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ank\Desktop\"/>
    </mc:Choice>
  </mc:AlternateContent>
  <bookViews>
    <workbookView xWindow="0" yWindow="0" windowWidth="23040" windowHeight="9084"/>
  </bookViews>
  <sheets>
    <sheet name="IV_White" sheetId="1" r:id="rId1"/>
  </sheets>
  <calcPr calcId="162913"/>
</workbook>
</file>

<file path=xl/calcChain.xml><?xml version="1.0" encoding="utf-8"?>
<calcChain xmlns="http://schemas.openxmlformats.org/spreadsheetml/2006/main">
  <c r="V400" i="1" l="1"/>
  <c r="V401" i="1"/>
  <c r="V402" i="1"/>
  <c r="V403" i="1"/>
  <c r="V404" i="1"/>
  <c r="V405" i="1"/>
  <c r="V406" i="1"/>
  <c r="V407" i="1"/>
  <c r="V408" i="1"/>
  <c r="V409" i="1"/>
  <c r="V410" i="1"/>
  <c r="V411" i="1"/>
  <c r="V412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P1" i="1"/>
  <c r="O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L1" i="1"/>
  <c r="K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H1" i="1"/>
  <c r="G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IV_White!$C$1:$C$326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0.22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0.34</c:v>
                </c:pt>
                <c:pt idx="35">
                  <c:v>0.34</c:v>
                </c:pt>
                <c:pt idx="36">
                  <c:v>0.35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0.51</c:v>
                </c:pt>
                <c:pt idx="52">
                  <c:v>0.51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0.84</c:v>
                </c:pt>
                <c:pt idx="84">
                  <c:v>0.84</c:v>
                </c:pt>
                <c:pt idx="85">
                  <c:v>0.86</c:v>
                </c:pt>
                <c:pt idx="86">
                  <c:v>0.87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1.24</c:v>
                </c:pt>
                <c:pt idx="123">
                  <c:v>1.24</c:v>
                </c:pt>
                <c:pt idx="124">
                  <c:v>1.26</c:v>
                </c:pt>
                <c:pt idx="125">
                  <c:v>1.26</c:v>
                </c:pt>
                <c:pt idx="126">
                  <c:v>1.27</c:v>
                </c:pt>
                <c:pt idx="127">
                  <c:v>1.29</c:v>
                </c:pt>
                <c:pt idx="128">
                  <c:v>1.3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1.37</c:v>
                </c:pt>
                <c:pt idx="136">
                  <c:v>1.38</c:v>
                </c:pt>
                <c:pt idx="137">
                  <c:v>1.39</c:v>
                </c:pt>
                <c:pt idx="138">
                  <c:v>1.4</c:v>
                </c:pt>
                <c:pt idx="139">
                  <c:v>1.41</c:v>
                </c:pt>
                <c:pt idx="140">
                  <c:v>1.42</c:v>
                </c:pt>
                <c:pt idx="141">
                  <c:v>1.43</c:v>
                </c:pt>
                <c:pt idx="142">
                  <c:v>1.44</c:v>
                </c:pt>
                <c:pt idx="143">
                  <c:v>1.45</c:v>
                </c:pt>
                <c:pt idx="144">
                  <c:v>1.46</c:v>
                </c:pt>
                <c:pt idx="145">
                  <c:v>1.47</c:v>
                </c:pt>
                <c:pt idx="146">
                  <c:v>1.48</c:v>
                </c:pt>
                <c:pt idx="147">
                  <c:v>1.49</c:v>
                </c:pt>
                <c:pt idx="148">
                  <c:v>1.5</c:v>
                </c:pt>
                <c:pt idx="149">
                  <c:v>1.51</c:v>
                </c:pt>
                <c:pt idx="150">
                  <c:v>1.52</c:v>
                </c:pt>
                <c:pt idx="151">
                  <c:v>1.53</c:v>
                </c:pt>
                <c:pt idx="152">
                  <c:v>1.54</c:v>
                </c:pt>
                <c:pt idx="153">
                  <c:v>1.55</c:v>
                </c:pt>
                <c:pt idx="154">
                  <c:v>1.56</c:v>
                </c:pt>
                <c:pt idx="155">
                  <c:v>1.57</c:v>
                </c:pt>
                <c:pt idx="156">
                  <c:v>1.58</c:v>
                </c:pt>
                <c:pt idx="157">
                  <c:v>1.59</c:v>
                </c:pt>
                <c:pt idx="158">
                  <c:v>1.6</c:v>
                </c:pt>
                <c:pt idx="159">
                  <c:v>1.61</c:v>
                </c:pt>
                <c:pt idx="160">
                  <c:v>1.62</c:v>
                </c:pt>
                <c:pt idx="161">
                  <c:v>1.63</c:v>
                </c:pt>
                <c:pt idx="162">
                  <c:v>1.64</c:v>
                </c:pt>
                <c:pt idx="163">
                  <c:v>1.65</c:v>
                </c:pt>
                <c:pt idx="164">
                  <c:v>1.66</c:v>
                </c:pt>
                <c:pt idx="165">
                  <c:v>1.67</c:v>
                </c:pt>
                <c:pt idx="166">
                  <c:v>1.68</c:v>
                </c:pt>
                <c:pt idx="167">
                  <c:v>1.69</c:v>
                </c:pt>
                <c:pt idx="168">
                  <c:v>1.7</c:v>
                </c:pt>
                <c:pt idx="169">
                  <c:v>1.72</c:v>
                </c:pt>
                <c:pt idx="170">
                  <c:v>1.73</c:v>
                </c:pt>
                <c:pt idx="171">
                  <c:v>1.74</c:v>
                </c:pt>
                <c:pt idx="172">
                  <c:v>1.74</c:v>
                </c:pt>
                <c:pt idx="173">
                  <c:v>1.75</c:v>
                </c:pt>
                <c:pt idx="174">
                  <c:v>1.76</c:v>
                </c:pt>
                <c:pt idx="175">
                  <c:v>1.77</c:v>
                </c:pt>
                <c:pt idx="176">
                  <c:v>1.78</c:v>
                </c:pt>
                <c:pt idx="177">
                  <c:v>1.79</c:v>
                </c:pt>
                <c:pt idx="178">
                  <c:v>1.8</c:v>
                </c:pt>
                <c:pt idx="179">
                  <c:v>1.81</c:v>
                </c:pt>
                <c:pt idx="180">
                  <c:v>1.82</c:v>
                </c:pt>
                <c:pt idx="181">
                  <c:v>1.83</c:v>
                </c:pt>
                <c:pt idx="182">
                  <c:v>1.84</c:v>
                </c:pt>
                <c:pt idx="183">
                  <c:v>1.85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1.89</c:v>
                </c:pt>
                <c:pt idx="188">
                  <c:v>1.9</c:v>
                </c:pt>
                <c:pt idx="189">
                  <c:v>1.91</c:v>
                </c:pt>
                <c:pt idx="190">
                  <c:v>1.93</c:v>
                </c:pt>
                <c:pt idx="191">
                  <c:v>1.94</c:v>
                </c:pt>
                <c:pt idx="192">
                  <c:v>1.95</c:v>
                </c:pt>
                <c:pt idx="193">
                  <c:v>1.96</c:v>
                </c:pt>
                <c:pt idx="194">
                  <c:v>1.96</c:v>
                </c:pt>
                <c:pt idx="195">
                  <c:v>1.97</c:v>
                </c:pt>
                <c:pt idx="196">
                  <c:v>1.99</c:v>
                </c:pt>
                <c:pt idx="197">
                  <c:v>1.99</c:v>
                </c:pt>
                <c:pt idx="198">
                  <c:v>2</c:v>
                </c:pt>
                <c:pt idx="199">
                  <c:v>2.0099999999999998</c:v>
                </c:pt>
                <c:pt idx="200">
                  <c:v>2.0299999999999998</c:v>
                </c:pt>
                <c:pt idx="201">
                  <c:v>2.04</c:v>
                </c:pt>
                <c:pt idx="202">
                  <c:v>2.0499999999999998</c:v>
                </c:pt>
                <c:pt idx="203">
                  <c:v>2.06</c:v>
                </c:pt>
                <c:pt idx="204">
                  <c:v>2.0699999999999998</c:v>
                </c:pt>
                <c:pt idx="205">
                  <c:v>2.08</c:v>
                </c:pt>
                <c:pt idx="206">
                  <c:v>2.09</c:v>
                </c:pt>
                <c:pt idx="207">
                  <c:v>2.1</c:v>
                </c:pt>
                <c:pt idx="208">
                  <c:v>2.11</c:v>
                </c:pt>
                <c:pt idx="209">
                  <c:v>2.12</c:v>
                </c:pt>
                <c:pt idx="210">
                  <c:v>2.13</c:v>
                </c:pt>
                <c:pt idx="211">
                  <c:v>2.14</c:v>
                </c:pt>
                <c:pt idx="212">
                  <c:v>2.15</c:v>
                </c:pt>
                <c:pt idx="213">
                  <c:v>2.16</c:v>
                </c:pt>
                <c:pt idx="214">
                  <c:v>2.17</c:v>
                </c:pt>
                <c:pt idx="215">
                  <c:v>2.1800000000000002</c:v>
                </c:pt>
                <c:pt idx="216">
                  <c:v>2.19</c:v>
                </c:pt>
                <c:pt idx="217">
                  <c:v>2.2000000000000002</c:v>
                </c:pt>
                <c:pt idx="218">
                  <c:v>2.21</c:v>
                </c:pt>
                <c:pt idx="219">
                  <c:v>2.2200000000000002</c:v>
                </c:pt>
                <c:pt idx="220">
                  <c:v>2.23</c:v>
                </c:pt>
                <c:pt idx="221">
                  <c:v>2.2400000000000002</c:v>
                </c:pt>
                <c:pt idx="222">
                  <c:v>2.25</c:v>
                </c:pt>
                <c:pt idx="223">
                  <c:v>2.27</c:v>
                </c:pt>
                <c:pt idx="224">
                  <c:v>2.27</c:v>
                </c:pt>
                <c:pt idx="225">
                  <c:v>2.2799999999999998</c:v>
                </c:pt>
                <c:pt idx="226">
                  <c:v>2.29</c:v>
                </c:pt>
                <c:pt idx="227">
                  <c:v>2.2999999999999998</c:v>
                </c:pt>
                <c:pt idx="228">
                  <c:v>2.3199999999999998</c:v>
                </c:pt>
                <c:pt idx="229">
                  <c:v>2.33</c:v>
                </c:pt>
                <c:pt idx="230">
                  <c:v>2.34</c:v>
                </c:pt>
                <c:pt idx="231">
                  <c:v>2.35</c:v>
                </c:pt>
                <c:pt idx="232">
                  <c:v>2.36</c:v>
                </c:pt>
                <c:pt idx="233">
                  <c:v>2.37</c:v>
                </c:pt>
                <c:pt idx="234">
                  <c:v>2.38</c:v>
                </c:pt>
                <c:pt idx="235">
                  <c:v>2.39</c:v>
                </c:pt>
                <c:pt idx="236">
                  <c:v>2.39</c:v>
                </c:pt>
                <c:pt idx="237">
                  <c:v>2.41</c:v>
                </c:pt>
                <c:pt idx="238">
                  <c:v>2.41</c:v>
                </c:pt>
                <c:pt idx="239">
                  <c:v>2.42</c:v>
                </c:pt>
                <c:pt idx="240">
                  <c:v>2.4300000000000002</c:v>
                </c:pt>
                <c:pt idx="241">
                  <c:v>2.44</c:v>
                </c:pt>
                <c:pt idx="242">
                  <c:v>2.4500000000000002</c:v>
                </c:pt>
                <c:pt idx="243">
                  <c:v>2.4700000000000002</c:v>
                </c:pt>
                <c:pt idx="244">
                  <c:v>2.48</c:v>
                </c:pt>
                <c:pt idx="245">
                  <c:v>2.4900000000000002</c:v>
                </c:pt>
                <c:pt idx="246">
                  <c:v>2.5</c:v>
                </c:pt>
                <c:pt idx="247">
                  <c:v>2.5099999999999998</c:v>
                </c:pt>
                <c:pt idx="248">
                  <c:v>2.52</c:v>
                </c:pt>
                <c:pt idx="249">
                  <c:v>2.5299999999999998</c:v>
                </c:pt>
                <c:pt idx="250">
                  <c:v>2.54</c:v>
                </c:pt>
                <c:pt idx="251">
                  <c:v>2.5499999999999998</c:v>
                </c:pt>
                <c:pt idx="252">
                  <c:v>2.56</c:v>
                </c:pt>
                <c:pt idx="253">
                  <c:v>2.57</c:v>
                </c:pt>
                <c:pt idx="254">
                  <c:v>2.58</c:v>
                </c:pt>
                <c:pt idx="255">
                  <c:v>2.59</c:v>
                </c:pt>
                <c:pt idx="256">
                  <c:v>2.5990909090909091</c:v>
                </c:pt>
                <c:pt idx="257">
                  <c:v>2.6090909090909089</c:v>
                </c:pt>
                <c:pt idx="258">
                  <c:v>2.6181818181818182</c:v>
                </c:pt>
                <c:pt idx="259">
                  <c:v>2.628181818181818</c:v>
                </c:pt>
                <c:pt idx="260">
                  <c:v>2.6372727272727272</c:v>
                </c:pt>
                <c:pt idx="261">
                  <c:v>2.6463636363636365</c:v>
                </c:pt>
                <c:pt idx="262">
                  <c:v>2.6554545454545457</c:v>
                </c:pt>
                <c:pt idx="263">
                  <c:v>2.6645454545454546</c:v>
                </c:pt>
                <c:pt idx="264">
                  <c:v>2.6736363636363638</c:v>
                </c:pt>
                <c:pt idx="265">
                  <c:v>2.6818181818181817</c:v>
                </c:pt>
                <c:pt idx="266">
                  <c:v>2.6909090909090909</c:v>
                </c:pt>
                <c:pt idx="267">
                  <c:v>2.7</c:v>
                </c:pt>
                <c:pt idx="268">
                  <c:v>2.7081818181818185</c:v>
                </c:pt>
                <c:pt idx="269">
                  <c:v>2.7163636363636363</c:v>
                </c:pt>
                <c:pt idx="270">
                  <c:v>2.7254545454545456</c:v>
                </c:pt>
                <c:pt idx="271">
                  <c:v>2.7336363636363634</c:v>
                </c:pt>
                <c:pt idx="272">
                  <c:v>2.7418181818181817</c:v>
                </c:pt>
                <c:pt idx="273">
                  <c:v>2.75</c:v>
                </c:pt>
                <c:pt idx="274">
                  <c:v>2.7590909090909088</c:v>
                </c:pt>
                <c:pt idx="275">
                  <c:v>2.7672727272727271</c:v>
                </c:pt>
                <c:pt idx="276">
                  <c:v>2.7854545454545456</c:v>
                </c:pt>
                <c:pt idx="277">
                  <c:v>2.7836363636363637</c:v>
                </c:pt>
                <c:pt idx="278">
                  <c:v>2.7909090909090906</c:v>
                </c:pt>
                <c:pt idx="279">
                  <c:v>2.7990909090909093</c:v>
                </c:pt>
                <c:pt idx="280">
                  <c:v>2.8072727272727271</c:v>
                </c:pt>
                <c:pt idx="281">
                  <c:v>2.8154545454545454</c:v>
                </c:pt>
                <c:pt idx="282">
                  <c:v>2.8227272727272728</c:v>
                </c:pt>
                <c:pt idx="283">
                  <c:v>2.830909090909091</c:v>
                </c:pt>
                <c:pt idx="284">
                  <c:v>2.8390909090909089</c:v>
                </c:pt>
                <c:pt idx="285">
                  <c:v>2.8463636363636367</c:v>
                </c:pt>
                <c:pt idx="286">
                  <c:v>2.8536363636363635</c:v>
                </c:pt>
                <c:pt idx="287">
                  <c:v>2.8609090909090908</c:v>
                </c:pt>
                <c:pt idx="288">
                  <c:v>2.8690909090909091</c:v>
                </c:pt>
                <c:pt idx="289">
                  <c:v>2.8763636363636365</c:v>
                </c:pt>
                <c:pt idx="290">
                  <c:v>2.893636363636364</c:v>
                </c:pt>
                <c:pt idx="291">
                  <c:v>2.9009090909090909</c:v>
                </c:pt>
                <c:pt idx="292">
                  <c:v>2.9090909090909092</c:v>
                </c:pt>
                <c:pt idx="293">
                  <c:v>2.9163636363636365</c:v>
                </c:pt>
                <c:pt idx="294">
                  <c:v>2.9236363636363638</c:v>
                </c:pt>
                <c:pt idx="295">
                  <c:v>2.93</c:v>
                </c:pt>
                <c:pt idx="296">
                  <c:v>2.937272727272727</c:v>
                </c:pt>
                <c:pt idx="297">
                  <c:v>2.9445454545454544</c:v>
                </c:pt>
                <c:pt idx="298">
                  <c:v>2.9518181818181817</c:v>
                </c:pt>
                <c:pt idx="299">
                  <c:v>2.959090909090909</c:v>
                </c:pt>
                <c:pt idx="300">
                  <c:v>2.9554545454545456</c:v>
                </c:pt>
                <c:pt idx="301">
                  <c:v>2.9718181818181817</c:v>
                </c:pt>
                <c:pt idx="302">
                  <c:v>2.979090909090909</c:v>
                </c:pt>
                <c:pt idx="303">
                  <c:v>2.9754545454545451</c:v>
                </c:pt>
                <c:pt idx="304">
                  <c:v>2.9918181818181817</c:v>
                </c:pt>
                <c:pt idx="305">
                  <c:v>2.999090909090909</c:v>
                </c:pt>
                <c:pt idx="306">
                  <c:v>3.0054545454545454</c:v>
                </c:pt>
                <c:pt idx="307">
                  <c:v>3.0118181818181817</c:v>
                </c:pt>
                <c:pt idx="308">
                  <c:v>3.0181818181818181</c:v>
                </c:pt>
                <c:pt idx="309">
                  <c:v>3.0245454545454549</c:v>
                </c:pt>
                <c:pt idx="310">
                  <c:v>3.0309090909090908</c:v>
                </c:pt>
                <c:pt idx="311">
                  <c:v>3.0363636363636366</c:v>
                </c:pt>
                <c:pt idx="312">
                  <c:v>3.0336363636363637</c:v>
                </c:pt>
                <c:pt idx="313">
                  <c:v>3.0490909090909093</c:v>
                </c:pt>
                <c:pt idx="314">
                  <c:v>3.0545454545454547</c:v>
                </c:pt>
                <c:pt idx="315">
                  <c:v>3.060909090909091</c:v>
                </c:pt>
                <c:pt idx="316">
                  <c:v>3.0663636363636364</c:v>
                </c:pt>
                <c:pt idx="317">
                  <c:v>3.0727272727272728</c:v>
                </c:pt>
                <c:pt idx="318">
                  <c:v>3.0881818181818184</c:v>
                </c:pt>
                <c:pt idx="319">
                  <c:v>3.083636363636364</c:v>
                </c:pt>
                <c:pt idx="320">
                  <c:v>3.09</c:v>
                </c:pt>
                <c:pt idx="321">
                  <c:v>3.0954545454545452</c:v>
                </c:pt>
                <c:pt idx="322">
                  <c:v>3.1009090909090911</c:v>
                </c:pt>
                <c:pt idx="323">
                  <c:v>3.106363636363636</c:v>
                </c:pt>
                <c:pt idx="324">
                  <c:v>3.1118181818181818</c:v>
                </c:pt>
                <c:pt idx="325">
                  <c:v>3.1181818181818182</c:v>
                </c:pt>
              </c:numCache>
            </c:numRef>
          </c:xVal>
          <c:yVal>
            <c:numRef>
              <c:f>IV_White!$D$1:$D$326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8.912655971479502E-5</c:v>
                </c:pt>
                <c:pt idx="257">
                  <c:v>8.912655971479502E-5</c:v>
                </c:pt>
                <c:pt idx="258">
                  <c:v>1.7825311942959004E-4</c:v>
                </c:pt>
                <c:pt idx="259">
                  <c:v>1.7825311942959004E-4</c:v>
                </c:pt>
                <c:pt idx="260">
                  <c:v>2.6737967914438503E-4</c:v>
                </c:pt>
                <c:pt idx="261">
                  <c:v>3.5650623885918008E-4</c:v>
                </c:pt>
                <c:pt idx="262">
                  <c:v>4.4563279857397513E-4</c:v>
                </c:pt>
                <c:pt idx="263">
                  <c:v>5.3475935828877007E-4</c:v>
                </c:pt>
                <c:pt idx="264">
                  <c:v>6.2388591800356511E-4</c:v>
                </c:pt>
                <c:pt idx="265">
                  <c:v>8.0213903743315499E-4</c:v>
                </c:pt>
                <c:pt idx="266">
                  <c:v>8.9126559714795025E-4</c:v>
                </c:pt>
                <c:pt idx="267">
                  <c:v>9.8039215686274508E-4</c:v>
                </c:pt>
                <c:pt idx="268">
                  <c:v>1.1586452762923352E-3</c:v>
                </c:pt>
                <c:pt idx="269">
                  <c:v>1.3368983957219251E-3</c:v>
                </c:pt>
                <c:pt idx="270">
                  <c:v>1.4260249554367203E-3</c:v>
                </c:pt>
                <c:pt idx="271">
                  <c:v>1.60427807486631E-3</c:v>
                </c:pt>
                <c:pt idx="272">
                  <c:v>1.7825311942959005E-3</c:v>
                </c:pt>
                <c:pt idx="273">
                  <c:v>1.9607843137254902E-3</c:v>
                </c:pt>
                <c:pt idx="274">
                  <c:v>2.0499108734402852E-3</c:v>
                </c:pt>
                <c:pt idx="275">
                  <c:v>2.2281639928698753E-3</c:v>
                </c:pt>
                <c:pt idx="276">
                  <c:v>2.4064171122994654E-3</c:v>
                </c:pt>
                <c:pt idx="277">
                  <c:v>2.5846702317290555E-3</c:v>
                </c:pt>
                <c:pt idx="278">
                  <c:v>2.8520499108734406E-3</c:v>
                </c:pt>
                <c:pt idx="279">
                  <c:v>3.0303030303030307E-3</c:v>
                </c:pt>
                <c:pt idx="280">
                  <c:v>3.20855614973262E-3</c:v>
                </c:pt>
                <c:pt idx="281">
                  <c:v>3.3868092691622105E-3</c:v>
                </c:pt>
                <c:pt idx="282">
                  <c:v>3.6541889483065952E-3</c:v>
                </c:pt>
                <c:pt idx="283">
                  <c:v>3.8324420677361857E-3</c:v>
                </c:pt>
                <c:pt idx="284">
                  <c:v>4.0106951871657758E-3</c:v>
                </c:pt>
                <c:pt idx="285">
                  <c:v>4.2780748663101605E-3</c:v>
                </c:pt>
                <c:pt idx="286">
                  <c:v>4.5454545454545461E-3</c:v>
                </c:pt>
                <c:pt idx="287">
                  <c:v>4.8128342245989308E-3</c:v>
                </c:pt>
                <c:pt idx="288">
                  <c:v>4.9910873440285209E-3</c:v>
                </c:pt>
                <c:pt idx="289">
                  <c:v>5.2584670231729056E-3</c:v>
                </c:pt>
                <c:pt idx="290">
                  <c:v>5.5258467023172912E-3</c:v>
                </c:pt>
                <c:pt idx="291">
                  <c:v>5.7932263814616759E-3</c:v>
                </c:pt>
                <c:pt idx="292">
                  <c:v>5.971479500891266E-3</c:v>
                </c:pt>
                <c:pt idx="293">
                  <c:v>6.2388591800356507E-3</c:v>
                </c:pt>
                <c:pt idx="294">
                  <c:v>6.5062388591800354E-3</c:v>
                </c:pt>
                <c:pt idx="295">
                  <c:v>6.8627450980392165E-3</c:v>
                </c:pt>
                <c:pt idx="296">
                  <c:v>7.130124777183602E-3</c:v>
                </c:pt>
                <c:pt idx="297">
                  <c:v>7.3975044563279859E-3</c:v>
                </c:pt>
                <c:pt idx="298">
                  <c:v>7.6648841354723714E-3</c:v>
                </c:pt>
                <c:pt idx="299">
                  <c:v>7.9322638146167579E-3</c:v>
                </c:pt>
                <c:pt idx="300">
                  <c:v>8.2887700534759363E-3</c:v>
                </c:pt>
                <c:pt idx="301">
                  <c:v>8.6452762923351165E-3</c:v>
                </c:pt>
                <c:pt idx="302">
                  <c:v>8.9126559714795012E-3</c:v>
                </c:pt>
                <c:pt idx="303">
                  <c:v>9.2691622103386814E-3</c:v>
                </c:pt>
                <c:pt idx="304">
                  <c:v>9.6256684491978616E-3</c:v>
                </c:pt>
                <c:pt idx="305">
                  <c:v>9.8930481283422481E-3</c:v>
                </c:pt>
                <c:pt idx="306">
                  <c:v>1.0249554367201427E-2</c:v>
                </c:pt>
                <c:pt idx="307">
                  <c:v>1.0606060606060605E-2</c:v>
                </c:pt>
                <c:pt idx="308">
                  <c:v>1.0962566844919787E-2</c:v>
                </c:pt>
                <c:pt idx="309">
                  <c:v>1.1319073083778967E-2</c:v>
                </c:pt>
                <c:pt idx="310">
                  <c:v>1.1675579322638147E-2</c:v>
                </c:pt>
                <c:pt idx="311">
                  <c:v>1.2121212121212123E-2</c:v>
                </c:pt>
                <c:pt idx="312">
                  <c:v>1.2388591800356506E-2</c:v>
                </c:pt>
                <c:pt idx="313">
                  <c:v>1.283422459893048E-2</c:v>
                </c:pt>
                <c:pt idx="314">
                  <c:v>1.3279857397504459E-2</c:v>
                </c:pt>
                <c:pt idx="315">
                  <c:v>1.3636363636363637E-2</c:v>
                </c:pt>
                <c:pt idx="316">
                  <c:v>1.4081996434937613E-2</c:v>
                </c:pt>
                <c:pt idx="317">
                  <c:v>1.4438502673796793E-2</c:v>
                </c:pt>
                <c:pt idx="318">
                  <c:v>1.4884135472370769E-2</c:v>
                </c:pt>
                <c:pt idx="319">
                  <c:v>1.5329768270944743E-2</c:v>
                </c:pt>
                <c:pt idx="320">
                  <c:v>1.5686274509803921E-2</c:v>
                </c:pt>
                <c:pt idx="321">
                  <c:v>1.6131907308377897E-2</c:v>
                </c:pt>
                <c:pt idx="322">
                  <c:v>1.6577540106951873E-2</c:v>
                </c:pt>
                <c:pt idx="323">
                  <c:v>1.7023172905525845E-2</c:v>
                </c:pt>
                <c:pt idx="324">
                  <c:v>1.7468805704099824E-2</c:v>
                </c:pt>
                <c:pt idx="325">
                  <c:v>1.7825311942959002E-2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3-480D-9FF3-C03B160E8C46}"/>
            </c:ext>
          </c:extLst>
        </c:ser>
        <c:ser>
          <c:idx val="1"/>
          <c:order val="1"/>
          <c:tx>
            <c:v>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IV_White!$G$1:$G$218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0.38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0.74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0.82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1.0900000000000001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</c:v>
                </c:pt>
                <c:pt idx="131">
                  <c:v>1.31</c:v>
                </c:pt>
                <c:pt idx="132">
                  <c:v>1.33</c:v>
                </c:pt>
                <c:pt idx="133">
                  <c:v>1.34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1.53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1.72</c:v>
                </c:pt>
                <c:pt idx="171">
                  <c:v>1.719090909090909</c:v>
                </c:pt>
                <c:pt idx="172">
                  <c:v>1.739090909090909</c:v>
                </c:pt>
                <c:pt idx="173">
                  <c:v>1.7381818181818183</c:v>
                </c:pt>
                <c:pt idx="174">
                  <c:v>1.7472727272727273</c:v>
                </c:pt>
                <c:pt idx="175">
                  <c:v>1.7563636363636363</c:v>
                </c:pt>
                <c:pt idx="176">
                  <c:v>1.7654545454545454</c:v>
                </c:pt>
                <c:pt idx="177">
                  <c:v>1.7745454545454546</c:v>
                </c:pt>
                <c:pt idx="178">
                  <c:v>1.7827272727272727</c:v>
                </c:pt>
                <c:pt idx="179">
                  <c:v>1.790909090909091</c:v>
                </c:pt>
                <c:pt idx="180">
                  <c:v>1.7990909090909091</c:v>
                </c:pt>
                <c:pt idx="181">
                  <c:v>1.8072727272727274</c:v>
                </c:pt>
                <c:pt idx="182">
                  <c:v>1.8145454545454547</c:v>
                </c:pt>
                <c:pt idx="183">
                  <c:v>1.8227272727272728</c:v>
                </c:pt>
                <c:pt idx="184">
                  <c:v>1.83</c:v>
                </c:pt>
                <c:pt idx="185">
                  <c:v>1.8372727272727274</c:v>
                </c:pt>
                <c:pt idx="186">
                  <c:v>1.8445454545454547</c:v>
                </c:pt>
                <c:pt idx="187">
                  <c:v>1.8609090909090908</c:v>
                </c:pt>
                <c:pt idx="188">
                  <c:v>1.8572727272727272</c:v>
                </c:pt>
                <c:pt idx="189">
                  <c:v>1.8645454545454545</c:v>
                </c:pt>
                <c:pt idx="190">
                  <c:v>1.88</c:v>
                </c:pt>
                <c:pt idx="191">
                  <c:v>1.8863636363636362</c:v>
                </c:pt>
                <c:pt idx="192">
                  <c:v>1.8918181818181818</c:v>
                </c:pt>
                <c:pt idx="193">
                  <c:v>1.8981818181818182</c:v>
                </c:pt>
                <c:pt idx="194">
                  <c:v>1.9036363636363636</c:v>
                </c:pt>
                <c:pt idx="195">
                  <c:v>1.8990909090909089</c:v>
                </c:pt>
                <c:pt idx="196">
                  <c:v>1.9045454545454545</c:v>
                </c:pt>
                <c:pt idx="197">
                  <c:v>1.91</c:v>
                </c:pt>
                <c:pt idx="198">
                  <c:v>1.9154545454545455</c:v>
                </c:pt>
                <c:pt idx="199">
                  <c:v>1.9209090909090909</c:v>
                </c:pt>
                <c:pt idx="200">
                  <c:v>1.9345454545454546</c:v>
                </c:pt>
                <c:pt idx="201">
                  <c:v>1.939090909090909</c:v>
                </c:pt>
                <c:pt idx="202">
                  <c:v>1.9436363636363636</c:v>
                </c:pt>
                <c:pt idx="203">
                  <c:v>1.949090909090909</c:v>
                </c:pt>
                <c:pt idx="204">
                  <c:v>1.9536363636363636</c:v>
                </c:pt>
                <c:pt idx="205">
                  <c:v>1.9572727272727271</c:v>
                </c:pt>
                <c:pt idx="206">
                  <c:v>1.9618181818181819</c:v>
                </c:pt>
                <c:pt idx="207">
                  <c:v>1.9654545454545453</c:v>
                </c:pt>
                <c:pt idx="208">
                  <c:v>1.9700000000000002</c:v>
                </c:pt>
                <c:pt idx="209">
                  <c:v>1.9736363636363636</c:v>
                </c:pt>
                <c:pt idx="210">
                  <c:v>1.9781818181818183</c:v>
                </c:pt>
                <c:pt idx="211">
                  <c:v>1.9809090909090907</c:v>
                </c:pt>
                <c:pt idx="212">
                  <c:v>1.9845454545454546</c:v>
                </c:pt>
                <c:pt idx="213">
                  <c:v>1.989090909090909</c:v>
                </c:pt>
                <c:pt idx="214">
                  <c:v>1.9927272727272729</c:v>
                </c:pt>
                <c:pt idx="215">
                  <c:v>1.9963636363636363</c:v>
                </c:pt>
                <c:pt idx="216">
                  <c:v>1.9990909090909093</c:v>
                </c:pt>
                <c:pt idx="217">
                  <c:v>2.0018181818181819</c:v>
                </c:pt>
              </c:numCache>
            </c:numRef>
          </c:xVal>
          <c:yVal>
            <c:numRef>
              <c:f>IV_White!$H$1:$H$218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8.912655971479502E-5</c:v>
                </c:pt>
                <c:pt idx="172">
                  <c:v>8.912655971479502E-5</c:v>
                </c:pt>
                <c:pt idx="173">
                  <c:v>1.7825311942959004E-4</c:v>
                </c:pt>
                <c:pt idx="174">
                  <c:v>2.6737967914438503E-4</c:v>
                </c:pt>
                <c:pt idx="175">
                  <c:v>3.5650623885918008E-4</c:v>
                </c:pt>
                <c:pt idx="176">
                  <c:v>4.4563279857397513E-4</c:v>
                </c:pt>
                <c:pt idx="177">
                  <c:v>5.3475935828877007E-4</c:v>
                </c:pt>
                <c:pt idx="178">
                  <c:v>7.1301247771836016E-4</c:v>
                </c:pt>
                <c:pt idx="179">
                  <c:v>8.9126559714795025E-4</c:v>
                </c:pt>
                <c:pt idx="180">
                  <c:v>1.0695187165775401E-3</c:v>
                </c:pt>
                <c:pt idx="181">
                  <c:v>1.2477718360071302E-3</c:v>
                </c:pt>
                <c:pt idx="182">
                  <c:v>1.5151515151515154E-3</c:v>
                </c:pt>
                <c:pt idx="183">
                  <c:v>1.6934046345811052E-3</c:v>
                </c:pt>
                <c:pt idx="184">
                  <c:v>1.9607843137254902E-3</c:v>
                </c:pt>
                <c:pt idx="185">
                  <c:v>2.2281639928698753E-3</c:v>
                </c:pt>
                <c:pt idx="186">
                  <c:v>2.4955436720142605E-3</c:v>
                </c:pt>
                <c:pt idx="187">
                  <c:v>2.8520499108734406E-3</c:v>
                </c:pt>
                <c:pt idx="188">
                  <c:v>3.20855614973262E-3</c:v>
                </c:pt>
                <c:pt idx="189">
                  <c:v>3.4759358288770055E-3</c:v>
                </c:pt>
                <c:pt idx="190">
                  <c:v>3.9215686274509803E-3</c:v>
                </c:pt>
                <c:pt idx="191">
                  <c:v>4.2780748663101605E-3</c:v>
                </c:pt>
                <c:pt idx="192">
                  <c:v>4.7237076648841362E-3</c:v>
                </c:pt>
                <c:pt idx="193">
                  <c:v>5.0802139037433155E-3</c:v>
                </c:pt>
                <c:pt idx="194">
                  <c:v>5.5258467023172912E-3</c:v>
                </c:pt>
                <c:pt idx="195">
                  <c:v>5.971479500891266E-3</c:v>
                </c:pt>
                <c:pt idx="196">
                  <c:v>6.4171122994652399E-3</c:v>
                </c:pt>
                <c:pt idx="197">
                  <c:v>6.8627450980392165E-3</c:v>
                </c:pt>
                <c:pt idx="198">
                  <c:v>7.3083778966131904E-3</c:v>
                </c:pt>
                <c:pt idx="199">
                  <c:v>7.7540106951871661E-3</c:v>
                </c:pt>
                <c:pt idx="200">
                  <c:v>8.3778966131907301E-3</c:v>
                </c:pt>
                <c:pt idx="201">
                  <c:v>8.9126559714795012E-3</c:v>
                </c:pt>
                <c:pt idx="202">
                  <c:v>9.4474153297682724E-3</c:v>
                </c:pt>
                <c:pt idx="203">
                  <c:v>9.8930481283422481E-3</c:v>
                </c:pt>
                <c:pt idx="204">
                  <c:v>1.0427807486631016E-2</c:v>
                </c:pt>
                <c:pt idx="205">
                  <c:v>1.1051693404634582E-2</c:v>
                </c:pt>
                <c:pt idx="206">
                  <c:v>1.1586452762923352E-2</c:v>
                </c:pt>
                <c:pt idx="207">
                  <c:v>1.2210338680926918E-2</c:v>
                </c:pt>
                <c:pt idx="208">
                  <c:v>1.2745098039215688E-2</c:v>
                </c:pt>
                <c:pt idx="209">
                  <c:v>1.3368983957219251E-2</c:v>
                </c:pt>
                <c:pt idx="210">
                  <c:v>1.3903743315508022E-2</c:v>
                </c:pt>
                <c:pt idx="211">
                  <c:v>1.4616755793226381E-2</c:v>
                </c:pt>
                <c:pt idx="212">
                  <c:v>1.5240641711229947E-2</c:v>
                </c:pt>
                <c:pt idx="213">
                  <c:v>1.5775401069518719E-2</c:v>
                </c:pt>
                <c:pt idx="214">
                  <c:v>1.6399286987522282E-2</c:v>
                </c:pt>
                <c:pt idx="215">
                  <c:v>1.7023172905525845E-2</c:v>
                </c:pt>
                <c:pt idx="216">
                  <c:v>1.7736185383244209E-2</c:v>
                </c:pt>
                <c:pt idx="217">
                  <c:v>1.8449197860962566E-2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9A3-480D-9FF3-C03B160E8C46}"/>
            </c:ext>
          </c:extLst>
        </c:ser>
        <c:ser>
          <c:idx val="2"/>
          <c:order val="2"/>
          <c:tx>
            <c:v>Yellow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IV_White!$K$1:$K$222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0.64</c:v>
                </c:pt>
                <c:pt idx="65">
                  <c:v>0.65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0.7</c:v>
                </c:pt>
                <c:pt idx="71">
                  <c:v>0.71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0.77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0.88</c:v>
                </c:pt>
                <c:pt idx="90">
                  <c:v>0.9</c:v>
                </c:pt>
                <c:pt idx="91">
                  <c:v>0.91</c:v>
                </c:pt>
                <c:pt idx="92">
                  <c:v>0.91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1.7990909090909091</c:v>
                </c:pt>
                <c:pt idx="180">
                  <c:v>1.8090909090909091</c:v>
                </c:pt>
                <c:pt idx="181">
                  <c:v>1.8181818181818183</c:v>
                </c:pt>
                <c:pt idx="182">
                  <c:v>1.8272727272727274</c:v>
                </c:pt>
                <c:pt idx="183">
                  <c:v>1.8363636363636364</c:v>
                </c:pt>
                <c:pt idx="184">
                  <c:v>1.8454545454545455</c:v>
                </c:pt>
                <c:pt idx="185">
                  <c:v>1.8536363636363637</c:v>
                </c:pt>
                <c:pt idx="186">
                  <c:v>1.8618181818181818</c:v>
                </c:pt>
                <c:pt idx="187">
                  <c:v>1.88</c:v>
                </c:pt>
                <c:pt idx="188">
                  <c:v>1.8781818181818182</c:v>
                </c:pt>
                <c:pt idx="189">
                  <c:v>1.8854545454545453</c:v>
                </c:pt>
                <c:pt idx="190">
                  <c:v>1.9027272727272726</c:v>
                </c:pt>
                <c:pt idx="191">
                  <c:v>1.91</c:v>
                </c:pt>
                <c:pt idx="192">
                  <c:v>1.9163636363636363</c:v>
                </c:pt>
                <c:pt idx="193">
                  <c:v>1.9227272727272726</c:v>
                </c:pt>
                <c:pt idx="194">
                  <c:v>1.929090909090909</c:v>
                </c:pt>
                <c:pt idx="195">
                  <c:v>1.9245454545454546</c:v>
                </c:pt>
                <c:pt idx="196">
                  <c:v>1.9309090909090909</c:v>
                </c:pt>
                <c:pt idx="197">
                  <c:v>1.9363636363636363</c:v>
                </c:pt>
                <c:pt idx="198">
                  <c:v>1.9418181818181819</c:v>
                </c:pt>
                <c:pt idx="199">
                  <c:v>1.9472727272727273</c:v>
                </c:pt>
                <c:pt idx="200">
                  <c:v>1.9609090909090909</c:v>
                </c:pt>
                <c:pt idx="201">
                  <c:v>1.9663636363636361</c:v>
                </c:pt>
                <c:pt idx="202">
                  <c:v>1.9718181818181819</c:v>
                </c:pt>
                <c:pt idx="203">
                  <c:v>1.9763636363636361</c:v>
                </c:pt>
                <c:pt idx="204">
                  <c:v>1.980909090909091</c:v>
                </c:pt>
                <c:pt idx="205">
                  <c:v>1.9854545454545454</c:v>
                </c:pt>
                <c:pt idx="206">
                  <c:v>1.9890909090909092</c:v>
                </c:pt>
                <c:pt idx="207">
                  <c:v>1.9936363636363634</c:v>
                </c:pt>
                <c:pt idx="208">
                  <c:v>1.9981818181818183</c:v>
                </c:pt>
                <c:pt idx="209">
                  <c:v>2.0018181818181815</c:v>
                </c:pt>
                <c:pt idx="210">
                  <c:v>2.0054545454545454</c:v>
                </c:pt>
                <c:pt idx="211">
                  <c:v>2.0090909090909088</c:v>
                </c:pt>
                <c:pt idx="212">
                  <c:v>2.0127272727272727</c:v>
                </c:pt>
                <c:pt idx="213">
                  <c:v>2.0163636363636361</c:v>
                </c:pt>
                <c:pt idx="214">
                  <c:v>2.020909090909091</c:v>
                </c:pt>
                <c:pt idx="215">
                  <c:v>2.0245454545454544</c:v>
                </c:pt>
                <c:pt idx="216">
                  <c:v>2.0263636363636364</c:v>
                </c:pt>
                <c:pt idx="217">
                  <c:v>2.0309090909090908</c:v>
                </c:pt>
                <c:pt idx="218">
                  <c:v>2.0336363636363637</c:v>
                </c:pt>
                <c:pt idx="219">
                  <c:v>2.0372727272727271</c:v>
                </c:pt>
                <c:pt idx="220">
                  <c:v>2.040909090909091</c:v>
                </c:pt>
                <c:pt idx="221">
                  <c:v>2.0436363636363635</c:v>
                </c:pt>
              </c:numCache>
            </c:numRef>
          </c:xVal>
          <c:yVal>
            <c:numRef>
              <c:f>IV_White!$L$1:$L$222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8.912655971479502E-5</c:v>
                </c:pt>
                <c:pt idx="180">
                  <c:v>8.912655971479502E-5</c:v>
                </c:pt>
                <c:pt idx="181">
                  <c:v>1.7825311942959004E-4</c:v>
                </c:pt>
                <c:pt idx="182">
                  <c:v>2.6737967914438503E-4</c:v>
                </c:pt>
                <c:pt idx="183">
                  <c:v>3.5650623885918008E-4</c:v>
                </c:pt>
                <c:pt idx="184">
                  <c:v>4.4563279857397513E-4</c:v>
                </c:pt>
                <c:pt idx="185">
                  <c:v>6.2388591800356511E-4</c:v>
                </c:pt>
                <c:pt idx="186">
                  <c:v>8.0213903743315499E-4</c:v>
                </c:pt>
                <c:pt idx="187">
                  <c:v>9.8039215686274508E-4</c:v>
                </c:pt>
                <c:pt idx="188">
                  <c:v>1.1586452762923352E-3</c:v>
                </c:pt>
                <c:pt idx="189">
                  <c:v>1.4260249554367203E-3</c:v>
                </c:pt>
                <c:pt idx="190">
                  <c:v>1.6934046345811052E-3</c:v>
                </c:pt>
                <c:pt idx="191">
                  <c:v>1.9607843137254902E-3</c:v>
                </c:pt>
                <c:pt idx="192">
                  <c:v>2.3172905525846704E-3</c:v>
                </c:pt>
                <c:pt idx="193">
                  <c:v>2.6737967914438501E-3</c:v>
                </c:pt>
                <c:pt idx="194">
                  <c:v>3.0303030303030307E-3</c:v>
                </c:pt>
                <c:pt idx="195">
                  <c:v>3.4759358288770055E-3</c:v>
                </c:pt>
                <c:pt idx="196">
                  <c:v>3.8324420677361857E-3</c:v>
                </c:pt>
                <c:pt idx="197">
                  <c:v>4.2780748663101605E-3</c:v>
                </c:pt>
                <c:pt idx="198">
                  <c:v>4.7237076648841362E-3</c:v>
                </c:pt>
                <c:pt idx="199">
                  <c:v>5.169340463458111E-3</c:v>
                </c:pt>
                <c:pt idx="200">
                  <c:v>5.7932263814616759E-3</c:v>
                </c:pt>
                <c:pt idx="201">
                  <c:v>6.2388591800356507E-3</c:v>
                </c:pt>
                <c:pt idx="202">
                  <c:v>6.6844919786096255E-3</c:v>
                </c:pt>
                <c:pt idx="203">
                  <c:v>7.2192513368983966E-3</c:v>
                </c:pt>
                <c:pt idx="204">
                  <c:v>7.7540106951871661E-3</c:v>
                </c:pt>
                <c:pt idx="205">
                  <c:v>8.2887700534759363E-3</c:v>
                </c:pt>
                <c:pt idx="206">
                  <c:v>8.9126559714795012E-3</c:v>
                </c:pt>
                <c:pt idx="207">
                  <c:v>9.4474153297682724E-3</c:v>
                </c:pt>
                <c:pt idx="208">
                  <c:v>9.9821746880570418E-3</c:v>
                </c:pt>
                <c:pt idx="209">
                  <c:v>1.0606060606060605E-2</c:v>
                </c:pt>
                <c:pt idx="210">
                  <c:v>1.1229946524064172E-2</c:v>
                </c:pt>
                <c:pt idx="211">
                  <c:v>1.1853832442067736E-2</c:v>
                </c:pt>
                <c:pt idx="212">
                  <c:v>1.2477718360071301E-2</c:v>
                </c:pt>
                <c:pt idx="213">
                  <c:v>1.3101604278074868E-2</c:v>
                </c:pt>
                <c:pt idx="214">
                  <c:v>1.3636363636363637E-2</c:v>
                </c:pt>
                <c:pt idx="215">
                  <c:v>1.4260249554367204E-2</c:v>
                </c:pt>
                <c:pt idx="216">
                  <c:v>1.5062388591800356E-2</c:v>
                </c:pt>
                <c:pt idx="217">
                  <c:v>1.5597147950089128E-2</c:v>
                </c:pt>
                <c:pt idx="218">
                  <c:v>1.6310160427807488E-2</c:v>
                </c:pt>
                <c:pt idx="219">
                  <c:v>1.6934046345811055E-2</c:v>
                </c:pt>
                <c:pt idx="220">
                  <c:v>1.7557932263814618E-2</c:v>
                </c:pt>
                <c:pt idx="221">
                  <c:v>1.8270944741532975E-2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9A3-480D-9FF3-C03B160E8C46}"/>
            </c:ext>
          </c:extLst>
        </c:ser>
        <c:ser>
          <c:idx val="3"/>
          <c:order val="3"/>
          <c:tx>
            <c:v>Diode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IV_White!$O$1:$O$99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0.4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0.53</c:v>
                </c:pt>
                <c:pt idx="54">
                  <c:v>0.53</c:v>
                </c:pt>
                <c:pt idx="55">
                  <c:v>0.54</c:v>
                </c:pt>
                <c:pt idx="56">
                  <c:v>0.55000000000000004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0.65</c:v>
                </c:pt>
                <c:pt idx="66">
                  <c:v>0.64909090909090916</c:v>
                </c:pt>
                <c:pt idx="67">
                  <c:v>0.6581818181818182</c:v>
                </c:pt>
                <c:pt idx="68">
                  <c:v>0.66818181818181821</c:v>
                </c:pt>
                <c:pt idx="69">
                  <c:v>0.67636363636363639</c:v>
                </c:pt>
                <c:pt idx="70">
                  <c:v>0.68454545454545446</c:v>
                </c:pt>
                <c:pt idx="71">
                  <c:v>0.69272727272727264</c:v>
                </c:pt>
                <c:pt idx="72">
                  <c:v>0.7</c:v>
                </c:pt>
                <c:pt idx="73">
                  <c:v>0.70727272727272728</c:v>
                </c:pt>
                <c:pt idx="74">
                  <c:v>0.71363636363636362</c:v>
                </c:pt>
                <c:pt idx="75">
                  <c:v>0.72</c:v>
                </c:pt>
                <c:pt idx="76">
                  <c:v>0.72636363636363632</c:v>
                </c:pt>
                <c:pt idx="77">
                  <c:v>0.73090909090909095</c:v>
                </c:pt>
                <c:pt idx="78">
                  <c:v>0.73636363636363633</c:v>
                </c:pt>
                <c:pt idx="79">
                  <c:v>0.75</c:v>
                </c:pt>
                <c:pt idx="80">
                  <c:v>0.75454545454545463</c:v>
                </c:pt>
                <c:pt idx="81">
                  <c:v>0.74818181818181828</c:v>
                </c:pt>
                <c:pt idx="82">
                  <c:v>0.76090909090909087</c:v>
                </c:pt>
                <c:pt idx="83">
                  <c:v>0.76454545454545453</c:v>
                </c:pt>
                <c:pt idx="84">
                  <c:v>0.76818181818181819</c:v>
                </c:pt>
                <c:pt idx="85">
                  <c:v>0.77</c:v>
                </c:pt>
                <c:pt idx="86">
                  <c:v>0.77272727272727271</c:v>
                </c:pt>
                <c:pt idx="87">
                  <c:v>0.7754545454545454</c:v>
                </c:pt>
                <c:pt idx="88">
                  <c:v>0.76818181818181819</c:v>
                </c:pt>
                <c:pt idx="89">
                  <c:v>0.77090909090909088</c:v>
                </c:pt>
                <c:pt idx="90">
                  <c:v>0.78181818181818186</c:v>
                </c:pt>
                <c:pt idx="91">
                  <c:v>0.78454545454545455</c:v>
                </c:pt>
                <c:pt idx="92">
                  <c:v>0.78727272727272735</c:v>
                </c:pt>
                <c:pt idx="93">
                  <c:v>0.77909090909090917</c:v>
                </c:pt>
                <c:pt idx="94">
                  <c:v>0.79090909090909089</c:v>
                </c:pt>
                <c:pt idx="95">
                  <c:v>0.79181818181818175</c:v>
                </c:pt>
                <c:pt idx="96">
                  <c:v>0.79363636363636358</c:v>
                </c:pt>
                <c:pt idx="97">
                  <c:v>0.79545454545454541</c:v>
                </c:pt>
                <c:pt idx="98">
                  <c:v>0.79727272727272724</c:v>
                </c:pt>
              </c:numCache>
            </c:numRef>
          </c:xVal>
          <c:yVal>
            <c:numRef>
              <c:f>IV_White!$P$1:$P$99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8.912655971479502E-5</c:v>
                </c:pt>
                <c:pt idx="67">
                  <c:v>1.7825311942959004E-4</c:v>
                </c:pt>
                <c:pt idx="68">
                  <c:v>1.7825311942959004E-4</c:v>
                </c:pt>
                <c:pt idx="69">
                  <c:v>3.5650623885918008E-4</c:v>
                </c:pt>
                <c:pt idx="70">
                  <c:v>5.3475935828877007E-4</c:v>
                </c:pt>
                <c:pt idx="71">
                  <c:v>7.1301247771836016E-4</c:v>
                </c:pt>
                <c:pt idx="72">
                  <c:v>9.8039215686274508E-4</c:v>
                </c:pt>
                <c:pt idx="73">
                  <c:v>1.2477718360071302E-3</c:v>
                </c:pt>
                <c:pt idx="74">
                  <c:v>1.60427807486631E-3</c:v>
                </c:pt>
                <c:pt idx="75">
                  <c:v>1.9607843137254902E-3</c:v>
                </c:pt>
                <c:pt idx="76">
                  <c:v>2.3172905525846704E-3</c:v>
                </c:pt>
                <c:pt idx="77">
                  <c:v>2.8520499108734406E-3</c:v>
                </c:pt>
                <c:pt idx="78">
                  <c:v>3.2976827094474159E-3</c:v>
                </c:pt>
                <c:pt idx="79">
                  <c:v>3.9215686274509803E-3</c:v>
                </c:pt>
                <c:pt idx="80">
                  <c:v>4.4563279857397506E-3</c:v>
                </c:pt>
                <c:pt idx="81">
                  <c:v>5.0802139037433155E-3</c:v>
                </c:pt>
                <c:pt idx="82">
                  <c:v>5.7932263814616759E-3</c:v>
                </c:pt>
                <c:pt idx="83">
                  <c:v>6.4171122994652399E-3</c:v>
                </c:pt>
                <c:pt idx="84">
                  <c:v>7.0409982174688066E-3</c:v>
                </c:pt>
                <c:pt idx="85">
                  <c:v>7.8431372549019607E-3</c:v>
                </c:pt>
                <c:pt idx="86">
                  <c:v>8.5561497326203211E-3</c:v>
                </c:pt>
                <c:pt idx="87">
                  <c:v>9.2691622103386814E-3</c:v>
                </c:pt>
                <c:pt idx="88">
                  <c:v>9.9821746880570418E-3</c:v>
                </c:pt>
                <c:pt idx="89">
                  <c:v>1.06951871657754E-2</c:v>
                </c:pt>
                <c:pt idx="90">
                  <c:v>1.1586452762923352E-2</c:v>
                </c:pt>
                <c:pt idx="91">
                  <c:v>1.2299465240641712E-2</c:v>
                </c:pt>
                <c:pt idx="92">
                  <c:v>1.3012477718360071E-2</c:v>
                </c:pt>
                <c:pt idx="93">
                  <c:v>1.3814616755793227E-2</c:v>
                </c:pt>
                <c:pt idx="94">
                  <c:v>1.4616755793226381E-2</c:v>
                </c:pt>
                <c:pt idx="95">
                  <c:v>1.5508021390374332E-2</c:v>
                </c:pt>
                <c:pt idx="96">
                  <c:v>1.6310160427807488E-2</c:v>
                </c:pt>
                <c:pt idx="97">
                  <c:v>1.7112299465240642E-2</c:v>
                </c:pt>
                <c:pt idx="98">
                  <c:v>1.7914438502673796E-2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9A3-480D-9FF3-C03B160E8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3599"/>
        <c:axId val="201786335"/>
      </c:scatterChart>
      <c:valAx>
        <c:axId val="2111335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6335"/>
        <c:crosses val="autoZero"/>
        <c:crossBetween val="midCat"/>
      </c:valAx>
      <c:valAx>
        <c:axId val="20178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(IV_White!$U$1:$U$412,IV_White!$O$1:$O$99)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-0.02</c:v>
                </c:pt>
                <c:pt idx="4">
                  <c:v>-0.03</c:v>
                </c:pt>
                <c:pt idx="5">
                  <c:v>-0.04</c:v>
                </c:pt>
                <c:pt idx="6">
                  <c:v>-0.05</c:v>
                </c:pt>
                <c:pt idx="7">
                  <c:v>-0.06</c:v>
                </c:pt>
                <c:pt idx="8">
                  <c:v>-7.0000000000000007E-2</c:v>
                </c:pt>
                <c:pt idx="9">
                  <c:v>-0.08</c:v>
                </c:pt>
                <c:pt idx="10">
                  <c:v>-0.09</c:v>
                </c:pt>
                <c:pt idx="11">
                  <c:v>-0.1</c:v>
                </c:pt>
                <c:pt idx="12">
                  <c:v>-0.11</c:v>
                </c:pt>
                <c:pt idx="13">
                  <c:v>-0.12</c:v>
                </c:pt>
                <c:pt idx="14">
                  <c:v>-0.13</c:v>
                </c:pt>
                <c:pt idx="15">
                  <c:v>-0.14000000000000001</c:v>
                </c:pt>
                <c:pt idx="16">
                  <c:v>-0.15</c:v>
                </c:pt>
                <c:pt idx="17">
                  <c:v>-0.16</c:v>
                </c:pt>
                <c:pt idx="18">
                  <c:v>-0.17</c:v>
                </c:pt>
                <c:pt idx="19">
                  <c:v>-0.18</c:v>
                </c:pt>
                <c:pt idx="20">
                  <c:v>-0.19</c:v>
                </c:pt>
                <c:pt idx="21">
                  <c:v>-0.2</c:v>
                </c:pt>
                <c:pt idx="22">
                  <c:v>-0.21</c:v>
                </c:pt>
                <c:pt idx="23">
                  <c:v>-0.22</c:v>
                </c:pt>
                <c:pt idx="24">
                  <c:v>-0.23</c:v>
                </c:pt>
                <c:pt idx="25">
                  <c:v>-0.24</c:v>
                </c:pt>
                <c:pt idx="26">
                  <c:v>-0.25</c:v>
                </c:pt>
                <c:pt idx="27">
                  <c:v>-0.26</c:v>
                </c:pt>
                <c:pt idx="28">
                  <c:v>-0.27</c:v>
                </c:pt>
                <c:pt idx="29">
                  <c:v>-0.28000000000000003</c:v>
                </c:pt>
                <c:pt idx="30">
                  <c:v>-0.28999999999999998</c:v>
                </c:pt>
                <c:pt idx="31">
                  <c:v>-0.3</c:v>
                </c:pt>
                <c:pt idx="32">
                  <c:v>-0.31</c:v>
                </c:pt>
                <c:pt idx="33">
                  <c:v>-0.32</c:v>
                </c:pt>
                <c:pt idx="34">
                  <c:v>-0.33</c:v>
                </c:pt>
                <c:pt idx="35">
                  <c:v>-0.34</c:v>
                </c:pt>
                <c:pt idx="36">
                  <c:v>-0.35</c:v>
                </c:pt>
                <c:pt idx="37">
                  <c:v>-0.36</c:v>
                </c:pt>
                <c:pt idx="38">
                  <c:v>-0.38</c:v>
                </c:pt>
                <c:pt idx="39">
                  <c:v>-0.39</c:v>
                </c:pt>
                <c:pt idx="40">
                  <c:v>-0.4</c:v>
                </c:pt>
                <c:pt idx="41">
                  <c:v>-0.4</c:v>
                </c:pt>
                <c:pt idx="42">
                  <c:v>-0.41</c:v>
                </c:pt>
                <c:pt idx="43">
                  <c:v>-0.42</c:v>
                </c:pt>
                <c:pt idx="44">
                  <c:v>-0.43</c:v>
                </c:pt>
                <c:pt idx="45">
                  <c:v>-0.44</c:v>
                </c:pt>
                <c:pt idx="46">
                  <c:v>-0.45</c:v>
                </c:pt>
                <c:pt idx="47">
                  <c:v>-0.46</c:v>
                </c:pt>
                <c:pt idx="48">
                  <c:v>-0.47</c:v>
                </c:pt>
                <c:pt idx="49">
                  <c:v>-0.48</c:v>
                </c:pt>
                <c:pt idx="50">
                  <c:v>-0.49</c:v>
                </c:pt>
                <c:pt idx="51">
                  <c:v>-0.5</c:v>
                </c:pt>
                <c:pt idx="52">
                  <c:v>-0.51</c:v>
                </c:pt>
                <c:pt idx="53">
                  <c:v>-0.52</c:v>
                </c:pt>
                <c:pt idx="54">
                  <c:v>-0.53</c:v>
                </c:pt>
                <c:pt idx="55">
                  <c:v>-0.54</c:v>
                </c:pt>
                <c:pt idx="56">
                  <c:v>-0.55000000000000004</c:v>
                </c:pt>
                <c:pt idx="57">
                  <c:v>-0.56000000000000005</c:v>
                </c:pt>
                <c:pt idx="58">
                  <c:v>-0.57999999999999996</c:v>
                </c:pt>
                <c:pt idx="59">
                  <c:v>-0.59</c:v>
                </c:pt>
                <c:pt idx="60">
                  <c:v>-0.6</c:v>
                </c:pt>
                <c:pt idx="61">
                  <c:v>-0.61</c:v>
                </c:pt>
                <c:pt idx="62">
                  <c:v>-0.62</c:v>
                </c:pt>
                <c:pt idx="63">
                  <c:v>-0.63</c:v>
                </c:pt>
                <c:pt idx="64">
                  <c:v>-0.64</c:v>
                </c:pt>
                <c:pt idx="65">
                  <c:v>-0.65</c:v>
                </c:pt>
                <c:pt idx="66">
                  <c:v>-0.65</c:v>
                </c:pt>
                <c:pt idx="67">
                  <c:v>-0.66</c:v>
                </c:pt>
                <c:pt idx="68">
                  <c:v>-0.67</c:v>
                </c:pt>
                <c:pt idx="69">
                  <c:v>-0.68</c:v>
                </c:pt>
                <c:pt idx="70">
                  <c:v>-0.7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-0.74</c:v>
                </c:pt>
                <c:pt idx="75">
                  <c:v>-0.75</c:v>
                </c:pt>
                <c:pt idx="76">
                  <c:v>-0.76</c:v>
                </c:pt>
                <c:pt idx="77">
                  <c:v>-0.77</c:v>
                </c:pt>
                <c:pt idx="78">
                  <c:v>-0.78</c:v>
                </c:pt>
                <c:pt idx="79">
                  <c:v>-0.79</c:v>
                </c:pt>
                <c:pt idx="80">
                  <c:v>-0.8</c:v>
                </c:pt>
                <c:pt idx="81">
                  <c:v>-0.81</c:v>
                </c:pt>
                <c:pt idx="82">
                  <c:v>-0.82</c:v>
                </c:pt>
                <c:pt idx="83">
                  <c:v>-0.83</c:v>
                </c:pt>
                <c:pt idx="84">
                  <c:v>-0.84</c:v>
                </c:pt>
                <c:pt idx="85">
                  <c:v>-0.85</c:v>
                </c:pt>
                <c:pt idx="86">
                  <c:v>-0.86</c:v>
                </c:pt>
                <c:pt idx="87">
                  <c:v>-0.87</c:v>
                </c:pt>
                <c:pt idx="88">
                  <c:v>-0.87</c:v>
                </c:pt>
                <c:pt idx="89">
                  <c:v>-0.89</c:v>
                </c:pt>
                <c:pt idx="90">
                  <c:v>-0.9</c:v>
                </c:pt>
                <c:pt idx="91">
                  <c:v>-0.91</c:v>
                </c:pt>
                <c:pt idx="92">
                  <c:v>-0.92</c:v>
                </c:pt>
                <c:pt idx="93">
                  <c:v>-0.93</c:v>
                </c:pt>
                <c:pt idx="94">
                  <c:v>-0.94</c:v>
                </c:pt>
                <c:pt idx="95">
                  <c:v>-0.95</c:v>
                </c:pt>
                <c:pt idx="96">
                  <c:v>-0.96</c:v>
                </c:pt>
                <c:pt idx="97">
                  <c:v>-0.97</c:v>
                </c:pt>
                <c:pt idx="98">
                  <c:v>-0.98</c:v>
                </c:pt>
                <c:pt idx="99">
                  <c:v>-0.99</c:v>
                </c:pt>
                <c:pt idx="100">
                  <c:v>-1</c:v>
                </c:pt>
                <c:pt idx="101">
                  <c:v>-1.01</c:v>
                </c:pt>
                <c:pt idx="102">
                  <c:v>-1.02</c:v>
                </c:pt>
                <c:pt idx="103">
                  <c:v>-1.04</c:v>
                </c:pt>
                <c:pt idx="104">
                  <c:v>-1.04</c:v>
                </c:pt>
                <c:pt idx="105">
                  <c:v>-1.05</c:v>
                </c:pt>
                <c:pt idx="106">
                  <c:v>-1.06</c:v>
                </c:pt>
                <c:pt idx="107">
                  <c:v>-1.07</c:v>
                </c:pt>
                <c:pt idx="108">
                  <c:v>-1.08</c:v>
                </c:pt>
                <c:pt idx="109">
                  <c:v>-1.0900000000000001</c:v>
                </c:pt>
                <c:pt idx="110">
                  <c:v>-1.1000000000000001</c:v>
                </c:pt>
                <c:pt idx="111">
                  <c:v>-1.1100000000000001</c:v>
                </c:pt>
                <c:pt idx="112">
                  <c:v>-1.1200000000000001</c:v>
                </c:pt>
                <c:pt idx="113">
                  <c:v>-1.1299999999999999</c:v>
                </c:pt>
                <c:pt idx="114">
                  <c:v>-1.1399999999999999</c:v>
                </c:pt>
                <c:pt idx="115">
                  <c:v>-1.1499999999999999</c:v>
                </c:pt>
                <c:pt idx="116">
                  <c:v>-1.1599999999999999</c:v>
                </c:pt>
                <c:pt idx="117">
                  <c:v>-1.18</c:v>
                </c:pt>
                <c:pt idx="118">
                  <c:v>-1.18</c:v>
                </c:pt>
                <c:pt idx="119">
                  <c:v>-1.2</c:v>
                </c:pt>
                <c:pt idx="120">
                  <c:v>-1.21</c:v>
                </c:pt>
                <c:pt idx="121">
                  <c:v>-1.21</c:v>
                </c:pt>
                <c:pt idx="122">
                  <c:v>-1.23</c:v>
                </c:pt>
                <c:pt idx="123">
                  <c:v>-1.24</c:v>
                </c:pt>
                <c:pt idx="124">
                  <c:v>-1.25</c:v>
                </c:pt>
                <c:pt idx="125">
                  <c:v>-1.26</c:v>
                </c:pt>
                <c:pt idx="126">
                  <c:v>-1.27</c:v>
                </c:pt>
                <c:pt idx="127">
                  <c:v>-1.28</c:v>
                </c:pt>
                <c:pt idx="128">
                  <c:v>-1.29</c:v>
                </c:pt>
                <c:pt idx="129">
                  <c:v>-1.3</c:v>
                </c:pt>
                <c:pt idx="130">
                  <c:v>-1.31</c:v>
                </c:pt>
                <c:pt idx="131">
                  <c:v>-1.32</c:v>
                </c:pt>
                <c:pt idx="132">
                  <c:v>-1.33</c:v>
                </c:pt>
                <c:pt idx="133">
                  <c:v>-1.34</c:v>
                </c:pt>
                <c:pt idx="134">
                  <c:v>-1.35</c:v>
                </c:pt>
                <c:pt idx="135">
                  <c:v>-1.36</c:v>
                </c:pt>
                <c:pt idx="136">
                  <c:v>-1.37</c:v>
                </c:pt>
                <c:pt idx="137">
                  <c:v>-1.38</c:v>
                </c:pt>
                <c:pt idx="138">
                  <c:v>-1.39</c:v>
                </c:pt>
                <c:pt idx="139">
                  <c:v>-1.4</c:v>
                </c:pt>
                <c:pt idx="140">
                  <c:v>-1.41</c:v>
                </c:pt>
                <c:pt idx="141">
                  <c:v>-1.42</c:v>
                </c:pt>
                <c:pt idx="142">
                  <c:v>-1.43</c:v>
                </c:pt>
                <c:pt idx="143">
                  <c:v>-1.44</c:v>
                </c:pt>
                <c:pt idx="144">
                  <c:v>-1.45</c:v>
                </c:pt>
                <c:pt idx="145">
                  <c:v>-1.46</c:v>
                </c:pt>
                <c:pt idx="146">
                  <c:v>-1.47</c:v>
                </c:pt>
                <c:pt idx="147">
                  <c:v>-1.48</c:v>
                </c:pt>
                <c:pt idx="148">
                  <c:v>-1.49</c:v>
                </c:pt>
                <c:pt idx="149">
                  <c:v>-1.51</c:v>
                </c:pt>
                <c:pt idx="150">
                  <c:v>-1.52</c:v>
                </c:pt>
                <c:pt idx="151">
                  <c:v>-1.52</c:v>
                </c:pt>
                <c:pt idx="152">
                  <c:v>-1.53</c:v>
                </c:pt>
                <c:pt idx="153">
                  <c:v>-1.54</c:v>
                </c:pt>
                <c:pt idx="154">
                  <c:v>-1.55</c:v>
                </c:pt>
                <c:pt idx="155">
                  <c:v>-1.56</c:v>
                </c:pt>
                <c:pt idx="156">
                  <c:v>-1.57</c:v>
                </c:pt>
                <c:pt idx="157">
                  <c:v>-1.58</c:v>
                </c:pt>
                <c:pt idx="158">
                  <c:v>-1.59</c:v>
                </c:pt>
                <c:pt idx="159">
                  <c:v>-1.6</c:v>
                </c:pt>
                <c:pt idx="160">
                  <c:v>-1.61</c:v>
                </c:pt>
                <c:pt idx="161">
                  <c:v>-1.63</c:v>
                </c:pt>
                <c:pt idx="162">
                  <c:v>-1.63</c:v>
                </c:pt>
                <c:pt idx="163">
                  <c:v>-1.65</c:v>
                </c:pt>
                <c:pt idx="164">
                  <c:v>-1.66</c:v>
                </c:pt>
                <c:pt idx="165">
                  <c:v>-1.67</c:v>
                </c:pt>
                <c:pt idx="166">
                  <c:v>-1.68</c:v>
                </c:pt>
                <c:pt idx="167">
                  <c:v>-1.69</c:v>
                </c:pt>
                <c:pt idx="168">
                  <c:v>-1.7</c:v>
                </c:pt>
                <c:pt idx="169">
                  <c:v>-1.71</c:v>
                </c:pt>
                <c:pt idx="170">
                  <c:v>-1.72</c:v>
                </c:pt>
                <c:pt idx="171">
                  <c:v>-1.73</c:v>
                </c:pt>
                <c:pt idx="172">
                  <c:v>-1.74</c:v>
                </c:pt>
                <c:pt idx="173">
                  <c:v>-1.74</c:v>
                </c:pt>
                <c:pt idx="174">
                  <c:v>-1.76</c:v>
                </c:pt>
                <c:pt idx="175">
                  <c:v>-1.76</c:v>
                </c:pt>
                <c:pt idx="176">
                  <c:v>-1.78</c:v>
                </c:pt>
                <c:pt idx="177">
                  <c:v>-1.79</c:v>
                </c:pt>
                <c:pt idx="178">
                  <c:v>-1.8</c:v>
                </c:pt>
                <c:pt idx="179">
                  <c:v>-1.81</c:v>
                </c:pt>
                <c:pt idx="180">
                  <c:v>-1.82</c:v>
                </c:pt>
                <c:pt idx="181">
                  <c:v>-1.83</c:v>
                </c:pt>
                <c:pt idx="182">
                  <c:v>-1.84</c:v>
                </c:pt>
                <c:pt idx="183">
                  <c:v>-1.85</c:v>
                </c:pt>
                <c:pt idx="184">
                  <c:v>-1.86</c:v>
                </c:pt>
                <c:pt idx="185">
                  <c:v>-1.87</c:v>
                </c:pt>
                <c:pt idx="186">
                  <c:v>-1.88</c:v>
                </c:pt>
                <c:pt idx="187">
                  <c:v>-1.89</c:v>
                </c:pt>
                <c:pt idx="188">
                  <c:v>-1.9</c:v>
                </c:pt>
                <c:pt idx="189">
                  <c:v>-1.91</c:v>
                </c:pt>
                <c:pt idx="190">
                  <c:v>-1.92</c:v>
                </c:pt>
                <c:pt idx="191">
                  <c:v>-1.93</c:v>
                </c:pt>
                <c:pt idx="192">
                  <c:v>-1.94</c:v>
                </c:pt>
                <c:pt idx="193">
                  <c:v>-1.96</c:v>
                </c:pt>
                <c:pt idx="194">
                  <c:v>-1.96</c:v>
                </c:pt>
                <c:pt idx="195">
                  <c:v>-1.97</c:v>
                </c:pt>
                <c:pt idx="196">
                  <c:v>-1.98</c:v>
                </c:pt>
                <c:pt idx="197">
                  <c:v>-1.99</c:v>
                </c:pt>
                <c:pt idx="198">
                  <c:v>-2</c:v>
                </c:pt>
                <c:pt idx="199">
                  <c:v>-2.0099999999999998</c:v>
                </c:pt>
                <c:pt idx="200">
                  <c:v>-2.02</c:v>
                </c:pt>
                <c:pt idx="201">
                  <c:v>-2.0299999999999998</c:v>
                </c:pt>
                <c:pt idx="202">
                  <c:v>-2.04</c:v>
                </c:pt>
                <c:pt idx="203">
                  <c:v>-2.0499999999999998</c:v>
                </c:pt>
                <c:pt idx="204">
                  <c:v>-2.06</c:v>
                </c:pt>
                <c:pt idx="205">
                  <c:v>-2.0699999999999998</c:v>
                </c:pt>
                <c:pt idx="206">
                  <c:v>-2.08</c:v>
                </c:pt>
                <c:pt idx="207">
                  <c:v>-2.1</c:v>
                </c:pt>
                <c:pt idx="208">
                  <c:v>-2.11</c:v>
                </c:pt>
                <c:pt idx="209">
                  <c:v>-2.12</c:v>
                </c:pt>
                <c:pt idx="210">
                  <c:v>-2.12</c:v>
                </c:pt>
                <c:pt idx="211">
                  <c:v>-2.14</c:v>
                </c:pt>
                <c:pt idx="212">
                  <c:v>-2.15</c:v>
                </c:pt>
                <c:pt idx="213">
                  <c:v>-2.16</c:v>
                </c:pt>
                <c:pt idx="214">
                  <c:v>-2.17</c:v>
                </c:pt>
                <c:pt idx="215">
                  <c:v>-2.17</c:v>
                </c:pt>
                <c:pt idx="216">
                  <c:v>-2.19</c:v>
                </c:pt>
                <c:pt idx="217">
                  <c:v>-2.19</c:v>
                </c:pt>
                <c:pt idx="218">
                  <c:v>-2.1990909090909092</c:v>
                </c:pt>
                <c:pt idx="219">
                  <c:v>-2.209090909090909</c:v>
                </c:pt>
                <c:pt idx="220">
                  <c:v>-2.2190909090909092</c:v>
                </c:pt>
                <c:pt idx="221">
                  <c:v>-2.229090909090909</c:v>
                </c:pt>
                <c:pt idx="222">
                  <c:v>-2.249090909090909</c:v>
                </c:pt>
                <c:pt idx="223">
                  <c:v>-2.2590909090909088</c:v>
                </c:pt>
                <c:pt idx="224">
                  <c:v>-2.269090909090909</c:v>
                </c:pt>
                <c:pt idx="225">
                  <c:v>-2.2790909090909088</c:v>
                </c:pt>
                <c:pt idx="226">
                  <c:v>-2.2890909090909091</c:v>
                </c:pt>
                <c:pt idx="227">
                  <c:v>-2.2990909090909089</c:v>
                </c:pt>
                <c:pt idx="228">
                  <c:v>-2.3090909090909091</c:v>
                </c:pt>
                <c:pt idx="229">
                  <c:v>-2.3190909090909089</c:v>
                </c:pt>
                <c:pt idx="230">
                  <c:v>-2.3281818181818181</c:v>
                </c:pt>
                <c:pt idx="231">
                  <c:v>-2.3381818181818179</c:v>
                </c:pt>
                <c:pt idx="232">
                  <c:v>-2.3481818181818181</c:v>
                </c:pt>
                <c:pt idx="233">
                  <c:v>-2.3581818181818179</c:v>
                </c:pt>
                <c:pt idx="234">
                  <c:v>-2.3681818181818182</c:v>
                </c:pt>
                <c:pt idx="235">
                  <c:v>-2.378181818181818</c:v>
                </c:pt>
                <c:pt idx="236">
                  <c:v>-2.3881818181818182</c:v>
                </c:pt>
                <c:pt idx="237">
                  <c:v>-2.3881818181818182</c:v>
                </c:pt>
                <c:pt idx="238">
                  <c:v>-2.4081818181818182</c:v>
                </c:pt>
                <c:pt idx="239">
                  <c:v>-2.4072727272727272</c:v>
                </c:pt>
                <c:pt idx="240">
                  <c:v>-2.4272727272727272</c:v>
                </c:pt>
                <c:pt idx="241">
                  <c:v>-2.437272727272727</c:v>
                </c:pt>
                <c:pt idx="242">
                  <c:v>-2.4472727272727273</c:v>
                </c:pt>
                <c:pt idx="243">
                  <c:v>-2.4572727272727271</c:v>
                </c:pt>
                <c:pt idx="244">
                  <c:v>-2.4672727272727273</c:v>
                </c:pt>
                <c:pt idx="245">
                  <c:v>-2.4763636363636365</c:v>
                </c:pt>
                <c:pt idx="246">
                  <c:v>-2.4872727272727273</c:v>
                </c:pt>
                <c:pt idx="247">
                  <c:v>-2.4963636363636366</c:v>
                </c:pt>
                <c:pt idx="248">
                  <c:v>-2.5063636363636363</c:v>
                </c:pt>
                <c:pt idx="249">
                  <c:v>-2.5163636363636366</c:v>
                </c:pt>
                <c:pt idx="250">
                  <c:v>-2.5263636363636364</c:v>
                </c:pt>
                <c:pt idx="251">
                  <c:v>-2.5354545454545456</c:v>
                </c:pt>
                <c:pt idx="252">
                  <c:v>-2.5454545454545454</c:v>
                </c:pt>
                <c:pt idx="253">
                  <c:v>-2.5554545454545456</c:v>
                </c:pt>
                <c:pt idx="254">
                  <c:v>-2.5654545454545454</c:v>
                </c:pt>
                <c:pt idx="255">
                  <c:v>-2.5754545454545457</c:v>
                </c:pt>
                <c:pt idx="256">
                  <c:v>-2.5845454545454545</c:v>
                </c:pt>
                <c:pt idx="257">
                  <c:v>-2.5945454545454547</c:v>
                </c:pt>
                <c:pt idx="258">
                  <c:v>-2.6045454545454545</c:v>
                </c:pt>
                <c:pt idx="259">
                  <c:v>-2.6145454545454547</c:v>
                </c:pt>
                <c:pt idx="260">
                  <c:v>-2.6245454545454545</c:v>
                </c:pt>
                <c:pt idx="261">
                  <c:v>-2.6336363636363638</c:v>
                </c:pt>
                <c:pt idx="262">
                  <c:v>-2.6436363636363636</c:v>
                </c:pt>
                <c:pt idx="263">
                  <c:v>-2.6536363636363638</c:v>
                </c:pt>
                <c:pt idx="264">
                  <c:v>-2.6627272727272726</c:v>
                </c:pt>
                <c:pt idx="265">
                  <c:v>-2.6727272727272728</c:v>
                </c:pt>
                <c:pt idx="266">
                  <c:v>-2.6827272727272726</c:v>
                </c:pt>
                <c:pt idx="267">
                  <c:v>-2.6927272727272729</c:v>
                </c:pt>
                <c:pt idx="268">
                  <c:v>-2.7018181818181817</c:v>
                </c:pt>
                <c:pt idx="269">
                  <c:v>-2.7118181818181819</c:v>
                </c:pt>
                <c:pt idx="270">
                  <c:v>-2.7218181818181817</c:v>
                </c:pt>
                <c:pt idx="271">
                  <c:v>-2.730909090909091</c:v>
                </c:pt>
                <c:pt idx="272">
                  <c:v>-2.7409090909090907</c:v>
                </c:pt>
                <c:pt idx="273">
                  <c:v>-2.7509090909090905</c:v>
                </c:pt>
                <c:pt idx="274">
                  <c:v>-2.7600000000000002</c:v>
                </c:pt>
                <c:pt idx="275">
                  <c:v>-2.77</c:v>
                </c:pt>
                <c:pt idx="276">
                  <c:v>-2.7790909090909093</c:v>
                </c:pt>
                <c:pt idx="277">
                  <c:v>-2.7990909090909093</c:v>
                </c:pt>
                <c:pt idx="278">
                  <c:v>-2.7990909090909093</c:v>
                </c:pt>
                <c:pt idx="279">
                  <c:v>-2.8181818181818183</c:v>
                </c:pt>
                <c:pt idx="280">
                  <c:v>-2.8181818181818183</c:v>
                </c:pt>
                <c:pt idx="281">
                  <c:v>-2.8281818181818181</c:v>
                </c:pt>
                <c:pt idx="282">
                  <c:v>-2.8372727272727274</c:v>
                </c:pt>
                <c:pt idx="283">
                  <c:v>-2.8472727272727272</c:v>
                </c:pt>
                <c:pt idx="284">
                  <c:v>-2.8563636363636364</c:v>
                </c:pt>
                <c:pt idx="285">
                  <c:v>-2.8663636363636362</c:v>
                </c:pt>
                <c:pt idx="286">
                  <c:v>-2.8754545454545455</c:v>
                </c:pt>
                <c:pt idx="287">
                  <c:v>-2.8854545454545453</c:v>
                </c:pt>
                <c:pt idx="288">
                  <c:v>-2.9045454545454543</c:v>
                </c:pt>
                <c:pt idx="289">
                  <c:v>-2.9045454545454543</c:v>
                </c:pt>
                <c:pt idx="290">
                  <c:v>-2.9236363636363634</c:v>
                </c:pt>
                <c:pt idx="291">
                  <c:v>-2.9336363636363636</c:v>
                </c:pt>
                <c:pt idx="292">
                  <c:v>-2.9427272727272729</c:v>
                </c:pt>
                <c:pt idx="293">
                  <c:v>-2.9527272727272731</c:v>
                </c:pt>
                <c:pt idx="294">
                  <c:v>-2.9618181818181819</c:v>
                </c:pt>
                <c:pt idx="295">
                  <c:v>-2.9618181818181819</c:v>
                </c:pt>
                <c:pt idx="296">
                  <c:v>-2.980909090909091</c:v>
                </c:pt>
                <c:pt idx="297">
                  <c:v>-2.9899999999999998</c:v>
                </c:pt>
                <c:pt idx="298">
                  <c:v>-3</c:v>
                </c:pt>
                <c:pt idx="299">
                  <c:v>-3.01</c:v>
                </c:pt>
                <c:pt idx="300">
                  <c:v>-3.019090909090909</c:v>
                </c:pt>
                <c:pt idx="301">
                  <c:v>-3.0281818181818179</c:v>
                </c:pt>
                <c:pt idx="302">
                  <c:v>-3.0381818181818181</c:v>
                </c:pt>
                <c:pt idx="303">
                  <c:v>-3.0472727272727269</c:v>
                </c:pt>
                <c:pt idx="304">
                  <c:v>-3.0563636363636366</c:v>
                </c:pt>
                <c:pt idx="305">
                  <c:v>-3.0663636363636364</c:v>
                </c:pt>
                <c:pt idx="306">
                  <c:v>-3.0754545454545457</c:v>
                </c:pt>
                <c:pt idx="307">
                  <c:v>-3.0845454545454545</c:v>
                </c:pt>
                <c:pt idx="308">
                  <c:v>-3.0936363636363637</c:v>
                </c:pt>
                <c:pt idx="309">
                  <c:v>-3.1027272727272726</c:v>
                </c:pt>
                <c:pt idx="310">
                  <c:v>-3.1118181818181818</c:v>
                </c:pt>
                <c:pt idx="311">
                  <c:v>-3.1218181818181816</c:v>
                </c:pt>
                <c:pt idx="312">
                  <c:v>-3.1309090909090909</c:v>
                </c:pt>
                <c:pt idx="313">
                  <c:v>-3.14</c:v>
                </c:pt>
                <c:pt idx="314">
                  <c:v>-3.1490909090909094</c:v>
                </c:pt>
                <c:pt idx="315">
                  <c:v>-3.1581818181818182</c:v>
                </c:pt>
                <c:pt idx="316">
                  <c:v>-3.1672727272727275</c:v>
                </c:pt>
                <c:pt idx="317">
                  <c:v>-3.1772727272727272</c:v>
                </c:pt>
                <c:pt idx="318">
                  <c:v>-3.1863636363636365</c:v>
                </c:pt>
                <c:pt idx="319">
                  <c:v>-3.2054545454545456</c:v>
                </c:pt>
                <c:pt idx="320">
                  <c:v>-3.2045454545454546</c:v>
                </c:pt>
                <c:pt idx="321">
                  <c:v>-3.2236363636363636</c:v>
                </c:pt>
                <c:pt idx="322">
                  <c:v>-3.2227272727272727</c:v>
                </c:pt>
                <c:pt idx="323">
                  <c:v>-3.2318181818181819</c:v>
                </c:pt>
                <c:pt idx="324">
                  <c:v>-3.2409090909090907</c:v>
                </c:pt>
                <c:pt idx="325">
                  <c:v>-3.25</c:v>
                </c:pt>
                <c:pt idx="326">
                  <c:v>-3.2590909090909088</c:v>
                </c:pt>
                <c:pt idx="327">
                  <c:v>-3.2681818181818181</c:v>
                </c:pt>
                <c:pt idx="328">
                  <c:v>-3.2772727272727273</c:v>
                </c:pt>
                <c:pt idx="329">
                  <c:v>-3.2854545454545456</c:v>
                </c:pt>
                <c:pt idx="330">
                  <c:v>-3.2945454545454544</c:v>
                </c:pt>
                <c:pt idx="331">
                  <c:v>-3.3036363636363637</c:v>
                </c:pt>
                <c:pt idx="332">
                  <c:v>-3.3227272727272728</c:v>
                </c:pt>
                <c:pt idx="333">
                  <c:v>-3.3218181818181818</c:v>
                </c:pt>
                <c:pt idx="334">
                  <c:v>-3.33</c:v>
                </c:pt>
                <c:pt idx="335">
                  <c:v>-3.3490909090909091</c:v>
                </c:pt>
                <c:pt idx="336">
                  <c:v>-3.3581818181818184</c:v>
                </c:pt>
                <c:pt idx="337">
                  <c:v>-3.3663636363636362</c:v>
                </c:pt>
                <c:pt idx="338">
                  <c:v>-3.3754545454545455</c:v>
                </c:pt>
                <c:pt idx="339">
                  <c:v>-3.3845454545454543</c:v>
                </c:pt>
                <c:pt idx="340">
                  <c:v>-3.392727272727273</c:v>
                </c:pt>
                <c:pt idx="341">
                  <c:v>-3.3818181818181818</c:v>
                </c:pt>
                <c:pt idx="342">
                  <c:v>-3.4109090909090911</c:v>
                </c:pt>
                <c:pt idx="343">
                  <c:v>-3.419090909090909</c:v>
                </c:pt>
                <c:pt idx="344">
                  <c:v>-3.418181818181818</c:v>
                </c:pt>
                <c:pt idx="345">
                  <c:v>-3.4263636363636367</c:v>
                </c:pt>
                <c:pt idx="346">
                  <c:v>-3.4354545454545455</c:v>
                </c:pt>
                <c:pt idx="347">
                  <c:v>-3.4536363636363636</c:v>
                </c:pt>
                <c:pt idx="348">
                  <c:v>-3.4618181818181815</c:v>
                </c:pt>
                <c:pt idx="349">
                  <c:v>-3.47</c:v>
                </c:pt>
                <c:pt idx="350">
                  <c:v>-3.479090909090909</c:v>
                </c:pt>
                <c:pt idx="351">
                  <c:v>-3.4872727272727273</c:v>
                </c:pt>
                <c:pt idx="352">
                  <c:v>-3.4954545454545451</c:v>
                </c:pt>
                <c:pt idx="353">
                  <c:v>-3.5036363636363639</c:v>
                </c:pt>
                <c:pt idx="354">
                  <c:v>-3.5118181818181817</c:v>
                </c:pt>
                <c:pt idx="355">
                  <c:v>-3.520909090909091</c:v>
                </c:pt>
                <c:pt idx="356">
                  <c:v>-3.5290909090909088</c:v>
                </c:pt>
                <c:pt idx="357">
                  <c:v>-3.5372727272727276</c:v>
                </c:pt>
                <c:pt idx="358">
                  <c:v>-3.5454545454545454</c:v>
                </c:pt>
                <c:pt idx="359">
                  <c:v>-3.5536363636363637</c:v>
                </c:pt>
                <c:pt idx="360">
                  <c:v>-3.5618181818181816</c:v>
                </c:pt>
                <c:pt idx="361">
                  <c:v>-3.5700000000000003</c:v>
                </c:pt>
                <c:pt idx="362">
                  <c:v>-3.5781818181818181</c:v>
                </c:pt>
                <c:pt idx="363">
                  <c:v>-3.5863636363636364</c:v>
                </c:pt>
                <c:pt idx="364">
                  <c:v>-3.5936363636363637</c:v>
                </c:pt>
                <c:pt idx="365">
                  <c:v>-3.601818181818182</c:v>
                </c:pt>
                <c:pt idx="366">
                  <c:v>-3.6109090909090908</c:v>
                </c:pt>
                <c:pt idx="367">
                  <c:v>-3.6181818181818182</c:v>
                </c:pt>
                <c:pt idx="368">
                  <c:v>-3.6263636363636365</c:v>
                </c:pt>
                <c:pt idx="369">
                  <c:v>-3.6336363636363638</c:v>
                </c:pt>
                <c:pt idx="370">
                  <c:v>-3.6418181818181816</c:v>
                </c:pt>
                <c:pt idx="371">
                  <c:v>-3.6490909090909089</c:v>
                </c:pt>
                <c:pt idx="372">
                  <c:v>-3.6572727272727272</c:v>
                </c:pt>
                <c:pt idx="373">
                  <c:v>-3.6645454545454546</c:v>
                </c:pt>
                <c:pt idx="374">
                  <c:v>-3.6718181818181819</c:v>
                </c:pt>
                <c:pt idx="375">
                  <c:v>-3.6799999999999997</c:v>
                </c:pt>
                <c:pt idx="376">
                  <c:v>-3.6872727272727275</c:v>
                </c:pt>
                <c:pt idx="377">
                  <c:v>-3.6954545454545453</c:v>
                </c:pt>
                <c:pt idx="378">
                  <c:v>-3.7027272727272726</c:v>
                </c:pt>
                <c:pt idx="379">
                  <c:v>-3.71</c:v>
                </c:pt>
                <c:pt idx="380">
                  <c:v>-3.7172727272727273</c:v>
                </c:pt>
                <c:pt idx="381">
                  <c:v>-3.7245454545454546</c:v>
                </c:pt>
                <c:pt idx="382">
                  <c:v>-3.7327272727272729</c:v>
                </c:pt>
                <c:pt idx="383">
                  <c:v>-3.7399999999999998</c:v>
                </c:pt>
                <c:pt idx="384">
                  <c:v>-3.7472727272727275</c:v>
                </c:pt>
                <c:pt idx="385">
                  <c:v>-3.7645454545454546</c:v>
                </c:pt>
                <c:pt idx="386">
                  <c:v>-3.7618181818181822</c:v>
                </c:pt>
                <c:pt idx="387">
                  <c:v>-3.769090909090909</c:v>
                </c:pt>
                <c:pt idx="388">
                  <c:v>-3.7763636363636364</c:v>
                </c:pt>
                <c:pt idx="389">
                  <c:v>-3.7827272727272727</c:v>
                </c:pt>
                <c:pt idx="390">
                  <c:v>-3.79</c:v>
                </c:pt>
                <c:pt idx="391">
                  <c:v>-3.7972727272727274</c:v>
                </c:pt>
                <c:pt idx="392">
                  <c:v>-3.8036363636363637</c:v>
                </c:pt>
                <c:pt idx="393">
                  <c:v>-3.810909090909091</c:v>
                </c:pt>
                <c:pt idx="394">
                  <c:v>-3.8172727272727274</c:v>
                </c:pt>
                <c:pt idx="395">
                  <c:v>-3.8236363636363637</c:v>
                </c:pt>
                <c:pt idx="396">
                  <c:v>-3.8409090909090904</c:v>
                </c:pt>
                <c:pt idx="397">
                  <c:v>-3.8372727272727269</c:v>
                </c:pt>
                <c:pt idx="398">
                  <c:v>-3.8436363636363637</c:v>
                </c:pt>
                <c:pt idx="399">
                  <c:v>-3.8509090909090911</c:v>
                </c:pt>
                <c:pt idx="400">
                  <c:v>-3.8663636363636358</c:v>
                </c:pt>
                <c:pt idx="401">
                  <c:v>-3.872727272727273</c:v>
                </c:pt>
                <c:pt idx="402">
                  <c:v>-3.87</c:v>
                </c:pt>
                <c:pt idx="403">
                  <c:v>-3.8863636363636362</c:v>
                </c:pt>
                <c:pt idx="404">
                  <c:v>-3.8927272727272726</c:v>
                </c:pt>
                <c:pt idx="405">
                  <c:v>-3.8990909090909094</c:v>
                </c:pt>
                <c:pt idx="406">
                  <c:v>-3.9054545454545457</c:v>
                </c:pt>
                <c:pt idx="407">
                  <c:v>-3.9118181818181816</c:v>
                </c:pt>
                <c:pt idx="408">
                  <c:v>-3.9072727272727272</c:v>
                </c:pt>
                <c:pt idx="409">
                  <c:v>-3.9136363636363631</c:v>
                </c:pt>
                <c:pt idx="410">
                  <c:v>-3.9200000000000004</c:v>
                </c:pt>
                <c:pt idx="411">
                  <c:v>-3.9163636363636369</c:v>
                </c:pt>
                <c:pt idx="412">
                  <c:v>0</c:v>
                </c:pt>
                <c:pt idx="413">
                  <c:v>0</c:v>
                </c:pt>
                <c:pt idx="414">
                  <c:v>0.01</c:v>
                </c:pt>
                <c:pt idx="415">
                  <c:v>0.02</c:v>
                </c:pt>
                <c:pt idx="416">
                  <c:v>0.03</c:v>
                </c:pt>
                <c:pt idx="417">
                  <c:v>0.04</c:v>
                </c:pt>
                <c:pt idx="418">
                  <c:v>0.05</c:v>
                </c:pt>
                <c:pt idx="419">
                  <c:v>0.06</c:v>
                </c:pt>
                <c:pt idx="420">
                  <c:v>7.0000000000000007E-2</c:v>
                </c:pt>
                <c:pt idx="421">
                  <c:v>0.08</c:v>
                </c:pt>
                <c:pt idx="422">
                  <c:v>0.09</c:v>
                </c:pt>
                <c:pt idx="423">
                  <c:v>0.1</c:v>
                </c:pt>
                <c:pt idx="424">
                  <c:v>0.11</c:v>
                </c:pt>
                <c:pt idx="425">
                  <c:v>0.12</c:v>
                </c:pt>
                <c:pt idx="426">
                  <c:v>0.13</c:v>
                </c:pt>
                <c:pt idx="427">
                  <c:v>0.14000000000000001</c:v>
                </c:pt>
                <c:pt idx="428">
                  <c:v>0.15</c:v>
                </c:pt>
                <c:pt idx="429">
                  <c:v>0.16</c:v>
                </c:pt>
                <c:pt idx="430">
                  <c:v>0.17</c:v>
                </c:pt>
                <c:pt idx="431">
                  <c:v>0.18</c:v>
                </c:pt>
                <c:pt idx="432">
                  <c:v>0.19</c:v>
                </c:pt>
                <c:pt idx="433">
                  <c:v>0.2</c:v>
                </c:pt>
                <c:pt idx="434">
                  <c:v>0.21</c:v>
                </c:pt>
                <c:pt idx="435">
                  <c:v>0.22</c:v>
                </c:pt>
                <c:pt idx="436">
                  <c:v>0.23</c:v>
                </c:pt>
                <c:pt idx="437">
                  <c:v>0.24</c:v>
                </c:pt>
                <c:pt idx="438">
                  <c:v>0.25</c:v>
                </c:pt>
                <c:pt idx="439">
                  <c:v>0.26</c:v>
                </c:pt>
                <c:pt idx="440">
                  <c:v>0.27</c:v>
                </c:pt>
                <c:pt idx="441">
                  <c:v>0.28000000000000003</c:v>
                </c:pt>
                <c:pt idx="442">
                  <c:v>0.28999999999999998</c:v>
                </c:pt>
                <c:pt idx="443">
                  <c:v>0.3</c:v>
                </c:pt>
                <c:pt idx="444">
                  <c:v>0.31</c:v>
                </c:pt>
                <c:pt idx="445">
                  <c:v>0.32</c:v>
                </c:pt>
                <c:pt idx="446">
                  <c:v>0.33</c:v>
                </c:pt>
                <c:pt idx="447">
                  <c:v>0.34</c:v>
                </c:pt>
                <c:pt idx="448">
                  <c:v>0.35</c:v>
                </c:pt>
                <c:pt idx="449">
                  <c:v>0.36</c:v>
                </c:pt>
                <c:pt idx="450">
                  <c:v>0.37</c:v>
                </c:pt>
                <c:pt idx="451">
                  <c:v>0.38</c:v>
                </c:pt>
                <c:pt idx="452">
                  <c:v>0.4</c:v>
                </c:pt>
                <c:pt idx="453">
                  <c:v>0.4</c:v>
                </c:pt>
                <c:pt idx="454">
                  <c:v>0.41</c:v>
                </c:pt>
                <c:pt idx="455">
                  <c:v>0.42</c:v>
                </c:pt>
                <c:pt idx="456">
                  <c:v>0.43</c:v>
                </c:pt>
                <c:pt idx="457">
                  <c:v>0.44</c:v>
                </c:pt>
                <c:pt idx="458">
                  <c:v>0.45</c:v>
                </c:pt>
                <c:pt idx="459">
                  <c:v>0.46</c:v>
                </c:pt>
                <c:pt idx="460">
                  <c:v>0.47</c:v>
                </c:pt>
                <c:pt idx="461">
                  <c:v>0.48</c:v>
                </c:pt>
                <c:pt idx="462">
                  <c:v>0.49</c:v>
                </c:pt>
                <c:pt idx="463">
                  <c:v>0.5</c:v>
                </c:pt>
                <c:pt idx="464">
                  <c:v>0.51</c:v>
                </c:pt>
                <c:pt idx="465">
                  <c:v>0.53</c:v>
                </c:pt>
                <c:pt idx="466">
                  <c:v>0.53</c:v>
                </c:pt>
                <c:pt idx="467">
                  <c:v>0.54</c:v>
                </c:pt>
                <c:pt idx="468">
                  <c:v>0.55000000000000004</c:v>
                </c:pt>
                <c:pt idx="469">
                  <c:v>0.56000000000000005</c:v>
                </c:pt>
                <c:pt idx="470">
                  <c:v>0.56999999999999995</c:v>
                </c:pt>
                <c:pt idx="471">
                  <c:v>0.57999999999999996</c:v>
                </c:pt>
                <c:pt idx="472">
                  <c:v>0.59</c:v>
                </c:pt>
                <c:pt idx="473">
                  <c:v>0.6</c:v>
                </c:pt>
                <c:pt idx="474">
                  <c:v>0.61</c:v>
                </c:pt>
                <c:pt idx="475">
                  <c:v>0.62</c:v>
                </c:pt>
                <c:pt idx="476">
                  <c:v>0.63</c:v>
                </c:pt>
                <c:pt idx="477">
                  <c:v>0.65</c:v>
                </c:pt>
                <c:pt idx="478">
                  <c:v>0.64909090909090916</c:v>
                </c:pt>
                <c:pt idx="479">
                  <c:v>0.6581818181818182</c:v>
                </c:pt>
                <c:pt idx="480">
                  <c:v>0.66818181818181821</c:v>
                </c:pt>
                <c:pt idx="481">
                  <c:v>0.67636363636363639</c:v>
                </c:pt>
                <c:pt idx="482">
                  <c:v>0.68454545454545446</c:v>
                </c:pt>
                <c:pt idx="483">
                  <c:v>0.69272727272727264</c:v>
                </c:pt>
                <c:pt idx="484">
                  <c:v>0.7</c:v>
                </c:pt>
                <c:pt idx="485">
                  <c:v>0.70727272727272728</c:v>
                </c:pt>
                <c:pt idx="486">
                  <c:v>0.71363636363636362</c:v>
                </c:pt>
                <c:pt idx="487">
                  <c:v>0.72</c:v>
                </c:pt>
                <c:pt idx="488">
                  <c:v>0.72636363636363632</c:v>
                </c:pt>
                <c:pt idx="489">
                  <c:v>0.73090909090909095</c:v>
                </c:pt>
                <c:pt idx="490">
                  <c:v>0.73636363636363633</c:v>
                </c:pt>
                <c:pt idx="491">
                  <c:v>0.75</c:v>
                </c:pt>
                <c:pt idx="492">
                  <c:v>0.75454545454545463</c:v>
                </c:pt>
                <c:pt idx="493">
                  <c:v>0.74818181818181828</c:v>
                </c:pt>
                <c:pt idx="494">
                  <c:v>0.76090909090909087</c:v>
                </c:pt>
                <c:pt idx="495">
                  <c:v>0.76454545454545453</c:v>
                </c:pt>
                <c:pt idx="496">
                  <c:v>0.76818181818181819</c:v>
                </c:pt>
                <c:pt idx="497">
                  <c:v>0.77</c:v>
                </c:pt>
                <c:pt idx="498">
                  <c:v>0.77272727272727271</c:v>
                </c:pt>
                <c:pt idx="499">
                  <c:v>0.7754545454545454</c:v>
                </c:pt>
                <c:pt idx="500">
                  <c:v>0.76818181818181819</c:v>
                </c:pt>
                <c:pt idx="501">
                  <c:v>0.77090909090909088</c:v>
                </c:pt>
                <c:pt idx="502">
                  <c:v>0.78181818181818186</c:v>
                </c:pt>
                <c:pt idx="503">
                  <c:v>0.78454545454545455</c:v>
                </c:pt>
                <c:pt idx="504">
                  <c:v>0.78727272727272735</c:v>
                </c:pt>
                <c:pt idx="505">
                  <c:v>0.77909090909090917</c:v>
                </c:pt>
                <c:pt idx="506">
                  <c:v>0.79090909090909089</c:v>
                </c:pt>
                <c:pt idx="507">
                  <c:v>0.79181818181818175</c:v>
                </c:pt>
                <c:pt idx="508">
                  <c:v>0.79363636363636358</c:v>
                </c:pt>
                <c:pt idx="509">
                  <c:v>0.79545454545454541</c:v>
                </c:pt>
                <c:pt idx="510">
                  <c:v>0.79727272727272724</c:v>
                </c:pt>
              </c:numCache>
            </c:numRef>
          </c:xVal>
          <c:yVal>
            <c:numRef>
              <c:f>(IV_White!$V$1:$V$412,IV_White!$P$1:$P$99)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-8.912655971479502E-5</c:v>
                </c:pt>
                <c:pt idx="219">
                  <c:v>-8.912655971479502E-5</c:v>
                </c:pt>
                <c:pt idx="220">
                  <c:v>-8.912655971479502E-5</c:v>
                </c:pt>
                <c:pt idx="221">
                  <c:v>-8.912655971479502E-5</c:v>
                </c:pt>
                <c:pt idx="222">
                  <c:v>-8.912655971479502E-5</c:v>
                </c:pt>
                <c:pt idx="223">
                  <c:v>-8.912655971479502E-5</c:v>
                </c:pt>
                <c:pt idx="224">
                  <c:v>-8.912655971479502E-5</c:v>
                </c:pt>
                <c:pt idx="225">
                  <c:v>-8.912655971479502E-5</c:v>
                </c:pt>
                <c:pt idx="226">
                  <c:v>-8.912655971479502E-5</c:v>
                </c:pt>
                <c:pt idx="227">
                  <c:v>-8.912655971479502E-5</c:v>
                </c:pt>
                <c:pt idx="228">
                  <c:v>-8.912655971479502E-5</c:v>
                </c:pt>
                <c:pt idx="229">
                  <c:v>-8.912655971479502E-5</c:v>
                </c:pt>
                <c:pt idx="230">
                  <c:v>-1.7825311942959004E-4</c:v>
                </c:pt>
                <c:pt idx="231">
                  <c:v>-1.7825311942959004E-4</c:v>
                </c:pt>
                <c:pt idx="232">
                  <c:v>-1.7825311942959004E-4</c:v>
                </c:pt>
                <c:pt idx="233">
                  <c:v>-1.7825311942959004E-4</c:v>
                </c:pt>
                <c:pt idx="234">
                  <c:v>-1.7825311942959004E-4</c:v>
                </c:pt>
                <c:pt idx="235">
                  <c:v>-1.7825311942959004E-4</c:v>
                </c:pt>
                <c:pt idx="236">
                  <c:v>-1.7825311942959004E-4</c:v>
                </c:pt>
                <c:pt idx="237">
                  <c:v>-1.7825311942959004E-4</c:v>
                </c:pt>
                <c:pt idx="238">
                  <c:v>-1.7825311942959004E-4</c:v>
                </c:pt>
                <c:pt idx="239">
                  <c:v>-2.6737967914438503E-4</c:v>
                </c:pt>
                <c:pt idx="240">
                  <c:v>-2.6737967914438503E-4</c:v>
                </c:pt>
                <c:pt idx="241">
                  <c:v>-2.6737967914438503E-4</c:v>
                </c:pt>
                <c:pt idx="242">
                  <c:v>-2.6737967914438503E-4</c:v>
                </c:pt>
                <c:pt idx="243">
                  <c:v>-2.6737967914438503E-4</c:v>
                </c:pt>
                <c:pt idx="244">
                  <c:v>-2.6737967914438503E-4</c:v>
                </c:pt>
                <c:pt idx="245">
                  <c:v>-3.5650623885918008E-4</c:v>
                </c:pt>
                <c:pt idx="246">
                  <c:v>-2.6737967914438503E-4</c:v>
                </c:pt>
                <c:pt idx="247">
                  <c:v>-3.5650623885918008E-4</c:v>
                </c:pt>
                <c:pt idx="248">
                  <c:v>-3.5650623885918008E-4</c:v>
                </c:pt>
                <c:pt idx="249">
                  <c:v>-3.5650623885918008E-4</c:v>
                </c:pt>
                <c:pt idx="250">
                  <c:v>-3.5650623885918008E-4</c:v>
                </c:pt>
                <c:pt idx="251">
                  <c:v>-4.4563279857397513E-4</c:v>
                </c:pt>
                <c:pt idx="252">
                  <c:v>-4.4563279857397513E-4</c:v>
                </c:pt>
                <c:pt idx="253">
                  <c:v>-4.4563279857397513E-4</c:v>
                </c:pt>
                <c:pt idx="254">
                  <c:v>-4.4563279857397513E-4</c:v>
                </c:pt>
                <c:pt idx="255">
                  <c:v>-4.4563279857397513E-4</c:v>
                </c:pt>
                <c:pt idx="256">
                  <c:v>-5.3475935828877007E-4</c:v>
                </c:pt>
                <c:pt idx="257">
                  <c:v>-5.3475935828877007E-4</c:v>
                </c:pt>
                <c:pt idx="258">
                  <c:v>-5.3475935828877007E-4</c:v>
                </c:pt>
                <c:pt idx="259">
                  <c:v>-5.3475935828877007E-4</c:v>
                </c:pt>
                <c:pt idx="260">
                  <c:v>-5.3475935828877007E-4</c:v>
                </c:pt>
                <c:pt idx="261">
                  <c:v>-6.2388591800356511E-4</c:v>
                </c:pt>
                <c:pt idx="262">
                  <c:v>-6.2388591800356511E-4</c:v>
                </c:pt>
                <c:pt idx="263">
                  <c:v>-6.2388591800356511E-4</c:v>
                </c:pt>
                <c:pt idx="264">
                  <c:v>-7.1301247771836016E-4</c:v>
                </c:pt>
                <c:pt idx="265">
                  <c:v>-7.1301247771836016E-4</c:v>
                </c:pt>
                <c:pt idx="266">
                  <c:v>-7.1301247771836016E-4</c:v>
                </c:pt>
                <c:pt idx="267">
                  <c:v>-7.1301247771836016E-4</c:v>
                </c:pt>
                <c:pt idx="268">
                  <c:v>-8.0213903743315499E-4</c:v>
                </c:pt>
                <c:pt idx="269">
                  <c:v>-8.0213903743315499E-4</c:v>
                </c:pt>
                <c:pt idx="270">
                  <c:v>-8.0213903743315499E-4</c:v>
                </c:pt>
                <c:pt idx="271">
                  <c:v>-8.9126559714795025E-4</c:v>
                </c:pt>
                <c:pt idx="272">
                  <c:v>-8.9126559714795025E-4</c:v>
                </c:pt>
                <c:pt idx="273">
                  <c:v>-8.9126559714795025E-4</c:v>
                </c:pt>
                <c:pt idx="274">
                  <c:v>-9.8039215686274508E-4</c:v>
                </c:pt>
                <c:pt idx="275">
                  <c:v>-9.8039215686274508E-4</c:v>
                </c:pt>
                <c:pt idx="276">
                  <c:v>-1.0695187165775401E-3</c:v>
                </c:pt>
                <c:pt idx="277">
                  <c:v>-1.0695187165775401E-3</c:v>
                </c:pt>
                <c:pt idx="278">
                  <c:v>-1.0695187165775401E-3</c:v>
                </c:pt>
                <c:pt idx="279">
                  <c:v>-1.1586452762923352E-3</c:v>
                </c:pt>
                <c:pt idx="280">
                  <c:v>-1.1586452762923352E-3</c:v>
                </c:pt>
                <c:pt idx="281">
                  <c:v>-1.1586452762923352E-3</c:v>
                </c:pt>
                <c:pt idx="282">
                  <c:v>-1.2477718360071302E-3</c:v>
                </c:pt>
                <c:pt idx="283">
                  <c:v>-1.2477718360071302E-3</c:v>
                </c:pt>
                <c:pt idx="284">
                  <c:v>-1.3368983957219251E-3</c:v>
                </c:pt>
                <c:pt idx="285">
                  <c:v>-1.3368983957219251E-3</c:v>
                </c:pt>
                <c:pt idx="286">
                  <c:v>-1.4260249554367203E-3</c:v>
                </c:pt>
                <c:pt idx="287">
                  <c:v>-1.4260249554367203E-3</c:v>
                </c:pt>
                <c:pt idx="288">
                  <c:v>-1.5151515151515154E-3</c:v>
                </c:pt>
                <c:pt idx="289">
                  <c:v>-1.5151515151515154E-3</c:v>
                </c:pt>
                <c:pt idx="290">
                  <c:v>-1.60427807486631E-3</c:v>
                </c:pt>
                <c:pt idx="291">
                  <c:v>-1.60427807486631E-3</c:v>
                </c:pt>
                <c:pt idx="292">
                  <c:v>-1.6934046345811052E-3</c:v>
                </c:pt>
                <c:pt idx="293">
                  <c:v>-1.6934046345811052E-3</c:v>
                </c:pt>
                <c:pt idx="294">
                  <c:v>-1.7825311942959005E-3</c:v>
                </c:pt>
                <c:pt idx="295">
                  <c:v>-1.7825311942959005E-3</c:v>
                </c:pt>
                <c:pt idx="296">
                  <c:v>-1.8716577540106951E-3</c:v>
                </c:pt>
                <c:pt idx="297">
                  <c:v>-1.9607843137254902E-3</c:v>
                </c:pt>
                <c:pt idx="298">
                  <c:v>-1.9607843137254902E-3</c:v>
                </c:pt>
                <c:pt idx="299">
                  <c:v>-1.9607843137254902E-3</c:v>
                </c:pt>
                <c:pt idx="300">
                  <c:v>-2.0499108734402852E-3</c:v>
                </c:pt>
                <c:pt idx="301">
                  <c:v>-2.1390374331550803E-3</c:v>
                </c:pt>
                <c:pt idx="302">
                  <c:v>-2.1390374331550803E-3</c:v>
                </c:pt>
                <c:pt idx="303">
                  <c:v>-2.2281639928698753E-3</c:v>
                </c:pt>
                <c:pt idx="304">
                  <c:v>-2.3172905525846704E-3</c:v>
                </c:pt>
                <c:pt idx="305">
                  <c:v>-2.3172905525846704E-3</c:v>
                </c:pt>
                <c:pt idx="306">
                  <c:v>-2.4064171122994654E-3</c:v>
                </c:pt>
                <c:pt idx="307">
                  <c:v>-2.4955436720142605E-3</c:v>
                </c:pt>
                <c:pt idx="308">
                  <c:v>-2.5846702317290555E-3</c:v>
                </c:pt>
                <c:pt idx="309">
                  <c:v>-2.6737967914438501E-3</c:v>
                </c:pt>
                <c:pt idx="310">
                  <c:v>-2.7629233511586456E-3</c:v>
                </c:pt>
                <c:pt idx="311">
                  <c:v>-2.7629233511586456E-3</c:v>
                </c:pt>
                <c:pt idx="312">
                  <c:v>-2.8520499108734406E-3</c:v>
                </c:pt>
                <c:pt idx="313">
                  <c:v>-2.9411764705882357E-3</c:v>
                </c:pt>
                <c:pt idx="314">
                  <c:v>-3.0303030303030307E-3</c:v>
                </c:pt>
                <c:pt idx="315">
                  <c:v>-3.1194295900178253E-3</c:v>
                </c:pt>
                <c:pt idx="316">
                  <c:v>-3.20855614973262E-3</c:v>
                </c:pt>
                <c:pt idx="317">
                  <c:v>-3.20855614973262E-3</c:v>
                </c:pt>
                <c:pt idx="318">
                  <c:v>-3.2976827094474159E-3</c:v>
                </c:pt>
                <c:pt idx="319">
                  <c:v>-3.3868092691622105E-3</c:v>
                </c:pt>
                <c:pt idx="320">
                  <c:v>-3.4759358288770055E-3</c:v>
                </c:pt>
                <c:pt idx="321">
                  <c:v>-3.565062388591801E-3</c:v>
                </c:pt>
                <c:pt idx="322">
                  <c:v>-3.6541889483065952E-3</c:v>
                </c:pt>
                <c:pt idx="323">
                  <c:v>-3.7433155080213902E-3</c:v>
                </c:pt>
                <c:pt idx="324">
                  <c:v>-3.8324420677361857E-3</c:v>
                </c:pt>
                <c:pt idx="325">
                  <c:v>-3.9215686274509803E-3</c:v>
                </c:pt>
                <c:pt idx="326">
                  <c:v>-4.0106951871657758E-3</c:v>
                </c:pt>
                <c:pt idx="327">
                  <c:v>-4.0998217468805704E-3</c:v>
                </c:pt>
                <c:pt idx="328">
                  <c:v>-4.188948306595365E-3</c:v>
                </c:pt>
                <c:pt idx="329">
                  <c:v>-4.367201426024956E-3</c:v>
                </c:pt>
                <c:pt idx="330">
                  <c:v>-4.4563279857397506E-3</c:v>
                </c:pt>
                <c:pt idx="331">
                  <c:v>-4.5454545454545461E-3</c:v>
                </c:pt>
                <c:pt idx="332">
                  <c:v>-4.6345811051693407E-3</c:v>
                </c:pt>
                <c:pt idx="333">
                  <c:v>-4.7237076648841362E-3</c:v>
                </c:pt>
                <c:pt idx="334">
                  <c:v>-4.9019607843137263E-3</c:v>
                </c:pt>
                <c:pt idx="335">
                  <c:v>-4.9910873440285209E-3</c:v>
                </c:pt>
                <c:pt idx="336">
                  <c:v>-5.0802139037433155E-3</c:v>
                </c:pt>
                <c:pt idx="337">
                  <c:v>-5.2584670231729056E-3</c:v>
                </c:pt>
                <c:pt idx="338">
                  <c:v>-5.3475935828877002E-3</c:v>
                </c:pt>
                <c:pt idx="339">
                  <c:v>-5.4367201426024957E-3</c:v>
                </c:pt>
                <c:pt idx="340">
                  <c:v>-5.6149732620320858E-3</c:v>
                </c:pt>
                <c:pt idx="341">
                  <c:v>-5.7040998217468813E-3</c:v>
                </c:pt>
                <c:pt idx="342">
                  <c:v>-5.7932263814616759E-3</c:v>
                </c:pt>
                <c:pt idx="343">
                  <c:v>-5.971479500891266E-3</c:v>
                </c:pt>
                <c:pt idx="344">
                  <c:v>-6.0606060606060615E-3</c:v>
                </c:pt>
                <c:pt idx="345">
                  <c:v>-6.2388591800356507E-3</c:v>
                </c:pt>
                <c:pt idx="346">
                  <c:v>-6.3279857397504462E-3</c:v>
                </c:pt>
                <c:pt idx="347">
                  <c:v>-6.5062388591800354E-3</c:v>
                </c:pt>
                <c:pt idx="348">
                  <c:v>-6.6844919786096255E-3</c:v>
                </c:pt>
                <c:pt idx="349">
                  <c:v>-6.8627450980392165E-3</c:v>
                </c:pt>
                <c:pt idx="350">
                  <c:v>-6.9518716577540111E-3</c:v>
                </c:pt>
                <c:pt idx="351">
                  <c:v>-7.130124777183602E-3</c:v>
                </c:pt>
                <c:pt idx="352">
                  <c:v>-7.3083778966131904E-3</c:v>
                </c:pt>
                <c:pt idx="353">
                  <c:v>-7.4866310160427805E-3</c:v>
                </c:pt>
                <c:pt idx="354">
                  <c:v>-7.6648841354723714E-3</c:v>
                </c:pt>
                <c:pt idx="355">
                  <c:v>-7.7540106951871661E-3</c:v>
                </c:pt>
                <c:pt idx="356">
                  <c:v>-7.9322638146167579E-3</c:v>
                </c:pt>
                <c:pt idx="357">
                  <c:v>-8.1105169340463471E-3</c:v>
                </c:pt>
                <c:pt idx="358">
                  <c:v>-8.2887700534759363E-3</c:v>
                </c:pt>
                <c:pt idx="359">
                  <c:v>-8.4670231729055273E-3</c:v>
                </c:pt>
                <c:pt idx="360">
                  <c:v>-8.6452762923351165E-3</c:v>
                </c:pt>
                <c:pt idx="361">
                  <c:v>-8.8235294117647058E-3</c:v>
                </c:pt>
                <c:pt idx="362">
                  <c:v>-9.0017825311942967E-3</c:v>
                </c:pt>
                <c:pt idx="363">
                  <c:v>-9.1800356506238877E-3</c:v>
                </c:pt>
                <c:pt idx="364">
                  <c:v>-9.4474153297682724E-3</c:v>
                </c:pt>
                <c:pt idx="365">
                  <c:v>-9.6256684491978616E-3</c:v>
                </c:pt>
                <c:pt idx="366">
                  <c:v>-9.7147950089126588E-3</c:v>
                </c:pt>
                <c:pt idx="367">
                  <c:v>-9.9821746880570418E-3</c:v>
                </c:pt>
                <c:pt idx="368">
                  <c:v>-1.0160427807486631E-2</c:v>
                </c:pt>
                <c:pt idx="369">
                  <c:v>-1.0427807486631016E-2</c:v>
                </c:pt>
                <c:pt idx="370">
                  <c:v>-1.0606060606060605E-2</c:v>
                </c:pt>
                <c:pt idx="371">
                  <c:v>-1.0873440285204991E-2</c:v>
                </c:pt>
                <c:pt idx="372">
                  <c:v>-1.1051693404634582E-2</c:v>
                </c:pt>
                <c:pt idx="373">
                  <c:v>-1.1319073083778967E-2</c:v>
                </c:pt>
                <c:pt idx="374">
                  <c:v>-1.1586452762923352E-2</c:v>
                </c:pt>
                <c:pt idx="375">
                  <c:v>-1.1764705882352943E-2</c:v>
                </c:pt>
                <c:pt idx="376">
                  <c:v>-1.2032085561497329E-2</c:v>
                </c:pt>
                <c:pt idx="377">
                  <c:v>-1.2210338680926918E-2</c:v>
                </c:pt>
                <c:pt idx="378">
                  <c:v>-1.2477718360071301E-2</c:v>
                </c:pt>
                <c:pt idx="379">
                  <c:v>-1.2745098039215688E-2</c:v>
                </c:pt>
                <c:pt idx="380">
                  <c:v>-1.3012477718360071E-2</c:v>
                </c:pt>
                <c:pt idx="381">
                  <c:v>-1.3279857397504459E-2</c:v>
                </c:pt>
                <c:pt idx="382">
                  <c:v>-1.3458110516934046E-2</c:v>
                </c:pt>
                <c:pt idx="383">
                  <c:v>-1.3725490196078433E-2</c:v>
                </c:pt>
                <c:pt idx="384">
                  <c:v>-1.3992869875222818E-2</c:v>
                </c:pt>
                <c:pt idx="385">
                  <c:v>-1.4260249554367204E-2</c:v>
                </c:pt>
                <c:pt idx="386">
                  <c:v>-1.4527629233511585E-2</c:v>
                </c:pt>
                <c:pt idx="387">
                  <c:v>-1.4795008912655972E-2</c:v>
                </c:pt>
                <c:pt idx="388">
                  <c:v>-1.5062388591800356E-2</c:v>
                </c:pt>
                <c:pt idx="389">
                  <c:v>-1.5418894830659537E-2</c:v>
                </c:pt>
                <c:pt idx="390">
                  <c:v>-1.5686274509803921E-2</c:v>
                </c:pt>
                <c:pt idx="391">
                  <c:v>-1.5953654188948306E-2</c:v>
                </c:pt>
                <c:pt idx="392">
                  <c:v>-1.6310160427807488E-2</c:v>
                </c:pt>
                <c:pt idx="393">
                  <c:v>-1.6577540106951873E-2</c:v>
                </c:pt>
                <c:pt idx="394">
                  <c:v>-1.6934046345811055E-2</c:v>
                </c:pt>
                <c:pt idx="395">
                  <c:v>-1.7290552584670233E-2</c:v>
                </c:pt>
                <c:pt idx="396">
                  <c:v>-1.7557932263814618E-2</c:v>
                </c:pt>
                <c:pt idx="397">
                  <c:v>-1.7914438502673796E-2</c:v>
                </c:pt>
                <c:pt idx="398">
                  <c:v>-1.8270944741532975E-2</c:v>
                </c:pt>
                <c:pt idx="399">
                  <c:v>-1.8538324420677363E-2</c:v>
                </c:pt>
                <c:pt idx="400">
                  <c:v>-1.8983957219251339E-2</c:v>
                </c:pt>
                <c:pt idx="401">
                  <c:v>-1.9340463458110517E-2</c:v>
                </c:pt>
                <c:pt idx="402">
                  <c:v>-1.9607843137254905E-2</c:v>
                </c:pt>
                <c:pt idx="403">
                  <c:v>-1.9964349376114084E-2</c:v>
                </c:pt>
                <c:pt idx="404">
                  <c:v>-2.0320855614973262E-2</c:v>
                </c:pt>
                <c:pt idx="405">
                  <c:v>-2.0677361853832444E-2</c:v>
                </c:pt>
                <c:pt idx="406">
                  <c:v>-2.1033868092691622E-2</c:v>
                </c:pt>
                <c:pt idx="407">
                  <c:v>-2.1390374331550801E-2</c:v>
                </c:pt>
                <c:pt idx="408">
                  <c:v>-2.183600713012478E-2</c:v>
                </c:pt>
                <c:pt idx="409">
                  <c:v>-2.2192513368983958E-2</c:v>
                </c:pt>
                <c:pt idx="410">
                  <c:v>-2.2549019607843137E-2</c:v>
                </c:pt>
                <c:pt idx="411">
                  <c:v>-2.2905525846702315E-2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8.912655971479502E-5</c:v>
                </c:pt>
                <c:pt idx="479">
                  <c:v>1.7825311942959004E-4</c:v>
                </c:pt>
                <c:pt idx="480">
                  <c:v>1.7825311942959004E-4</c:v>
                </c:pt>
                <c:pt idx="481">
                  <c:v>3.5650623885918008E-4</c:v>
                </c:pt>
                <c:pt idx="482">
                  <c:v>5.3475935828877007E-4</c:v>
                </c:pt>
                <c:pt idx="483">
                  <c:v>7.1301247771836016E-4</c:v>
                </c:pt>
                <c:pt idx="484">
                  <c:v>9.8039215686274508E-4</c:v>
                </c:pt>
                <c:pt idx="485">
                  <c:v>1.2477718360071302E-3</c:v>
                </c:pt>
                <c:pt idx="486">
                  <c:v>1.60427807486631E-3</c:v>
                </c:pt>
                <c:pt idx="487">
                  <c:v>1.9607843137254902E-3</c:v>
                </c:pt>
                <c:pt idx="488">
                  <c:v>2.3172905525846704E-3</c:v>
                </c:pt>
                <c:pt idx="489">
                  <c:v>2.8520499108734406E-3</c:v>
                </c:pt>
                <c:pt idx="490">
                  <c:v>3.2976827094474159E-3</c:v>
                </c:pt>
                <c:pt idx="491">
                  <c:v>3.9215686274509803E-3</c:v>
                </c:pt>
                <c:pt idx="492">
                  <c:v>4.4563279857397506E-3</c:v>
                </c:pt>
                <c:pt idx="493">
                  <c:v>5.0802139037433155E-3</c:v>
                </c:pt>
                <c:pt idx="494">
                  <c:v>5.7932263814616759E-3</c:v>
                </c:pt>
                <c:pt idx="495">
                  <c:v>6.4171122994652399E-3</c:v>
                </c:pt>
                <c:pt idx="496">
                  <c:v>7.0409982174688066E-3</c:v>
                </c:pt>
                <c:pt idx="497">
                  <c:v>7.8431372549019607E-3</c:v>
                </c:pt>
                <c:pt idx="498">
                  <c:v>8.5561497326203211E-3</c:v>
                </c:pt>
                <c:pt idx="499">
                  <c:v>9.2691622103386814E-3</c:v>
                </c:pt>
                <c:pt idx="500">
                  <c:v>9.9821746880570418E-3</c:v>
                </c:pt>
                <c:pt idx="501">
                  <c:v>1.06951871657754E-2</c:v>
                </c:pt>
                <c:pt idx="502">
                  <c:v>1.1586452762923352E-2</c:v>
                </c:pt>
                <c:pt idx="503">
                  <c:v>1.2299465240641712E-2</c:v>
                </c:pt>
                <c:pt idx="504">
                  <c:v>1.3012477718360071E-2</c:v>
                </c:pt>
                <c:pt idx="505">
                  <c:v>1.3814616755793227E-2</c:v>
                </c:pt>
                <c:pt idx="506">
                  <c:v>1.4616755793226381E-2</c:v>
                </c:pt>
                <c:pt idx="507">
                  <c:v>1.5508021390374332E-2</c:v>
                </c:pt>
                <c:pt idx="508">
                  <c:v>1.6310160427807488E-2</c:v>
                </c:pt>
                <c:pt idx="509">
                  <c:v>1.7112299465240642E-2</c:v>
                </c:pt>
                <c:pt idx="510">
                  <c:v>1.7914438502673796E-2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FC-428F-A9AA-A8F1060D2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70271"/>
        <c:axId val="103760383"/>
      </c:scatterChart>
      <c:valAx>
        <c:axId val="20387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60383"/>
        <c:crosses val="autoZero"/>
        <c:crossBetween val="midCat"/>
      </c:valAx>
      <c:valAx>
        <c:axId val="1037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4</xdr:row>
      <xdr:rowOff>114300</xdr:rowOff>
    </xdr:from>
    <xdr:to>
      <xdr:col>17</xdr:col>
      <xdr:colOff>30480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78A93-19D7-445F-8286-668A6196E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289560</xdr:colOff>
      <xdr:row>4</xdr:row>
      <xdr:rowOff>114300</xdr:rowOff>
    </xdr:from>
    <xdr:to>
      <xdr:col>23</xdr:col>
      <xdr:colOff>594360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B48F6B-DED4-4945-9B8C-83A97E48B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2"/>
  <sheetViews>
    <sheetView tabSelected="1" topLeftCell="G1" workbookViewId="0">
      <selection activeCell="R1" sqref="R1"/>
    </sheetView>
  </sheetViews>
  <sheetFormatPr defaultRowHeight="14.4" x14ac:dyDescent="0.3"/>
  <sheetData>
    <row r="1" spans="1:22" x14ac:dyDescent="0.3">
      <c r="A1">
        <v>0</v>
      </c>
      <c r="B1">
        <v>0</v>
      </c>
      <c r="C1">
        <f>A1-B1/11</f>
        <v>0</v>
      </c>
      <c r="D1">
        <f>B1/11/10.2</f>
        <v>0</v>
      </c>
      <c r="E1">
        <v>0</v>
      </c>
      <c r="F1">
        <v>0</v>
      </c>
      <c r="G1">
        <f>E1-F1/11</f>
        <v>0</v>
      </c>
      <c r="H1">
        <f>F1/11/10.2</f>
        <v>0</v>
      </c>
      <c r="I1">
        <v>0</v>
      </c>
      <c r="J1">
        <v>0</v>
      </c>
      <c r="K1">
        <f>I1-J1/11</f>
        <v>0</v>
      </c>
      <c r="L1">
        <f>J1/11/10.2</f>
        <v>0</v>
      </c>
      <c r="M1">
        <v>0</v>
      </c>
      <c r="N1">
        <v>0</v>
      </c>
      <c r="O1">
        <f>M1-N1/11</f>
        <v>0</v>
      </c>
      <c r="P1">
        <f>N1/11/10.2</f>
        <v>0</v>
      </c>
      <c r="S1">
        <v>0</v>
      </c>
      <c r="T1">
        <v>0</v>
      </c>
      <c r="U1">
        <f>-S1+T1/11</f>
        <v>0</v>
      </c>
      <c r="V1">
        <f>-T1/11/10.2</f>
        <v>0</v>
      </c>
    </row>
    <row r="2" spans="1:22" x14ac:dyDescent="0.3">
      <c r="A2">
        <v>0</v>
      </c>
      <c r="B2">
        <v>0</v>
      </c>
      <c r="C2">
        <f t="shared" ref="C2:C65" si="0">A2-B2/11</f>
        <v>0</v>
      </c>
      <c r="D2">
        <f t="shared" ref="D2:D65" si="1">B2/11/10.2</f>
        <v>0</v>
      </c>
      <c r="E2">
        <v>0</v>
      </c>
      <c r="F2">
        <v>0</v>
      </c>
      <c r="G2">
        <f t="shared" ref="G2:G65" si="2">E2-F2/11</f>
        <v>0</v>
      </c>
      <c r="H2">
        <f t="shared" ref="H2:H65" si="3">F2/11/10.2</f>
        <v>0</v>
      </c>
      <c r="I2">
        <v>0</v>
      </c>
      <c r="J2">
        <v>0</v>
      </c>
      <c r="K2">
        <f t="shared" ref="K2:K65" si="4">I2-J2/11</f>
        <v>0</v>
      </c>
      <c r="L2">
        <f t="shared" ref="L2:L65" si="5">J2/11/10.2</f>
        <v>0</v>
      </c>
      <c r="M2">
        <v>0</v>
      </c>
      <c r="N2">
        <v>0</v>
      </c>
      <c r="O2">
        <f t="shared" ref="O2:O65" si="6">M2-N2/11</f>
        <v>0</v>
      </c>
      <c r="P2">
        <f t="shared" ref="P2:P65" si="7">N2/11/10.2</f>
        <v>0</v>
      </c>
      <c r="S2">
        <v>0</v>
      </c>
      <c r="T2">
        <v>0</v>
      </c>
      <c r="U2">
        <f t="shared" ref="U2:U65" si="8">-S2+T2/11</f>
        <v>0</v>
      </c>
      <c r="V2">
        <f t="shared" ref="V2:V65" si="9">-T2/11/10.2</f>
        <v>0</v>
      </c>
    </row>
    <row r="3" spans="1:22" x14ac:dyDescent="0.3">
      <c r="A3">
        <v>0.01</v>
      </c>
      <c r="B3">
        <v>0</v>
      </c>
      <c r="C3">
        <f t="shared" si="0"/>
        <v>0.01</v>
      </c>
      <c r="D3">
        <f t="shared" si="1"/>
        <v>0</v>
      </c>
      <c r="E3">
        <v>0</v>
      </c>
      <c r="F3">
        <v>0</v>
      </c>
      <c r="G3">
        <f t="shared" si="2"/>
        <v>0</v>
      </c>
      <c r="H3">
        <f t="shared" si="3"/>
        <v>0</v>
      </c>
      <c r="I3">
        <v>0.01</v>
      </c>
      <c r="J3">
        <v>0</v>
      </c>
      <c r="K3">
        <f t="shared" si="4"/>
        <v>0.01</v>
      </c>
      <c r="L3">
        <f t="shared" si="5"/>
        <v>0</v>
      </c>
      <c r="M3">
        <v>0.01</v>
      </c>
      <c r="N3">
        <v>0</v>
      </c>
      <c r="O3">
        <f t="shared" si="6"/>
        <v>0.01</v>
      </c>
      <c r="P3">
        <f t="shared" si="7"/>
        <v>0</v>
      </c>
      <c r="S3">
        <v>0.01</v>
      </c>
      <c r="T3">
        <v>0</v>
      </c>
      <c r="U3">
        <f t="shared" si="8"/>
        <v>-0.01</v>
      </c>
      <c r="V3">
        <f t="shared" si="9"/>
        <v>0</v>
      </c>
    </row>
    <row r="4" spans="1:22" x14ac:dyDescent="0.3">
      <c r="A4">
        <v>0.02</v>
      </c>
      <c r="B4">
        <v>0</v>
      </c>
      <c r="C4">
        <f t="shared" si="0"/>
        <v>0.02</v>
      </c>
      <c r="D4">
        <f t="shared" si="1"/>
        <v>0</v>
      </c>
      <c r="E4">
        <v>0.02</v>
      </c>
      <c r="F4">
        <v>0</v>
      </c>
      <c r="G4">
        <f t="shared" si="2"/>
        <v>0.02</v>
      </c>
      <c r="H4">
        <f t="shared" si="3"/>
        <v>0</v>
      </c>
      <c r="I4">
        <v>0.01</v>
      </c>
      <c r="J4">
        <v>0</v>
      </c>
      <c r="K4">
        <f t="shared" si="4"/>
        <v>0.01</v>
      </c>
      <c r="L4">
        <f t="shared" si="5"/>
        <v>0</v>
      </c>
      <c r="M4">
        <v>0.02</v>
      </c>
      <c r="N4">
        <v>0</v>
      </c>
      <c r="O4">
        <f t="shared" si="6"/>
        <v>0.02</v>
      </c>
      <c r="P4">
        <f t="shared" si="7"/>
        <v>0</v>
      </c>
      <c r="S4">
        <v>0.02</v>
      </c>
      <c r="T4">
        <v>0</v>
      </c>
      <c r="U4">
        <f t="shared" si="8"/>
        <v>-0.02</v>
      </c>
      <c r="V4">
        <f t="shared" si="9"/>
        <v>0</v>
      </c>
    </row>
    <row r="5" spans="1:22" x14ac:dyDescent="0.3">
      <c r="A5">
        <v>0.03</v>
      </c>
      <c r="B5">
        <v>0</v>
      </c>
      <c r="C5">
        <f t="shared" si="0"/>
        <v>0.03</v>
      </c>
      <c r="D5">
        <f t="shared" si="1"/>
        <v>0</v>
      </c>
      <c r="E5">
        <v>0.03</v>
      </c>
      <c r="F5">
        <v>0</v>
      </c>
      <c r="G5">
        <f t="shared" si="2"/>
        <v>0.03</v>
      </c>
      <c r="H5">
        <f t="shared" si="3"/>
        <v>0</v>
      </c>
      <c r="I5">
        <v>0.03</v>
      </c>
      <c r="J5">
        <v>0</v>
      </c>
      <c r="K5">
        <f t="shared" si="4"/>
        <v>0.03</v>
      </c>
      <c r="L5">
        <f t="shared" si="5"/>
        <v>0</v>
      </c>
      <c r="M5">
        <v>0.03</v>
      </c>
      <c r="N5">
        <v>0</v>
      </c>
      <c r="O5">
        <f t="shared" si="6"/>
        <v>0.03</v>
      </c>
      <c r="P5">
        <f t="shared" si="7"/>
        <v>0</v>
      </c>
      <c r="S5">
        <v>0.03</v>
      </c>
      <c r="T5">
        <v>0</v>
      </c>
      <c r="U5">
        <f t="shared" si="8"/>
        <v>-0.03</v>
      </c>
      <c r="V5">
        <f t="shared" si="9"/>
        <v>0</v>
      </c>
    </row>
    <row r="6" spans="1:22" x14ac:dyDescent="0.3">
      <c r="A6">
        <v>0.04</v>
      </c>
      <c r="B6">
        <v>0</v>
      </c>
      <c r="C6">
        <f t="shared" si="0"/>
        <v>0.04</v>
      </c>
      <c r="D6">
        <f t="shared" si="1"/>
        <v>0</v>
      </c>
      <c r="E6">
        <v>0.04</v>
      </c>
      <c r="F6">
        <v>0</v>
      </c>
      <c r="G6">
        <f t="shared" si="2"/>
        <v>0.04</v>
      </c>
      <c r="H6">
        <f t="shared" si="3"/>
        <v>0</v>
      </c>
      <c r="I6">
        <v>0.04</v>
      </c>
      <c r="J6">
        <v>0</v>
      </c>
      <c r="K6">
        <f t="shared" si="4"/>
        <v>0.04</v>
      </c>
      <c r="L6">
        <f t="shared" si="5"/>
        <v>0</v>
      </c>
      <c r="M6">
        <v>0.04</v>
      </c>
      <c r="N6">
        <v>0</v>
      </c>
      <c r="O6">
        <f t="shared" si="6"/>
        <v>0.04</v>
      </c>
      <c r="P6">
        <f t="shared" si="7"/>
        <v>0</v>
      </c>
      <c r="S6">
        <v>0.04</v>
      </c>
      <c r="T6">
        <v>0</v>
      </c>
      <c r="U6">
        <f t="shared" si="8"/>
        <v>-0.04</v>
      </c>
      <c r="V6">
        <f t="shared" si="9"/>
        <v>0</v>
      </c>
    </row>
    <row r="7" spans="1:22" x14ac:dyDescent="0.3">
      <c r="A7">
        <v>0.05</v>
      </c>
      <c r="B7">
        <v>0</v>
      </c>
      <c r="C7">
        <f t="shared" si="0"/>
        <v>0.05</v>
      </c>
      <c r="D7">
        <f t="shared" si="1"/>
        <v>0</v>
      </c>
      <c r="E7">
        <v>0.05</v>
      </c>
      <c r="F7">
        <v>0</v>
      </c>
      <c r="G7">
        <f t="shared" si="2"/>
        <v>0.05</v>
      </c>
      <c r="H7">
        <f t="shared" si="3"/>
        <v>0</v>
      </c>
      <c r="I7">
        <v>0.05</v>
      </c>
      <c r="J7">
        <v>0</v>
      </c>
      <c r="K7">
        <f t="shared" si="4"/>
        <v>0.05</v>
      </c>
      <c r="L7">
        <f t="shared" si="5"/>
        <v>0</v>
      </c>
      <c r="M7">
        <v>0.05</v>
      </c>
      <c r="N7">
        <v>0</v>
      </c>
      <c r="O7">
        <f t="shared" si="6"/>
        <v>0.05</v>
      </c>
      <c r="P7">
        <f t="shared" si="7"/>
        <v>0</v>
      </c>
      <c r="S7">
        <v>0.05</v>
      </c>
      <c r="T7">
        <v>0</v>
      </c>
      <c r="U7">
        <f t="shared" si="8"/>
        <v>-0.05</v>
      </c>
      <c r="V7">
        <f t="shared" si="9"/>
        <v>0</v>
      </c>
    </row>
    <row r="8" spans="1:22" x14ac:dyDescent="0.3">
      <c r="A8">
        <v>0.06</v>
      </c>
      <c r="B8">
        <v>0</v>
      </c>
      <c r="C8">
        <f t="shared" si="0"/>
        <v>0.06</v>
      </c>
      <c r="D8">
        <f t="shared" si="1"/>
        <v>0</v>
      </c>
      <c r="E8">
        <v>0.06</v>
      </c>
      <c r="F8">
        <v>0</v>
      </c>
      <c r="G8">
        <f t="shared" si="2"/>
        <v>0.06</v>
      </c>
      <c r="H8">
        <f t="shared" si="3"/>
        <v>0</v>
      </c>
      <c r="I8">
        <v>0.06</v>
      </c>
      <c r="J8">
        <v>0</v>
      </c>
      <c r="K8">
        <f t="shared" si="4"/>
        <v>0.06</v>
      </c>
      <c r="L8">
        <f t="shared" si="5"/>
        <v>0</v>
      </c>
      <c r="M8">
        <v>0.06</v>
      </c>
      <c r="N8">
        <v>0</v>
      </c>
      <c r="O8">
        <f t="shared" si="6"/>
        <v>0.06</v>
      </c>
      <c r="P8">
        <f t="shared" si="7"/>
        <v>0</v>
      </c>
      <c r="S8">
        <v>0.06</v>
      </c>
      <c r="T8">
        <v>0</v>
      </c>
      <c r="U8">
        <f t="shared" si="8"/>
        <v>-0.06</v>
      </c>
      <c r="V8">
        <f t="shared" si="9"/>
        <v>0</v>
      </c>
    </row>
    <row r="9" spans="1:22" x14ac:dyDescent="0.3">
      <c r="A9">
        <v>7.0000000000000007E-2</v>
      </c>
      <c r="B9">
        <v>0</v>
      </c>
      <c r="C9">
        <f t="shared" si="0"/>
        <v>7.0000000000000007E-2</v>
      </c>
      <c r="D9">
        <f t="shared" si="1"/>
        <v>0</v>
      </c>
      <c r="E9">
        <v>7.0000000000000007E-2</v>
      </c>
      <c r="F9">
        <v>0</v>
      </c>
      <c r="G9">
        <f t="shared" si="2"/>
        <v>7.0000000000000007E-2</v>
      </c>
      <c r="H9">
        <f t="shared" si="3"/>
        <v>0</v>
      </c>
      <c r="I9">
        <v>7.0000000000000007E-2</v>
      </c>
      <c r="J9">
        <v>0</v>
      </c>
      <c r="K9">
        <f t="shared" si="4"/>
        <v>7.0000000000000007E-2</v>
      </c>
      <c r="L9">
        <f t="shared" si="5"/>
        <v>0</v>
      </c>
      <c r="M9">
        <v>7.0000000000000007E-2</v>
      </c>
      <c r="N9">
        <v>0</v>
      </c>
      <c r="O9">
        <f t="shared" si="6"/>
        <v>7.0000000000000007E-2</v>
      </c>
      <c r="P9">
        <f t="shared" si="7"/>
        <v>0</v>
      </c>
      <c r="S9">
        <v>7.0000000000000007E-2</v>
      </c>
      <c r="T9">
        <v>0</v>
      </c>
      <c r="U9">
        <f t="shared" si="8"/>
        <v>-7.0000000000000007E-2</v>
      </c>
      <c r="V9">
        <f t="shared" si="9"/>
        <v>0</v>
      </c>
    </row>
    <row r="10" spans="1:22" x14ac:dyDescent="0.3">
      <c r="A10">
        <v>0.08</v>
      </c>
      <c r="B10">
        <v>0</v>
      </c>
      <c r="C10">
        <f t="shared" si="0"/>
        <v>0.08</v>
      </c>
      <c r="D10">
        <f t="shared" si="1"/>
        <v>0</v>
      </c>
      <c r="E10">
        <v>0.08</v>
      </c>
      <c r="F10">
        <v>0</v>
      </c>
      <c r="G10">
        <f t="shared" si="2"/>
        <v>0.08</v>
      </c>
      <c r="H10">
        <f t="shared" si="3"/>
        <v>0</v>
      </c>
      <c r="I10">
        <v>0.08</v>
      </c>
      <c r="J10">
        <v>0</v>
      </c>
      <c r="K10">
        <f t="shared" si="4"/>
        <v>0.08</v>
      </c>
      <c r="L10">
        <f t="shared" si="5"/>
        <v>0</v>
      </c>
      <c r="M10">
        <v>0.08</v>
      </c>
      <c r="N10">
        <v>0</v>
      </c>
      <c r="O10">
        <f t="shared" si="6"/>
        <v>0.08</v>
      </c>
      <c r="P10">
        <f t="shared" si="7"/>
        <v>0</v>
      </c>
      <c r="S10">
        <v>0.08</v>
      </c>
      <c r="T10">
        <v>0</v>
      </c>
      <c r="U10">
        <f t="shared" si="8"/>
        <v>-0.08</v>
      </c>
      <c r="V10">
        <f t="shared" si="9"/>
        <v>0</v>
      </c>
    </row>
    <row r="11" spans="1:22" x14ac:dyDescent="0.3">
      <c r="A11">
        <v>0.09</v>
      </c>
      <c r="B11">
        <v>0</v>
      </c>
      <c r="C11">
        <f t="shared" si="0"/>
        <v>0.09</v>
      </c>
      <c r="D11">
        <f t="shared" si="1"/>
        <v>0</v>
      </c>
      <c r="E11">
        <v>0.09</v>
      </c>
      <c r="F11">
        <v>0</v>
      </c>
      <c r="G11">
        <f t="shared" si="2"/>
        <v>0.09</v>
      </c>
      <c r="H11">
        <f t="shared" si="3"/>
        <v>0</v>
      </c>
      <c r="I11">
        <v>0.09</v>
      </c>
      <c r="J11">
        <v>0</v>
      </c>
      <c r="K11">
        <f t="shared" si="4"/>
        <v>0.09</v>
      </c>
      <c r="L11">
        <f t="shared" si="5"/>
        <v>0</v>
      </c>
      <c r="M11">
        <v>0.09</v>
      </c>
      <c r="N11">
        <v>0</v>
      </c>
      <c r="O11">
        <f t="shared" si="6"/>
        <v>0.09</v>
      </c>
      <c r="P11">
        <f t="shared" si="7"/>
        <v>0</v>
      </c>
      <c r="S11">
        <v>0.09</v>
      </c>
      <c r="T11">
        <v>0</v>
      </c>
      <c r="U11">
        <f t="shared" si="8"/>
        <v>-0.09</v>
      </c>
      <c r="V11">
        <f t="shared" si="9"/>
        <v>0</v>
      </c>
    </row>
    <row r="12" spans="1:22" x14ac:dyDescent="0.3">
      <c r="A12">
        <v>0.1</v>
      </c>
      <c r="B12">
        <v>0</v>
      </c>
      <c r="C12">
        <f t="shared" si="0"/>
        <v>0.1</v>
      </c>
      <c r="D12">
        <f t="shared" si="1"/>
        <v>0</v>
      </c>
      <c r="E12">
        <v>0.1</v>
      </c>
      <c r="F12">
        <v>0</v>
      </c>
      <c r="G12">
        <f t="shared" si="2"/>
        <v>0.1</v>
      </c>
      <c r="H12">
        <f t="shared" si="3"/>
        <v>0</v>
      </c>
      <c r="I12">
        <v>0.1</v>
      </c>
      <c r="J12">
        <v>0</v>
      </c>
      <c r="K12">
        <f t="shared" si="4"/>
        <v>0.1</v>
      </c>
      <c r="L12">
        <f t="shared" si="5"/>
        <v>0</v>
      </c>
      <c r="M12">
        <v>0.1</v>
      </c>
      <c r="N12">
        <v>0</v>
      </c>
      <c r="O12">
        <f t="shared" si="6"/>
        <v>0.1</v>
      </c>
      <c r="P12">
        <f t="shared" si="7"/>
        <v>0</v>
      </c>
      <c r="S12">
        <v>0.1</v>
      </c>
      <c r="T12">
        <v>0</v>
      </c>
      <c r="U12">
        <f t="shared" si="8"/>
        <v>-0.1</v>
      </c>
      <c r="V12">
        <f t="shared" si="9"/>
        <v>0</v>
      </c>
    </row>
    <row r="13" spans="1:22" x14ac:dyDescent="0.3">
      <c r="A13">
        <v>0.11</v>
      </c>
      <c r="B13">
        <v>0</v>
      </c>
      <c r="C13">
        <f t="shared" si="0"/>
        <v>0.11</v>
      </c>
      <c r="D13">
        <f t="shared" si="1"/>
        <v>0</v>
      </c>
      <c r="E13">
        <v>0.11</v>
      </c>
      <c r="F13">
        <v>0</v>
      </c>
      <c r="G13">
        <f t="shared" si="2"/>
        <v>0.11</v>
      </c>
      <c r="H13">
        <f t="shared" si="3"/>
        <v>0</v>
      </c>
      <c r="I13">
        <v>0.11</v>
      </c>
      <c r="J13">
        <v>0</v>
      </c>
      <c r="K13">
        <f t="shared" si="4"/>
        <v>0.11</v>
      </c>
      <c r="L13">
        <f t="shared" si="5"/>
        <v>0</v>
      </c>
      <c r="M13">
        <v>0.11</v>
      </c>
      <c r="N13">
        <v>0</v>
      </c>
      <c r="O13">
        <f t="shared" si="6"/>
        <v>0.11</v>
      </c>
      <c r="P13">
        <f t="shared" si="7"/>
        <v>0</v>
      </c>
      <c r="S13">
        <v>0.11</v>
      </c>
      <c r="T13">
        <v>0</v>
      </c>
      <c r="U13">
        <f t="shared" si="8"/>
        <v>-0.11</v>
      </c>
      <c r="V13">
        <f t="shared" si="9"/>
        <v>0</v>
      </c>
    </row>
    <row r="14" spans="1:22" x14ac:dyDescent="0.3">
      <c r="A14">
        <v>0.12</v>
      </c>
      <c r="B14">
        <v>0</v>
      </c>
      <c r="C14">
        <f t="shared" si="0"/>
        <v>0.12</v>
      </c>
      <c r="D14">
        <f t="shared" si="1"/>
        <v>0</v>
      </c>
      <c r="E14">
        <v>0.12</v>
      </c>
      <c r="F14">
        <v>0</v>
      </c>
      <c r="G14">
        <f t="shared" si="2"/>
        <v>0.12</v>
      </c>
      <c r="H14">
        <f t="shared" si="3"/>
        <v>0</v>
      </c>
      <c r="I14">
        <v>0.12</v>
      </c>
      <c r="J14">
        <v>0</v>
      </c>
      <c r="K14">
        <f t="shared" si="4"/>
        <v>0.12</v>
      </c>
      <c r="L14">
        <f t="shared" si="5"/>
        <v>0</v>
      </c>
      <c r="M14">
        <v>0.12</v>
      </c>
      <c r="N14">
        <v>0</v>
      </c>
      <c r="O14">
        <f t="shared" si="6"/>
        <v>0.12</v>
      </c>
      <c r="P14">
        <f t="shared" si="7"/>
        <v>0</v>
      </c>
      <c r="S14">
        <v>0.12</v>
      </c>
      <c r="T14">
        <v>0</v>
      </c>
      <c r="U14">
        <f t="shared" si="8"/>
        <v>-0.12</v>
      </c>
      <c r="V14">
        <f t="shared" si="9"/>
        <v>0</v>
      </c>
    </row>
    <row r="15" spans="1:22" x14ac:dyDescent="0.3">
      <c r="A15">
        <v>0.13</v>
      </c>
      <c r="B15">
        <v>0</v>
      </c>
      <c r="C15">
        <f t="shared" si="0"/>
        <v>0.13</v>
      </c>
      <c r="D15">
        <f t="shared" si="1"/>
        <v>0</v>
      </c>
      <c r="E15">
        <v>0.13</v>
      </c>
      <c r="F15">
        <v>0</v>
      </c>
      <c r="G15">
        <f t="shared" si="2"/>
        <v>0.13</v>
      </c>
      <c r="H15">
        <f t="shared" si="3"/>
        <v>0</v>
      </c>
      <c r="I15">
        <v>0.13</v>
      </c>
      <c r="J15">
        <v>0</v>
      </c>
      <c r="K15">
        <f t="shared" si="4"/>
        <v>0.13</v>
      </c>
      <c r="L15">
        <f t="shared" si="5"/>
        <v>0</v>
      </c>
      <c r="M15">
        <v>0.13</v>
      </c>
      <c r="N15">
        <v>0</v>
      </c>
      <c r="O15">
        <f t="shared" si="6"/>
        <v>0.13</v>
      </c>
      <c r="P15">
        <f t="shared" si="7"/>
        <v>0</v>
      </c>
      <c r="S15">
        <v>0.13</v>
      </c>
      <c r="T15">
        <v>0</v>
      </c>
      <c r="U15">
        <f t="shared" si="8"/>
        <v>-0.13</v>
      </c>
      <c r="V15">
        <f t="shared" si="9"/>
        <v>0</v>
      </c>
    </row>
    <row r="16" spans="1:22" x14ac:dyDescent="0.3">
      <c r="A16">
        <v>0.14000000000000001</v>
      </c>
      <c r="B16">
        <v>0</v>
      </c>
      <c r="C16">
        <f t="shared" si="0"/>
        <v>0.14000000000000001</v>
      </c>
      <c r="D16">
        <f t="shared" si="1"/>
        <v>0</v>
      </c>
      <c r="E16">
        <v>0.14000000000000001</v>
      </c>
      <c r="F16">
        <v>0</v>
      </c>
      <c r="G16">
        <f t="shared" si="2"/>
        <v>0.14000000000000001</v>
      </c>
      <c r="H16">
        <f t="shared" si="3"/>
        <v>0</v>
      </c>
      <c r="I16">
        <v>0.14000000000000001</v>
      </c>
      <c r="J16">
        <v>0</v>
      </c>
      <c r="K16">
        <f t="shared" si="4"/>
        <v>0.14000000000000001</v>
      </c>
      <c r="L16">
        <f t="shared" si="5"/>
        <v>0</v>
      </c>
      <c r="M16">
        <v>0.14000000000000001</v>
      </c>
      <c r="N16">
        <v>0</v>
      </c>
      <c r="O16">
        <f t="shared" si="6"/>
        <v>0.14000000000000001</v>
      </c>
      <c r="P16">
        <f t="shared" si="7"/>
        <v>0</v>
      </c>
      <c r="S16">
        <v>0.14000000000000001</v>
      </c>
      <c r="T16">
        <v>0</v>
      </c>
      <c r="U16">
        <f t="shared" si="8"/>
        <v>-0.14000000000000001</v>
      </c>
      <c r="V16">
        <f t="shared" si="9"/>
        <v>0</v>
      </c>
    </row>
    <row r="17" spans="1:22" x14ac:dyDescent="0.3">
      <c r="A17">
        <v>0.15</v>
      </c>
      <c r="B17">
        <v>0</v>
      </c>
      <c r="C17">
        <f t="shared" si="0"/>
        <v>0.15</v>
      </c>
      <c r="D17">
        <f t="shared" si="1"/>
        <v>0</v>
      </c>
      <c r="E17">
        <v>0.15</v>
      </c>
      <c r="F17">
        <v>0</v>
      </c>
      <c r="G17">
        <f t="shared" si="2"/>
        <v>0.15</v>
      </c>
      <c r="H17">
        <f t="shared" si="3"/>
        <v>0</v>
      </c>
      <c r="I17">
        <v>0.15</v>
      </c>
      <c r="J17">
        <v>0</v>
      </c>
      <c r="K17">
        <f t="shared" si="4"/>
        <v>0.15</v>
      </c>
      <c r="L17">
        <f t="shared" si="5"/>
        <v>0</v>
      </c>
      <c r="M17">
        <v>0.15</v>
      </c>
      <c r="N17">
        <v>0</v>
      </c>
      <c r="O17">
        <f t="shared" si="6"/>
        <v>0.15</v>
      </c>
      <c r="P17">
        <f t="shared" si="7"/>
        <v>0</v>
      </c>
      <c r="S17">
        <v>0.15</v>
      </c>
      <c r="T17">
        <v>0</v>
      </c>
      <c r="U17">
        <f t="shared" si="8"/>
        <v>-0.15</v>
      </c>
      <c r="V17">
        <f t="shared" si="9"/>
        <v>0</v>
      </c>
    </row>
    <row r="18" spans="1:22" x14ac:dyDescent="0.3">
      <c r="A18">
        <v>0.16</v>
      </c>
      <c r="B18">
        <v>0</v>
      </c>
      <c r="C18">
        <f t="shared" si="0"/>
        <v>0.16</v>
      </c>
      <c r="D18">
        <f t="shared" si="1"/>
        <v>0</v>
      </c>
      <c r="E18">
        <v>0.16</v>
      </c>
      <c r="F18">
        <v>0</v>
      </c>
      <c r="G18">
        <f t="shared" si="2"/>
        <v>0.16</v>
      </c>
      <c r="H18">
        <f t="shared" si="3"/>
        <v>0</v>
      </c>
      <c r="I18">
        <v>0.16</v>
      </c>
      <c r="J18">
        <v>0</v>
      </c>
      <c r="K18">
        <f t="shared" si="4"/>
        <v>0.16</v>
      </c>
      <c r="L18">
        <f t="shared" si="5"/>
        <v>0</v>
      </c>
      <c r="M18">
        <v>0.16</v>
      </c>
      <c r="N18">
        <v>0</v>
      </c>
      <c r="O18">
        <f t="shared" si="6"/>
        <v>0.16</v>
      </c>
      <c r="P18">
        <f t="shared" si="7"/>
        <v>0</v>
      </c>
      <c r="S18">
        <v>0.16</v>
      </c>
      <c r="T18">
        <v>0</v>
      </c>
      <c r="U18">
        <f t="shared" si="8"/>
        <v>-0.16</v>
      </c>
      <c r="V18">
        <f t="shared" si="9"/>
        <v>0</v>
      </c>
    </row>
    <row r="19" spans="1:22" x14ac:dyDescent="0.3">
      <c r="A19">
        <v>0.17</v>
      </c>
      <c r="B19">
        <v>0</v>
      </c>
      <c r="C19">
        <f t="shared" si="0"/>
        <v>0.17</v>
      </c>
      <c r="D19">
        <f t="shared" si="1"/>
        <v>0</v>
      </c>
      <c r="E19">
        <v>0.17</v>
      </c>
      <c r="F19">
        <v>0</v>
      </c>
      <c r="G19">
        <f t="shared" si="2"/>
        <v>0.17</v>
      </c>
      <c r="H19">
        <f t="shared" si="3"/>
        <v>0</v>
      </c>
      <c r="I19">
        <v>0.17</v>
      </c>
      <c r="J19">
        <v>0</v>
      </c>
      <c r="K19">
        <f t="shared" si="4"/>
        <v>0.17</v>
      </c>
      <c r="L19">
        <f t="shared" si="5"/>
        <v>0</v>
      </c>
      <c r="M19">
        <v>0.17</v>
      </c>
      <c r="N19">
        <v>0</v>
      </c>
      <c r="O19">
        <f t="shared" si="6"/>
        <v>0.17</v>
      </c>
      <c r="P19">
        <f t="shared" si="7"/>
        <v>0</v>
      </c>
      <c r="S19">
        <v>0.17</v>
      </c>
      <c r="T19">
        <v>0</v>
      </c>
      <c r="U19">
        <f t="shared" si="8"/>
        <v>-0.17</v>
      </c>
      <c r="V19">
        <f t="shared" si="9"/>
        <v>0</v>
      </c>
    </row>
    <row r="20" spans="1:22" x14ac:dyDescent="0.3">
      <c r="A20">
        <v>0.18</v>
      </c>
      <c r="B20">
        <v>0</v>
      </c>
      <c r="C20">
        <f t="shared" si="0"/>
        <v>0.18</v>
      </c>
      <c r="D20">
        <f t="shared" si="1"/>
        <v>0</v>
      </c>
      <c r="E20">
        <v>0.18</v>
      </c>
      <c r="F20">
        <v>0</v>
      </c>
      <c r="G20">
        <f t="shared" si="2"/>
        <v>0.18</v>
      </c>
      <c r="H20">
        <f t="shared" si="3"/>
        <v>0</v>
      </c>
      <c r="I20">
        <v>0.18</v>
      </c>
      <c r="J20">
        <v>0</v>
      </c>
      <c r="K20">
        <f t="shared" si="4"/>
        <v>0.18</v>
      </c>
      <c r="L20">
        <f t="shared" si="5"/>
        <v>0</v>
      </c>
      <c r="M20">
        <v>0.18</v>
      </c>
      <c r="N20">
        <v>0</v>
      </c>
      <c r="O20">
        <f t="shared" si="6"/>
        <v>0.18</v>
      </c>
      <c r="P20">
        <f t="shared" si="7"/>
        <v>0</v>
      </c>
      <c r="S20">
        <v>0.18</v>
      </c>
      <c r="T20">
        <v>0</v>
      </c>
      <c r="U20">
        <f t="shared" si="8"/>
        <v>-0.18</v>
      </c>
      <c r="V20">
        <f t="shared" si="9"/>
        <v>0</v>
      </c>
    </row>
    <row r="21" spans="1:22" x14ac:dyDescent="0.3">
      <c r="A21">
        <v>0.19</v>
      </c>
      <c r="B21">
        <v>0</v>
      </c>
      <c r="C21">
        <f t="shared" si="0"/>
        <v>0.19</v>
      </c>
      <c r="D21">
        <f t="shared" si="1"/>
        <v>0</v>
      </c>
      <c r="E21">
        <v>0.19</v>
      </c>
      <c r="F21">
        <v>0</v>
      </c>
      <c r="G21">
        <f t="shared" si="2"/>
        <v>0.19</v>
      </c>
      <c r="H21">
        <f t="shared" si="3"/>
        <v>0</v>
      </c>
      <c r="I21">
        <v>0.19</v>
      </c>
      <c r="J21">
        <v>0</v>
      </c>
      <c r="K21">
        <f t="shared" si="4"/>
        <v>0.19</v>
      </c>
      <c r="L21">
        <f t="shared" si="5"/>
        <v>0</v>
      </c>
      <c r="M21">
        <v>0.19</v>
      </c>
      <c r="N21">
        <v>0</v>
      </c>
      <c r="O21">
        <f t="shared" si="6"/>
        <v>0.19</v>
      </c>
      <c r="P21">
        <f t="shared" si="7"/>
        <v>0</v>
      </c>
      <c r="S21">
        <v>0.19</v>
      </c>
      <c r="T21">
        <v>0</v>
      </c>
      <c r="U21">
        <f t="shared" si="8"/>
        <v>-0.19</v>
      </c>
      <c r="V21">
        <f t="shared" si="9"/>
        <v>0</v>
      </c>
    </row>
    <row r="22" spans="1:22" x14ac:dyDescent="0.3">
      <c r="A22">
        <v>0.2</v>
      </c>
      <c r="B22">
        <v>0</v>
      </c>
      <c r="C22">
        <f t="shared" si="0"/>
        <v>0.2</v>
      </c>
      <c r="D22">
        <f t="shared" si="1"/>
        <v>0</v>
      </c>
      <c r="E22">
        <v>0.2</v>
      </c>
      <c r="F22">
        <v>0</v>
      </c>
      <c r="G22">
        <f t="shared" si="2"/>
        <v>0.2</v>
      </c>
      <c r="H22">
        <f t="shared" si="3"/>
        <v>0</v>
      </c>
      <c r="I22">
        <v>0.2</v>
      </c>
      <c r="J22">
        <v>0</v>
      </c>
      <c r="K22">
        <f t="shared" si="4"/>
        <v>0.2</v>
      </c>
      <c r="L22">
        <f t="shared" si="5"/>
        <v>0</v>
      </c>
      <c r="M22">
        <v>0.2</v>
      </c>
      <c r="N22">
        <v>0</v>
      </c>
      <c r="O22">
        <f t="shared" si="6"/>
        <v>0.2</v>
      </c>
      <c r="P22">
        <f t="shared" si="7"/>
        <v>0</v>
      </c>
      <c r="S22">
        <v>0.2</v>
      </c>
      <c r="T22">
        <v>0</v>
      </c>
      <c r="U22">
        <f t="shared" si="8"/>
        <v>-0.2</v>
      </c>
      <c r="V22">
        <f t="shared" si="9"/>
        <v>0</v>
      </c>
    </row>
    <row r="23" spans="1:22" x14ac:dyDescent="0.3">
      <c r="A23">
        <v>0.22</v>
      </c>
      <c r="B23">
        <v>0</v>
      </c>
      <c r="C23">
        <f t="shared" si="0"/>
        <v>0.22</v>
      </c>
      <c r="D23">
        <f t="shared" si="1"/>
        <v>0</v>
      </c>
      <c r="E23">
        <v>0.21</v>
      </c>
      <c r="F23">
        <v>0</v>
      </c>
      <c r="G23">
        <f t="shared" si="2"/>
        <v>0.21</v>
      </c>
      <c r="H23">
        <f t="shared" si="3"/>
        <v>0</v>
      </c>
      <c r="I23">
        <v>0.21</v>
      </c>
      <c r="J23">
        <v>0</v>
      </c>
      <c r="K23">
        <f t="shared" si="4"/>
        <v>0.21</v>
      </c>
      <c r="L23">
        <f t="shared" si="5"/>
        <v>0</v>
      </c>
      <c r="M23">
        <v>0.21</v>
      </c>
      <c r="N23">
        <v>0</v>
      </c>
      <c r="O23">
        <f t="shared" si="6"/>
        <v>0.21</v>
      </c>
      <c r="P23">
        <f t="shared" si="7"/>
        <v>0</v>
      </c>
      <c r="S23">
        <v>0.21</v>
      </c>
      <c r="T23">
        <v>0</v>
      </c>
      <c r="U23">
        <f t="shared" si="8"/>
        <v>-0.21</v>
      </c>
      <c r="V23">
        <f t="shared" si="9"/>
        <v>0</v>
      </c>
    </row>
    <row r="24" spans="1:22" x14ac:dyDescent="0.3">
      <c r="A24">
        <v>0.22</v>
      </c>
      <c r="B24">
        <v>0</v>
      </c>
      <c r="C24">
        <f t="shared" si="0"/>
        <v>0.22</v>
      </c>
      <c r="D24">
        <f t="shared" si="1"/>
        <v>0</v>
      </c>
      <c r="E24">
        <v>0.22</v>
      </c>
      <c r="F24">
        <v>0</v>
      </c>
      <c r="G24">
        <f t="shared" si="2"/>
        <v>0.22</v>
      </c>
      <c r="H24">
        <f t="shared" si="3"/>
        <v>0</v>
      </c>
      <c r="I24">
        <v>0.22</v>
      </c>
      <c r="J24">
        <v>0</v>
      </c>
      <c r="K24">
        <f t="shared" si="4"/>
        <v>0.22</v>
      </c>
      <c r="L24">
        <f t="shared" si="5"/>
        <v>0</v>
      </c>
      <c r="M24">
        <v>0.22</v>
      </c>
      <c r="N24">
        <v>0</v>
      </c>
      <c r="O24">
        <f t="shared" si="6"/>
        <v>0.22</v>
      </c>
      <c r="P24">
        <f t="shared" si="7"/>
        <v>0</v>
      </c>
      <c r="S24">
        <v>0.22</v>
      </c>
      <c r="T24">
        <v>0</v>
      </c>
      <c r="U24">
        <f t="shared" si="8"/>
        <v>-0.22</v>
      </c>
      <c r="V24">
        <f t="shared" si="9"/>
        <v>0</v>
      </c>
    </row>
    <row r="25" spans="1:22" x14ac:dyDescent="0.3">
      <c r="A25">
        <v>0.23</v>
      </c>
      <c r="B25">
        <v>0</v>
      </c>
      <c r="C25">
        <f t="shared" si="0"/>
        <v>0.23</v>
      </c>
      <c r="D25">
        <f t="shared" si="1"/>
        <v>0</v>
      </c>
      <c r="E25">
        <v>0.23</v>
      </c>
      <c r="F25">
        <v>0</v>
      </c>
      <c r="G25">
        <f t="shared" si="2"/>
        <v>0.23</v>
      </c>
      <c r="H25">
        <f t="shared" si="3"/>
        <v>0</v>
      </c>
      <c r="I25">
        <v>0.23</v>
      </c>
      <c r="J25">
        <v>0</v>
      </c>
      <c r="K25">
        <f t="shared" si="4"/>
        <v>0.23</v>
      </c>
      <c r="L25">
        <f t="shared" si="5"/>
        <v>0</v>
      </c>
      <c r="M25">
        <v>0.23</v>
      </c>
      <c r="N25">
        <v>0</v>
      </c>
      <c r="O25">
        <f t="shared" si="6"/>
        <v>0.23</v>
      </c>
      <c r="P25">
        <f t="shared" si="7"/>
        <v>0</v>
      </c>
      <c r="S25">
        <v>0.23</v>
      </c>
      <c r="T25">
        <v>0</v>
      </c>
      <c r="U25">
        <f t="shared" si="8"/>
        <v>-0.23</v>
      </c>
      <c r="V25">
        <f t="shared" si="9"/>
        <v>0</v>
      </c>
    </row>
    <row r="26" spans="1:22" x14ac:dyDescent="0.3">
      <c r="A26">
        <v>0.24</v>
      </c>
      <c r="B26">
        <v>0</v>
      </c>
      <c r="C26">
        <f t="shared" si="0"/>
        <v>0.24</v>
      </c>
      <c r="D26">
        <f t="shared" si="1"/>
        <v>0</v>
      </c>
      <c r="E26">
        <v>0.24</v>
      </c>
      <c r="F26">
        <v>0</v>
      </c>
      <c r="G26">
        <f t="shared" si="2"/>
        <v>0.24</v>
      </c>
      <c r="H26">
        <f t="shared" si="3"/>
        <v>0</v>
      </c>
      <c r="I26">
        <v>0.24</v>
      </c>
      <c r="J26">
        <v>0</v>
      </c>
      <c r="K26">
        <f t="shared" si="4"/>
        <v>0.24</v>
      </c>
      <c r="L26">
        <f t="shared" si="5"/>
        <v>0</v>
      </c>
      <c r="M26">
        <v>0.24</v>
      </c>
      <c r="N26">
        <v>0</v>
      </c>
      <c r="O26">
        <f t="shared" si="6"/>
        <v>0.24</v>
      </c>
      <c r="P26">
        <f t="shared" si="7"/>
        <v>0</v>
      </c>
      <c r="S26">
        <v>0.24</v>
      </c>
      <c r="T26">
        <v>0</v>
      </c>
      <c r="U26">
        <f t="shared" si="8"/>
        <v>-0.24</v>
      </c>
      <c r="V26">
        <f t="shared" si="9"/>
        <v>0</v>
      </c>
    </row>
    <row r="27" spans="1:22" x14ac:dyDescent="0.3">
      <c r="A27">
        <v>0.25</v>
      </c>
      <c r="B27">
        <v>0</v>
      </c>
      <c r="C27">
        <f t="shared" si="0"/>
        <v>0.25</v>
      </c>
      <c r="D27">
        <f t="shared" si="1"/>
        <v>0</v>
      </c>
      <c r="E27">
        <v>0.25</v>
      </c>
      <c r="F27">
        <v>0</v>
      </c>
      <c r="G27">
        <f t="shared" si="2"/>
        <v>0.25</v>
      </c>
      <c r="H27">
        <f t="shared" si="3"/>
        <v>0</v>
      </c>
      <c r="I27">
        <v>0.25</v>
      </c>
      <c r="J27">
        <v>0</v>
      </c>
      <c r="K27">
        <f t="shared" si="4"/>
        <v>0.25</v>
      </c>
      <c r="L27">
        <f t="shared" si="5"/>
        <v>0</v>
      </c>
      <c r="M27">
        <v>0.25</v>
      </c>
      <c r="N27">
        <v>0</v>
      </c>
      <c r="O27">
        <f t="shared" si="6"/>
        <v>0.25</v>
      </c>
      <c r="P27">
        <f t="shared" si="7"/>
        <v>0</v>
      </c>
      <c r="S27">
        <v>0.25</v>
      </c>
      <c r="T27">
        <v>0</v>
      </c>
      <c r="U27">
        <f t="shared" si="8"/>
        <v>-0.25</v>
      </c>
      <c r="V27">
        <f t="shared" si="9"/>
        <v>0</v>
      </c>
    </row>
    <row r="28" spans="1:22" x14ac:dyDescent="0.3">
      <c r="A28">
        <v>0.26</v>
      </c>
      <c r="B28">
        <v>0</v>
      </c>
      <c r="C28">
        <f t="shared" si="0"/>
        <v>0.26</v>
      </c>
      <c r="D28">
        <f t="shared" si="1"/>
        <v>0</v>
      </c>
      <c r="E28">
        <v>0.26</v>
      </c>
      <c r="F28">
        <v>0</v>
      </c>
      <c r="G28">
        <f t="shared" si="2"/>
        <v>0.26</v>
      </c>
      <c r="H28">
        <f t="shared" si="3"/>
        <v>0</v>
      </c>
      <c r="I28">
        <v>0.26</v>
      </c>
      <c r="J28">
        <v>0</v>
      </c>
      <c r="K28">
        <f t="shared" si="4"/>
        <v>0.26</v>
      </c>
      <c r="L28">
        <f t="shared" si="5"/>
        <v>0</v>
      </c>
      <c r="M28">
        <v>0.26</v>
      </c>
      <c r="N28">
        <v>0</v>
      </c>
      <c r="O28">
        <f t="shared" si="6"/>
        <v>0.26</v>
      </c>
      <c r="P28">
        <f t="shared" si="7"/>
        <v>0</v>
      </c>
      <c r="S28">
        <v>0.26</v>
      </c>
      <c r="T28">
        <v>0</v>
      </c>
      <c r="U28">
        <f t="shared" si="8"/>
        <v>-0.26</v>
      </c>
      <c r="V28">
        <f t="shared" si="9"/>
        <v>0</v>
      </c>
    </row>
    <row r="29" spans="1:22" x14ac:dyDescent="0.3">
      <c r="A29">
        <v>0.27</v>
      </c>
      <c r="B29">
        <v>0</v>
      </c>
      <c r="C29">
        <f t="shared" si="0"/>
        <v>0.27</v>
      </c>
      <c r="D29">
        <f t="shared" si="1"/>
        <v>0</v>
      </c>
      <c r="E29">
        <v>0.27</v>
      </c>
      <c r="F29">
        <v>0</v>
      </c>
      <c r="G29">
        <f t="shared" si="2"/>
        <v>0.27</v>
      </c>
      <c r="H29">
        <f t="shared" si="3"/>
        <v>0</v>
      </c>
      <c r="I29">
        <v>0.27</v>
      </c>
      <c r="J29">
        <v>0</v>
      </c>
      <c r="K29">
        <f t="shared" si="4"/>
        <v>0.27</v>
      </c>
      <c r="L29">
        <f t="shared" si="5"/>
        <v>0</v>
      </c>
      <c r="M29">
        <v>0.27</v>
      </c>
      <c r="N29">
        <v>0</v>
      </c>
      <c r="O29">
        <f t="shared" si="6"/>
        <v>0.27</v>
      </c>
      <c r="P29">
        <f t="shared" si="7"/>
        <v>0</v>
      </c>
      <c r="S29">
        <v>0.27</v>
      </c>
      <c r="T29">
        <v>0</v>
      </c>
      <c r="U29">
        <f t="shared" si="8"/>
        <v>-0.27</v>
      </c>
      <c r="V29">
        <f t="shared" si="9"/>
        <v>0</v>
      </c>
    </row>
    <row r="30" spans="1:22" x14ac:dyDescent="0.3">
      <c r="A30">
        <v>0.28000000000000003</v>
      </c>
      <c r="B30">
        <v>0</v>
      </c>
      <c r="C30">
        <f t="shared" si="0"/>
        <v>0.28000000000000003</v>
      </c>
      <c r="D30">
        <f t="shared" si="1"/>
        <v>0</v>
      </c>
      <c r="E30">
        <v>0.28000000000000003</v>
      </c>
      <c r="F30">
        <v>0</v>
      </c>
      <c r="G30">
        <f t="shared" si="2"/>
        <v>0.28000000000000003</v>
      </c>
      <c r="H30">
        <f t="shared" si="3"/>
        <v>0</v>
      </c>
      <c r="I30">
        <v>0.28000000000000003</v>
      </c>
      <c r="J30">
        <v>0</v>
      </c>
      <c r="K30">
        <f t="shared" si="4"/>
        <v>0.28000000000000003</v>
      </c>
      <c r="L30">
        <f t="shared" si="5"/>
        <v>0</v>
      </c>
      <c r="M30">
        <v>0.28000000000000003</v>
      </c>
      <c r="N30">
        <v>0</v>
      </c>
      <c r="O30">
        <f t="shared" si="6"/>
        <v>0.28000000000000003</v>
      </c>
      <c r="P30">
        <f t="shared" si="7"/>
        <v>0</v>
      </c>
      <c r="S30">
        <v>0.28000000000000003</v>
      </c>
      <c r="T30">
        <v>0</v>
      </c>
      <c r="U30">
        <f t="shared" si="8"/>
        <v>-0.28000000000000003</v>
      </c>
      <c r="V30">
        <f t="shared" si="9"/>
        <v>0</v>
      </c>
    </row>
    <row r="31" spans="1:22" x14ac:dyDescent="0.3">
      <c r="A31">
        <v>0.28999999999999998</v>
      </c>
      <c r="B31">
        <v>0</v>
      </c>
      <c r="C31">
        <f t="shared" si="0"/>
        <v>0.28999999999999998</v>
      </c>
      <c r="D31">
        <f t="shared" si="1"/>
        <v>0</v>
      </c>
      <c r="E31">
        <v>0.28999999999999998</v>
      </c>
      <c r="F31">
        <v>0</v>
      </c>
      <c r="G31">
        <f t="shared" si="2"/>
        <v>0.28999999999999998</v>
      </c>
      <c r="H31">
        <f t="shared" si="3"/>
        <v>0</v>
      </c>
      <c r="I31">
        <v>0.28999999999999998</v>
      </c>
      <c r="J31">
        <v>0</v>
      </c>
      <c r="K31">
        <f t="shared" si="4"/>
        <v>0.28999999999999998</v>
      </c>
      <c r="L31">
        <f t="shared" si="5"/>
        <v>0</v>
      </c>
      <c r="M31">
        <v>0.28999999999999998</v>
      </c>
      <c r="N31">
        <v>0</v>
      </c>
      <c r="O31">
        <f t="shared" si="6"/>
        <v>0.28999999999999998</v>
      </c>
      <c r="P31">
        <f t="shared" si="7"/>
        <v>0</v>
      </c>
      <c r="S31">
        <v>0.28999999999999998</v>
      </c>
      <c r="T31">
        <v>0</v>
      </c>
      <c r="U31">
        <f t="shared" si="8"/>
        <v>-0.28999999999999998</v>
      </c>
      <c r="V31">
        <f t="shared" si="9"/>
        <v>0</v>
      </c>
    </row>
    <row r="32" spans="1:22" x14ac:dyDescent="0.3">
      <c r="A32">
        <v>0.3</v>
      </c>
      <c r="B32">
        <v>0</v>
      </c>
      <c r="C32">
        <f t="shared" si="0"/>
        <v>0.3</v>
      </c>
      <c r="D32">
        <f t="shared" si="1"/>
        <v>0</v>
      </c>
      <c r="E32">
        <v>0.3</v>
      </c>
      <c r="F32">
        <v>0</v>
      </c>
      <c r="G32">
        <f t="shared" si="2"/>
        <v>0.3</v>
      </c>
      <c r="H32">
        <f t="shared" si="3"/>
        <v>0</v>
      </c>
      <c r="I32">
        <v>0.3</v>
      </c>
      <c r="J32">
        <v>0</v>
      </c>
      <c r="K32">
        <f t="shared" si="4"/>
        <v>0.3</v>
      </c>
      <c r="L32">
        <f t="shared" si="5"/>
        <v>0</v>
      </c>
      <c r="M32">
        <v>0.3</v>
      </c>
      <c r="N32">
        <v>0</v>
      </c>
      <c r="O32">
        <f t="shared" si="6"/>
        <v>0.3</v>
      </c>
      <c r="P32">
        <f t="shared" si="7"/>
        <v>0</v>
      </c>
      <c r="S32">
        <v>0.3</v>
      </c>
      <c r="T32">
        <v>0</v>
      </c>
      <c r="U32">
        <f t="shared" si="8"/>
        <v>-0.3</v>
      </c>
      <c r="V32">
        <f t="shared" si="9"/>
        <v>0</v>
      </c>
    </row>
    <row r="33" spans="1:22" x14ac:dyDescent="0.3">
      <c r="A33">
        <v>0.31</v>
      </c>
      <c r="B33">
        <v>0</v>
      </c>
      <c r="C33">
        <f t="shared" si="0"/>
        <v>0.31</v>
      </c>
      <c r="D33">
        <f t="shared" si="1"/>
        <v>0</v>
      </c>
      <c r="E33">
        <v>0.31</v>
      </c>
      <c r="F33">
        <v>0</v>
      </c>
      <c r="G33">
        <f t="shared" si="2"/>
        <v>0.31</v>
      </c>
      <c r="H33">
        <f t="shared" si="3"/>
        <v>0</v>
      </c>
      <c r="I33">
        <v>0.31</v>
      </c>
      <c r="J33">
        <v>0</v>
      </c>
      <c r="K33">
        <f t="shared" si="4"/>
        <v>0.31</v>
      </c>
      <c r="L33">
        <f t="shared" si="5"/>
        <v>0</v>
      </c>
      <c r="M33">
        <v>0.31</v>
      </c>
      <c r="N33">
        <v>0</v>
      </c>
      <c r="O33">
        <f t="shared" si="6"/>
        <v>0.31</v>
      </c>
      <c r="P33">
        <f t="shared" si="7"/>
        <v>0</v>
      </c>
      <c r="S33">
        <v>0.31</v>
      </c>
      <c r="T33">
        <v>0</v>
      </c>
      <c r="U33">
        <f t="shared" si="8"/>
        <v>-0.31</v>
      </c>
      <c r="V33">
        <f t="shared" si="9"/>
        <v>0</v>
      </c>
    </row>
    <row r="34" spans="1:22" x14ac:dyDescent="0.3">
      <c r="A34">
        <v>0.32</v>
      </c>
      <c r="B34">
        <v>0</v>
      </c>
      <c r="C34">
        <f t="shared" si="0"/>
        <v>0.32</v>
      </c>
      <c r="D34">
        <f t="shared" si="1"/>
        <v>0</v>
      </c>
      <c r="E34">
        <v>0.32</v>
      </c>
      <c r="F34">
        <v>0</v>
      </c>
      <c r="G34">
        <f t="shared" si="2"/>
        <v>0.32</v>
      </c>
      <c r="H34">
        <f t="shared" si="3"/>
        <v>0</v>
      </c>
      <c r="I34">
        <v>0.32</v>
      </c>
      <c r="J34">
        <v>0</v>
      </c>
      <c r="K34">
        <f t="shared" si="4"/>
        <v>0.32</v>
      </c>
      <c r="L34">
        <f t="shared" si="5"/>
        <v>0</v>
      </c>
      <c r="M34">
        <v>0.32</v>
      </c>
      <c r="N34">
        <v>0</v>
      </c>
      <c r="O34">
        <f t="shared" si="6"/>
        <v>0.32</v>
      </c>
      <c r="P34">
        <f t="shared" si="7"/>
        <v>0</v>
      </c>
      <c r="S34">
        <v>0.32</v>
      </c>
      <c r="T34">
        <v>0</v>
      </c>
      <c r="U34">
        <f t="shared" si="8"/>
        <v>-0.32</v>
      </c>
      <c r="V34">
        <f t="shared" si="9"/>
        <v>0</v>
      </c>
    </row>
    <row r="35" spans="1:22" x14ac:dyDescent="0.3">
      <c r="A35">
        <v>0.34</v>
      </c>
      <c r="B35">
        <v>0</v>
      </c>
      <c r="C35">
        <f t="shared" si="0"/>
        <v>0.34</v>
      </c>
      <c r="D35">
        <f t="shared" si="1"/>
        <v>0</v>
      </c>
      <c r="E35">
        <v>0.33</v>
      </c>
      <c r="F35">
        <v>0</v>
      </c>
      <c r="G35">
        <f t="shared" si="2"/>
        <v>0.33</v>
      </c>
      <c r="H35">
        <f t="shared" si="3"/>
        <v>0</v>
      </c>
      <c r="I35">
        <v>0.33</v>
      </c>
      <c r="J35">
        <v>0</v>
      </c>
      <c r="K35">
        <f t="shared" si="4"/>
        <v>0.33</v>
      </c>
      <c r="L35">
        <f t="shared" si="5"/>
        <v>0</v>
      </c>
      <c r="M35">
        <v>0.33</v>
      </c>
      <c r="N35">
        <v>0</v>
      </c>
      <c r="O35">
        <f t="shared" si="6"/>
        <v>0.33</v>
      </c>
      <c r="P35">
        <f t="shared" si="7"/>
        <v>0</v>
      </c>
      <c r="S35">
        <v>0.33</v>
      </c>
      <c r="T35">
        <v>0</v>
      </c>
      <c r="U35">
        <f t="shared" si="8"/>
        <v>-0.33</v>
      </c>
      <c r="V35">
        <f t="shared" si="9"/>
        <v>0</v>
      </c>
    </row>
    <row r="36" spans="1:22" x14ac:dyDescent="0.3">
      <c r="A36">
        <v>0.34</v>
      </c>
      <c r="B36">
        <v>0</v>
      </c>
      <c r="C36">
        <f t="shared" si="0"/>
        <v>0.34</v>
      </c>
      <c r="D36">
        <f t="shared" si="1"/>
        <v>0</v>
      </c>
      <c r="E36">
        <v>0.34</v>
      </c>
      <c r="F36">
        <v>0</v>
      </c>
      <c r="G36">
        <f t="shared" si="2"/>
        <v>0.34</v>
      </c>
      <c r="H36">
        <f t="shared" si="3"/>
        <v>0</v>
      </c>
      <c r="I36">
        <v>0.34</v>
      </c>
      <c r="J36">
        <v>0</v>
      </c>
      <c r="K36">
        <f t="shared" si="4"/>
        <v>0.34</v>
      </c>
      <c r="L36">
        <f t="shared" si="5"/>
        <v>0</v>
      </c>
      <c r="M36">
        <v>0.34</v>
      </c>
      <c r="N36">
        <v>0</v>
      </c>
      <c r="O36">
        <f t="shared" si="6"/>
        <v>0.34</v>
      </c>
      <c r="P36">
        <f t="shared" si="7"/>
        <v>0</v>
      </c>
      <c r="S36">
        <v>0.34</v>
      </c>
      <c r="T36">
        <v>0</v>
      </c>
      <c r="U36">
        <f t="shared" si="8"/>
        <v>-0.34</v>
      </c>
      <c r="V36">
        <f t="shared" si="9"/>
        <v>0</v>
      </c>
    </row>
    <row r="37" spans="1:22" x14ac:dyDescent="0.3">
      <c r="A37">
        <v>0.35</v>
      </c>
      <c r="B37">
        <v>0</v>
      </c>
      <c r="C37">
        <f t="shared" si="0"/>
        <v>0.35</v>
      </c>
      <c r="D37">
        <f t="shared" si="1"/>
        <v>0</v>
      </c>
      <c r="E37">
        <v>0.35</v>
      </c>
      <c r="F37">
        <v>0</v>
      </c>
      <c r="G37">
        <f t="shared" si="2"/>
        <v>0.35</v>
      </c>
      <c r="H37">
        <f t="shared" si="3"/>
        <v>0</v>
      </c>
      <c r="I37">
        <v>0.35</v>
      </c>
      <c r="J37">
        <v>0</v>
      </c>
      <c r="K37">
        <f t="shared" si="4"/>
        <v>0.35</v>
      </c>
      <c r="L37">
        <f t="shared" si="5"/>
        <v>0</v>
      </c>
      <c r="M37">
        <v>0.35</v>
      </c>
      <c r="N37">
        <v>0</v>
      </c>
      <c r="O37">
        <f t="shared" si="6"/>
        <v>0.35</v>
      </c>
      <c r="P37">
        <f t="shared" si="7"/>
        <v>0</v>
      </c>
      <c r="S37">
        <v>0.35</v>
      </c>
      <c r="T37">
        <v>0</v>
      </c>
      <c r="U37">
        <f t="shared" si="8"/>
        <v>-0.35</v>
      </c>
      <c r="V37">
        <f t="shared" si="9"/>
        <v>0</v>
      </c>
    </row>
    <row r="38" spans="1:22" x14ac:dyDescent="0.3">
      <c r="A38">
        <v>0.37</v>
      </c>
      <c r="B38">
        <v>0</v>
      </c>
      <c r="C38">
        <f t="shared" si="0"/>
        <v>0.37</v>
      </c>
      <c r="D38">
        <f t="shared" si="1"/>
        <v>0</v>
      </c>
      <c r="E38">
        <v>0.36</v>
      </c>
      <c r="F38">
        <v>0</v>
      </c>
      <c r="G38">
        <f t="shared" si="2"/>
        <v>0.36</v>
      </c>
      <c r="H38">
        <f t="shared" si="3"/>
        <v>0</v>
      </c>
      <c r="I38">
        <v>0.36</v>
      </c>
      <c r="J38">
        <v>0</v>
      </c>
      <c r="K38">
        <f t="shared" si="4"/>
        <v>0.36</v>
      </c>
      <c r="L38">
        <f t="shared" si="5"/>
        <v>0</v>
      </c>
      <c r="M38">
        <v>0.36</v>
      </c>
      <c r="N38">
        <v>0</v>
      </c>
      <c r="O38">
        <f t="shared" si="6"/>
        <v>0.36</v>
      </c>
      <c r="P38">
        <f t="shared" si="7"/>
        <v>0</v>
      </c>
      <c r="S38">
        <v>0.36</v>
      </c>
      <c r="T38">
        <v>0</v>
      </c>
      <c r="U38">
        <f t="shared" si="8"/>
        <v>-0.36</v>
      </c>
      <c r="V38">
        <f t="shared" si="9"/>
        <v>0</v>
      </c>
    </row>
    <row r="39" spans="1:22" x14ac:dyDescent="0.3">
      <c r="A39">
        <v>0.38</v>
      </c>
      <c r="B39">
        <v>0</v>
      </c>
      <c r="C39">
        <f t="shared" si="0"/>
        <v>0.38</v>
      </c>
      <c r="D39">
        <f t="shared" si="1"/>
        <v>0</v>
      </c>
      <c r="E39">
        <v>0.38</v>
      </c>
      <c r="F39">
        <v>0</v>
      </c>
      <c r="G39">
        <f t="shared" si="2"/>
        <v>0.38</v>
      </c>
      <c r="H39">
        <f t="shared" si="3"/>
        <v>0</v>
      </c>
      <c r="I39">
        <v>0.37</v>
      </c>
      <c r="J39">
        <v>0</v>
      </c>
      <c r="K39">
        <f t="shared" si="4"/>
        <v>0.37</v>
      </c>
      <c r="L39">
        <f t="shared" si="5"/>
        <v>0</v>
      </c>
      <c r="M39">
        <v>0.37</v>
      </c>
      <c r="N39">
        <v>0</v>
      </c>
      <c r="O39">
        <f t="shared" si="6"/>
        <v>0.37</v>
      </c>
      <c r="P39">
        <f t="shared" si="7"/>
        <v>0</v>
      </c>
      <c r="S39">
        <v>0.38</v>
      </c>
      <c r="T39">
        <v>0</v>
      </c>
      <c r="U39">
        <f t="shared" si="8"/>
        <v>-0.38</v>
      </c>
      <c r="V39">
        <f t="shared" si="9"/>
        <v>0</v>
      </c>
    </row>
    <row r="40" spans="1:22" x14ac:dyDescent="0.3">
      <c r="A40">
        <v>0.39</v>
      </c>
      <c r="B40">
        <v>0</v>
      </c>
      <c r="C40">
        <f t="shared" si="0"/>
        <v>0.39</v>
      </c>
      <c r="D40">
        <f t="shared" si="1"/>
        <v>0</v>
      </c>
      <c r="E40">
        <v>0.38</v>
      </c>
      <c r="F40">
        <v>0</v>
      </c>
      <c r="G40">
        <f t="shared" si="2"/>
        <v>0.38</v>
      </c>
      <c r="H40">
        <f t="shared" si="3"/>
        <v>0</v>
      </c>
      <c r="I40">
        <v>0.38</v>
      </c>
      <c r="J40">
        <v>0</v>
      </c>
      <c r="K40">
        <f t="shared" si="4"/>
        <v>0.38</v>
      </c>
      <c r="L40">
        <f t="shared" si="5"/>
        <v>0</v>
      </c>
      <c r="M40">
        <v>0.38</v>
      </c>
      <c r="N40">
        <v>0</v>
      </c>
      <c r="O40">
        <f t="shared" si="6"/>
        <v>0.38</v>
      </c>
      <c r="P40">
        <f t="shared" si="7"/>
        <v>0</v>
      </c>
      <c r="S40">
        <v>0.39</v>
      </c>
      <c r="T40">
        <v>0</v>
      </c>
      <c r="U40">
        <f t="shared" si="8"/>
        <v>-0.39</v>
      </c>
      <c r="V40">
        <f t="shared" si="9"/>
        <v>0</v>
      </c>
    </row>
    <row r="41" spans="1:22" x14ac:dyDescent="0.3">
      <c r="A41">
        <v>0.4</v>
      </c>
      <c r="B41">
        <v>0</v>
      </c>
      <c r="C41">
        <f t="shared" si="0"/>
        <v>0.4</v>
      </c>
      <c r="D41">
        <f t="shared" si="1"/>
        <v>0</v>
      </c>
      <c r="E41">
        <v>0.39</v>
      </c>
      <c r="F41">
        <v>0</v>
      </c>
      <c r="G41">
        <f t="shared" si="2"/>
        <v>0.39</v>
      </c>
      <c r="H41">
        <f t="shared" si="3"/>
        <v>0</v>
      </c>
      <c r="I41">
        <v>0.39</v>
      </c>
      <c r="J41">
        <v>0</v>
      </c>
      <c r="K41">
        <f t="shared" si="4"/>
        <v>0.39</v>
      </c>
      <c r="L41">
        <f t="shared" si="5"/>
        <v>0</v>
      </c>
      <c r="M41">
        <v>0.4</v>
      </c>
      <c r="N41">
        <v>0</v>
      </c>
      <c r="O41">
        <f t="shared" si="6"/>
        <v>0.4</v>
      </c>
      <c r="P41">
        <f t="shared" si="7"/>
        <v>0</v>
      </c>
      <c r="S41">
        <v>0.4</v>
      </c>
      <c r="T41">
        <v>0</v>
      </c>
      <c r="U41">
        <f t="shared" si="8"/>
        <v>-0.4</v>
      </c>
      <c r="V41">
        <f t="shared" si="9"/>
        <v>0</v>
      </c>
    </row>
    <row r="42" spans="1:22" x14ac:dyDescent="0.3">
      <c r="A42">
        <v>0.41</v>
      </c>
      <c r="B42">
        <v>0</v>
      </c>
      <c r="C42">
        <f t="shared" si="0"/>
        <v>0.41</v>
      </c>
      <c r="D42">
        <f t="shared" si="1"/>
        <v>0</v>
      </c>
      <c r="E42">
        <v>0.4</v>
      </c>
      <c r="F42">
        <v>0</v>
      </c>
      <c r="G42">
        <f t="shared" si="2"/>
        <v>0.4</v>
      </c>
      <c r="H42">
        <f t="shared" si="3"/>
        <v>0</v>
      </c>
      <c r="I42">
        <v>0.4</v>
      </c>
      <c r="J42">
        <v>0</v>
      </c>
      <c r="K42">
        <f t="shared" si="4"/>
        <v>0.4</v>
      </c>
      <c r="L42">
        <f t="shared" si="5"/>
        <v>0</v>
      </c>
      <c r="M42">
        <v>0.4</v>
      </c>
      <c r="N42">
        <v>0</v>
      </c>
      <c r="O42">
        <f t="shared" si="6"/>
        <v>0.4</v>
      </c>
      <c r="P42">
        <f t="shared" si="7"/>
        <v>0</v>
      </c>
      <c r="S42">
        <v>0.4</v>
      </c>
      <c r="T42">
        <v>0</v>
      </c>
      <c r="U42">
        <f t="shared" si="8"/>
        <v>-0.4</v>
      </c>
      <c r="V42">
        <f t="shared" si="9"/>
        <v>0</v>
      </c>
    </row>
    <row r="43" spans="1:22" x14ac:dyDescent="0.3">
      <c r="A43">
        <v>0.42</v>
      </c>
      <c r="B43">
        <v>0</v>
      </c>
      <c r="C43">
        <f t="shared" si="0"/>
        <v>0.42</v>
      </c>
      <c r="D43">
        <f t="shared" si="1"/>
        <v>0</v>
      </c>
      <c r="E43">
        <v>0.41</v>
      </c>
      <c r="F43">
        <v>0</v>
      </c>
      <c r="G43">
        <f t="shared" si="2"/>
        <v>0.41</v>
      </c>
      <c r="H43">
        <f t="shared" si="3"/>
        <v>0</v>
      </c>
      <c r="I43">
        <v>0.41</v>
      </c>
      <c r="J43">
        <v>0</v>
      </c>
      <c r="K43">
        <f t="shared" si="4"/>
        <v>0.41</v>
      </c>
      <c r="L43">
        <f t="shared" si="5"/>
        <v>0</v>
      </c>
      <c r="M43">
        <v>0.41</v>
      </c>
      <c r="N43">
        <v>0</v>
      </c>
      <c r="O43">
        <f t="shared" si="6"/>
        <v>0.41</v>
      </c>
      <c r="P43">
        <f t="shared" si="7"/>
        <v>0</v>
      </c>
      <c r="S43">
        <v>0.41</v>
      </c>
      <c r="T43">
        <v>0</v>
      </c>
      <c r="U43">
        <f t="shared" si="8"/>
        <v>-0.41</v>
      </c>
      <c r="V43">
        <f t="shared" si="9"/>
        <v>0</v>
      </c>
    </row>
    <row r="44" spans="1:22" x14ac:dyDescent="0.3">
      <c r="A44">
        <v>0.42</v>
      </c>
      <c r="B44">
        <v>0</v>
      </c>
      <c r="C44">
        <f t="shared" si="0"/>
        <v>0.42</v>
      </c>
      <c r="D44">
        <f t="shared" si="1"/>
        <v>0</v>
      </c>
      <c r="E44">
        <v>0.42</v>
      </c>
      <c r="F44">
        <v>0</v>
      </c>
      <c r="G44">
        <f t="shared" si="2"/>
        <v>0.42</v>
      </c>
      <c r="H44">
        <f t="shared" si="3"/>
        <v>0</v>
      </c>
      <c r="I44">
        <v>0.42</v>
      </c>
      <c r="J44">
        <v>0</v>
      </c>
      <c r="K44">
        <f t="shared" si="4"/>
        <v>0.42</v>
      </c>
      <c r="L44">
        <f t="shared" si="5"/>
        <v>0</v>
      </c>
      <c r="M44">
        <v>0.42</v>
      </c>
      <c r="N44">
        <v>0</v>
      </c>
      <c r="O44">
        <f t="shared" si="6"/>
        <v>0.42</v>
      </c>
      <c r="P44">
        <f t="shared" si="7"/>
        <v>0</v>
      </c>
      <c r="S44">
        <v>0.42</v>
      </c>
      <c r="T44">
        <v>0</v>
      </c>
      <c r="U44">
        <f t="shared" si="8"/>
        <v>-0.42</v>
      </c>
      <c r="V44">
        <f t="shared" si="9"/>
        <v>0</v>
      </c>
    </row>
    <row r="45" spans="1:22" x14ac:dyDescent="0.3">
      <c r="A45">
        <v>0.43</v>
      </c>
      <c r="B45">
        <v>0</v>
      </c>
      <c r="C45">
        <f t="shared" si="0"/>
        <v>0.43</v>
      </c>
      <c r="D45">
        <f t="shared" si="1"/>
        <v>0</v>
      </c>
      <c r="E45">
        <v>0.43</v>
      </c>
      <c r="F45">
        <v>0</v>
      </c>
      <c r="G45">
        <f t="shared" si="2"/>
        <v>0.43</v>
      </c>
      <c r="H45">
        <f t="shared" si="3"/>
        <v>0</v>
      </c>
      <c r="I45">
        <v>0.43</v>
      </c>
      <c r="J45">
        <v>0</v>
      </c>
      <c r="K45">
        <f t="shared" si="4"/>
        <v>0.43</v>
      </c>
      <c r="L45">
        <f t="shared" si="5"/>
        <v>0</v>
      </c>
      <c r="M45">
        <v>0.43</v>
      </c>
      <c r="N45">
        <v>0</v>
      </c>
      <c r="O45">
        <f t="shared" si="6"/>
        <v>0.43</v>
      </c>
      <c r="P45">
        <f t="shared" si="7"/>
        <v>0</v>
      </c>
      <c r="S45">
        <v>0.43</v>
      </c>
      <c r="T45">
        <v>0</v>
      </c>
      <c r="U45">
        <f t="shared" si="8"/>
        <v>-0.43</v>
      </c>
      <c r="V45">
        <f t="shared" si="9"/>
        <v>0</v>
      </c>
    </row>
    <row r="46" spans="1:22" x14ac:dyDescent="0.3">
      <c r="A46">
        <v>0.44</v>
      </c>
      <c r="B46">
        <v>0</v>
      </c>
      <c r="C46">
        <f t="shared" si="0"/>
        <v>0.44</v>
      </c>
      <c r="D46">
        <f t="shared" si="1"/>
        <v>0</v>
      </c>
      <c r="E46">
        <v>0.44</v>
      </c>
      <c r="F46">
        <v>0</v>
      </c>
      <c r="G46">
        <f t="shared" si="2"/>
        <v>0.44</v>
      </c>
      <c r="H46">
        <f t="shared" si="3"/>
        <v>0</v>
      </c>
      <c r="I46">
        <v>0.44</v>
      </c>
      <c r="J46">
        <v>0</v>
      </c>
      <c r="K46">
        <f t="shared" si="4"/>
        <v>0.44</v>
      </c>
      <c r="L46">
        <f t="shared" si="5"/>
        <v>0</v>
      </c>
      <c r="M46">
        <v>0.44</v>
      </c>
      <c r="N46">
        <v>0</v>
      </c>
      <c r="O46">
        <f t="shared" si="6"/>
        <v>0.44</v>
      </c>
      <c r="P46">
        <f t="shared" si="7"/>
        <v>0</v>
      </c>
      <c r="S46">
        <v>0.44</v>
      </c>
      <c r="T46">
        <v>0</v>
      </c>
      <c r="U46">
        <f t="shared" si="8"/>
        <v>-0.44</v>
      </c>
      <c r="V46">
        <f t="shared" si="9"/>
        <v>0</v>
      </c>
    </row>
    <row r="47" spans="1:22" x14ac:dyDescent="0.3">
      <c r="A47">
        <v>0.45</v>
      </c>
      <c r="B47">
        <v>0</v>
      </c>
      <c r="C47">
        <f t="shared" si="0"/>
        <v>0.45</v>
      </c>
      <c r="D47">
        <f t="shared" si="1"/>
        <v>0</v>
      </c>
      <c r="E47">
        <v>0.45</v>
      </c>
      <c r="F47">
        <v>0</v>
      </c>
      <c r="G47">
        <f t="shared" si="2"/>
        <v>0.45</v>
      </c>
      <c r="H47">
        <f t="shared" si="3"/>
        <v>0</v>
      </c>
      <c r="I47">
        <v>0.45</v>
      </c>
      <c r="J47">
        <v>0</v>
      </c>
      <c r="K47">
        <f t="shared" si="4"/>
        <v>0.45</v>
      </c>
      <c r="L47">
        <f t="shared" si="5"/>
        <v>0</v>
      </c>
      <c r="M47">
        <v>0.45</v>
      </c>
      <c r="N47">
        <v>0</v>
      </c>
      <c r="O47">
        <f t="shared" si="6"/>
        <v>0.45</v>
      </c>
      <c r="P47">
        <f t="shared" si="7"/>
        <v>0</v>
      </c>
      <c r="S47">
        <v>0.45</v>
      </c>
      <c r="T47">
        <v>0</v>
      </c>
      <c r="U47">
        <f t="shared" si="8"/>
        <v>-0.45</v>
      </c>
      <c r="V47">
        <f t="shared" si="9"/>
        <v>0</v>
      </c>
    </row>
    <row r="48" spans="1:22" x14ac:dyDescent="0.3">
      <c r="A48">
        <v>0.46</v>
      </c>
      <c r="B48">
        <v>0</v>
      </c>
      <c r="C48">
        <f t="shared" si="0"/>
        <v>0.46</v>
      </c>
      <c r="D48">
        <f t="shared" si="1"/>
        <v>0</v>
      </c>
      <c r="E48">
        <v>0.46</v>
      </c>
      <c r="F48">
        <v>0</v>
      </c>
      <c r="G48">
        <f t="shared" si="2"/>
        <v>0.46</v>
      </c>
      <c r="H48">
        <f t="shared" si="3"/>
        <v>0</v>
      </c>
      <c r="I48">
        <v>0.46</v>
      </c>
      <c r="J48">
        <v>0</v>
      </c>
      <c r="K48">
        <f t="shared" si="4"/>
        <v>0.46</v>
      </c>
      <c r="L48">
        <f t="shared" si="5"/>
        <v>0</v>
      </c>
      <c r="M48">
        <v>0.46</v>
      </c>
      <c r="N48">
        <v>0</v>
      </c>
      <c r="O48">
        <f t="shared" si="6"/>
        <v>0.46</v>
      </c>
      <c r="P48">
        <f t="shared" si="7"/>
        <v>0</v>
      </c>
      <c r="S48">
        <v>0.46</v>
      </c>
      <c r="T48">
        <v>0</v>
      </c>
      <c r="U48">
        <f t="shared" si="8"/>
        <v>-0.46</v>
      </c>
      <c r="V48">
        <f t="shared" si="9"/>
        <v>0</v>
      </c>
    </row>
    <row r="49" spans="1:22" x14ac:dyDescent="0.3">
      <c r="A49">
        <v>0.47</v>
      </c>
      <c r="B49">
        <v>0</v>
      </c>
      <c r="C49">
        <f t="shared" si="0"/>
        <v>0.47</v>
      </c>
      <c r="D49">
        <f t="shared" si="1"/>
        <v>0</v>
      </c>
      <c r="E49">
        <v>0.47</v>
      </c>
      <c r="F49">
        <v>0</v>
      </c>
      <c r="G49">
        <f t="shared" si="2"/>
        <v>0.47</v>
      </c>
      <c r="H49">
        <f t="shared" si="3"/>
        <v>0</v>
      </c>
      <c r="I49">
        <v>0.47</v>
      </c>
      <c r="J49">
        <v>0</v>
      </c>
      <c r="K49">
        <f t="shared" si="4"/>
        <v>0.47</v>
      </c>
      <c r="L49">
        <f t="shared" si="5"/>
        <v>0</v>
      </c>
      <c r="M49">
        <v>0.47</v>
      </c>
      <c r="N49">
        <v>0</v>
      </c>
      <c r="O49">
        <f t="shared" si="6"/>
        <v>0.47</v>
      </c>
      <c r="P49">
        <f t="shared" si="7"/>
        <v>0</v>
      </c>
      <c r="S49">
        <v>0.47</v>
      </c>
      <c r="T49">
        <v>0</v>
      </c>
      <c r="U49">
        <f t="shared" si="8"/>
        <v>-0.47</v>
      </c>
      <c r="V49">
        <f t="shared" si="9"/>
        <v>0</v>
      </c>
    </row>
    <row r="50" spans="1:22" x14ac:dyDescent="0.3">
      <c r="A50">
        <v>0.48</v>
      </c>
      <c r="B50">
        <v>0</v>
      </c>
      <c r="C50">
        <f t="shared" si="0"/>
        <v>0.48</v>
      </c>
      <c r="D50">
        <f t="shared" si="1"/>
        <v>0</v>
      </c>
      <c r="E50">
        <v>0.48</v>
      </c>
      <c r="F50">
        <v>0</v>
      </c>
      <c r="G50">
        <f t="shared" si="2"/>
        <v>0.48</v>
      </c>
      <c r="H50">
        <f t="shared" si="3"/>
        <v>0</v>
      </c>
      <c r="I50">
        <v>0.48</v>
      </c>
      <c r="J50">
        <v>0</v>
      </c>
      <c r="K50">
        <f t="shared" si="4"/>
        <v>0.48</v>
      </c>
      <c r="L50">
        <f t="shared" si="5"/>
        <v>0</v>
      </c>
      <c r="M50">
        <v>0.48</v>
      </c>
      <c r="N50">
        <v>0</v>
      </c>
      <c r="O50">
        <f t="shared" si="6"/>
        <v>0.48</v>
      </c>
      <c r="P50">
        <f t="shared" si="7"/>
        <v>0</v>
      </c>
      <c r="S50">
        <v>0.48</v>
      </c>
      <c r="T50">
        <v>0</v>
      </c>
      <c r="U50">
        <f t="shared" si="8"/>
        <v>-0.48</v>
      </c>
      <c r="V50">
        <f t="shared" si="9"/>
        <v>0</v>
      </c>
    </row>
    <row r="51" spans="1:22" x14ac:dyDescent="0.3">
      <c r="A51">
        <v>0.49</v>
      </c>
      <c r="B51">
        <v>0</v>
      </c>
      <c r="C51">
        <f t="shared" si="0"/>
        <v>0.49</v>
      </c>
      <c r="D51">
        <f t="shared" si="1"/>
        <v>0</v>
      </c>
      <c r="E51">
        <v>0.49</v>
      </c>
      <c r="F51">
        <v>0</v>
      </c>
      <c r="G51">
        <f t="shared" si="2"/>
        <v>0.49</v>
      </c>
      <c r="H51">
        <f t="shared" si="3"/>
        <v>0</v>
      </c>
      <c r="I51">
        <v>0.49</v>
      </c>
      <c r="J51">
        <v>0</v>
      </c>
      <c r="K51">
        <f t="shared" si="4"/>
        <v>0.49</v>
      </c>
      <c r="L51">
        <f t="shared" si="5"/>
        <v>0</v>
      </c>
      <c r="M51">
        <v>0.49</v>
      </c>
      <c r="N51">
        <v>0</v>
      </c>
      <c r="O51">
        <f t="shared" si="6"/>
        <v>0.49</v>
      </c>
      <c r="P51">
        <f t="shared" si="7"/>
        <v>0</v>
      </c>
      <c r="S51">
        <v>0.49</v>
      </c>
      <c r="T51">
        <v>0</v>
      </c>
      <c r="U51">
        <f t="shared" si="8"/>
        <v>-0.49</v>
      </c>
      <c r="V51">
        <f t="shared" si="9"/>
        <v>0</v>
      </c>
    </row>
    <row r="52" spans="1:22" x14ac:dyDescent="0.3">
      <c r="A52">
        <v>0.51</v>
      </c>
      <c r="B52">
        <v>0</v>
      </c>
      <c r="C52">
        <f t="shared" si="0"/>
        <v>0.51</v>
      </c>
      <c r="D52">
        <f t="shared" si="1"/>
        <v>0</v>
      </c>
      <c r="E52">
        <v>0.5</v>
      </c>
      <c r="F52">
        <v>0</v>
      </c>
      <c r="G52">
        <f t="shared" si="2"/>
        <v>0.5</v>
      </c>
      <c r="H52">
        <f t="shared" si="3"/>
        <v>0</v>
      </c>
      <c r="I52">
        <v>0.5</v>
      </c>
      <c r="J52">
        <v>0</v>
      </c>
      <c r="K52">
        <f t="shared" si="4"/>
        <v>0.5</v>
      </c>
      <c r="L52">
        <f t="shared" si="5"/>
        <v>0</v>
      </c>
      <c r="M52">
        <v>0.5</v>
      </c>
      <c r="N52">
        <v>0</v>
      </c>
      <c r="O52">
        <f t="shared" si="6"/>
        <v>0.5</v>
      </c>
      <c r="P52">
        <f t="shared" si="7"/>
        <v>0</v>
      </c>
      <c r="S52">
        <v>0.5</v>
      </c>
      <c r="T52">
        <v>0</v>
      </c>
      <c r="U52">
        <f t="shared" si="8"/>
        <v>-0.5</v>
      </c>
      <c r="V52">
        <f t="shared" si="9"/>
        <v>0</v>
      </c>
    </row>
    <row r="53" spans="1:22" x14ac:dyDescent="0.3">
      <c r="A53">
        <v>0.51</v>
      </c>
      <c r="B53">
        <v>0</v>
      </c>
      <c r="C53">
        <f t="shared" si="0"/>
        <v>0.51</v>
      </c>
      <c r="D53">
        <f t="shared" si="1"/>
        <v>0</v>
      </c>
      <c r="E53">
        <v>0.51</v>
      </c>
      <c r="F53">
        <v>0</v>
      </c>
      <c r="G53">
        <f t="shared" si="2"/>
        <v>0.51</v>
      </c>
      <c r="H53">
        <f t="shared" si="3"/>
        <v>0</v>
      </c>
      <c r="I53">
        <v>0.51</v>
      </c>
      <c r="J53">
        <v>0</v>
      </c>
      <c r="K53">
        <f t="shared" si="4"/>
        <v>0.51</v>
      </c>
      <c r="L53">
        <f t="shared" si="5"/>
        <v>0</v>
      </c>
      <c r="M53">
        <v>0.51</v>
      </c>
      <c r="N53">
        <v>0</v>
      </c>
      <c r="O53">
        <f t="shared" si="6"/>
        <v>0.51</v>
      </c>
      <c r="P53">
        <f t="shared" si="7"/>
        <v>0</v>
      </c>
      <c r="S53">
        <v>0.51</v>
      </c>
      <c r="T53">
        <v>0</v>
      </c>
      <c r="U53">
        <f t="shared" si="8"/>
        <v>-0.51</v>
      </c>
      <c r="V53">
        <f t="shared" si="9"/>
        <v>0</v>
      </c>
    </row>
    <row r="54" spans="1:22" x14ac:dyDescent="0.3">
      <c r="A54">
        <v>0.53</v>
      </c>
      <c r="B54">
        <v>0</v>
      </c>
      <c r="C54">
        <f t="shared" si="0"/>
        <v>0.53</v>
      </c>
      <c r="D54">
        <f t="shared" si="1"/>
        <v>0</v>
      </c>
      <c r="E54">
        <v>0.52</v>
      </c>
      <c r="F54">
        <v>0</v>
      </c>
      <c r="G54">
        <f t="shared" si="2"/>
        <v>0.52</v>
      </c>
      <c r="H54">
        <f t="shared" si="3"/>
        <v>0</v>
      </c>
      <c r="I54">
        <v>0.52</v>
      </c>
      <c r="J54">
        <v>0</v>
      </c>
      <c r="K54">
        <f t="shared" si="4"/>
        <v>0.52</v>
      </c>
      <c r="L54">
        <f t="shared" si="5"/>
        <v>0</v>
      </c>
      <c r="M54">
        <v>0.53</v>
      </c>
      <c r="N54">
        <v>0</v>
      </c>
      <c r="O54">
        <f t="shared" si="6"/>
        <v>0.53</v>
      </c>
      <c r="P54">
        <f t="shared" si="7"/>
        <v>0</v>
      </c>
      <c r="S54">
        <v>0.52</v>
      </c>
      <c r="T54">
        <v>0</v>
      </c>
      <c r="U54">
        <f t="shared" si="8"/>
        <v>-0.52</v>
      </c>
      <c r="V54">
        <f t="shared" si="9"/>
        <v>0</v>
      </c>
    </row>
    <row r="55" spans="1:22" x14ac:dyDescent="0.3">
      <c r="A55">
        <v>0.54</v>
      </c>
      <c r="B55">
        <v>0</v>
      </c>
      <c r="C55">
        <f t="shared" si="0"/>
        <v>0.54</v>
      </c>
      <c r="D55">
        <f t="shared" si="1"/>
        <v>0</v>
      </c>
      <c r="E55">
        <v>0.53</v>
      </c>
      <c r="F55">
        <v>0</v>
      </c>
      <c r="G55">
        <f t="shared" si="2"/>
        <v>0.53</v>
      </c>
      <c r="H55">
        <f t="shared" si="3"/>
        <v>0</v>
      </c>
      <c r="I55">
        <v>0.53</v>
      </c>
      <c r="J55">
        <v>0</v>
      </c>
      <c r="K55">
        <f t="shared" si="4"/>
        <v>0.53</v>
      </c>
      <c r="L55">
        <f t="shared" si="5"/>
        <v>0</v>
      </c>
      <c r="M55">
        <v>0.53</v>
      </c>
      <c r="N55">
        <v>0</v>
      </c>
      <c r="O55">
        <f t="shared" si="6"/>
        <v>0.53</v>
      </c>
      <c r="P55">
        <f t="shared" si="7"/>
        <v>0</v>
      </c>
      <c r="S55">
        <v>0.53</v>
      </c>
      <c r="T55">
        <v>0</v>
      </c>
      <c r="U55">
        <f t="shared" si="8"/>
        <v>-0.53</v>
      </c>
      <c r="V55">
        <f t="shared" si="9"/>
        <v>0</v>
      </c>
    </row>
    <row r="56" spans="1:22" x14ac:dyDescent="0.3">
      <c r="A56">
        <v>0.55000000000000004</v>
      </c>
      <c r="B56">
        <v>0</v>
      </c>
      <c r="C56">
        <f t="shared" si="0"/>
        <v>0.55000000000000004</v>
      </c>
      <c r="D56">
        <f t="shared" si="1"/>
        <v>0</v>
      </c>
      <c r="E56">
        <v>0.54</v>
      </c>
      <c r="F56">
        <v>0</v>
      </c>
      <c r="G56">
        <f t="shared" si="2"/>
        <v>0.54</v>
      </c>
      <c r="H56">
        <f t="shared" si="3"/>
        <v>0</v>
      </c>
      <c r="I56">
        <v>0.54</v>
      </c>
      <c r="J56">
        <v>0</v>
      </c>
      <c r="K56">
        <f t="shared" si="4"/>
        <v>0.54</v>
      </c>
      <c r="L56">
        <f t="shared" si="5"/>
        <v>0</v>
      </c>
      <c r="M56">
        <v>0.54</v>
      </c>
      <c r="N56">
        <v>0</v>
      </c>
      <c r="O56">
        <f t="shared" si="6"/>
        <v>0.54</v>
      </c>
      <c r="P56">
        <f t="shared" si="7"/>
        <v>0</v>
      </c>
      <c r="S56">
        <v>0.54</v>
      </c>
      <c r="T56">
        <v>0</v>
      </c>
      <c r="U56">
        <f t="shared" si="8"/>
        <v>-0.54</v>
      </c>
      <c r="V56">
        <f t="shared" si="9"/>
        <v>0</v>
      </c>
    </row>
    <row r="57" spans="1:22" x14ac:dyDescent="0.3">
      <c r="A57">
        <v>0.56000000000000005</v>
      </c>
      <c r="B57">
        <v>0</v>
      </c>
      <c r="C57">
        <f t="shared" si="0"/>
        <v>0.56000000000000005</v>
      </c>
      <c r="D57">
        <f t="shared" si="1"/>
        <v>0</v>
      </c>
      <c r="E57">
        <v>0.55000000000000004</v>
      </c>
      <c r="F57">
        <v>0</v>
      </c>
      <c r="G57">
        <f t="shared" si="2"/>
        <v>0.55000000000000004</v>
      </c>
      <c r="H57">
        <f t="shared" si="3"/>
        <v>0</v>
      </c>
      <c r="I57">
        <v>0.55000000000000004</v>
      </c>
      <c r="J57">
        <v>0</v>
      </c>
      <c r="K57">
        <f t="shared" si="4"/>
        <v>0.55000000000000004</v>
      </c>
      <c r="L57">
        <f t="shared" si="5"/>
        <v>0</v>
      </c>
      <c r="M57">
        <v>0.55000000000000004</v>
      </c>
      <c r="N57">
        <v>0</v>
      </c>
      <c r="O57">
        <f t="shared" si="6"/>
        <v>0.55000000000000004</v>
      </c>
      <c r="P57">
        <f t="shared" si="7"/>
        <v>0</v>
      </c>
      <c r="S57">
        <v>0.55000000000000004</v>
      </c>
      <c r="T57">
        <v>0</v>
      </c>
      <c r="U57">
        <f t="shared" si="8"/>
        <v>-0.55000000000000004</v>
      </c>
      <c r="V57">
        <f t="shared" si="9"/>
        <v>0</v>
      </c>
    </row>
    <row r="58" spans="1:22" x14ac:dyDescent="0.3">
      <c r="A58">
        <v>0.56999999999999995</v>
      </c>
      <c r="B58">
        <v>0</v>
      </c>
      <c r="C58">
        <f t="shared" si="0"/>
        <v>0.56999999999999995</v>
      </c>
      <c r="D58">
        <f t="shared" si="1"/>
        <v>0</v>
      </c>
      <c r="E58">
        <v>0.56999999999999995</v>
      </c>
      <c r="F58">
        <v>0</v>
      </c>
      <c r="G58">
        <f t="shared" si="2"/>
        <v>0.56999999999999995</v>
      </c>
      <c r="H58">
        <f t="shared" si="3"/>
        <v>0</v>
      </c>
      <c r="I58">
        <v>0.56000000000000005</v>
      </c>
      <c r="J58">
        <v>0</v>
      </c>
      <c r="K58">
        <f t="shared" si="4"/>
        <v>0.56000000000000005</v>
      </c>
      <c r="L58">
        <f t="shared" si="5"/>
        <v>0</v>
      </c>
      <c r="M58">
        <v>0.56000000000000005</v>
      </c>
      <c r="N58">
        <v>0</v>
      </c>
      <c r="O58">
        <f t="shared" si="6"/>
        <v>0.56000000000000005</v>
      </c>
      <c r="P58">
        <f t="shared" si="7"/>
        <v>0</v>
      </c>
      <c r="S58">
        <v>0.56000000000000005</v>
      </c>
      <c r="T58">
        <v>0</v>
      </c>
      <c r="U58">
        <f t="shared" si="8"/>
        <v>-0.56000000000000005</v>
      </c>
      <c r="V58">
        <f t="shared" si="9"/>
        <v>0</v>
      </c>
    </row>
    <row r="59" spans="1:22" x14ac:dyDescent="0.3">
      <c r="A59">
        <v>0.57999999999999996</v>
      </c>
      <c r="B59">
        <v>0</v>
      </c>
      <c r="C59">
        <f t="shared" si="0"/>
        <v>0.57999999999999996</v>
      </c>
      <c r="D59">
        <f t="shared" si="1"/>
        <v>0</v>
      </c>
      <c r="E59">
        <v>0.56999999999999995</v>
      </c>
      <c r="F59">
        <v>0</v>
      </c>
      <c r="G59">
        <f t="shared" si="2"/>
        <v>0.56999999999999995</v>
      </c>
      <c r="H59">
        <f t="shared" si="3"/>
        <v>0</v>
      </c>
      <c r="I59">
        <v>0.56999999999999995</v>
      </c>
      <c r="J59">
        <v>0</v>
      </c>
      <c r="K59">
        <f t="shared" si="4"/>
        <v>0.56999999999999995</v>
      </c>
      <c r="L59">
        <f t="shared" si="5"/>
        <v>0</v>
      </c>
      <c r="M59">
        <v>0.56999999999999995</v>
      </c>
      <c r="N59">
        <v>0</v>
      </c>
      <c r="O59">
        <f t="shared" si="6"/>
        <v>0.56999999999999995</v>
      </c>
      <c r="P59">
        <f t="shared" si="7"/>
        <v>0</v>
      </c>
      <c r="S59">
        <v>0.57999999999999996</v>
      </c>
      <c r="T59">
        <v>0</v>
      </c>
      <c r="U59">
        <f t="shared" si="8"/>
        <v>-0.57999999999999996</v>
      </c>
      <c r="V59">
        <f t="shared" si="9"/>
        <v>0</v>
      </c>
    </row>
    <row r="60" spans="1:22" x14ac:dyDescent="0.3">
      <c r="A60">
        <v>0.59</v>
      </c>
      <c r="B60">
        <v>0</v>
      </c>
      <c r="C60">
        <f t="shared" si="0"/>
        <v>0.59</v>
      </c>
      <c r="D60">
        <f t="shared" si="1"/>
        <v>0</v>
      </c>
      <c r="E60">
        <v>0.57999999999999996</v>
      </c>
      <c r="F60">
        <v>0</v>
      </c>
      <c r="G60">
        <f t="shared" si="2"/>
        <v>0.57999999999999996</v>
      </c>
      <c r="H60">
        <f t="shared" si="3"/>
        <v>0</v>
      </c>
      <c r="I60">
        <v>0.57999999999999996</v>
      </c>
      <c r="J60">
        <v>0</v>
      </c>
      <c r="K60">
        <f t="shared" si="4"/>
        <v>0.57999999999999996</v>
      </c>
      <c r="L60">
        <f t="shared" si="5"/>
        <v>0</v>
      </c>
      <c r="M60">
        <v>0.57999999999999996</v>
      </c>
      <c r="N60">
        <v>0</v>
      </c>
      <c r="O60">
        <f t="shared" si="6"/>
        <v>0.57999999999999996</v>
      </c>
      <c r="P60">
        <f t="shared" si="7"/>
        <v>0</v>
      </c>
      <c r="S60">
        <v>0.59</v>
      </c>
      <c r="T60">
        <v>0</v>
      </c>
      <c r="U60">
        <f t="shared" si="8"/>
        <v>-0.59</v>
      </c>
      <c r="V60">
        <f t="shared" si="9"/>
        <v>0</v>
      </c>
    </row>
    <row r="61" spans="1:22" x14ac:dyDescent="0.3">
      <c r="A61">
        <v>0.6</v>
      </c>
      <c r="B61">
        <v>0</v>
      </c>
      <c r="C61">
        <f t="shared" si="0"/>
        <v>0.6</v>
      </c>
      <c r="D61">
        <f t="shared" si="1"/>
        <v>0</v>
      </c>
      <c r="E61">
        <v>0.59</v>
      </c>
      <c r="F61">
        <v>0</v>
      </c>
      <c r="G61">
        <f t="shared" si="2"/>
        <v>0.59</v>
      </c>
      <c r="H61">
        <f t="shared" si="3"/>
        <v>0</v>
      </c>
      <c r="I61">
        <v>0.59</v>
      </c>
      <c r="J61">
        <v>0</v>
      </c>
      <c r="K61">
        <f t="shared" si="4"/>
        <v>0.59</v>
      </c>
      <c r="L61">
        <f t="shared" si="5"/>
        <v>0</v>
      </c>
      <c r="M61">
        <v>0.59</v>
      </c>
      <c r="N61">
        <v>0</v>
      </c>
      <c r="O61">
        <f t="shared" si="6"/>
        <v>0.59</v>
      </c>
      <c r="P61">
        <f t="shared" si="7"/>
        <v>0</v>
      </c>
      <c r="S61">
        <v>0.6</v>
      </c>
      <c r="T61">
        <v>0</v>
      </c>
      <c r="U61">
        <f t="shared" si="8"/>
        <v>-0.6</v>
      </c>
      <c r="V61">
        <f t="shared" si="9"/>
        <v>0</v>
      </c>
    </row>
    <row r="62" spans="1:22" x14ac:dyDescent="0.3">
      <c r="A62">
        <v>0.61</v>
      </c>
      <c r="B62">
        <v>0</v>
      </c>
      <c r="C62">
        <f t="shared" si="0"/>
        <v>0.61</v>
      </c>
      <c r="D62">
        <f t="shared" si="1"/>
        <v>0</v>
      </c>
      <c r="E62">
        <v>0.61</v>
      </c>
      <c r="F62">
        <v>0</v>
      </c>
      <c r="G62">
        <f t="shared" si="2"/>
        <v>0.61</v>
      </c>
      <c r="H62">
        <f t="shared" si="3"/>
        <v>0</v>
      </c>
      <c r="I62">
        <v>0.6</v>
      </c>
      <c r="J62">
        <v>0</v>
      </c>
      <c r="K62">
        <f t="shared" si="4"/>
        <v>0.6</v>
      </c>
      <c r="L62">
        <f t="shared" si="5"/>
        <v>0</v>
      </c>
      <c r="M62">
        <v>0.6</v>
      </c>
      <c r="N62">
        <v>0</v>
      </c>
      <c r="O62">
        <f t="shared" si="6"/>
        <v>0.6</v>
      </c>
      <c r="P62">
        <f t="shared" si="7"/>
        <v>0</v>
      </c>
      <c r="S62">
        <v>0.61</v>
      </c>
      <c r="T62">
        <v>0</v>
      </c>
      <c r="U62">
        <f t="shared" si="8"/>
        <v>-0.61</v>
      </c>
      <c r="V62">
        <f t="shared" si="9"/>
        <v>0</v>
      </c>
    </row>
    <row r="63" spans="1:22" x14ac:dyDescent="0.3">
      <c r="A63">
        <v>0.62</v>
      </c>
      <c r="B63">
        <v>0</v>
      </c>
      <c r="C63">
        <f t="shared" si="0"/>
        <v>0.62</v>
      </c>
      <c r="D63">
        <f t="shared" si="1"/>
        <v>0</v>
      </c>
      <c r="E63">
        <v>0.62</v>
      </c>
      <c r="F63">
        <v>0</v>
      </c>
      <c r="G63">
        <f t="shared" si="2"/>
        <v>0.62</v>
      </c>
      <c r="H63">
        <f t="shared" si="3"/>
        <v>0</v>
      </c>
      <c r="I63">
        <v>0.61</v>
      </c>
      <c r="J63">
        <v>0</v>
      </c>
      <c r="K63">
        <f t="shared" si="4"/>
        <v>0.61</v>
      </c>
      <c r="L63">
        <f t="shared" si="5"/>
        <v>0</v>
      </c>
      <c r="M63">
        <v>0.61</v>
      </c>
      <c r="N63">
        <v>0</v>
      </c>
      <c r="O63">
        <f t="shared" si="6"/>
        <v>0.61</v>
      </c>
      <c r="P63">
        <f t="shared" si="7"/>
        <v>0</v>
      </c>
      <c r="S63">
        <v>0.62</v>
      </c>
      <c r="T63">
        <v>0</v>
      </c>
      <c r="U63">
        <f t="shared" si="8"/>
        <v>-0.62</v>
      </c>
      <c r="V63">
        <f t="shared" si="9"/>
        <v>0</v>
      </c>
    </row>
    <row r="64" spans="1:22" x14ac:dyDescent="0.3">
      <c r="A64">
        <v>0.63</v>
      </c>
      <c r="B64">
        <v>0</v>
      </c>
      <c r="C64">
        <f t="shared" si="0"/>
        <v>0.63</v>
      </c>
      <c r="D64">
        <f t="shared" si="1"/>
        <v>0</v>
      </c>
      <c r="E64">
        <v>0.63</v>
      </c>
      <c r="F64">
        <v>0</v>
      </c>
      <c r="G64">
        <f t="shared" si="2"/>
        <v>0.63</v>
      </c>
      <c r="H64">
        <f t="shared" si="3"/>
        <v>0</v>
      </c>
      <c r="I64">
        <v>0.62</v>
      </c>
      <c r="J64">
        <v>0</v>
      </c>
      <c r="K64">
        <f t="shared" si="4"/>
        <v>0.62</v>
      </c>
      <c r="L64">
        <f t="shared" si="5"/>
        <v>0</v>
      </c>
      <c r="M64">
        <v>0.62</v>
      </c>
      <c r="N64">
        <v>0</v>
      </c>
      <c r="O64">
        <f t="shared" si="6"/>
        <v>0.62</v>
      </c>
      <c r="P64">
        <f t="shared" si="7"/>
        <v>0</v>
      </c>
      <c r="S64">
        <v>0.63</v>
      </c>
      <c r="T64">
        <v>0</v>
      </c>
      <c r="U64">
        <f t="shared" si="8"/>
        <v>-0.63</v>
      </c>
      <c r="V64">
        <f t="shared" si="9"/>
        <v>0</v>
      </c>
    </row>
    <row r="65" spans="1:22" x14ac:dyDescent="0.3">
      <c r="A65">
        <v>0.64</v>
      </c>
      <c r="B65">
        <v>0</v>
      </c>
      <c r="C65">
        <f t="shared" si="0"/>
        <v>0.64</v>
      </c>
      <c r="D65">
        <f t="shared" si="1"/>
        <v>0</v>
      </c>
      <c r="E65">
        <v>0.64</v>
      </c>
      <c r="F65">
        <v>0</v>
      </c>
      <c r="G65">
        <f t="shared" si="2"/>
        <v>0.64</v>
      </c>
      <c r="H65">
        <f t="shared" si="3"/>
        <v>0</v>
      </c>
      <c r="I65">
        <v>0.64</v>
      </c>
      <c r="J65">
        <v>0</v>
      </c>
      <c r="K65">
        <f t="shared" si="4"/>
        <v>0.64</v>
      </c>
      <c r="L65">
        <f t="shared" si="5"/>
        <v>0</v>
      </c>
      <c r="M65">
        <v>0.63</v>
      </c>
      <c r="N65">
        <v>0</v>
      </c>
      <c r="O65">
        <f t="shared" si="6"/>
        <v>0.63</v>
      </c>
      <c r="P65">
        <f t="shared" si="7"/>
        <v>0</v>
      </c>
      <c r="S65">
        <v>0.64</v>
      </c>
      <c r="T65">
        <v>0</v>
      </c>
      <c r="U65">
        <f t="shared" si="8"/>
        <v>-0.64</v>
      </c>
      <c r="V65">
        <f t="shared" si="9"/>
        <v>0</v>
      </c>
    </row>
    <row r="66" spans="1:22" x14ac:dyDescent="0.3">
      <c r="A66">
        <v>0.65</v>
      </c>
      <c r="B66">
        <v>0</v>
      </c>
      <c r="C66">
        <f t="shared" ref="C66:C129" si="10">A66-B66/11</f>
        <v>0.65</v>
      </c>
      <c r="D66">
        <f t="shared" ref="D66:D129" si="11">B66/11/10.2</f>
        <v>0</v>
      </c>
      <c r="E66">
        <v>0.65</v>
      </c>
      <c r="F66">
        <v>0</v>
      </c>
      <c r="G66">
        <f t="shared" ref="G66:G129" si="12">E66-F66/11</f>
        <v>0.65</v>
      </c>
      <c r="H66">
        <f t="shared" ref="H66:H129" si="13">F66/11/10.2</f>
        <v>0</v>
      </c>
      <c r="I66">
        <v>0.65</v>
      </c>
      <c r="J66">
        <v>0</v>
      </c>
      <c r="K66">
        <f t="shared" ref="K66:K129" si="14">I66-J66/11</f>
        <v>0.65</v>
      </c>
      <c r="L66">
        <f t="shared" ref="L66:L129" si="15">J66/11/10.2</f>
        <v>0</v>
      </c>
      <c r="M66">
        <v>0.65</v>
      </c>
      <c r="N66">
        <v>0</v>
      </c>
      <c r="O66">
        <f t="shared" ref="O66:O99" si="16">M66-N66/11</f>
        <v>0.65</v>
      </c>
      <c r="P66">
        <f t="shared" ref="P66:P99" si="17">N66/11/10.2</f>
        <v>0</v>
      </c>
      <c r="S66">
        <v>0.65</v>
      </c>
      <c r="T66">
        <v>0</v>
      </c>
      <c r="U66">
        <f t="shared" ref="U66:U129" si="18">-S66+T66/11</f>
        <v>-0.65</v>
      </c>
      <c r="V66">
        <f t="shared" ref="V66:V129" si="19">-T66/11/10.2</f>
        <v>0</v>
      </c>
    </row>
    <row r="67" spans="1:22" x14ac:dyDescent="0.3">
      <c r="A67">
        <v>0.66</v>
      </c>
      <c r="B67">
        <v>0</v>
      </c>
      <c r="C67">
        <f t="shared" si="10"/>
        <v>0.66</v>
      </c>
      <c r="D67">
        <f t="shared" si="11"/>
        <v>0</v>
      </c>
      <c r="E67">
        <v>0.65</v>
      </c>
      <c r="F67">
        <v>0</v>
      </c>
      <c r="G67">
        <f t="shared" si="12"/>
        <v>0.65</v>
      </c>
      <c r="H67">
        <f t="shared" si="13"/>
        <v>0</v>
      </c>
      <c r="I67">
        <v>0.65</v>
      </c>
      <c r="J67">
        <v>0</v>
      </c>
      <c r="K67">
        <f t="shared" si="14"/>
        <v>0.65</v>
      </c>
      <c r="L67">
        <f t="shared" si="15"/>
        <v>0</v>
      </c>
      <c r="M67">
        <v>0.65</v>
      </c>
      <c r="N67">
        <v>0.01</v>
      </c>
      <c r="O67">
        <f t="shared" si="16"/>
        <v>0.64909090909090916</v>
      </c>
      <c r="P67">
        <f t="shared" si="17"/>
        <v>8.912655971479502E-5</v>
      </c>
      <c r="S67">
        <v>0.65</v>
      </c>
      <c r="T67">
        <v>0</v>
      </c>
      <c r="U67">
        <f t="shared" si="18"/>
        <v>-0.65</v>
      </c>
      <c r="V67">
        <f t="shared" si="19"/>
        <v>0</v>
      </c>
    </row>
    <row r="68" spans="1:22" x14ac:dyDescent="0.3">
      <c r="A68">
        <v>0.67</v>
      </c>
      <c r="B68">
        <v>0</v>
      </c>
      <c r="C68">
        <f t="shared" si="10"/>
        <v>0.67</v>
      </c>
      <c r="D68">
        <f t="shared" si="11"/>
        <v>0</v>
      </c>
      <c r="E68">
        <v>0.66</v>
      </c>
      <c r="F68">
        <v>0</v>
      </c>
      <c r="G68">
        <f t="shared" si="12"/>
        <v>0.66</v>
      </c>
      <c r="H68">
        <f t="shared" si="13"/>
        <v>0</v>
      </c>
      <c r="I68">
        <v>0.66</v>
      </c>
      <c r="J68">
        <v>0</v>
      </c>
      <c r="K68">
        <f t="shared" si="14"/>
        <v>0.66</v>
      </c>
      <c r="L68">
        <f t="shared" si="15"/>
        <v>0</v>
      </c>
      <c r="M68">
        <v>0.66</v>
      </c>
      <c r="N68">
        <v>0.02</v>
      </c>
      <c r="O68">
        <f t="shared" si="16"/>
        <v>0.6581818181818182</v>
      </c>
      <c r="P68">
        <f t="shared" si="17"/>
        <v>1.7825311942959004E-4</v>
      </c>
      <c r="S68">
        <v>0.66</v>
      </c>
      <c r="T68">
        <v>0</v>
      </c>
      <c r="U68">
        <f t="shared" si="18"/>
        <v>-0.66</v>
      </c>
      <c r="V68">
        <f t="shared" si="19"/>
        <v>0</v>
      </c>
    </row>
    <row r="69" spans="1:22" x14ac:dyDescent="0.3">
      <c r="A69">
        <v>0.68</v>
      </c>
      <c r="B69">
        <v>0</v>
      </c>
      <c r="C69">
        <f t="shared" si="10"/>
        <v>0.68</v>
      </c>
      <c r="D69">
        <f t="shared" si="11"/>
        <v>0</v>
      </c>
      <c r="E69">
        <v>0.67</v>
      </c>
      <c r="F69">
        <v>0</v>
      </c>
      <c r="G69">
        <f t="shared" si="12"/>
        <v>0.67</v>
      </c>
      <c r="H69">
        <f t="shared" si="13"/>
        <v>0</v>
      </c>
      <c r="I69">
        <v>0.67</v>
      </c>
      <c r="J69">
        <v>0</v>
      </c>
      <c r="K69">
        <f t="shared" si="14"/>
        <v>0.67</v>
      </c>
      <c r="L69">
        <f t="shared" si="15"/>
        <v>0</v>
      </c>
      <c r="M69">
        <v>0.67</v>
      </c>
      <c r="N69">
        <v>0.02</v>
      </c>
      <c r="O69">
        <f t="shared" si="16"/>
        <v>0.66818181818181821</v>
      </c>
      <c r="P69">
        <f t="shared" si="17"/>
        <v>1.7825311942959004E-4</v>
      </c>
      <c r="S69">
        <v>0.67</v>
      </c>
      <c r="T69">
        <v>0</v>
      </c>
      <c r="U69">
        <f t="shared" si="18"/>
        <v>-0.67</v>
      </c>
      <c r="V69">
        <f t="shared" si="19"/>
        <v>0</v>
      </c>
    </row>
    <row r="70" spans="1:22" x14ac:dyDescent="0.3">
      <c r="A70">
        <v>0.69</v>
      </c>
      <c r="B70">
        <v>0</v>
      </c>
      <c r="C70">
        <f t="shared" si="10"/>
        <v>0.69</v>
      </c>
      <c r="D70">
        <f t="shared" si="11"/>
        <v>0</v>
      </c>
      <c r="E70">
        <v>0.68</v>
      </c>
      <c r="F70">
        <v>0</v>
      </c>
      <c r="G70">
        <f t="shared" si="12"/>
        <v>0.68</v>
      </c>
      <c r="H70">
        <f t="shared" si="13"/>
        <v>0</v>
      </c>
      <c r="I70">
        <v>0.68</v>
      </c>
      <c r="J70">
        <v>0</v>
      </c>
      <c r="K70">
        <f t="shared" si="14"/>
        <v>0.68</v>
      </c>
      <c r="L70">
        <f t="shared" si="15"/>
        <v>0</v>
      </c>
      <c r="M70">
        <v>0.68</v>
      </c>
      <c r="N70">
        <v>0.04</v>
      </c>
      <c r="O70">
        <f t="shared" si="16"/>
        <v>0.67636363636363639</v>
      </c>
      <c r="P70">
        <f t="shared" si="17"/>
        <v>3.5650623885918008E-4</v>
      </c>
      <c r="S70">
        <v>0.68</v>
      </c>
      <c r="T70">
        <v>0</v>
      </c>
      <c r="U70">
        <f t="shared" si="18"/>
        <v>-0.68</v>
      </c>
      <c r="V70">
        <f t="shared" si="19"/>
        <v>0</v>
      </c>
    </row>
    <row r="71" spans="1:22" x14ac:dyDescent="0.3">
      <c r="A71">
        <v>0.7</v>
      </c>
      <c r="B71">
        <v>0</v>
      </c>
      <c r="C71">
        <f t="shared" si="10"/>
        <v>0.7</v>
      </c>
      <c r="D71">
        <f t="shared" si="11"/>
        <v>0</v>
      </c>
      <c r="E71">
        <v>0.69</v>
      </c>
      <c r="F71">
        <v>0</v>
      </c>
      <c r="G71">
        <f t="shared" si="12"/>
        <v>0.69</v>
      </c>
      <c r="H71">
        <f t="shared" si="13"/>
        <v>0</v>
      </c>
      <c r="I71">
        <v>0.7</v>
      </c>
      <c r="J71">
        <v>0</v>
      </c>
      <c r="K71">
        <f t="shared" si="14"/>
        <v>0.7</v>
      </c>
      <c r="L71">
        <f t="shared" si="15"/>
        <v>0</v>
      </c>
      <c r="M71">
        <v>0.69</v>
      </c>
      <c r="N71">
        <v>0.06</v>
      </c>
      <c r="O71">
        <f t="shared" si="16"/>
        <v>0.68454545454545446</v>
      </c>
      <c r="P71">
        <f t="shared" si="17"/>
        <v>5.3475935828877007E-4</v>
      </c>
      <c r="S71">
        <v>0.7</v>
      </c>
      <c r="T71">
        <v>0</v>
      </c>
      <c r="U71">
        <f t="shared" si="18"/>
        <v>-0.7</v>
      </c>
      <c r="V71">
        <f t="shared" si="19"/>
        <v>0</v>
      </c>
    </row>
    <row r="72" spans="1:22" x14ac:dyDescent="0.3">
      <c r="A72">
        <v>0.71</v>
      </c>
      <c r="B72">
        <v>0</v>
      </c>
      <c r="C72">
        <f t="shared" si="10"/>
        <v>0.71</v>
      </c>
      <c r="D72">
        <f t="shared" si="11"/>
        <v>0</v>
      </c>
      <c r="E72">
        <v>0.7</v>
      </c>
      <c r="F72">
        <v>0</v>
      </c>
      <c r="G72">
        <f t="shared" si="12"/>
        <v>0.7</v>
      </c>
      <c r="H72">
        <f t="shared" si="13"/>
        <v>0</v>
      </c>
      <c r="I72">
        <v>0.71</v>
      </c>
      <c r="J72">
        <v>0</v>
      </c>
      <c r="K72">
        <f t="shared" si="14"/>
        <v>0.71</v>
      </c>
      <c r="L72">
        <f t="shared" si="15"/>
        <v>0</v>
      </c>
      <c r="M72">
        <v>0.7</v>
      </c>
      <c r="N72">
        <v>0.08</v>
      </c>
      <c r="O72">
        <f t="shared" si="16"/>
        <v>0.69272727272727264</v>
      </c>
      <c r="P72">
        <f t="shared" si="17"/>
        <v>7.1301247771836016E-4</v>
      </c>
      <c r="S72">
        <v>0.71</v>
      </c>
      <c r="T72">
        <v>0</v>
      </c>
      <c r="U72">
        <f t="shared" si="18"/>
        <v>-0.71</v>
      </c>
      <c r="V72">
        <f t="shared" si="19"/>
        <v>0</v>
      </c>
    </row>
    <row r="73" spans="1:22" x14ac:dyDescent="0.3">
      <c r="A73">
        <v>0.72</v>
      </c>
      <c r="B73">
        <v>0</v>
      </c>
      <c r="C73">
        <f t="shared" si="10"/>
        <v>0.72</v>
      </c>
      <c r="D73">
        <f t="shared" si="11"/>
        <v>0</v>
      </c>
      <c r="E73">
        <v>0.71</v>
      </c>
      <c r="F73">
        <v>0</v>
      </c>
      <c r="G73">
        <f t="shared" si="12"/>
        <v>0.71</v>
      </c>
      <c r="H73">
        <f t="shared" si="13"/>
        <v>0</v>
      </c>
      <c r="I73">
        <v>0.71</v>
      </c>
      <c r="J73">
        <v>0</v>
      </c>
      <c r="K73">
        <f t="shared" si="14"/>
        <v>0.71</v>
      </c>
      <c r="L73">
        <f t="shared" si="15"/>
        <v>0</v>
      </c>
      <c r="M73">
        <v>0.71</v>
      </c>
      <c r="N73">
        <v>0.11</v>
      </c>
      <c r="O73">
        <f t="shared" si="16"/>
        <v>0.7</v>
      </c>
      <c r="P73">
        <f t="shared" si="17"/>
        <v>9.8039215686274508E-4</v>
      </c>
      <c r="S73">
        <v>0.72</v>
      </c>
      <c r="T73">
        <v>0</v>
      </c>
      <c r="U73">
        <f t="shared" si="18"/>
        <v>-0.72</v>
      </c>
      <c r="V73">
        <f t="shared" si="19"/>
        <v>0</v>
      </c>
    </row>
    <row r="74" spans="1:22" x14ac:dyDescent="0.3">
      <c r="A74">
        <v>0.73</v>
      </c>
      <c r="B74">
        <v>0</v>
      </c>
      <c r="C74">
        <f t="shared" si="10"/>
        <v>0.73</v>
      </c>
      <c r="D74">
        <f t="shared" si="11"/>
        <v>0</v>
      </c>
      <c r="E74">
        <v>0.72</v>
      </c>
      <c r="F74">
        <v>0</v>
      </c>
      <c r="G74">
        <f t="shared" si="12"/>
        <v>0.72</v>
      </c>
      <c r="H74">
        <f t="shared" si="13"/>
        <v>0</v>
      </c>
      <c r="I74">
        <v>0.72</v>
      </c>
      <c r="J74">
        <v>0</v>
      </c>
      <c r="K74">
        <f t="shared" si="14"/>
        <v>0.72</v>
      </c>
      <c r="L74">
        <f t="shared" si="15"/>
        <v>0</v>
      </c>
      <c r="M74">
        <v>0.72</v>
      </c>
      <c r="N74">
        <v>0.14000000000000001</v>
      </c>
      <c r="O74">
        <f t="shared" si="16"/>
        <v>0.70727272727272728</v>
      </c>
      <c r="P74">
        <f t="shared" si="17"/>
        <v>1.2477718360071302E-3</v>
      </c>
      <c r="S74">
        <v>0.73</v>
      </c>
      <c r="T74">
        <v>0</v>
      </c>
      <c r="U74">
        <f t="shared" si="18"/>
        <v>-0.73</v>
      </c>
      <c r="V74">
        <f t="shared" si="19"/>
        <v>0</v>
      </c>
    </row>
    <row r="75" spans="1:22" x14ac:dyDescent="0.3">
      <c r="A75">
        <v>0.74</v>
      </c>
      <c r="B75">
        <v>0</v>
      </c>
      <c r="C75">
        <f t="shared" si="10"/>
        <v>0.74</v>
      </c>
      <c r="D75">
        <f t="shared" si="11"/>
        <v>0</v>
      </c>
      <c r="E75">
        <v>0.74</v>
      </c>
      <c r="F75">
        <v>0</v>
      </c>
      <c r="G75">
        <f t="shared" si="12"/>
        <v>0.74</v>
      </c>
      <c r="H75">
        <f t="shared" si="13"/>
        <v>0</v>
      </c>
      <c r="I75">
        <v>0.73</v>
      </c>
      <c r="J75">
        <v>0</v>
      </c>
      <c r="K75">
        <f t="shared" si="14"/>
        <v>0.73</v>
      </c>
      <c r="L75">
        <f t="shared" si="15"/>
        <v>0</v>
      </c>
      <c r="M75">
        <v>0.73</v>
      </c>
      <c r="N75">
        <v>0.18</v>
      </c>
      <c r="O75">
        <f t="shared" si="16"/>
        <v>0.71363636363636362</v>
      </c>
      <c r="P75">
        <f t="shared" si="17"/>
        <v>1.60427807486631E-3</v>
      </c>
      <c r="S75">
        <v>0.74</v>
      </c>
      <c r="T75">
        <v>0</v>
      </c>
      <c r="U75">
        <f t="shared" si="18"/>
        <v>-0.74</v>
      </c>
      <c r="V75">
        <f t="shared" si="19"/>
        <v>0</v>
      </c>
    </row>
    <row r="76" spans="1:22" x14ac:dyDescent="0.3">
      <c r="A76">
        <v>0.75</v>
      </c>
      <c r="B76">
        <v>0</v>
      </c>
      <c r="C76">
        <f t="shared" si="10"/>
        <v>0.75</v>
      </c>
      <c r="D76">
        <f t="shared" si="11"/>
        <v>0</v>
      </c>
      <c r="E76">
        <v>0.74</v>
      </c>
      <c r="F76">
        <v>0</v>
      </c>
      <c r="G76">
        <f t="shared" si="12"/>
        <v>0.74</v>
      </c>
      <c r="H76">
        <f t="shared" si="13"/>
        <v>0</v>
      </c>
      <c r="I76">
        <v>0.75</v>
      </c>
      <c r="J76">
        <v>0</v>
      </c>
      <c r="K76">
        <f t="shared" si="14"/>
        <v>0.75</v>
      </c>
      <c r="L76">
        <f t="shared" si="15"/>
        <v>0</v>
      </c>
      <c r="M76">
        <v>0.74</v>
      </c>
      <c r="N76">
        <v>0.22</v>
      </c>
      <c r="O76">
        <f t="shared" si="16"/>
        <v>0.72</v>
      </c>
      <c r="P76">
        <f t="shared" si="17"/>
        <v>1.9607843137254902E-3</v>
      </c>
      <c r="S76">
        <v>0.75</v>
      </c>
      <c r="T76">
        <v>0</v>
      </c>
      <c r="U76">
        <f t="shared" si="18"/>
        <v>-0.75</v>
      </c>
      <c r="V76">
        <f t="shared" si="19"/>
        <v>0</v>
      </c>
    </row>
    <row r="77" spans="1:22" x14ac:dyDescent="0.3">
      <c r="A77">
        <v>0.76</v>
      </c>
      <c r="B77">
        <v>0</v>
      </c>
      <c r="C77">
        <f t="shared" si="10"/>
        <v>0.76</v>
      </c>
      <c r="D77">
        <f t="shared" si="11"/>
        <v>0</v>
      </c>
      <c r="E77">
        <v>0.75</v>
      </c>
      <c r="F77">
        <v>0</v>
      </c>
      <c r="G77">
        <f t="shared" si="12"/>
        <v>0.75</v>
      </c>
      <c r="H77">
        <f t="shared" si="13"/>
        <v>0</v>
      </c>
      <c r="I77">
        <v>0.76</v>
      </c>
      <c r="J77">
        <v>0</v>
      </c>
      <c r="K77">
        <f t="shared" si="14"/>
        <v>0.76</v>
      </c>
      <c r="L77">
        <f t="shared" si="15"/>
        <v>0</v>
      </c>
      <c r="M77">
        <v>0.75</v>
      </c>
      <c r="N77">
        <v>0.26</v>
      </c>
      <c r="O77">
        <f t="shared" si="16"/>
        <v>0.72636363636363632</v>
      </c>
      <c r="P77">
        <f t="shared" si="17"/>
        <v>2.3172905525846704E-3</v>
      </c>
      <c r="S77">
        <v>0.76</v>
      </c>
      <c r="T77">
        <v>0</v>
      </c>
      <c r="U77">
        <f t="shared" si="18"/>
        <v>-0.76</v>
      </c>
      <c r="V77">
        <f t="shared" si="19"/>
        <v>0</v>
      </c>
    </row>
    <row r="78" spans="1:22" x14ac:dyDescent="0.3">
      <c r="A78">
        <v>0.77</v>
      </c>
      <c r="B78">
        <v>0</v>
      </c>
      <c r="C78">
        <f t="shared" si="10"/>
        <v>0.77</v>
      </c>
      <c r="D78">
        <f t="shared" si="11"/>
        <v>0</v>
      </c>
      <c r="E78">
        <v>0.76</v>
      </c>
      <c r="F78">
        <v>0</v>
      </c>
      <c r="G78">
        <f t="shared" si="12"/>
        <v>0.76</v>
      </c>
      <c r="H78">
        <f t="shared" si="13"/>
        <v>0</v>
      </c>
      <c r="I78">
        <v>0.77</v>
      </c>
      <c r="J78">
        <v>0</v>
      </c>
      <c r="K78">
        <f t="shared" si="14"/>
        <v>0.77</v>
      </c>
      <c r="L78">
        <f t="shared" si="15"/>
        <v>0</v>
      </c>
      <c r="M78">
        <v>0.76</v>
      </c>
      <c r="N78">
        <v>0.32</v>
      </c>
      <c r="O78">
        <f t="shared" si="16"/>
        <v>0.73090909090909095</v>
      </c>
      <c r="P78">
        <f t="shared" si="17"/>
        <v>2.8520499108734406E-3</v>
      </c>
      <c r="S78">
        <v>0.77</v>
      </c>
      <c r="T78">
        <v>0</v>
      </c>
      <c r="U78">
        <f t="shared" si="18"/>
        <v>-0.77</v>
      </c>
      <c r="V78">
        <f t="shared" si="19"/>
        <v>0</v>
      </c>
    </row>
    <row r="79" spans="1:22" x14ac:dyDescent="0.3">
      <c r="A79">
        <v>0.78</v>
      </c>
      <c r="B79">
        <v>0</v>
      </c>
      <c r="C79">
        <f t="shared" si="10"/>
        <v>0.78</v>
      </c>
      <c r="D79">
        <f t="shared" si="11"/>
        <v>0</v>
      </c>
      <c r="E79">
        <v>0.77</v>
      </c>
      <c r="F79">
        <v>0</v>
      </c>
      <c r="G79">
        <f t="shared" si="12"/>
        <v>0.77</v>
      </c>
      <c r="H79">
        <f t="shared" si="13"/>
        <v>0</v>
      </c>
      <c r="I79">
        <v>0.77</v>
      </c>
      <c r="J79">
        <v>0</v>
      </c>
      <c r="K79">
        <f t="shared" si="14"/>
        <v>0.77</v>
      </c>
      <c r="L79">
        <f t="shared" si="15"/>
        <v>0</v>
      </c>
      <c r="M79">
        <v>0.77</v>
      </c>
      <c r="N79">
        <v>0.37</v>
      </c>
      <c r="O79">
        <f t="shared" si="16"/>
        <v>0.73636363636363633</v>
      </c>
      <c r="P79">
        <f t="shared" si="17"/>
        <v>3.2976827094474159E-3</v>
      </c>
      <c r="S79">
        <v>0.78</v>
      </c>
      <c r="T79">
        <v>0</v>
      </c>
      <c r="U79">
        <f t="shared" si="18"/>
        <v>-0.78</v>
      </c>
      <c r="V79">
        <f t="shared" si="19"/>
        <v>0</v>
      </c>
    </row>
    <row r="80" spans="1:22" x14ac:dyDescent="0.3">
      <c r="A80">
        <v>0.79</v>
      </c>
      <c r="B80">
        <v>0</v>
      </c>
      <c r="C80">
        <f t="shared" si="10"/>
        <v>0.79</v>
      </c>
      <c r="D80">
        <f t="shared" si="11"/>
        <v>0</v>
      </c>
      <c r="E80">
        <v>0.79</v>
      </c>
      <c r="F80">
        <v>0</v>
      </c>
      <c r="G80">
        <f t="shared" si="12"/>
        <v>0.79</v>
      </c>
      <c r="H80">
        <f t="shared" si="13"/>
        <v>0</v>
      </c>
      <c r="I80">
        <v>0.79</v>
      </c>
      <c r="J80">
        <v>0</v>
      </c>
      <c r="K80">
        <f t="shared" si="14"/>
        <v>0.79</v>
      </c>
      <c r="L80">
        <f t="shared" si="15"/>
        <v>0</v>
      </c>
      <c r="M80">
        <v>0.79</v>
      </c>
      <c r="N80">
        <v>0.44</v>
      </c>
      <c r="O80">
        <f t="shared" si="16"/>
        <v>0.75</v>
      </c>
      <c r="P80">
        <f t="shared" si="17"/>
        <v>3.9215686274509803E-3</v>
      </c>
      <c r="S80">
        <v>0.79</v>
      </c>
      <c r="T80">
        <v>0</v>
      </c>
      <c r="U80">
        <f t="shared" si="18"/>
        <v>-0.79</v>
      </c>
      <c r="V80">
        <f t="shared" si="19"/>
        <v>0</v>
      </c>
    </row>
    <row r="81" spans="1:22" x14ac:dyDescent="0.3">
      <c r="A81">
        <v>0.8</v>
      </c>
      <c r="B81">
        <v>0</v>
      </c>
      <c r="C81">
        <f t="shared" si="10"/>
        <v>0.8</v>
      </c>
      <c r="D81">
        <f t="shared" si="11"/>
        <v>0</v>
      </c>
      <c r="E81">
        <v>0.8</v>
      </c>
      <c r="F81">
        <v>0</v>
      </c>
      <c r="G81">
        <f t="shared" si="12"/>
        <v>0.8</v>
      </c>
      <c r="H81">
        <f t="shared" si="13"/>
        <v>0</v>
      </c>
      <c r="I81">
        <v>0.8</v>
      </c>
      <c r="J81">
        <v>0</v>
      </c>
      <c r="K81">
        <f t="shared" si="14"/>
        <v>0.8</v>
      </c>
      <c r="L81">
        <f t="shared" si="15"/>
        <v>0</v>
      </c>
      <c r="M81">
        <v>0.8</v>
      </c>
      <c r="N81">
        <v>0.5</v>
      </c>
      <c r="O81">
        <f t="shared" si="16"/>
        <v>0.75454545454545463</v>
      </c>
      <c r="P81">
        <f t="shared" si="17"/>
        <v>4.4563279857397506E-3</v>
      </c>
      <c r="S81">
        <v>0.8</v>
      </c>
      <c r="T81">
        <v>0</v>
      </c>
      <c r="U81">
        <f t="shared" si="18"/>
        <v>-0.8</v>
      </c>
      <c r="V81">
        <f t="shared" si="19"/>
        <v>0</v>
      </c>
    </row>
    <row r="82" spans="1:22" x14ac:dyDescent="0.3">
      <c r="A82">
        <v>0.81</v>
      </c>
      <c r="B82">
        <v>0</v>
      </c>
      <c r="C82">
        <f t="shared" si="10"/>
        <v>0.81</v>
      </c>
      <c r="D82">
        <f t="shared" si="11"/>
        <v>0</v>
      </c>
      <c r="E82">
        <v>0.81</v>
      </c>
      <c r="F82">
        <v>0</v>
      </c>
      <c r="G82">
        <f t="shared" si="12"/>
        <v>0.81</v>
      </c>
      <c r="H82">
        <f t="shared" si="13"/>
        <v>0</v>
      </c>
      <c r="I82">
        <v>0.81</v>
      </c>
      <c r="J82">
        <v>0</v>
      </c>
      <c r="K82">
        <f t="shared" si="14"/>
        <v>0.81</v>
      </c>
      <c r="L82">
        <f t="shared" si="15"/>
        <v>0</v>
      </c>
      <c r="M82">
        <v>0.8</v>
      </c>
      <c r="N82">
        <v>0.56999999999999995</v>
      </c>
      <c r="O82">
        <f t="shared" si="16"/>
        <v>0.74818181818181828</v>
      </c>
      <c r="P82">
        <f t="shared" si="17"/>
        <v>5.0802139037433155E-3</v>
      </c>
      <c r="S82">
        <v>0.81</v>
      </c>
      <c r="T82">
        <v>0</v>
      </c>
      <c r="U82">
        <f t="shared" si="18"/>
        <v>-0.81</v>
      </c>
      <c r="V82">
        <f t="shared" si="19"/>
        <v>0</v>
      </c>
    </row>
    <row r="83" spans="1:22" x14ac:dyDescent="0.3">
      <c r="A83">
        <v>0.82</v>
      </c>
      <c r="B83">
        <v>0</v>
      </c>
      <c r="C83">
        <f t="shared" si="10"/>
        <v>0.82</v>
      </c>
      <c r="D83">
        <f t="shared" si="11"/>
        <v>0</v>
      </c>
      <c r="E83">
        <v>0.82</v>
      </c>
      <c r="F83">
        <v>0</v>
      </c>
      <c r="G83">
        <f t="shared" si="12"/>
        <v>0.82</v>
      </c>
      <c r="H83">
        <f t="shared" si="13"/>
        <v>0</v>
      </c>
      <c r="I83">
        <v>0.82</v>
      </c>
      <c r="J83">
        <v>0</v>
      </c>
      <c r="K83">
        <f t="shared" si="14"/>
        <v>0.82</v>
      </c>
      <c r="L83">
        <f t="shared" si="15"/>
        <v>0</v>
      </c>
      <c r="M83">
        <v>0.82</v>
      </c>
      <c r="N83">
        <v>0.65</v>
      </c>
      <c r="O83">
        <f t="shared" si="16"/>
        <v>0.76090909090909087</v>
      </c>
      <c r="P83">
        <f t="shared" si="17"/>
        <v>5.7932263814616759E-3</v>
      </c>
      <c r="S83">
        <v>0.82</v>
      </c>
      <c r="T83">
        <v>0</v>
      </c>
      <c r="U83">
        <f t="shared" si="18"/>
        <v>-0.82</v>
      </c>
      <c r="V83">
        <f t="shared" si="19"/>
        <v>0</v>
      </c>
    </row>
    <row r="84" spans="1:22" x14ac:dyDescent="0.3">
      <c r="A84">
        <v>0.84</v>
      </c>
      <c r="B84">
        <v>0</v>
      </c>
      <c r="C84">
        <f t="shared" si="10"/>
        <v>0.84</v>
      </c>
      <c r="D84">
        <f t="shared" si="11"/>
        <v>0</v>
      </c>
      <c r="E84">
        <v>0.82</v>
      </c>
      <c r="F84">
        <v>0</v>
      </c>
      <c r="G84">
        <f t="shared" si="12"/>
        <v>0.82</v>
      </c>
      <c r="H84">
        <f t="shared" si="13"/>
        <v>0</v>
      </c>
      <c r="I84">
        <v>0.83</v>
      </c>
      <c r="J84">
        <v>0</v>
      </c>
      <c r="K84">
        <f t="shared" si="14"/>
        <v>0.83</v>
      </c>
      <c r="L84">
        <f t="shared" si="15"/>
        <v>0</v>
      </c>
      <c r="M84">
        <v>0.83</v>
      </c>
      <c r="N84">
        <v>0.72</v>
      </c>
      <c r="O84">
        <f t="shared" si="16"/>
        <v>0.76454545454545453</v>
      </c>
      <c r="P84">
        <f t="shared" si="17"/>
        <v>6.4171122994652399E-3</v>
      </c>
      <c r="S84">
        <v>0.83</v>
      </c>
      <c r="T84">
        <v>0</v>
      </c>
      <c r="U84">
        <f t="shared" si="18"/>
        <v>-0.83</v>
      </c>
      <c r="V84">
        <f t="shared" si="19"/>
        <v>0</v>
      </c>
    </row>
    <row r="85" spans="1:22" x14ac:dyDescent="0.3">
      <c r="A85">
        <v>0.84</v>
      </c>
      <c r="B85">
        <v>0</v>
      </c>
      <c r="C85">
        <f t="shared" si="10"/>
        <v>0.84</v>
      </c>
      <c r="D85">
        <f t="shared" si="11"/>
        <v>0</v>
      </c>
      <c r="E85">
        <v>0.84</v>
      </c>
      <c r="F85">
        <v>0</v>
      </c>
      <c r="G85">
        <f t="shared" si="12"/>
        <v>0.84</v>
      </c>
      <c r="H85">
        <f t="shared" si="13"/>
        <v>0</v>
      </c>
      <c r="I85">
        <v>0.84</v>
      </c>
      <c r="J85">
        <v>0</v>
      </c>
      <c r="K85">
        <f t="shared" si="14"/>
        <v>0.84</v>
      </c>
      <c r="L85">
        <f t="shared" si="15"/>
        <v>0</v>
      </c>
      <c r="M85">
        <v>0.84</v>
      </c>
      <c r="N85">
        <v>0.79</v>
      </c>
      <c r="O85">
        <f t="shared" si="16"/>
        <v>0.76818181818181819</v>
      </c>
      <c r="P85">
        <f t="shared" si="17"/>
        <v>7.0409982174688066E-3</v>
      </c>
      <c r="S85">
        <v>0.84</v>
      </c>
      <c r="T85">
        <v>0</v>
      </c>
      <c r="U85">
        <f t="shared" si="18"/>
        <v>-0.84</v>
      </c>
      <c r="V85">
        <f t="shared" si="19"/>
        <v>0</v>
      </c>
    </row>
    <row r="86" spans="1:22" x14ac:dyDescent="0.3">
      <c r="A86">
        <v>0.86</v>
      </c>
      <c r="B86">
        <v>0</v>
      </c>
      <c r="C86">
        <f t="shared" si="10"/>
        <v>0.86</v>
      </c>
      <c r="D86">
        <f t="shared" si="11"/>
        <v>0</v>
      </c>
      <c r="E86">
        <v>0.85</v>
      </c>
      <c r="F86">
        <v>0</v>
      </c>
      <c r="G86">
        <f t="shared" si="12"/>
        <v>0.85</v>
      </c>
      <c r="H86">
        <f t="shared" si="13"/>
        <v>0</v>
      </c>
      <c r="I86">
        <v>0.85</v>
      </c>
      <c r="J86">
        <v>0</v>
      </c>
      <c r="K86">
        <f t="shared" si="14"/>
        <v>0.85</v>
      </c>
      <c r="L86">
        <f t="shared" si="15"/>
        <v>0</v>
      </c>
      <c r="M86">
        <v>0.85</v>
      </c>
      <c r="N86">
        <v>0.88</v>
      </c>
      <c r="O86">
        <f t="shared" si="16"/>
        <v>0.77</v>
      </c>
      <c r="P86">
        <f t="shared" si="17"/>
        <v>7.8431372549019607E-3</v>
      </c>
      <c r="S86">
        <v>0.85</v>
      </c>
      <c r="T86">
        <v>0</v>
      </c>
      <c r="U86">
        <f t="shared" si="18"/>
        <v>-0.85</v>
      </c>
      <c r="V86">
        <f t="shared" si="19"/>
        <v>0</v>
      </c>
    </row>
    <row r="87" spans="1:22" x14ac:dyDescent="0.3">
      <c r="A87">
        <v>0.87</v>
      </c>
      <c r="B87">
        <v>0</v>
      </c>
      <c r="C87">
        <f t="shared" si="10"/>
        <v>0.87</v>
      </c>
      <c r="D87">
        <f t="shared" si="11"/>
        <v>0</v>
      </c>
      <c r="E87">
        <v>0.86</v>
      </c>
      <c r="F87">
        <v>0</v>
      </c>
      <c r="G87">
        <f t="shared" si="12"/>
        <v>0.86</v>
      </c>
      <c r="H87">
        <f t="shared" si="13"/>
        <v>0</v>
      </c>
      <c r="I87">
        <v>0.86</v>
      </c>
      <c r="J87">
        <v>0</v>
      </c>
      <c r="K87">
        <f t="shared" si="14"/>
        <v>0.86</v>
      </c>
      <c r="L87">
        <f t="shared" si="15"/>
        <v>0</v>
      </c>
      <c r="M87">
        <v>0.86</v>
      </c>
      <c r="N87">
        <v>0.96</v>
      </c>
      <c r="O87">
        <f t="shared" si="16"/>
        <v>0.77272727272727271</v>
      </c>
      <c r="P87">
        <f t="shared" si="17"/>
        <v>8.5561497326203211E-3</v>
      </c>
      <c r="S87">
        <v>0.86</v>
      </c>
      <c r="T87">
        <v>0</v>
      </c>
      <c r="U87">
        <f t="shared" si="18"/>
        <v>-0.86</v>
      </c>
      <c r="V87">
        <f t="shared" si="19"/>
        <v>0</v>
      </c>
    </row>
    <row r="88" spans="1:22" x14ac:dyDescent="0.3">
      <c r="A88">
        <v>0.87</v>
      </c>
      <c r="B88">
        <v>0</v>
      </c>
      <c r="C88">
        <f t="shared" si="10"/>
        <v>0.87</v>
      </c>
      <c r="D88">
        <f t="shared" si="11"/>
        <v>0</v>
      </c>
      <c r="E88">
        <v>0.87</v>
      </c>
      <c r="F88">
        <v>0</v>
      </c>
      <c r="G88">
        <f t="shared" si="12"/>
        <v>0.87</v>
      </c>
      <c r="H88">
        <f t="shared" si="13"/>
        <v>0</v>
      </c>
      <c r="I88">
        <v>0.87</v>
      </c>
      <c r="J88">
        <v>0</v>
      </c>
      <c r="K88">
        <f t="shared" si="14"/>
        <v>0.87</v>
      </c>
      <c r="L88">
        <f t="shared" si="15"/>
        <v>0</v>
      </c>
      <c r="M88">
        <v>0.87</v>
      </c>
      <c r="N88">
        <v>1.04</v>
      </c>
      <c r="O88">
        <f t="shared" si="16"/>
        <v>0.7754545454545454</v>
      </c>
      <c r="P88">
        <f t="shared" si="17"/>
        <v>9.2691622103386814E-3</v>
      </c>
      <c r="S88">
        <v>0.87</v>
      </c>
      <c r="T88">
        <v>0</v>
      </c>
      <c r="U88">
        <f t="shared" si="18"/>
        <v>-0.87</v>
      </c>
      <c r="V88">
        <f t="shared" si="19"/>
        <v>0</v>
      </c>
    </row>
    <row r="89" spans="1:22" x14ac:dyDescent="0.3">
      <c r="A89">
        <v>0.88</v>
      </c>
      <c r="B89">
        <v>0</v>
      </c>
      <c r="C89">
        <f t="shared" si="10"/>
        <v>0.88</v>
      </c>
      <c r="D89">
        <f t="shared" si="11"/>
        <v>0</v>
      </c>
      <c r="E89">
        <v>0.88</v>
      </c>
      <c r="F89">
        <v>0</v>
      </c>
      <c r="G89">
        <f t="shared" si="12"/>
        <v>0.88</v>
      </c>
      <c r="H89">
        <f t="shared" si="13"/>
        <v>0</v>
      </c>
      <c r="I89">
        <v>0.88</v>
      </c>
      <c r="J89">
        <v>0</v>
      </c>
      <c r="K89">
        <f t="shared" si="14"/>
        <v>0.88</v>
      </c>
      <c r="L89">
        <f t="shared" si="15"/>
        <v>0</v>
      </c>
      <c r="M89">
        <v>0.87</v>
      </c>
      <c r="N89">
        <v>1.1200000000000001</v>
      </c>
      <c r="O89">
        <f t="shared" si="16"/>
        <v>0.76818181818181819</v>
      </c>
      <c r="P89">
        <f t="shared" si="17"/>
        <v>9.9821746880570418E-3</v>
      </c>
      <c r="S89">
        <v>0.87</v>
      </c>
      <c r="T89">
        <v>0</v>
      </c>
      <c r="U89">
        <f t="shared" si="18"/>
        <v>-0.87</v>
      </c>
      <c r="V89">
        <f t="shared" si="19"/>
        <v>0</v>
      </c>
    </row>
    <row r="90" spans="1:22" x14ac:dyDescent="0.3">
      <c r="A90">
        <v>0.89</v>
      </c>
      <c r="B90">
        <v>0</v>
      </c>
      <c r="C90">
        <f t="shared" si="10"/>
        <v>0.89</v>
      </c>
      <c r="D90">
        <f t="shared" si="11"/>
        <v>0</v>
      </c>
      <c r="E90">
        <v>0.89</v>
      </c>
      <c r="F90">
        <v>0</v>
      </c>
      <c r="G90">
        <f t="shared" si="12"/>
        <v>0.89</v>
      </c>
      <c r="H90">
        <f t="shared" si="13"/>
        <v>0</v>
      </c>
      <c r="I90">
        <v>0.88</v>
      </c>
      <c r="J90">
        <v>0</v>
      </c>
      <c r="K90">
        <f t="shared" si="14"/>
        <v>0.88</v>
      </c>
      <c r="L90">
        <f t="shared" si="15"/>
        <v>0</v>
      </c>
      <c r="M90">
        <v>0.88</v>
      </c>
      <c r="N90">
        <v>1.2</v>
      </c>
      <c r="O90">
        <f t="shared" si="16"/>
        <v>0.77090909090909088</v>
      </c>
      <c r="P90">
        <f t="shared" si="17"/>
        <v>1.06951871657754E-2</v>
      </c>
      <c r="S90">
        <v>0.89</v>
      </c>
      <c r="T90">
        <v>0</v>
      </c>
      <c r="U90">
        <f t="shared" si="18"/>
        <v>-0.89</v>
      </c>
      <c r="V90">
        <f t="shared" si="19"/>
        <v>0</v>
      </c>
    </row>
    <row r="91" spans="1:22" x14ac:dyDescent="0.3">
      <c r="A91">
        <v>0.9</v>
      </c>
      <c r="B91">
        <v>0</v>
      </c>
      <c r="C91">
        <f t="shared" si="10"/>
        <v>0.9</v>
      </c>
      <c r="D91">
        <f t="shared" si="11"/>
        <v>0</v>
      </c>
      <c r="E91">
        <v>0.9</v>
      </c>
      <c r="F91">
        <v>0</v>
      </c>
      <c r="G91">
        <f t="shared" si="12"/>
        <v>0.9</v>
      </c>
      <c r="H91">
        <f t="shared" si="13"/>
        <v>0</v>
      </c>
      <c r="I91">
        <v>0.9</v>
      </c>
      <c r="J91">
        <v>0</v>
      </c>
      <c r="K91">
        <f t="shared" si="14"/>
        <v>0.9</v>
      </c>
      <c r="L91">
        <f t="shared" si="15"/>
        <v>0</v>
      </c>
      <c r="M91">
        <v>0.9</v>
      </c>
      <c r="N91">
        <v>1.3</v>
      </c>
      <c r="O91">
        <f t="shared" si="16"/>
        <v>0.78181818181818186</v>
      </c>
      <c r="P91">
        <f t="shared" si="17"/>
        <v>1.1586452762923352E-2</v>
      </c>
      <c r="S91">
        <v>0.9</v>
      </c>
      <c r="T91">
        <v>0</v>
      </c>
      <c r="U91">
        <f t="shared" si="18"/>
        <v>-0.9</v>
      </c>
      <c r="V91">
        <f t="shared" si="19"/>
        <v>0</v>
      </c>
    </row>
    <row r="92" spans="1:22" x14ac:dyDescent="0.3">
      <c r="A92">
        <v>0.91</v>
      </c>
      <c r="B92">
        <v>0</v>
      </c>
      <c r="C92">
        <f t="shared" si="10"/>
        <v>0.91</v>
      </c>
      <c r="D92">
        <f t="shared" si="11"/>
        <v>0</v>
      </c>
      <c r="E92">
        <v>0.91</v>
      </c>
      <c r="F92">
        <v>0</v>
      </c>
      <c r="G92">
        <f t="shared" si="12"/>
        <v>0.91</v>
      </c>
      <c r="H92">
        <f t="shared" si="13"/>
        <v>0</v>
      </c>
      <c r="I92">
        <v>0.91</v>
      </c>
      <c r="J92">
        <v>0</v>
      </c>
      <c r="K92">
        <f t="shared" si="14"/>
        <v>0.91</v>
      </c>
      <c r="L92">
        <f t="shared" si="15"/>
        <v>0</v>
      </c>
      <c r="M92">
        <v>0.91</v>
      </c>
      <c r="N92">
        <v>1.38</v>
      </c>
      <c r="O92">
        <f t="shared" si="16"/>
        <v>0.78454545454545455</v>
      </c>
      <c r="P92">
        <f t="shared" si="17"/>
        <v>1.2299465240641712E-2</v>
      </c>
      <c r="S92">
        <v>0.91</v>
      </c>
      <c r="T92">
        <v>0</v>
      </c>
      <c r="U92">
        <f t="shared" si="18"/>
        <v>-0.91</v>
      </c>
      <c r="V92">
        <f t="shared" si="19"/>
        <v>0</v>
      </c>
    </row>
    <row r="93" spans="1:22" x14ac:dyDescent="0.3">
      <c r="A93">
        <v>0.92</v>
      </c>
      <c r="B93">
        <v>0</v>
      </c>
      <c r="C93">
        <f t="shared" si="10"/>
        <v>0.92</v>
      </c>
      <c r="D93">
        <f t="shared" si="11"/>
        <v>0</v>
      </c>
      <c r="E93">
        <v>0.92</v>
      </c>
      <c r="F93">
        <v>0</v>
      </c>
      <c r="G93">
        <f t="shared" si="12"/>
        <v>0.92</v>
      </c>
      <c r="H93">
        <f t="shared" si="13"/>
        <v>0</v>
      </c>
      <c r="I93">
        <v>0.91</v>
      </c>
      <c r="J93">
        <v>0</v>
      </c>
      <c r="K93">
        <f t="shared" si="14"/>
        <v>0.91</v>
      </c>
      <c r="L93">
        <f t="shared" si="15"/>
        <v>0</v>
      </c>
      <c r="M93">
        <v>0.92</v>
      </c>
      <c r="N93">
        <v>1.46</v>
      </c>
      <c r="O93">
        <f t="shared" si="16"/>
        <v>0.78727272727272735</v>
      </c>
      <c r="P93">
        <f t="shared" si="17"/>
        <v>1.3012477718360071E-2</v>
      </c>
      <c r="S93">
        <v>0.92</v>
      </c>
      <c r="T93">
        <v>0</v>
      </c>
      <c r="U93">
        <f t="shared" si="18"/>
        <v>-0.92</v>
      </c>
      <c r="V93">
        <f t="shared" si="19"/>
        <v>0</v>
      </c>
    </row>
    <row r="94" spans="1:22" x14ac:dyDescent="0.3">
      <c r="A94">
        <v>0.93</v>
      </c>
      <c r="B94">
        <v>0</v>
      </c>
      <c r="C94">
        <f t="shared" si="10"/>
        <v>0.93</v>
      </c>
      <c r="D94">
        <f t="shared" si="11"/>
        <v>0</v>
      </c>
      <c r="E94">
        <v>0.93</v>
      </c>
      <c r="F94">
        <v>0</v>
      </c>
      <c r="G94">
        <f t="shared" si="12"/>
        <v>0.93</v>
      </c>
      <c r="H94">
        <f t="shared" si="13"/>
        <v>0</v>
      </c>
      <c r="I94">
        <v>0.93</v>
      </c>
      <c r="J94">
        <v>0</v>
      </c>
      <c r="K94">
        <f t="shared" si="14"/>
        <v>0.93</v>
      </c>
      <c r="L94">
        <f t="shared" si="15"/>
        <v>0</v>
      </c>
      <c r="M94">
        <v>0.92</v>
      </c>
      <c r="N94">
        <v>1.55</v>
      </c>
      <c r="O94">
        <f t="shared" si="16"/>
        <v>0.77909090909090917</v>
      </c>
      <c r="P94">
        <f t="shared" si="17"/>
        <v>1.3814616755793227E-2</v>
      </c>
      <c r="S94">
        <v>0.93</v>
      </c>
      <c r="T94">
        <v>0</v>
      </c>
      <c r="U94">
        <f t="shared" si="18"/>
        <v>-0.93</v>
      </c>
      <c r="V94">
        <f t="shared" si="19"/>
        <v>0</v>
      </c>
    </row>
    <row r="95" spans="1:22" x14ac:dyDescent="0.3">
      <c r="A95">
        <v>0.94</v>
      </c>
      <c r="B95">
        <v>0</v>
      </c>
      <c r="C95">
        <f t="shared" si="10"/>
        <v>0.94</v>
      </c>
      <c r="D95">
        <f t="shared" si="11"/>
        <v>0</v>
      </c>
      <c r="E95">
        <v>0.94</v>
      </c>
      <c r="F95">
        <v>0</v>
      </c>
      <c r="G95">
        <f t="shared" si="12"/>
        <v>0.94</v>
      </c>
      <c r="H95">
        <f t="shared" si="13"/>
        <v>0</v>
      </c>
      <c r="I95">
        <v>0.94</v>
      </c>
      <c r="J95">
        <v>0</v>
      </c>
      <c r="K95">
        <f t="shared" si="14"/>
        <v>0.94</v>
      </c>
      <c r="L95">
        <f t="shared" si="15"/>
        <v>0</v>
      </c>
      <c r="M95">
        <v>0.94</v>
      </c>
      <c r="N95">
        <v>1.64</v>
      </c>
      <c r="O95">
        <f t="shared" si="16"/>
        <v>0.79090909090909089</v>
      </c>
      <c r="P95">
        <f t="shared" si="17"/>
        <v>1.4616755793226381E-2</v>
      </c>
      <c r="S95">
        <v>0.94</v>
      </c>
      <c r="T95">
        <v>0</v>
      </c>
      <c r="U95">
        <f t="shared" si="18"/>
        <v>-0.94</v>
      </c>
      <c r="V95">
        <f t="shared" si="19"/>
        <v>0</v>
      </c>
    </row>
    <row r="96" spans="1:22" x14ac:dyDescent="0.3">
      <c r="A96">
        <v>0.95</v>
      </c>
      <c r="B96">
        <v>0</v>
      </c>
      <c r="C96">
        <f t="shared" si="10"/>
        <v>0.95</v>
      </c>
      <c r="D96">
        <f t="shared" si="11"/>
        <v>0</v>
      </c>
      <c r="E96">
        <v>0.95</v>
      </c>
      <c r="F96">
        <v>0</v>
      </c>
      <c r="G96">
        <f t="shared" si="12"/>
        <v>0.95</v>
      </c>
      <c r="H96">
        <f t="shared" si="13"/>
        <v>0</v>
      </c>
      <c r="I96">
        <v>0.95</v>
      </c>
      <c r="J96">
        <v>0</v>
      </c>
      <c r="K96">
        <f t="shared" si="14"/>
        <v>0.95</v>
      </c>
      <c r="L96">
        <f t="shared" si="15"/>
        <v>0</v>
      </c>
      <c r="M96">
        <v>0.95</v>
      </c>
      <c r="N96">
        <v>1.74</v>
      </c>
      <c r="O96">
        <f t="shared" si="16"/>
        <v>0.79181818181818175</v>
      </c>
      <c r="P96">
        <f t="shared" si="17"/>
        <v>1.5508021390374332E-2</v>
      </c>
      <c r="S96">
        <v>0.95</v>
      </c>
      <c r="T96">
        <v>0</v>
      </c>
      <c r="U96">
        <f t="shared" si="18"/>
        <v>-0.95</v>
      </c>
      <c r="V96">
        <f t="shared" si="19"/>
        <v>0</v>
      </c>
    </row>
    <row r="97" spans="1:22" x14ac:dyDescent="0.3">
      <c r="A97">
        <v>0.96</v>
      </c>
      <c r="B97">
        <v>0</v>
      </c>
      <c r="C97">
        <f t="shared" si="10"/>
        <v>0.96</v>
      </c>
      <c r="D97">
        <f t="shared" si="11"/>
        <v>0</v>
      </c>
      <c r="E97">
        <v>0.96</v>
      </c>
      <c r="F97">
        <v>0</v>
      </c>
      <c r="G97">
        <f t="shared" si="12"/>
        <v>0.96</v>
      </c>
      <c r="H97">
        <f t="shared" si="13"/>
        <v>0</v>
      </c>
      <c r="I97">
        <v>0.96</v>
      </c>
      <c r="J97">
        <v>0</v>
      </c>
      <c r="K97">
        <f t="shared" si="14"/>
        <v>0.96</v>
      </c>
      <c r="L97">
        <f t="shared" si="15"/>
        <v>0</v>
      </c>
      <c r="M97">
        <v>0.96</v>
      </c>
      <c r="N97">
        <v>1.83</v>
      </c>
      <c r="O97">
        <f t="shared" si="16"/>
        <v>0.79363636363636358</v>
      </c>
      <c r="P97">
        <f t="shared" si="17"/>
        <v>1.6310160427807488E-2</v>
      </c>
      <c r="S97">
        <v>0.96</v>
      </c>
      <c r="T97">
        <v>0</v>
      </c>
      <c r="U97">
        <f t="shared" si="18"/>
        <v>-0.96</v>
      </c>
      <c r="V97">
        <f t="shared" si="19"/>
        <v>0</v>
      </c>
    </row>
    <row r="98" spans="1:22" x14ac:dyDescent="0.3">
      <c r="A98">
        <v>0.98</v>
      </c>
      <c r="B98">
        <v>0</v>
      </c>
      <c r="C98">
        <f t="shared" si="10"/>
        <v>0.98</v>
      </c>
      <c r="D98">
        <f t="shared" si="11"/>
        <v>0</v>
      </c>
      <c r="E98">
        <v>0.97</v>
      </c>
      <c r="F98">
        <v>0</v>
      </c>
      <c r="G98">
        <f t="shared" si="12"/>
        <v>0.97</v>
      </c>
      <c r="H98">
        <f t="shared" si="13"/>
        <v>0</v>
      </c>
      <c r="I98">
        <v>0.97</v>
      </c>
      <c r="J98">
        <v>0</v>
      </c>
      <c r="K98">
        <f t="shared" si="14"/>
        <v>0.97</v>
      </c>
      <c r="L98">
        <f t="shared" si="15"/>
        <v>0</v>
      </c>
      <c r="M98">
        <v>0.97</v>
      </c>
      <c r="N98">
        <v>1.92</v>
      </c>
      <c r="O98">
        <f t="shared" si="16"/>
        <v>0.79545454545454541</v>
      </c>
      <c r="P98">
        <f t="shared" si="17"/>
        <v>1.7112299465240642E-2</v>
      </c>
      <c r="S98">
        <v>0.97</v>
      </c>
      <c r="T98">
        <v>0</v>
      </c>
      <c r="U98">
        <f t="shared" si="18"/>
        <v>-0.97</v>
      </c>
      <c r="V98">
        <f t="shared" si="19"/>
        <v>0</v>
      </c>
    </row>
    <row r="99" spans="1:22" x14ac:dyDescent="0.3">
      <c r="A99">
        <v>0.99</v>
      </c>
      <c r="B99">
        <v>0</v>
      </c>
      <c r="C99">
        <f t="shared" si="10"/>
        <v>0.99</v>
      </c>
      <c r="D99">
        <f t="shared" si="11"/>
        <v>0</v>
      </c>
      <c r="E99">
        <v>0.98</v>
      </c>
      <c r="F99">
        <v>0</v>
      </c>
      <c r="G99">
        <f t="shared" si="12"/>
        <v>0.98</v>
      </c>
      <c r="H99">
        <f t="shared" si="13"/>
        <v>0</v>
      </c>
      <c r="I99">
        <v>0.98</v>
      </c>
      <c r="J99">
        <v>0</v>
      </c>
      <c r="K99">
        <f t="shared" si="14"/>
        <v>0.98</v>
      </c>
      <c r="L99">
        <f t="shared" si="15"/>
        <v>0</v>
      </c>
      <c r="M99">
        <v>0.98</v>
      </c>
      <c r="N99">
        <v>2.0099999999999998</v>
      </c>
      <c r="O99">
        <f t="shared" si="16"/>
        <v>0.79727272727272724</v>
      </c>
      <c r="P99">
        <f t="shared" si="17"/>
        <v>1.7914438502673796E-2</v>
      </c>
      <c r="S99">
        <v>0.98</v>
      </c>
      <c r="T99">
        <v>0</v>
      </c>
      <c r="U99">
        <f t="shared" si="18"/>
        <v>-0.98</v>
      </c>
      <c r="V99">
        <f t="shared" si="19"/>
        <v>0</v>
      </c>
    </row>
    <row r="100" spans="1:22" x14ac:dyDescent="0.3">
      <c r="A100">
        <v>1</v>
      </c>
      <c r="B100">
        <v>0</v>
      </c>
      <c r="C100">
        <f t="shared" si="10"/>
        <v>1</v>
      </c>
      <c r="D100">
        <f t="shared" si="11"/>
        <v>0</v>
      </c>
      <c r="E100">
        <v>0.99</v>
      </c>
      <c r="F100">
        <v>0</v>
      </c>
      <c r="G100">
        <f t="shared" si="12"/>
        <v>0.99</v>
      </c>
      <c r="H100">
        <f t="shared" si="13"/>
        <v>0</v>
      </c>
      <c r="I100">
        <v>0.99</v>
      </c>
      <c r="J100">
        <v>0</v>
      </c>
      <c r="K100">
        <f t="shared" si="14"/>
        <v>0.99</v>
      </c>
      <c r="L100">
        <f t="shared" si="15"/>
        <v>0</v>
      </c>
      <c r="S100">
        <v>0.99</v>
      </c>
      <c r="T100">
        <v>0</v>
      </c>
      <c r="U100">
        <f t="shared" si="18"/>
        <v>-0.99</v>
      </c>
      <c r="V100">
        <f t="shared" si="19"/>
        <v>0</v>
      </c>
    </row>
    <row r="101" spans="1:22" x14ac:dyDescent="0.3">
      <c r="A101">
        <v>1.01</v>
      </c>
      <c r="B101">
        <v>0</v>
      </c>
      <c r="C101">
        <f t="shared" si="10"/>
        <v>1.01</v>
      </c>
      <c r="D101">
        <f t="shared" si="11"/>
        <v>0</v>
      </c>
      <c r="E101">
        <v>1</v>
      </c>
      <c r="F101">
        <v>0</v>
      </c>
      <c r="G101">
        <f t="shared" si="12"/>
        <v>1</v>
      </c>
      <c r="H101">
        <f t="shared" si="13"/>
        <v>0</v>
      </c>
      <c r="I101">
        <v>1</v>
      </c>
      <c r="J101">
        <v>0</v>
      </c>
      <c r="K101">
        <f t="shared" si="14"/>
        <v>1</v>
      </c>
      <c r="L101">
        <f t="shared" si="15"/>
        <v>0</v>
      </c>
      <c r="S101">
        <v>1</v>
      </c>
      <c r="T101">
        <v>0</v>
      </c>
      <c r="U101">
        <f t="shared" si="18"/>
        <v>-1</v>
      </c>
      <c r="V101">
        <f t="shared" si="19"/>
        <v>0</v>
      </c>
    </row>
    <row r="102" spans="1:22" x14ac:dyDescent="0.3">
      <c r="A102">
        <v>1.02</v>
      </c>
      <c r="B102">
        <v>0</v>
      </c>
      <c r="C102">
        <f t="shared" si="10"/>
        <v>1.02</v>
      </c>
      <c r="D102">
        <f t="shared" si="11"/>
        <v>0</v>
      </c>
      <c r="E102">
        <v>1.01</v>
      </c>
      <c r="F102">
        <v>0</v>
      </c>
      <c r="G102">
        <f t="shared" si="12"/>
        <v>1.01</v>
      </c>
      <c r="H102">
        <f t="shared" si="13"/>
        <v>0</v>
      </c>
      <c r="I102">
        <v>1.01</v>
      </c>
      <c r="J102">
        <v>0</v>
      </c>
      <c r="K102">
        <f t="shared" si="14"/>
        <v>1.01</v>
      </c>
      <c r="L102">
        <f t="shared" si="15"/>
        <v>0</v>
      </c>
      <c r="S102">
        <v>1.01</v>
      </c>
      <c r="T102">
        <v>0</v>
      </c>
      <c r="U102">
        <f t="shared" si="18"/>
        <v>-1.01</v>
      </c>
      <c r="V102">
        <f t="shared" si="19"/>
        <v>0</v>
      </c>
    </row>
    <row r="103" spans="1:22" x14ac:dyDescent="0.3">
      <c r="A103">
        <v>1.03</v>
      </c>
      <c r="B103">
        <v>0</v>
      </c>
      <c r="C103">
        <f t="shared" si="10"/>
        <v>1.03</v>
      </c>
      <c r="D103">
        <f t="shared" si="11"/>
        <v>0</v>
      </c>
      <c r="E103">
        <v>1.02</v>
      </c>
      <c r="F103">
        <v>0</v>
      </c>
      <c r="G103">
        <f t="shared" si="12"/>
        <v>1.02</v>
      </c>
      <c r="H103">
        <f t="shared" si="13"/>
        <v>0</v>
      </c>
      <c r="I103">
        <v>1.02</v>
      </c>
      <c r="J103">
        <v>0</v>
      </c>
      <c r="K103">
        <f t="shared" si="14"/>
        <v>1.02</v>
      </c>
      <c r="L103">
        <f t="shared" si="15"/>
        <v>0</v>
      </c>
      <c r="S103">
        <v>1.02</v>
      </c>
      <c r="T103">
        <v>0</v>
      </c>
      <c r="U103">
        <f t="shared" si="18"/>
        <v>-1.02</v>
      </c>
      <c r="V103">
        <f t="shared" si="19"/>
        <v>0</v>
      </c>
    </row>
    <row r="104" spans="1:22" x14ac:dyDescent="0.3">
      <c r="A104">
        <v>1.04</v>
      </c>
      <c r="B104">
        <v>0</v>
      </c>
      <c r="C104">
        <f t="shared" si="10"/>
        <v>1.04</v>
      </c>
      <c r="D104">
        <f t="shared" si="11"/>
        <v>0</v>
      </c>
      <c r="E104">
        <v>1.03</v>
      </c>
      <c r="F104">
        <v>0</v>
      </c>
      <c r="G104">
        <f t="shared" si="12"/>
        <v>1.03</v>
      </c>
      <c r="H104">
        <f t="shared" si="13"/>
        <v>0</v>
      </c>
      <c r="I104">
        <v>1.03</v>
      </c>
      <c r="J104">
        <v>0</v>
      </c>
      <c r="K104">
        <f t="shared" si="14"/>
        <v>1.03</v>
      </c>
      <c r="L104">
        <f t="shared" si="15"/>
        <v>0</v>
      </c>
      <c r="S104">
        <v>1.04</v>
      </c>
      <c r="T104">
        <v>0</v>
      </c>
      <c r="U104">
        <f t="shared" si="18"/>
        <v>-1.04</v>
      </c>
      <c r="V104">
        <f t="shared" si="19"/>
        <v>0</v>
      </c>
    </row>
    <row r="105" spans="1:22" x14ac:dyDescent="0.3">
      <c r="A105">
        <v>1.05</v>
      </c>
      <c r="B105">
        <v>0</v>
      </c>
      <c r="C105">
        <f t="shared" si="10"/>
        <v>1.05</v>
      </c>
      <c r="D105">
        <f t="shared" si="11"/>
        <v>0</v>
      </c>
      <c r="E105">
        <v>1.04</v>
      </c>
      <c r="F105">
        <v>0</v>
      </c>
      <c r="G105">
        <f t="shared" si="12"/>
        <v>1.04</v>
      </c>
      <c r="H105">
        <f t="shared" si="13"/>
        <v>0</v>
      </c>
      <c r="I105">
        <v>1.04</v>
      </c>
      <c r="J105">
        <v>0</v>
      </c>
      <c r="K105">
        <f t="shared" si="14"/>
        <v>1.04</v>
      </c>
      <c r="L105">
        <f t="shared" si="15"/>
        <v>0</v>
      </c>
      <c r="S105">
        <v>1.04</v>
      </c>
      <c r="T105">
        <v>0</v>
      </c>
      <c r="U105">
        <f t="shared" si="18"/>
        <v>-1.04</v>
      </c>
      <c r="V105">
        <f t="shared" si="19"/>
        <v>0</v>
      </c>
    </row>
    <row r="106" spans="1:22" x14ac:dyDescent="0.3">
      <c r="A106">
        <v>1.06</v>
      </c>
      <c r="B106">
        <v>0</v>
      </c>
      <c r="C106">
        <f t="shared" si="10"/>
        <v>1.06</v>
      </c>
      <c r="D106">
        <f t="shared" si="11"/>
        <v>0</v>
      </c>
      <c r="E106">
        <v>1.05</v>
      </c>
      <c r="F106">
        <v>0</v>
      </c>
      <c r="G106">
        <f t="shared" si="12"/>
        <v>1.05</v>
      </c>
      <c r="H106">
        <f t="shared" si="13"/>
        <v>0</v>
      </c>
      <c r="I106">
        <v>1.05</v>
      </c>
      <c r="J106">
        <v>0</v>
      </c>
      <c r="K106">
        <f t="shared" si="14"/>
        <v>1.05</v>
      </c>
      <c r="L106">
        <f t="shared" si="15"/>
        <v>0</v>
      </c>
      <c r="S106">
        <v>1.05</v>
      </c>
      <c r="T106">
        <v>0</v>
      </c>
      <c r="U106">
        <f t="shared" si="18"/>
        <v>-1.05</v>
      </c>
      <c r="V106">
        <f t="shared" si="19"/>
        <v>0</v>
      </c>
    </row>
    <row r="107" spans="1:22" x14ac:dyDescent="0.3">
      <c r="A107">
        <v>1.07</v>
      </c>
      <c r="B107">
        <v>0</v>
      </c>
      <c r="C107">
        <f t="shared" si="10"/>
        <v>1.07</v>
      </c>
      <c r="D107">
        <f t="shared" si="11"/>
        <v>0</v>
      </c>
      <c r="E107">
        <v>1.06</v>
      </c>
      <c r="F107">
        <v>0</v>
      </c>
      <c r="G107">
        <f t="shared" si="12"/>
        <v>1.06</v>
      </c>
      <c r="H107">
        <f t="shared" si="13"/>
        <v>0</v>
      </c>
      <c r="I107">
        <v>1.06</v>
      </c>
      <c r="J107">
        <v>0</v>
      </c>
      <c r="K107">
        <f t="shared" si="14"/>
        <v>1.06</v>
      </c>
      <c r="L107">
        <f t="shared" si="15"/>
        <v>0</v>
      </c>
      <c r="S107">
        <v>1.06</v>
      </c>
      <c r="T107">
        <v>0</v>
      </c>
      <c r="U107">
        <f t="shared" si="18"/>
        <v>-1.06</v>
      </c>
      <c r="V107">
        <f t="shared" si="19"/>
        <v>0</v>
      </c>
    </row>
    <row r="108" spans="1:22" x14ac:dyDescent="0.3">
      <c r="A108">
        <v>1.08</v>
      </c>
      <c r="B108">
        <v>0</v>
      </c>
      <c r="C108">
        <f t="shared" si="10"/>
        <v>1.08</v>
      </c>
      <c r="D108">
        <f t="shared" si="11"/>
        <v>0</v>
      </c>
      <c r="E108">
        <v>1.07</v>
      </c>
      <c r="F108">
        <v>0</v>
      </c>
      <c r="G108">
        <f t="shared" si="12"/>
        <v>1.07</v>
      </c>
      <c r="H108">
        <f t="shared" si="13"/>
        <v>0</v>
      </c>
      <c r="I108">
        <v>1.07</v>
      </c>
      <c r="J108">
        <v>0</v>
      </c>
      <c r="K108">
        <f t="shared" si="14"/>
        <v>1.07</v>
      </c>
      <c r="L108">
        <f t="shared" si="15"/>
        <v>0</v>
      </c>
      <c r="S108">
        <v>1.07</v>
      </c>
      <c r="T108">
        <v>0</v>
      </c>
      <c r="U108">
        <f t="shared" si="18"/>
        <v>-1.07</v>
      </c>
      <c r="V108">
        <f t="shared" si="19"/>
        <v>0</v>
      </c>
    </row>
    <row r="109" spans="1:22" x14ac:dyDescent="0.3">
      <c r="A109">
        <v>1.0900000000000001</v>
      </c>
      <c r="B109">
        <v>0</v>
      </c>
      <c r="C109">
        <f t="shared" si="10"/>
        <v>1.0900000000000001</v>
      </c>
      <c r="D109">
        <f t="shared" si="11"/>
        <v>0</v>
      </c>
      <c r="E109">
        <v>1.0900000000000001</v>
      </c>
      <c r="F109">
        <v>0</v>
      </c>
      <c r="G109">
        <f t="shared" si="12"/>
        <v>1.0900000000000001</v>
      </c>
      <c r="H109">
        <f t="shared" si="13"/>
        <v>0</v>
      </c>
      <c r="I109">
        <v>1.08</v>
      </c>
      <c r="J109">
        <v>0</v>
      </c>
      <c r="K109">
        <f t="shared" si="14"/>
        <v>1.08</v>
      </c>
      <c r="L109">
        <f t="shared" si="15"/>
        <v>0</v>
      </c>
      <c r="S109">
        <v>1.08</v>
      </c>
      <c r="T109">
        <v>0</v>
      </c>
      <c r="U109">
        <f t="shared" si="18"/>
        <v>-1.08</v>
      </c>
      <c r="V109">
        <f t="shared" si="19"/>
        <v>0</v>
      </c>
    </row>
    <row r="110" spans="1:22" x14ac:dyDescent="0.3">
      <c r="A110">
        <v>1.1000000000000001</v>
      </c>
      <c r="B110">
        <v>0</v>
      </c>
      <c r="C110">
        <f t="shared" si="10"/>
        <v>1.1000000000000001</v>
      </c>
      <c r="D110">
        <f t="shared" si="11"/>
        <v>0</v>
      </c>
      <c r="E110">
        <v>1.0900000000000001</v>
      </c>
      <c r="F110">
        <v>0</v>
      </c>
      <c r="G110">
        <f t="shared" si="12"/>
        <v>1.0900000000000001</v>
      </c>
      <c r="H110">
        <f t="shared" si="13"/>
        <v>0</v>
      </c>
      <c r="I110">
        <v>1.0900000000000001</v>
      </c>
      <c r="J110">
        <v>0</v>
      </c>
      <c r="K110">
        <f t="shared" si="14"/>
        <v>1.0900000000000001</v>
      </c>
      <c r="L110">
        <f t="shared" si="15"/>
        <v>0</v>
      </c>
      <c r="S110">
        <v>1.0900000000000001</v>
      </c>
      <c r="T110">
        <v>0</v>
      </c>
      <c r="U110">
        <f t="shared" si="18"/>
        <v>-1.0900000000000001</v>
      </c>
      <c r="V110">
        <f t="shared" si="19"/>
        <v>0</v>
      </c>
    </row>
    <row r="111" spans="1:22" x14ac:dyDescent="0.3">
      <c r="A111">
        <v>1.1000000000000001</v>
      </c>
      <c r="B111">
        <v>0</v>
      </c>
      <c r="C111">
        <f t="shared" si="10"/>
        <v>1.1000000000000001</v>
      </c>
      <c r="D111">
        <f t="shared" si="11"/>
        <v>0</v>
      </c>
      <c r="E111">
        <v>1.1000000000000001</v>
      </c>
      <c r="F111">
        <v>0</v>
      </c>
      <c r="G111">
        <f t="shared" si="12"/>
        <v>1.1000000000000001</v>
      </c>
      <c r="H111">
        <f t="shared" si="13"/>
        <v>0</v>
      </c>
      <c r="I111">
        <v>1.1000000000000001</v>
      </c>
      <c r="J111">
        <v>0</v>
      </c>
      <c r="K111">
        <f t="shared" si="14"/>
        <v>1.1000000000000001</v>
      </c>
      <c r="L111">
        <f t="shared" si="15"/>
        <v>0</v>
      </c>
      <c r="S111">
        <v>1.1000000000000001</v>
      </c>
      <c r="T111">
        <v>0</v>
      </c>
      <c r="U111">
        <f t="shared" si="18"/>
        <v>-1.1000000000000001</v>
      </c>
      <c r="V111">
        <f t="shared" si="19"/>
        <v>0</v>
      </c>
    </row>
    <row r="112" spans="1:22" x14ac:dyDescent="0.3">
      <c r="A112">
        <v>1.1200000000000001</v>
      </c>
      <c r="B112">
        <v>0</v>
      </c>
      <c r="C112">
        <f t="shared" si="10"/>
        <v>1.1200000000000001</v>
      </c>
      <c r="D112">
        <f t="shared" si="11"/>
        <v>0</v>
      </c>
      <c r="E112">
        <v>1.1100000000000001</v>
      </c>
      <c r="F112">
        <v>0</v>
      </c>
      <c r="G112">
        <f t="shared" si="12"/>
        <v>1.1100000000000001</v>
      </c>
      <c r="H112">
        <f t="shared" si="13"/>
        <v>0</v>
      </c>
      <c r="I112">
        <v>1.1100000000000001</v>
      </c>
      <c r="J112">
        <v>0</v>
      </c>
      <c r="K112">
        <f t="shared" si="14"/>
        <v>1.1100000000000001</v>
      </c>
      <c r="L112">
        <f t="shared" si="15"/>
        <v>0</v>
      </c>
      <c r="S112">
        <v>1.1100000000000001</v>
      </c>
      <c r="T112">
        <v>0</v>
      </c>
      <c r="U112">
        <f t="shared" si="18"/>
        <v>-1.1100000000000001</v>
      </c>
      <c r="V112">
        <f t="shared" si="19"/>
        <v>0</v>
      </c>
    </row>
    <row r="113" spans="1:22" x14ac:dyDescent="0.3">
      <c r="A113">
        <v>1.1299999999999999</v>
      </c>
      <c r="B113">
        <v>0</v>
      </c>
      <c r="C113">
        <f t="shared" si="10"/>
        <v>1.1299999999999999</v>
      </c>
      <c r="D113">
        <f t="shared" si="11"/>
        <v>0</v>
      </c>
      <c r="E113">
        <v>1.1200000000000001</v>
      </c>
      <c r="F113">
        <v>0</v>
      </c>
      <c r="G113">
        <f t="shared" si="12"/>
        <v>1.1200000000000001</v>
      </c>
      <c r="H113">
        <f t="shared" si="13"/>
        <v>0</v>
      </c>
      <c r="I113">
        <v>1.1200000000000001</v>
      </c>
      <c r="J113">
        <v>0</v>
      </c>
      <c r="K113">
        <f t="shared" si="14"/>
        <v>1.1200000000000001</v>
      </c>
      <c r="L113">
        <f t="shared" si="15"/>
        <v>0</v>
      </c>
      <c r="S113">
        <v>1.1200000000000001</v>
      </c>
      <c r="T113">
        <v>0</v>
      </c>
      <c r="U113">
        <f t="shared" si="18"/>
        <v>-1.1200000000000001</v>
      </c>
      <c r="V113">
        <f t="shared" si="19"/>
        <v>0</v>
      </c>
    </row>
    <row r="114" spans="1:22" x14ac:dyDescent="0.3">
      <c r="A114">
        <v>1.1399999999999999</v>
      </c>
      <c r="B114">
        <v>0</v>
      </c>
      <c r="C114">
        <f t="shared" si="10"/>
        <v>1.1399999999999999</v>
      </c>
      <c r="D114">
        <f t="shared" si="11"/>
        <v>0</v>
      </c>
      <c r="E114">
        <v>1.1299999999999999</v>
      </c>
      <c r="F114">
        <v>0</v>
      </c>
      <c r="G114">
        <f t="shared" si="12"/>
        <v>1.1299999999999999</v>
      </c>
      <c r="H114">
        <f t="shared" si="13"/>
        <v>0</v>
      </c>
      <c r="I114">
        <v>1.1299999999999999</v>
      </c>
      <c r="J114">
        <v>0</v>
      </c>
      <c r="K114">
        <f t="shared" si="14"/>
        <v>1.1299999999999999</v>
      </c>
      <c r="L114">
        <f t="shared" si="15"/>
        <v>0</v>
      </c>
      <c r="S114">
        <v>1.1299999999999999</v>
      </c>
      <c r="T114">
        <v>0</v>
      </c>
      <c r="U114">
        <f t="shared" si="18"/>
        <v>-1.1299999999999999</v>
      </c>
      <c r="V114">
        <f t="shared" si="19"/>
        <v>0</v>
      </c>
    </row>
    <row r="115" spans="1:22" x14ac:dyDescent="0.3">
      <c r="A115">
        <v>1.1499999999999999</v>
      </c>
      <c r="B115">
        <v>0</v>
      </c>
      <c r="C115">
        <f t="shared" si="10"/>
        <v>1.1499999999999999</v>
      </c>
      <c r="D115">
        <f t="shared" si="11"/>
        <v>0</v>
      </c>
      <c r="E115">
        <v>1.1399999999999999</v>
      </c>
      <c r="F115">
        <v>0</v>
      </c>
      <c r="G115">
        <f t="shared" si="12"/>
        <v>1.1399999999999999</v>
      </c>
      <c r="H115">
        <f t="shared" si="13"/>
        <v>0</v>
      </c>
      <c r="I115">
        <v>1.1399999999999999</v>
      </c>
      <c r="J115">
        <v>0</v>
      </c>
      <c r="K115">
        <f t="shared" si="14"/>
        <v>1.1399999999999999</v>
      </c>
      <c r="L115">
        <f t="shared" si="15"/>
        <v>0</v>
      </c>
      <c r="S115">
        <v>1.1399999999999999</v>
      </c>
      <c r="T115">
        <v>0</v>
      </c>
      <c r="U115">
        <f t="shared" si="18"/>
        <v>-1.1399999999999999</v>
      </c>
      <c r="V115">
        <f t="shared" si="19"/>
        <v>0</v>
      </c>
    </row>
    <row r="116" spans="1:22" x14ac:dyDescent="0.3">
      <c r="A116">
        <v>1.1599999999999999</v>
      </c>
      <c r="B116">
        <v>0</v>
      </c>
      <c r="C116">
        <f t="shared" si="10"/>
        <v>1.1599999999999999</v>
      </c>
      <c r="D116">
        <f t="shared" si="11"/>
        <v>0</v>
      </c>
      <c r="E116">
        <v>1.1499999999999999</v>
      </c>
      <c r="F116">
        <v>0</v>
      </c>
      <c r="G116">
        <f t="shared" si="12"/>
        <v>1.1499999999999999</v>
      </c>
      <c r="H116">
        <f t="shared" si="13"/>
        <v>0</v>
      </c>
      <c r="I116">
        <v>1.1499999999999999</v>
      </c>
      <c r="J116">
        <v>0</v>
      </c>
      <c r="K116">
        <f t="shared" si="14"/>
        <v>1.1499999999999999</v>
      </c>
      <c r="L116">
        <f t="shared" si="15"/>
        <v>0</v>
      </c>
      <c r="S116">
        <v>1.1499999999999999</v>
      </c>
      <c r="T116">
        <v>0</v>
      </c>
      <c r="U116">
        <f t="shared" si="18"/>
        <v>-1.1499999999999999</v>
      </c>
      <c r="V116">
        <f t="shared" si="19"/>
        <v>0</v>
      </c>
    </row>
    <row r="117" spans="1:22" x14ac:dyDescent="0.3">
      <c r="A117">
        <v>1.17</v>
      </c>
      <c r="B117">
        <v>0</v>
      </c>
      <c r="C117">
        <f t="shared" si="10"/>
        <v>1.17</v>
      </c>
      <c r="D117">
        <f t="shared" si="11"/>
        <v>0</v>
      </c>
      <c r="E117">
        <v>1.1599999999999999</v>
      </c>
      <c r="F117">
        <v>0</v>
      </c>
      <c r="G117">
        <f t="shared" si="12"/>
        <v>1.1599999999999999</v>
      </c>
      <c r="H117">
        <f t="shared" si="13"/>
        <v>0</v>
      </c>
      <c r="I117">
        <v>1.1599999999999999</v>
      </c>
      <c r="J117">
        <v>0</v>
      </c>
      <c r="K117">
        <f t="shared" si="14"/>
        <v>1.1599999999999999</v>
      </c>
      <c r="L117">
        <f t="shared" si="15"/>
        <v>0</v>
      </c>
      <c r="S117">
        <v>1.1599999999999999</v>
      </c>
      <c r="T117">
        <v>0</v>
      </c>
      <c r="U117">
        <f t="shared" si="18"/>
        <v>-1.1599999999999999</v>
      </c>
      <c r="V117">
        <f t="shared" si="19"/>
        <v>0</v>
      </c>
    </row>
    <row r="118" spans="1:22" x14ac:dyDescent="0.3">
      <c r="A118">
        <v>1.18</v>
      </c>
      <c r="B118">
        <v>0</v>
      </c>
      <c r="C118">
        <f t="shared" si="10"/>
        <v>1.18</v>
      </c>
      <c r="D118">
        <f t="shared" si="11"/>
        <v>0</v>
      </c>
      <c r="E118">
        <v>1.17</v>
      </c>
      <c r="F118">
        <v>0</v>
      </c>
      <c r="G118">
        <f t="shared" si="12"/>
        <v>1.17</v>
      </c>
      <c r="H118">
        <f t="shared" si="13"/>
        <v>0</v>
      </c>
      <c r="I118">
        <v>1.17</v>
      </c>
      <c r="J118">
        <v>0</v>
      </c>
      <c r="K118">
        <f t="shared" si="14"/>
        <v>1.17</v>
      </c>
      <c r="L118">
        <f t="shared" si="15"/>
        <v>0</v>
      </c>
      <c r="S118">
        <v>1.18</v>
      </c>
      <c r="T118">
        <v>0</v>
      </c>
      <c r="U118">
        <f t="shared" si="18"/>
        <v>-1.18</v>
      </c>
      <c r="V118">
        <f t="shared" si="19"/>
        <v>0</v>
      </c>
    </row>
    <row r="119" spans="1:22" x14ac:dyDescent="0.3">
      <c r="A119">
        <v>1.19</v>
      </c>
      <c r="B119">
        <v>0</v>
      </c>
      <c r="C119">
        <f t="shared" si="10"/>
        <v>1.19</v>
      </c>
      <c r="D119">
        <f t="shared" si="11"/>
        <v>0</v>
      </c>
      <c r="E119">
        <v>1.18</v>
      </c>
      <c r="F119">
        <v>0</v>
      </c>
      <c r="G119">
        <f t="shared" si="12"/>
        <v>1.18</v>
      </c>
      <c r="H119">
        <f t="shared" si="13"/>
        <v>0</v>
      </c>
      <c r="I119">
        <v>1.18</v>
      </c>
      <c r="J119">
        <v>0</v>
      </c>
      <c r="K119">
        <f t="shared" si="14"/>
        <v>1.18</v>
      </c>
      <c r="L119">
        <f t="shared" si="15"/>
        <v>0</v>
      </c>
      <c r="S119">
        <v>1.18</v>
      </c>
      <c r="T119">
        <v>0</v>
      </c>
      <c r="U119">
        <f t="shared" si="18"/>
        <v>-1.18</v>
      </c>
      <c r="V119">
        <f t="shared" si="19"/>
        <v>0</v>
      </c>
    </row>
    <row r="120" spans="1:22" x14ac:dyDescent="0.3">
      <c r="A120">
        <v>1.2</v>
      </c>
      <c r="B120">
        <v>0</v>
      </c>
      <c r="C120">
        <f t="shared" si="10"/>
        <v>1.2</v>
      </c>
      <c r="D120">
        <f t="shared" si="11"/>
        <v>0</v>
      </c>
      <c r="E120">
        <v>1.19</v>
      </c>
      <c r="F120">
        <v>0</v>
      </c>
      <c r="G120">
        <f t="shared" si="12"/>
        <v>1.19</v>
      </c>
      <c r="H120">
        <f t="shared" si="13"/>
        <v>0</v>
      </c>
      <c r="I120">
        <v>1.19</v>
      </c>
      <c r="J120">
        <v>0</v>
      </c>
      <c r="K120">
        <f t="shared" si="14"/>
        <v>1.19</v>
      </c>
      <c r="L120">
        <f t="shared" si="15"/>
        <v>0</v>
      </c>
      <c r="S120">
        <v>1.2</v>
      </c>
      <c r="T120">
        <v>0</v>
      </c>
      <c r="U120">
        <f t="shared" si="18"/>
        <v>-1.2</v>
      </c>
      <c r="V120">
        <f t="shared" si="19"/>
        <v>0</v>
      </c>
    </row>
    <row r="121" spans="1:22" x14ac:dyDescent="0.3">
      <c r="A121">
        <v>1.21</v>
      </c>
      <c r="B121">
        <v>0</v>
      </c>
      <c r="C121">
        <f t="shared" si="10"/>
        <v>1.21</v>
      </c>
      <c r="D121">
        <f t="shared" si="11"/>
        <v>0</v>
      </c>
      <c r="E121">
        <v>1.2</v>
      </c>
      <c r="F121">
        <v>0</v>
      </c>
      <c r="G121">
        <f t="shared" si="12"/>
        <v>1.2</v>
      </c>
      <c r="H121">
        <f t="shared" si="13"/>
        <v>0</v>
      </c>
      <c r="I121">
        <v>1.2</v>
      </c>
      <c r="J121">
        <v>0</v>
      </c>
      <c r="K121">
        <f t="shared" si="14"/>
        <v>1.2</v>
      </c>
      <c r="L121">
        <f t="shared" si="15"/>
        <v>0</v>
      </c>
      <c r="S121">
        <v>1.21</v>
      </c>
      <c r="T121">
        <v>0</v>
      </c>
      <c r="U121">
        <f t="shared" si="18"/>
        <v>-1.21</v>
      </c>
      <c r="V121">
        <f t="shared" si="19"/>
        <v>0</v>
      </c>
    </row>
    <row r="122" spans="1:22" x14ac:dyDescent="0.3">
      <c r="A122">
        <v>1.22</v>
      </c>
      <c r="B122">
        <v>0</v>
      </c>
      <c r="C122">
        <f t="shared" si="10"/>
        <v>1.22</v>
      </c>
      <c r="D122">
        <f t="shared" si="11"/>
        <v>0</v>
      </c>
      <c r="E122">
        <v>1.21</v>
      </c>
      <c r="F122">
        <v>0</v>
      </c>
      <c r="G122">
        <f t="shared" si="12"/>
        <v>1.21</v>
      </c>
      <c r="H122">
        <f t="shared" si="13"/>
        <v>0</v>
      </c>
      <c r="I122">
        <v>1.21</v>
      </c>
      <c r="J122">
        <v>0</v>
      </c>
      <c r="K122">
        <f t="shared" si="14"/>
        <v>1.21</v>
      </c>
      <c r="L122">
        <f t="shared" si="15"/>
        <v>0</v>
      </c>
      <c r="S122">
        <v>1.21</v>
      </c>
      <c r="T122">
        <v>0</v>
      </c>
      <c r="U122">
        <f t="shared" si="18"/>
        <v>-1.21</v>
      </c>
      <c r="V122">
        <f t="shared" si="19"/>
        <v>0</v>
      </c>
    </row>
    <row r="123" spans="1:22" x14ac:dyDescent="0.3">
      <c r="A123">
        <v>1.24</v>
      </c>
      <c r="B123">
        <v>0</v>
      </c>
      <c r="C123">
        <f t="shared" si="10"/>
        <v>1.24</v>
      </c>
      <c r="D123">
        <f t="shared" si="11"/>
        <v>0</v>
      </c>
      <c r="E123">
        <v>1.22</v>
      </c>
      <c r="F123">
        <v>0</v>
      </c>
      <c r="G123">
        <f t="shared" si="12"/>
        <v>1.22</v>
      </c>
      <c r="H123">
        <f t="shared" si="13"/>
        <v>0</v>
      </c>
      <c r="I123">
        <v>1.22</v>
      </c>
      <c r="J123">
        <v>0</v>
      </c>
      <c r="K123">
        <f t="shared" si="14"/>
        <v>1.22</v>
      </c>
      <c r="L123">
        <f t="shared" si="15"/>
        <v>0</v>
      </c>
      <c r="S123">
        <v>1.23</v>
      </c>
      <c r="T123">
        <v>0</v>
      </c>
      <c r="U123">
        <f t="shared" si="18"/>
        <v>-1.23</v>
      </c>
      <c r="V123">
        <f t="shared" si="19"/>
        <v>0</v>
      </c>
    </row>
    <row r="124" spans="1:22" x14ac:dyDescent="0.3">
      <c r="A124">
        <v>1.24</v>
      </c>
      <c r="B124">
        <v>0</v>
      </c>
      <c r="C124">
        <f t="shared" si="10"/>
        <v>1.24</v>
      </c>
      <c r="D124">
        <f t="shared" si="11"/>
        <v>0</v>
      </c>
      <c r="E124">
        <v>1.23</v>
      </c>
      <c r="F124">
        <v>0</v>
      </c>
      <c r="G124">
        <f t="shared" si="12"/>
        <v>1.23</v>
      </c>
      <c r="H124">
        <f t="shared" si="13"/>
        <v>0</v>
      </c>
      <c r="I124">
        <v>1.23</v>
      </c>
      <c r="J124">
        <v>0</v>
      </c>
      <c r="K124">
        <f t="shared" si="14"/>
        <v>1.23</v>
      </c>
      <c r="L124">
        <f t="shared" si="15"/>
        <v>0</v>
      </c>
      <c r="S124">
        <v>1.24</v>
      </c>
      <c r="T124">
        <v>0</v>
      </c>
      <c r="U124">
        <f t="shared" si="18"/>
        <v>-1.24</v>
      </c>
      <c r="V124">
        <f t="shared" si="19"/>
        <v>0</v>
      </c>
    </row>
    <row r="125" spans="1:22" x14ac:dyDescent="0.3">
      <c r="A125">
        <v>1.26</v>
      </c>
      <c r="B125">
        <v>0</v>
      </c>
      <c r="C125">
        <f t="shared" si="10"/>
        <v>1.26</v>
      </c>
      <c r="D125">
        <f t="shared" si="11"/>
        <v>0</v>
      </c>
      <c r="E125">
        <v>1.24</v>
      </c>
      <c r="F125">
        <v>0</v>
      </c>
      <c r="G125">
        <f t="shared" si="12"/>
        <v>1.24</v>
      </c>
      <c r="H125">
        <f t="shared" si="13"/>
        <v>0</v>
      </c>
      <c r="I125">
        <v>1.24</v>
      </c>
      <c r="J125">
        <v>0</v>
      </c>
      <c r="K125">
        <f t="shared" si="14"/>
        <v>1.24</v>
      </c>
      <c r="L125">
        <f t="shared" si="15"/>
        <v>0</v>
      </c>
      <c r="S125">
        <v>1.25</v>
      </c>
      <c r="T125">
        <v>0</v>
      </c>
      <c r="U125">
        <f t="shared" si="18"/>
        <v>-1.25</v>
      </c>
      <c r="V125">
        <f t="shared" si="19"/>
        <v>0</v>
      </c>
    </row>
    <row r="126" spans="1:22" x14ac:dyDescent="0.3">
      <c r="A126">
        <v>1.26</v>
      </c>
      <c r="B126">
        <v>0</v>
      </c>
      <c r="C126">
        <f t="shared" si="10"/>
        <v>1.26</v>
      </c>
      <c r="D126">
        <f t="shared" si="11"/>
        <v>0</v>
      </c>
      <c r="E126">
        <v>1.25</v>
      </c>
      <c r="F126">
        <v>0</v>
      </c>
      <c r="G126">
        <f t="shared" si="12"/>
        <v>1.25</v>
      </c>
      <c r="H126">
        <f t="shared" si="13"/>
        <v>0</v>
      </c>
      <c r="I126">
        <v>1.25</v>
      </c>
      <c r="J126">
        <v>0</v>
      </c>
      <c r="K126">
        <f t="shared" si="14"/>
        <v>1.25</v>
      </c>
      <c r="L126">
        <f t="shared" si="15"/>
        <v>0</v>
      </c>
      <c r="S126">
        <v>1.26</v>
      </c>
      <c r="T126">
        <v>0</v>
      </c>
      <c r="U126">
        <f t="shared" si="18"/>
        <v>-1.26</v>
      </c>
      <c r="V126">
        <f t="shared" si="19"/>
        <v>0</v>
      </c>
    </row>
    <row r="127" spans="1:22" x14ac:dyDescent="0.3">
      <c r="A127">
        <v>1.27</v>
      </c>
      <c r="B127">
        <v>0</v>
      </c>
      <c r="C127">
        <f t="shared" si="10"/>
        <v>1.27</v>
      </c>
      <c r="D127">
        <f t="shared" si="11"/>
        <v>0</v>
      </c>
      <c r="E127">
        <v>1.27</v>
      </c>
      <c r="F127">
        <v>0</v>
      </c>
      <c r="G127">
        <f t="shared" si="12"/>
        <v>1.27</v>
      </c>
      <c r="H127">
        <f t="shared" si="13"/>
        <v>0</v>
      </c>
      <c r="I127">
        <v>1.27</v>
      </c>
      <c r="J127">
        <v>0</v>
      </c>
      <c r="K127">
        <f t="shared" si="14"/>
        <v>1.27</v>
      </c>
      <c r="L127">
        <f t="shared" si="15"/>
        <v>0</v>
      </c>
      <c r="S127">
        <v>1.27</v>
      </c>
      <c r="T127">
        <v>0</v>
      </c>
      <c r="U127">
        <f t="shared" si="18"/>
        <v>-1.27</v>
      </c>
      <c r="V127">
        <f t="shared" si="19"/>
        <v>0</v>
      </c>
    </row>
    <row r="128" spans="1:22" x14ac:dyDescent="0.3">
      <c r="A128">
        <v>1.29</v>
      </c>
      <c r="B128">
        <v>0</v>
      </c>
      <c r="C128">
        <f t="shared" si="10"/>
        <v>1.29</v>
      </c>
      <c r="D128">
        <f t="shared" si="11"/>
        <v>0</v>
      </c>
      <c r="E128">
        <v>1.28</v>
      </c>
      <c r="F128">
        <v>0</v>
      </c>
      <c r="G128">
        <f t="shared" si="12"/>
        <v>1.28</v>
      </c>
      <c r="H128">
        <f t="shared" si="13"/>
        <v>0</v>
      </c>
      <c r="I128">
        <v>1.28</v>
      </c>
      <c r="J128">
        <v>0</v>
      </c>
      <c r="K128">
        <f t="shared" si="14"/>
        <v>1.28</v>
      </c>
      <c r="L128">
        <f t="shared" si="15"/>
        <v>0</v>
      </c>
      <c r="S128">
        <v>1.28</v>
      </c>
      <c r="T128">
        <v>0</v>
      </c>
      <c r="U128">
        <f t="shared" si="18"/>
        <v>-1.28</v>
      </c>
      <c r="V128">
        <f t="shared" si="19"/>
        <v>0</v>
      </c>
    </row>
    <row r="129" spans="1:22" x14ac:dyDescent="0.3">
      <c r="A129">
        <v>1.3</v>
      </c>
      <c r="B129">
        <v>0</v>
      </c>
      <c r="C129">
        <f t="shared" si="10"/>
        <v>1.3</v>
      </c>
      <c r="D129">
        <f t="shared" si="11"/>
        <v>0</v>
      </c>
      <c r="E129">
        <v>1.29</v>
      </c>
      <c r="F129">
        <v>0</v>
      </c>
      <c r="G129">
        <f t="shared" si="12"/>
        <v>1.29</v>
      </c>
      <c r="H129">
        <f t="shared" si="13"/>
        <v>0</v>
      </c>
      <c r="I129">
        <v>1.29</v>
      </c>
      <c r="J129">
        <v>0</v>
      </c>
      <c r="K129">
        <f t="shared" si="14"/>
        <v>1.29</v>
      </c>
      <c r="L129">
        <f t="shared" si="15"/>
        <v>0</v>
      </c>
      <c r="S129">
        <v>1.29</v>
      </c>
      <c r="T129">
        <v>0</v>
      </c>
      <c r="U129">
        <f t="shared" si="18"/>
        <v>-1.29</v>
      </c>
      <c r="V129">
        <f t="shared" si="19"/>
        <v>0</v>
      </c>
    </row>
    <row r="130" spans="1:22" x14ac:dyDescent="0.3">
      <c r="A130">
        <v>1.3</v>
      </c>
      <c r="B130">
        <v>0</v>
      </c>
      <c r="C130">
        <f t="shared" ref="C130:C193" si="20">A130-B130/11</f>
        <v>1.3</v>
      </c>
      <c r="D130">
        <f t="shared" ref="D130:D193" si="21">B130/11/10.2</f>
        <v>0</v>
      </c>
      <c r="E130">
        <v>1.3</v>
      </c>
      <c r="F130">
        <v>0</v>
      </c>
      <c r="G130">
        <f t="shared" ref="G130:G193" si="22">E130-F130/11</f>
        <v>1.3</v>
      </c>
      <c r="H130">
        <f t="shared" ref="H130:H193" si="23">F130/11/10.2</f>
        <v>0</v>
      </c>
      <c r="I130">
        <v>1.3</v>
      </c>
      <c r="J130">
        <v>0</v>
      </c>
      <c r="K130">
        <f t="shared" ref="K130:K193" si="24">I130-J130/11</f>
        <v>1.3</v>
      </c>
      <c r="L130">
        <f t="shared" ref="L130:L193" si="25">J130/11/10.2</f>
        <v>0</v>
      </c>
      <c r="S130">
        <v>1.3</v>
      </c>
      <c r="T130">
        <v>0</v>
      </c>
      <c r="U130">
        <f t="shared" ref="U130:U193" si="26">-S130+T130/11</f>
        <v>-1.3</v>
      </c>
      <c r="V130">
        <f t="shared" ref="V130:V193" si="27">-T130/11/10.2</f>
        <v>0</v>
      </c>
    </row>
    <row r="131" spans="1:22" x14ac:dyDescent="0.3">
      <c r="A131">
        <v>1.31</v>
      </c>
      <c r="B131">
        <v>0</v>
      </c>
      <c r="C131">
        <f t="shared" si="20"/>
        <v>1.31</v>
      </c>
      <c r="D131">
        <f t="shared" si="21"/>
        <v>0</v>
      </c>
      <c r="E131">
        <v>1.3</v>
      </c>
      <c r="F131">
        <v>0</v>
      </c>
      <c r="G131">
        <f t="shared" si="22"/>
        <v>1.3</v>
      </c>
      <c r="H131">
        <f t="shared" si="23"/>
        <v>0</v>
      </c>
      <c r="I131">
        <v>1.3</v>
      </c>
      <c r="J131">
        <v>0</v>
      </c>
      <c r="K131">
        <f t="shared" si="24"/>
        <v>1.3</v>
      </c>
      <c r="L131">
        <f t="shared" si="25"/>
        <v>0</v>
      </c>
      <c r="S131">
        <v>1.31</v>
      </c>
      <c r="T131">
        <v>0</v>
      </c>
      <c r="U131">
        <f t="shared" si="26"/>
        <v>-1.31</v>
      </c>
      <c r="V131">
        <f t="shared" si="27"/>
        <v>0</v>
      </c>
    </row>
    <row r="132" spans="1:22" x14ac:dyDescent="0.3">
      <c r="A132">
        <v>1.32</v>
      </c>
      <c r="B132">
        <v>0</v>
      </c>
      <c r="C132">
        <f t="shared" si="20"/>
        <v>1.32</v>
      </c>
      <c r="D132">
        <f t="shared" si="21"/>
        <v>0</v>
      </c>
      <c r="E132">
        <v>1.31</v>
      </c>
      <c r="F132">
        <v>0</v>
      </c>
      <c r="G132">
        <f t="shared" si="22"/>
        <v>1.31</v>
      </c>
      <c r="H132">
        <f t="shared" si="23"/>
        <v>0</v>
      </c>
      <c r="I132">
        <v>1.31</v>
      </c>
      <c r="J132">
        <v>0</v>
      </c>
      <c r="K132">
        <f t="shared" si="24"/>
        <v>1.31</v>
      </c>
      <c r="L132">
        <f t="shared" si="25"/>
        <v>0</v>
      </c>
      <c r="S132">
        <v>1.32</v>
      </c>
      <c r="T132">
        <v>0</v>
      </c>
      <c r="U132">
        <f t="shared" si="26"/>
        <v>-1.32</v>
      </c>
      <c r="V132">
        <f t="shared" si="27"/>
        <v>0</v>
      </c>
    </row>
    <row r="133" spans="1:22" x14ac:dyDescent="0.3">
      <c r="A133">
        <v>1.33</v>
      </c>
      <c r="B133">
        <v>0</v>
      </c>
      <c r="C133">
        <f t="shared" si="20"/>
        <v>1.33</v>
      </c>
      <c r="D133">
        <f t="shared" si="21"/>
        <v>0</v>
      </c>
      <c r="E133">
        <v>1.33</v>
      </c>
      <c r="F133">
        <v>0</v>
      </c>
      <c r="G133">
        <f t="shared" si="22"/>
        <v>1.33</v>
      </c>
      <c r="H133">
        <f t="shared" si="23"/>
        <v>0</v>
      </c>
      <c r="I133">
        <v>1.32</v>
      </c>
      <c r="J133">
        <v>0</v>
      </c>
      <c r="K133">
        <f t="shared" si="24"/>
        <v>1.32</v>
      </c>
      <c r="L133">
        <f t="shared" si="25"/>
        <v>0</v>
      </c>
      <c r="S133">
        <v>1.33</v>
      </c>
      <c r="T133">
        <v>0</v>
      </c>
      <c r="U133">
        <f t="shared" si="26"/>
        <v>-1.33</v>
      </c>
      <c r="V133">
        <f t="shared" si="27"/>
        <v>0</v>
      </c>
    </row>
    <row r="134" spans="1:22" x14ac:dyDescent="0.3">
      <c r="A134">
        <v>1.34</v>
      </c>
      <c r="B134">
        <v>0</v>
      </c>
      <c r="C134">
        <f t="shared" si="20"/>
        <v>1.34</v>
      </c>
      <c r="D134">
        <f t="shared" si="21"/>
        <v>0</v>
      </c>
      <c r="E134">
        <v>1.34</v>
      </c>
      <c r="F134">
        <v>0</v>
      </c>
      <c r="G134">
        <f t="shared" si="22"/>
        <v>1.34</v>
      </c>
      <c r="H134">
        <f t="shared" si="23"/>
        <v>0</v>
      </c>
      <c r="I134">
        <v>1.33</v>
      </c>
      <c r="J134">
        <v>0</v>
      </c>
      <c r="K134">
        <f t="shared" si="24"/>
        <v>1.33</v>
      </c>
      <c r="L134">
        <f t="shared" si="25"/>
        <v>0</v>
      </c>
      <c r="S134">
        <v>1.34</v>
      </c>
      <c r="T134">
        <v>0</v>
      </c>
      <c r="U134">
        <f t="shared" si="26"/>
        <v>-1.34</v>
      </c>
      <c r="V134">
        <f t="shared" si="27"/>
        <v>0</v>
      </c>
    </row>
    <row r="135" spans="1:22" x14ac:dyDescent="0.3">
      <c r="A135">
        <v>1.35</v>
      </c>
      <c r="B135">
        <v>0</v>
      </c>
      <c r="C135">
        <f t="shared" si="20"/>
        <v>1.35</v>
      </c>
      <c r="D135">
        <f t="shared" si="21"/>
        <v>0</v>
      </c>
      <c r="E135">
        <v>1.34</v>
      </c>
      <c r="F135">
        <v>0</v>
      </c>
      <c r="G135">
        <f t="shared" si="22"/>
        <v>1.34</v>
      </c>
      <c r="H135">
        <f t="shared" si="23"/>
        <v>0</v>
      </c>
      <c r="I135">
        <v>1.34</v>
      </c>
      <c r="J135">
        <v>0</v>
      </c>
      <c r="K135">
        <f t="shared" si="24"/>
        <v>1.34</v>
      </c>
      <c r="L135">
        <f t="shared" si="25"/>
        <v>0</v>
      </c>
      <c r="S135">
        <v>1.35</v>
      </c>
      <c r="T135">
        <v>0</v>
      </c>
      <c r="U135">
        <f t="shared" si="26"/>
        <v>-1.35</v>
      </c>
      <c r="V135">
        <f t="shared" si="27"/>
        <v>0</v>
      </c>
    </row>
    <row r="136" spans="1:22" x14ac:dyDescent="0.3">
      <c r="A136">
        <v>1.37</v>
      </c>
      <c r="B136">
        <v>0</v>
      </c>
      <c r="C136">
        <f t="shared" si="20"/>
        <v>1.37</v>
      </c>
      <c r="D136">
        <f t="shared" si="21"/>
        <v>0</v>
      </c>
      <c r="E136">
        <v>1.35</v>
      </c>
      <c r="F136">
        <v>0</v>
      </c>
      <c r="G136">
        <f t="shared" si="22"/>
        <v>1.35</v>
      </c>
      <c r="H136">
        <f t="shared" si="23"/>
        <v>0</v>
      </c>
      <c r="I136">
        <v>1.36</v>
      </c>
      <c r="J136">
        <v>0</v>
      </c>
      <c r="K136">
        <f t="shared" si="24"/>
        <v>1.36</v>
      </c>
      <c r="L136">
        <f t="shared" si="25"/>
        <v>0</v>
      </c>
      <c r="S136">
        <v>1.36</v>
      </c>
      <c r="T136">
        <v>0</v>
      </c>
      <c r="U136">
        <f t="shared" si="26"/>
        <v>-1.36</v>
      </c>
      <c r="V136">
        <f t="shared" si="27"/>
        <v>0</v>
      </c>
    </row>
    <row r="137" spans="1:22" x14ac:dyDescent="0.3">
      <c r="A137">
        <v>1.38</v>
      </c>
      <c r="B137">
        <v>0</v>
      </c>
      <c r="C137">
        <f t="shared" si="20"/>
        <v>1.38</v>
      </c>
      <c r="D137">
        <f t="shared" si="21"/>
        <v>0</v>
      </c>
      <c r="E137">
        <v>1.36</v>
      </c>
      <c r="F137">
        <v>0</v>
      </c>
      <c r="G137">
        <f t="shared" si="22"/>
        <v>1.36</v>
      </c>
      <c r="H137">
        <f t="shared" si="23"/>
        <v>0</v>
      </c>
      <c r="I137">
        <v>1.37</v>
      </c>
      <c r="J137">
        <v>0</v>
      </c>
      <c r="K137">
        <f t="shared" si="24"/>
        <v>1.37</v>
      </c>
      <c r="L137">
        <f t="shared" si="25"/>
        <v>0</v>
      </c>
      <c r="S137">
        <v>1.37</v>
      </c>
      <c r="T137">
        <v>0</v>
      </c>
      <c r="U137">
        <f t="shared" si="26"/>
        <v>-1.37</v>
      </c>
      <c r="V137">
        <f t="shared" si="27"/>
        <v>0</v>
      </c>
    </row>
    <row r="138" spans="1:22" x14ac:dyDescent="0.3">
      <c r="A138">
        <v>1.39</v>
      </c>
      <c r="B138">
        <v>0</v>
      </c>
      <c r="C138">
        <f t="shared" si="20"/>
        <v>1.39</v>
      </c>
      <c r="D138">
        <f t="shared" si="21"/>
        <v>0</v>
      </c>
      <c r="E138">
        <v>1.38</v>
      </c>
      <c r="F138">
        <v>0</v>
      </c>
      <c r="G138">
        <f t="shared" si="22"/>
        <v>1.38</v>
      </c>
      <c r="H138">
        <f t="shared" si="23"/>
        <v>0</v>
      </c>
      <c r="I138">
        <v>1.38</v>
      </c>
      <c r="J138">
        <v>0</v>
      </c>
      <c r="K138">
        <f t="shared" si="24"/>
        <v>1.38</v>
      </c>
      <c r="L138">
        <f t="shared" si="25"/>
        <v>0</v>
      </c>
      <c r="S138">
        <v>1.38</v>
      </c>
      <c r="T138">
        <v>0</v>
      </c>
      <c r="U138">
        <f t="shared" si="26"/>
        <v>-1.38</v>
      </c>
      <c r="V138">
        <f t="shared" si="27"/>
        <v>0</v>
      </c>
    </row>
    <row r="139" spans="1:22" x14ac:dyDescent="0.3">
      <c r="A139">
        <v>1.4</v>
      </c>
      <c r="B139">
        <v>0</v>
      </c>
      <c r="C139">
        <f t="shared" si="20"/>
        <v>1.4</v>
      </c>
      <c r="D139">
        <f t="shared" si="21"/>
        <v>0</v>
      </c>
      <c r="E139">
        <v>1.39</v>
      </c>
      <c r="F139">
        <v>0</v>
      </c>
      <c r="G139">
        <f t="shared" si="22"/>
        <v>1.39</v>
      </c>
      <c r="H139">
        <f t="shared" si="23"/>
        <v>0</v>
      </c>
      <c r="I139">
        <v>1.39</v>
      </c>
      <c r="J139">
        <v>0</v>
      </c>
      <c r="K139">
        <f t="shared" si="24"/>
        <v>1.39</v>
      </c>
      <c r="L139">
        <f t="shared" si="25"/>
        <v>0</v>
      </c>
      <c r="S139">
        <v>1.39</v>
      </c>
      <c r="T139">
        <v>0</v>
      </c>
      <c r="U139">
        <f t="shared" si="26"/>
        <v>-1.39</v>
      </c>
      <c r="V139">
        <f t="shared" si="27"/>
        <v>0</v>
      </c>
    </row>
    <row r="140" spans="1:22" x14ac:dyDescent="0.3">
      <c r="A140">
        <v>1.41</v>
      </c>
      <c r="B140">
        <v>0</v>
      </c>
      <c r="C140">
        <f t="shared" si="20"/>
        <v>1.41</v>
      </c>
      <c r="D140">
        <f t="shared" si="21"/>
        <v>0</v>
      </c>
      <c r="E140">
        <v>1.4</v>
      </c>
      <c r="F140">
        <v>0</v>
      </c>
      <c r="G140">
        <f t="shared" si="22"/>
        <v>1.4</v>
      </c>
      <c r="H140">
        <f t="shared" si="23"/>
        <v>0</v>
      </c>
      <c r="I140">
        <v>1.4</v>
      </c>
      <c r="J140">
        <v>0</v>
      </c>
      <c r="K140">
        <f t="shared" si="24"/>
        <v>1.4</v>
      </c>
      <c r="L140">
        <f t="shared" si="25"/>
        <v>0</v>
      </c>
      <c r="S140">
        <v>1.4</v>
      </c>
      <c r="T140">
        <v>0</v>
      </c>
      <c r="U140">
        <f t="shared" si="26"/>
        <v>-1.4</v>
      </c>
      <c r="V140">
        <f t="shared" si="27"/>
        <v>0</v>
      </c>
    </row>
    <row r="141" spans="1:22" x14ac:dyDescent="0.3">
      <c r="A141">
        <v>1.42</v>
      </c>
      <c r="B141">
        <v>0</v>
      </c>
      <c r="C141">
        <f t="shared" si="20"/>
        <v>1.42</v>
      </c>
      <c r="D141">
        <f t="shared" si="21"/>
        <v>0</v>
      </c>
      <c r="E141">
        <v>1.41</v>
      </c>
      <c r="F141">
        <v>0</v>
      </c>
      <c r="G141">
        <f t="shared" si="22"/>
        <v>1.41</v>
      </c>
      <c r="H141">
        <f t="shared" si="23"/>
        <v>0</v>
      </c>
      <c r="I141">
        <v>1.41</v>
      </c>
      <c r="J141">
        <v>0</v>
      </c>
      <c r="K141">
        <f t="shared" si="24"/>
        <v>1.41</v>
      </c>
      <c r="L141">
        <f t="shared" si="25"/>
        <v>0</v>
      </c>
      <c r="S141">
        <v>1.41</v>
      </c>
      <c r="T141">
        <v>0</v>
      </c>
      <c r="U141">
        <f t="shared" si="26"/>
        <v>-1.41</v>
      </c>
      <c r="V141">
        <f t="shared" si="27"/>
        <v>0</v>
      </c>
    </row>
    <row r="142" spans="1:22" x14ac:dyDescent="0.3">
      <c r="A142">
        <v>1.43</v>
      </c>
      <c r="B142">
        <v>0</v>
      </c>
      <c r="C142">
        <f t="shared" si="20"/>
        <v>1.43</v>
      </c>
      <c r="D142">
        <f t="shared" si="21"/>
        <v>0</v>
      </c>
      <c r="E142">
        <v>1.42</v>
      </c>
      <c r="F142">
        <v>0</v>
      </c>
      <c r="G142">
        <f t="shared" si="22"/>
        <v>1.42</v>
      </c>
      <c r="H142">
        <f t="shared" si="23"/>
        <v>0</v>
      </c>
      <c r="I142">
        <v>1.42</v>
      </c>
      <c r="J142">
        <v>0</v>
      </c>
      <c r="K142">
        <f t="shared" si="24"/>
        <v>1.42</v>
      </c>
      <c r="L142">
        <f t="shared" si="25"/>
        <v>0</v>
      </c>
      <c r="S142">
        <v>1.42</v>
      </c>
      <c r="T142">
        <v>0</v>
      </c>
      <c r="U142">
        <f t="shared" si="26"/>
        <v>-1.42</v>
      </c>
      <c r="V142">
        <f t="shared" si="27"/>
        <v>0</v>
      </c>
    </row>
    <row r="143" spans="1:22" x14ac:dyDescent="0.3">
      <c r="A143">
        <v>1.44</v>
      </c>
      <c r="B143">
        <v>0</v>
      </c>
      <c r="C143">
        <f t="shared" si="20"/>
        <v>1.44</v>
      </c>
      <c r="D143">
        <f t="shared" si="21"/>
        <v>0</v>
      </c>
      <c r="E143">
        <v>1.43</v>
      </c>
      <c r="F143">
        <v>0</v>
      </c>
      <c r="G143">
        <f t="shared" si="22"/>
        <v>1.43</v>
      </c>
      <c r="H143">
        <f t="shared" si="23"/>
        <v>0</v>
      </c>
      <c r="I143">
        <v>1.43</v>
      </c>
      <c r="J143">
        <v>0</v>
      </c>
      <c r="K143">
        <f t="shared" si="24"/>
        <v>1.43</v>
      </c>
      <c r="L143">
        <f t="shared" si="25"/>
        <v>0</v>
      </c>
      <c r="S143">
        <v>1.43</v>
      </c>
      <c r="T143">
        <v>0</v>
      </c>
      <c r="U143">
        <f t="shared" si="26"/>
        <v>-1.43</v>
      </c>
      <c r="V143">
        <f t="shared" si="27"/>
        <v>0</v>
      </c>
    </row>
    <row r="144" spans="1:22" x14ac:dyDescent="0.3">
      <c r="A144">
        <v>1.45</v>
      </c>
      <c r="B144">
        <v>0</v>
      </c>
      <c r="C144">
        <f t="shared" si="20"/>
        <v>1.45</v>
      </c>
      <c r="D144">
        <f t="shared" si="21"/>
        <v>0</v>
      </c>
      <c r="E144">
        <v>1.44</v>
      </c>
      <c r="F144">
        <v>0</v>
      </c>
      <c r="G144">
        <f t="shared" si="22"/>
        <v>1.44</v>
      </c>
      <c r="H144">
        <f t="shared" si="23"/>
        <v>0</v>
      </c>
      <c r="I144">
        <v>1.44</v>
      </c>
      <c r="J144">
        <v>0</v>
      </c>
      <c r="K144">
        <f t="shared" si="24"/>
        <v>1.44</v>
      </c>
      <c r="L144">
        <f t="shared" si="25"/>
        <v>0</v>
      </c>
      <c r="S144">
        <v>1.44</v>
      </c>
      <c r="T144">
        <v>0</v>
      </c>
      <c r="U144">
        <f t="shared" si="26"/>
        <v>-1.44</v>
      </c>
      <c r="V144">
        <f t="shared" si="27"/>
        <v>0</v>
      </c>
    </row>
    <row r="145" spans="1:22" x14ac:dyDescent="0.3">
      <c r="A145">
        <v>1.46</v>
      </c>
      <c r="B145">
        <v>0</v>
      </c>
      <c r="C145">
        <f t="shared" si="20"/>
        <v>1.46</v>
      </c>
      <c r="D145">
        <f t="shared" si="21"/>
        <v>0</v>
      </c>
      <c r="E145">
        <v>1.45</v>
      </c>
      <c r="F145">
        <v>0</v>
      </c>
      <c r="G145">
        <f t="shared" si="22"/>
        <v>1.45</v>
      </c>
      <c r="H145">
        <f t="shared" si="23"/>
        <v>0</v>
      </c>
      <c r="I145">
        <v>1.45</v>
      </c>
      <c r="J145">
        <v>0</v>
      </c>
      <c r="K145">
        <f t="shared" si="24"/>
        <v>1.45</v>
      </c>
      <c r="L145">
        <f t="shared" si="25"/>
        <v>0</v>
      </c>
      <c r="S145">
        <v>1.45</v>
      </c>
      <c r="T145">
        <v>0</v>
      </c>
      <c r="U145">
        <f t="shared" si="26"/>
        <v>-1.45</v>
      </c>
      <c r="V145">
        <f t="shared" si="27"/>
        <v>0</v>
      </c>
    </row>
    <row r="146" spans="1:22" x14ac:dyDescent="0.3">
      <c r="A146">
        <v>1.47</v>
      </c>
      <c r="B146">
        <v>0</v>
      </c>
      <c r="C146">
        <f t="shared" si="20"/>
        <v>1.47</v>
      </c>
      <c r="D146">
        <f t="shared" si="21"/>
        <v>0</v>
      </c>
      <c r="E146">
        <v>1.46</v>
      </c>
      <c r="F146">
        <v>0</v>
      </c>
      <c r="G146">
        <f t="shared" si="22"/>
        <v>1.46</v>
      </c>
      <c r="H146">
        <f t="shared" si="23"/>
        <v>0</v>
      </c>
      <c r="I146">
        <v>1.46</v>
      </c>
      <c r="J146">
        <v>0</v>
      </c>
      <c r="K146">
        <f t="shared" si="24"/>
        <v>1.46</v>
      </c>
      <c r="L146">
        <f t="shared" si="25"/>
        <v>0</v>
      </c>
      <c r="S146">
        <v>1.46</v>
      </c>
      <c r="T146">
        <v>0</v>
      </c>
      <c r="U146">
        <f t="shared" si="26"/>
        <v>-1.46</v>
      </c>
      <c r="V146">
        <f t="shared" si="27"/>
        <v>0</v>
      </c>
    </row>
    <row r="147" spans="1:22" x14ac:dyDescent="0.3">
      <c r="A147">
        <v>1.48</v>
      </c>
      <c r="B147">
        <v>0</v>
      </c>
      <c r="C147">
        <f t="shared" si="20"/>
        <v>1.48</v>
      </c>
      <c r="D147">
        <f t="shared" si="21"/>
        <v>0</v>
      </c>
      <c r="E147">
        <v>1.47</v>
      </c>
      <c r="F147">
        <v>0</v>
      </c>
      <c r="G147">
        <f t="shared" si="22"/>
        <v>1.47</v>
      </c>
      <c r="H147">
        <f t="shared" si="23"/>
        <v>0</v>
      </c>
      <c r="I147">
        <v>1.47</v>
      </c>
      <c r="J147">
        <v>0</v>
      </c>
      <c r="K147">
        <f t="shared" si="24"/>
        <v>1.47</v>
      </c>
      <c r="L147">
        <f t="shared" si="25"/>
        <v>0</v>
      </c>
      <c r="S147">
        <v>1.47</v>
      </c>
      <c r="T147">
        <v>0</v>
      </c>
      <c r="U147">
        <f t="shared" si="26"/>
        <v>-1.47</v>
      </c>
      <c r="V147">
        <f t="shared" si="27"/>
        <v>0</v>
      </c>
    </row>
    <row r="148" spans="1:22" x14ac:dyDescent="0.3">
      <c r="A148">
        <v>1.49</v>
      </c>
      <c r="B148">
        <v>0</v>
      </c>
      <c r="C148">
        <f t="shared" si="20"/>
        <v>1.49</v>
      </c>
      <c r="D148">
        <f t="shared" si="21"/>
        <v>0</v>
      </c>
      <c r="E148">
        <v>1.48</v>
      </c>
      <c r="F148">
        <v>0</v>
      </c>
      <c r="G148">
        <f t="shared" si="22"/>
        <v>1.48</v>
      </c>
      <c r="H148">
        <f t="shared" si="23"/>
        <v>0</v>
      </c>
      <c r="I148">
        <v>1.48</v>
      </c>
      <c r="J148">
        <v>0</v>
      </c>
      <c r="K148">
        <f t="shared" si="24"/>
        <v>1.48</v>
      </c>
      <c r="L148">
        <f t="shared" si="25"/>
        <v>0</v>
      </c>
      <c r="S148">
        <v>1.48</v>
      </c>
      <c r="T148">
        <v>0</v>
      </c>
      <c r="U148">
        <f t="shared" si="26"/>
        <v>-1.48</v>
      </c>
      <c r="V148">
        <f t="shared" si="27"/>
        <v>0</v>
      </c>
    </row>
    <row r="149" spans="1:22" x14ac:dyDescent="0.3">
      <c r="A149">
        <v>1.5</v>
      </c>
      <c r="B149">
        <v>0</v>
      </c>
      <c r="C149">
        <f t="shared" si="20"/>
        <v>1.5</v>
      </c>
      <c r="D149">
        <f t="shared" si="21"/>
        <v>0</v>
      </c>
      <c r="E149">
        <v>1.49</v>
      </c>
      <c r="F149">
        <v>0</v>
      </c>
      <c r="G149">
        <f t="shared" si="22"/>
        <v>1.49</v>
      </c>
      <c r="H149">
        <f t="shared" si="23"/>
        <v>0</v>
      </c>
      <c r="I149">
        <v>1.49</v>
      </c>
      <c r="J149">
        <v>0</v>
      </c>
      <c r="K149">
        <f t="shared" si="24"/>
        <v>1.49</v>
      </c>
      <c r="L149">
        <f t="shared" si="25"/>
        <v>0</v>
      </c>
      <c r="S149">
        <v>1.49</v>
      </c>
      <c r="T149">
        <v>0</v>
      </c>
      <c r="U149">
        <f t="shared" si="26"/>
        <v>-1.49</v>
      </c>
      <c r="V149">
        <f t="shared" si="27"/>
        <v>0</v>
      </c>
    </row>
    <row r="150" spans="1:22" x14ac:dyDescent="0.3">
      <c r="A150">
        <v>1.51</v>
      </c>
      <c r="B150">
        <v>0</v>
      </c>
      <c r="C150">
        <f t="shared" si="20"/>
        <v>1.51</v>
      </c>
      <c r="D150">
        <f t="shared" si="21"/>
        <v>0</v>
      </c>
      <c r="E150">
        <v>1.5</v>
      </c>
      <c r="F150">
        <v>0</v>
      </c>
      <c r="G150">
        <f t="shared" si="22"/>
        <v>1.5</v>
      </c>
      <c r="H150">
        <f t="shared" si="23"/>
        <v>0</v>
      </c>
      <c r="I150">
        <v>1.5</v>
      </c>
      <c r="J150">
        <v>0</v>
      </c>
      <c r="K150">
        <f t="shared" si="24"/>
        <v>1.5</v>
      </c>
      <c r="L150">
        <f t="shared" si="25"/>
        <v>0</v>
      </c>
      <c r="S150">
        <v>1.51</v>
      </c>
      <c r="T150">
        <v>0</v>
      </c>
      <c r="U150">
        <f t="shared" si="26"/>
        <v>-1.51</v>
      </c>
      <c r="V150">
        <f t="shared" si="27"/>
        <v>0</v>
      </c>
    </row>
    <row r="151" spans="1:22" x14ac:dyDescent="0.3">
      <c r="A151">
        <v>1.52</v>
      </c>
      <c r="B151">
        <v>0</v>
      </c>
      <c r="C151">
        <f t="shared" si="20"/>
        <v>1.52</v>
      </c>
      <c r="D151">
        <f t="shared" si="21"/>
        <v>0</v>
      </c>
      <c r="E151">
        <v>1.51</v>
      </c>
      <c r="F151">
        <v>0</v>
      </c>
      <c r="G151">
        <f t="shared" si="22"/>
        <v>1.51</v>
      </c>
      <c r="H151">
        <f t="shared" si="23"/>
        <v>0</v>
      </c>
      <c r="I151">
        <v>1.51</v>
      </c>
      <c r="J151">
        <v>0</v>
      </c>
      <c r="K151">
        <f t="shared" si="24"/>
        <v>1.51</v>
      </c>
      <c r="L151">
        <f t="shared" si="25"/>
        <v>0</v>
      </c>
      <c r="S151">
        <v>1.52</v>
      </c>
      <c r="T151">
        <v>0</v>
      </c>
      <c r="U151">
        <f t="shared" si="26"/>
        <v>-1.52</v>
      </c>
      <c r="V151">
        <f t="shared" si="27"/>
        <v>0</v>
      </c>
    </row>
    <row r="152" spans="1:22" x14ac:dyDescent="0.3">
      <c r="A152">
        <v>1.53</v>
      </c>
      <c r="B152">
        <v>0</v>
      </c>
      <c r="C152">
        <f t="shared" si="20"/>
        <v>1.53</v>
      </c>
      <c r="D152">
        <f t="shared" si="21"/>
        <v>0</v>
      </c>
      <c r="E152">
        <v>1.52</v>
      </c>
      <c r="F152">
        <v>0</v>
      </c>
      <c r="G152">
        <f t="shared" si="22"/>
        <v>1.52</v>
      </c>
      <c r="H152">
        <f t="shared" si="23"/>
        <v>0</v>
      </c>
      <c r="I152">
        <v>1.52</v>
      </c>
      <c r="J152">
        <v>0</v>
      </c>
      <c r="K152">
        <f t="shared" si="24"/>
        <v>1.52</v>
      </c>
      <c r="L152">
        <f t="shared" si="25"/>
        <v>0</v>
      </c>
      <c r="S152">
        <v>1.52</v>
      </c>
      <c r="T152">
        <v>0</v>
      </c>
      <c r="U152">
        <f t="shared" si="26"/>
        <v>-1.52</v>
      </c>
      <c r="V152">
        <f t="shared" si="27"/>
        <v>0</v>
      </c>
    </row>
    <row r="153" spans="1:22" x14ac:dyDescent="0.3">
      <c r="A153">
        <v>1.54</v>
      </c>
      <c r="B153">
        <v>0</v>
      </c>
      <c r="C153">
        <f t="shared" si="20"/>
        <v>1.54</v>
      </c>
      <c r="D153">
        <f t="shared" si="21"/>
        <v>0</v>
      </c>
      <c r="E153">
        <v>1.53</v>
      </c>
      <c r="F153">
        <v>0</v>
      </c>
      <c r="G153">
        <f t="shared" si="22"/>
        <v>1.53</v>
      </c>
      <c r="H153">
        <f t="shared" si="23"/>
        <v>0</v>
      </c>
      <c r="I153">
        <v>1.53</v>
      </c>
      <c r="J153">
        <v>0</v>
      </c>
      <c r="K153">
        <f t="shared" si="24"/>
        <v>1.53</v>
      </c>
      <c r="L153">
        <f t="shared" si="25"/>
        <v>0</v>
      </c>
      <c r="S153">
        <v>1.53</v>
      </c>
      <c r="T153">
        <v>0</v>
      </c>
      <c r="U153">
        <f t="shared" si="26"/>
        <v>-1.53</v>
      </c>
      <c r="V153">
        <f t="shared" si="27"/>
        <v>0</v>
      </c>
    </row>
    <row r="154" spans="1:22" x14ac:dyDescent="0.3">
      <c r="A154">
        <v>1.55</v>
      </c>
      <c r="B154">
        <v>0</v>
      </c>
      <c r="C154">
        <f t="shared" si="20"/>
        <v>1.55</v>
      </c>
      <c r="D154">
        <f t="shared" si="21"/>
        <v>0</v>
      </c>
      <c r="E154">
        <v>1.53</v>
      </c>
      <c r="F154">
        <v>0</v>
      </c>
      <c r="G154">
        <f t="shared" si="22"/>
        <v>1.53</v>
      </c>
      <c r="H154">
        <f t="shared" si="23"/>
        <v>0</v>
      </c>
      <c r="I154">
        <v>1.54</v>
      </c>
      <c r="J154">
        <v>0</v>
      </c>
      <c r="K154">
        <f t="shared" si="24"/>
        <v>1.54</v>
      </c>
      <c r="L154">
        <f t="shared" si="25"/>
        <v>0</v>
      </c>
      <c r="S154">
        <v>1.54</v>
      </c>
      <c r="T154">
        <v>0</v>
      </c>
      <c r="U154">
        <f t="shared" si="26"/>
        <v>-1.54</v>
      </c>
      <c r="V154">
        <f t="shared" si="27"/>
        <v>0</v>
      </c>
    </row>
    <row r="155" spans="1:22" x14ac:dyDescent="0.3">
      <c r="A155">
        <v>1.56</v>
      </c>
      <c r="B155">
        <v>0</v>
      </c>
      <c r="C155">
        <f t="shared" si="20"/>
        <v>1.56</v>
      </c>
      <c r="D155">
        <f t="shared" si="21"/>
        <v>0</v>
      </c>
      <c r="E155">
        <v>1.55</v>
      </c>
      <c r="F155">
        <v>0</v>
      </c>
      <c r="G155">
        <f t="shared" si="22"/>
        <v>1.55</v>
      </c>
      <c r="H155">
        <f t="shared" si="23"/>
        <v>0</v>
      </c>
      <c r="I155">
        <v>1.55</v>
      </c>
      <c r="J155">
        <v>0</v>
      </c>
      <c r="K155">
        <f t="shared" si="24"/>
        <v>1.55</v>
      </c>
      <c r="L155">
        <f t="shared" si="25"/>
        <v>0</v>
      </c>
      <c r="S155">
        <v>1.55</v>
      </c>
      <c r="T155">
        <v>0</v>
      </c>
      <c r="U155">
        <f t="shared" si="26"/>
        <v>-1.55</v>
      </c>
      <c r="V155">
        <f t="shared" si="27"/>
        <v>0</v>
      </c>
    </row>
    <row r="156" spans="1:22" x14ac:dyDescent="0.3">
      <c r="A156">
        <v>1.57</v>
      </c>
      <c r="B156">
        <v>0</v>
      </c>
      <c r="C156">
        <f t="shared" si="20"/>
        <v>1.57</v>
      </c>
      <c r="D156">
        <f t="shared" si="21"/>
        <v>0</v>
      </c>
      <c r="E156">
        <v>1.56</v>
      </c>
      <c r="F156">
        <v>0</v>
      </c>
      <c r="G156">
        <f t="shared" si="22"/>
        <v>1.56</v>
      </c>
      <c r="H156">
        <f t="shared" si="23"/>
        <v>0</v>
      </c>
      <c r="I156">
        <v>1.56</v>
      </c>
      <c r="J156">
        <v>0</v>
      </c>
      <c r="K156">
        <f t="shared" si="24"/>
        <v>1.56</v>
      </c>
      <c r="L156">
        <f t="shared" si="25"/>
        <v>0</v>
      </c>
      <c r="S156">
        <v>1.56</v>
      </c>
      <c r="T156">
        <v>0</v>
      </c>
      <c r="U156">
        <f t="shared" si="26"/>
        <v>-1.56</v>
      </c>
      <c r="V156">
        <f t="shared" si="27"/>
        <v>0</v>
      </c>
    </row>
    <row r="157" spans="1:22" x14ac:dyDescent="0.3">
      <c r="A157">
        <v>1.58</v>
      </c>
      <c r="B157">
        <v>0</v>
      </c>
      <c r="C157">
        <f t="shared" si="20"/>
        <v>1.58</v>
      </c>
      <c r="D157">
        <f t="shared" si="21"/>
        <v>0</v>
      </c>
      <c r="E157">
        <v>1.57</v>
      </c>
      <c r="F157">
        <v>0</v>
      </c>
      <c r="G157">
        <f t="shared" si="22"/>
        <v>1.57</v>
      </c>
      <c r="H157">
        <f t="shared" si="23"/>
        <v>0</v>
      </c>
      <c r="I157">
        <v>1.57</v>
      </c>
      <c r="J157">
        <v>0</v>
      </c>
      <c r="K157">
        <f t="shared" si="24"/>
        <v>1.57</v>
      </c>
      <c r="L157">
        <f t="shared" si="25"/>
        <v>0</v>
      </c>
      <c r="S157">
        <v>1.57</v>
      </c>
      <c r="T157">
        <v>0</v>
      </c>
      <c r="U157">
        <f t="shared" si="26"/>
        <v>-1.57</v>
      </c>
      <c r="V157">
        <f t="shared" si="27"/>
        <v>0</v>
      </c>
    </row>
    <row r="158" spans="1:22" x14ac:dyDescent="0.3">
      <c r="A158">
        <v>1.59</v>
      </c>
      <c r="B158">
        <v>0</v>
      </c>
      <c r="C158">
        <f t="shared" si="20"/>
        <v>1.59</v>
      </c>
      <c r="D158">
        <f t="shared" si="21"/>
        <v>0</v>
      </c>
      <c r="E158">
        <v>1.58</v>
      </c>
      <c r="F158">
        <v>0</v>
      </c>
      <c r="G158">
        <f t="shared" si="22"/>
        <v>1.58</v>
      </c>
      <c r="H158">
        <f t="shared" si="23"/>
        <v>0</v>
      </c>
      <c r="I158">
        <v>1.58</v>
      </c>
      <c r="J158">
        <v>0</v>
      </c>
      <c r="K158">
        <f t="shared" si="24"/>
        <v>1.58</v>
      </c>
      <c r="L158">
        <f t="shared" si="25"/>
        <v>0</v>
      </c>
      <c r="S158">
        <v>1.58</v>
      </c>
      <c r="T158">
        <v>0</v>
      </c>
      <c r="U158">
        <f t="shared" si="26"/>
        <v>-1.58</v>
      </c>
      <c r="V158">
        <f t="shared" si="27"/>
        <v>0</v>
      </c>
    </row>
    <row r="159" spans="1:22" x14ac:dyDescent="0.3">
      <c r="A159">
        <v>1.6</v>
      </c>
      <c r="B159">
        <v>0</v>
      </c>
      <c r="C159">
        <f t="shared" si="20"/>
        <v>1.6</v>
      </c>
      <c r="D159">
        <f t="shared" si="21"/>
        <v>0</v>
      </c>
      <c r="E159">
        <v>1.59</v>
      </c>
      <c r="F159">
        <v>0</v>
      </c>
      <c r="G159">
        <f t="shared" si="22"/>
        <v>1.59</v>
      </c>
      <c r="H159">
        <f t="shared" si="23"/>
        <v>0</v>
      </c>
      <c r="I159">
        <v>1.59</v>
      </c>
      <c r="J159">
        <v>0</v>
      </c>
      <c r="K159">
        <f t="shared" si="24"/>
        <v>1.59</v>
      </c>
      <c r="L159">
        <f t="shared" si="25"/>
        <v>0</v>
      </c>
      <c r="S159">
        <v>1.59</v>
      </c>
      <c r="T159">
        <v>0</v>
      </c>
      <c r="U159">
        <f t="shared" si="26"/>
        <v>-1.59</v>
      </c>
      <c r="V159">
        <f t="shared" si="27"/>
        <v>0</v>
      </c>
    </row>
    <row r="160" spans="1:22" x14ac:dyDescent="0.3">
      <c r="A160">
        <v>1.61</v>
      </c>
      <c r="B160">
        <v>0</v>
      </c>
      <c r="C160">
        <f t="shared" si="20"/>
        <v>1.61</v>
      </c>
      <c r="D160">
        <f t="shared" si="21"/>
        <v>0</v>
      </c>
      <c r="E160">
        <v>1.6</v>
      </c>
      <c r="F160">
        <v>0</v>
      </c>
      <c r="G160">
        <f t="shared" si="22"/>
        <v>1.6</v>
      </c>
      <c r="H160">
        <f t="shared" si="23"/>
        <v>0</v>
      </c>
      <c r="I160">
        <v>1.6</v>
      </c>
      <c r="J160">
        <v>0</v>
      </c>
      <c r="K160">
        <f t="shared" si="24"/>
        <v>1.6</v>
      </c>
      <c r="L160">
        <f t="shared" si="25"/>
        <v>0</v>
      </c>
      <c r="S160">
        <v>1.6</v>
      </c>
      <c r="T160">
        <v>0</v>
      </c>
      <c r="U160">
        <f t="shared" si="26"/>
        <v>-1.6</v>
      </c>
      <c r="V160">
        <f t="shared" si="27"/>
        <v>0</v>
      </c>
    </row>
    <row r="161" spans="1:22" x14ac:dyDescent="0.3">
      <c r="A161">
        <v>1.62</v>
      </c>
      <c r="B161">
        <v>0</v>
      </c>
      <c r="C161">
        <f t="shared" si="20"/>
        <v>1.62</v>
      </c>
      <c r="D161">
        <f t="shared" si="21"/>
        <v>0</v>
      </c>
      <c r="E161">
        <v>1.61</v>
      </c>
      <c r="F161">
        <v>0</v>
      </c>
      <c r="G161">
        <f t="shared" si="22"/>
        <v>1.61</v>
      </c>
      <c r="H161">
        <f t="shared" si="23"/>
        <v>0</v>
      </c>
      <c r="I161">
        <v>1.61</v>
      </c>
      <c r="J161">
        <v>0</v>
      </c>
      <c r="K161">
        <f t="shared" si="24"/>
        <v>1.61</v>
      </c>
      <c r="L161">
        <f t="shared" si="25"/>
        <v>0</v>
      </c>
      <c r="S161">
        <v>1.61</v>
      </c>
      <c r="T161">
        <v>0</v>
      </c>
      <c r="U161">
        <f t="shared" si="26"/>
        <v>-1.61</v>
      </c>
      <c r="V161">
        <f t="shared" si="27"/>
        <v>0</v>
      </c>
    </row>
    <row r="162" spans="1:22" x14ac:dyDescent="0.3">
      <c r="A162">
        <v>1.63</v>
      </c>
      <c r="B162">
        <v>0</v>
      </c>
      <c r="C162">
        <f t="shared" si="20"/>
        <v>1.63</v>
      </c>
      <c r="D162">
        <f t="shared" si="21"/>
        <v>0</v>
      </c>
      <c r="E162">
        <v>1.62</v>
      </c>
      <c r="F162">
        <v>0</v>
      </c>
      <c r="G162">
        <f t="shared" si="22"/>
        <v>1.62</v>
      </c>
      <c r="H162">
        <f t="shared" si="23"/>
        <v>0</v>
      </c>
      <c r="I162">
        <v>1.62</v>
      </c>
      <c r="J162">
        <v>0</v>
      </c>
      <c r="K162">
        <f t="shared" si="24"/>
        <v>1.62</v>
      </c>
      <c r="L162">
        <f t="shared" si="25"/>
        <v>0</v>
      </c>
      <c r="S162">
        <v>1.63</v>
      </c>
      <c r="T162">
        <v>0</v>
      </c>
      <c r="U162">
        <f t="shared" si="26"/>
        <v>-1.63</v>
      </c>
      <c r="V162">
        <f t="shared" si="27"/>
        <v>0</v>
      </c>
    </row>
    <row r="163" spans="1:22" x14ac:dyDescent="0.3">
      <c r="A163">
        <v>1.64</v>
      </c>
      <c r="B163">
        <v>0</v>
      </c>
      <c r="C163">
        <f t="shared" si="20"/>
        <v>1.64</v>
      </c>
      <c r="D163">
        <f t="shared" si="21"/>
        <v>0</v>
      </c>
      <c r="E163">
        <v>1.63</v>
      </c>
      <c r="F163">
        <v>0</v>
      </c>
      <c r="G163">
        <f t="shared" si="22"/>
        <v>1.63</v>
      </c>
      <c r="H163">
        <f t="shared" si="23"/>
        <v>0</v>
      </c>
      <c r="I163">
        <v>1.63</v>
      </c>
      <c r="J163">
        <v>0</v>
      </c>
      <c r="K163">
        <f t="shared" si="24"/>
        <v>1.63</v>
      </c>
      <c r="L163">
        <f t="shared" si="25"/>
        <v>0</v>
      </c>
      <c r="S163">
        <v>1.63</v>
      </c>
      <c r="T163">
        <v>0</v>
      </c>
      <c r="U163">
        <f t="shared" si="26"/>
        <v>-1.63</v>
      </c>
      <c r="V163">
        <f t="shared" si="27"/>
        <v>0</v>
      </c>
    </row>
    <row r="164" spans="1:22" x14ac:dyDescent="0.3">
      <c r="A164">
        <v>1.65</v>
      </c>
      <c r="B164">
        <v>0</v>
      </c>
      <c r="C164">
        <f t="shared" si="20"/>
        <v>1.65</v>
      </c>
      <c r="D164">
        <f t="shared" si="21"/>
        <v>0</v>
      </c>
      <c r="E164">
        <v>1.64</v>
      </c>
      <c r="F164">
        <v>0</v>
      </c>
      <c r="G164">
        <f t="shared" si="22"/>
        <v>1.64</v>
      </c>
      <c r="H164">
        <f t="shared" si="23"/>
        <v>0</v>
      </c>
      <c r="I164">
        <v>1.64</v>
      </c>
      <c r="J164">
        <v>0</v>
      </c>
      <c r="K164">
        <f t="shared" si="24"/>
        <v>1.64</v>
      </c>
      <c r="L164">
        <f t="shared" si="25"/>
        <v>0</v>
      </c>
      <c r="S164">
        <v>1.65</v>
      </c>
      <c r="T164">
        <v>0</v>
      </c>
      <c r="U164">
        <f t="shared" si="26"/>
        <v>-1.65</v>
      </c>
      <c r="V164">
        <f t="shared" si="27"/>
        <v>0</v>
      </c>
    </row>
    <row r="165" spans="1:22" x14ac:dyDescent="0.3">
      <c r="A165">
        <v>1.66</v>
      </c>
      <c r="B165">
        <v>0</v>
      </c>
      <c r="C165">
        <f t="shared" si="20"/>
        <v>1.66</v>
      </c>
      <c r="D165">
        <f t="shared" si="21"/>
        <v>0</v>
      </c>
      <c r="E165">
        <v>1.65</v>
      </c>
      <c r="F165">
        <v>0</v>
      </c>
      <c r="G165">
        <f t="shared" si="22"/>
        <v>1.65</v>
      </c>
      <c r="H165">
        <f t="shared" si="23"/>
        <v>0</v>
      </c>
      <c r="I165">
        <v>1.65</v>
      </c>
      <c r="J165">
        <v>0</v>
      </c>
      <c r="K165">
        <f t="shared" si="24"/>
        <v>1.65</v>
      </c>
      <c r="L165">
        <f t="shared" si="25"/>
        <v>0</v>
      </c>
      <c r="S165">
        <v>1.66</v>
      </c>
      <c r="T165">
        <v>0</v>
      </c>
      <c r="U165">
        <f t="shared" si="26"/>
        <v>-1.66</v>
      </c>
      <c r="V165">
        <f t="shared" si="27"/>
        <v>0</v>
      </c>
    </row>
    <row r="166" spans="1:22" x14ac:dyDescent="0.3">
      <c r="A166">
        <v>1.67</v>
      </c>
      <c r="B166">
        <v>0</v>
      </c>
      <c r="C166">
        <f t="shared" si="20"/>
        <v>1.67</v>
      </c>
      <c r="D166">
        <f t="shared" si="21"/>
        <v>0</v>
      </c>
      <c r="E166">
        <v>1.66</v>
      </c>
      <c r="F166">
        <v>0</v>
      </c>
      <c r="G166">
        <f t="shared" si="22"/>
        <v>1.66</v>
      </c>
      <c r="H166">
        <f t="shared" si="23"/>
        <v>0</v>
      </c>
      <c r="I166">
        <v>1.66</v>
      </c>
      <c r="J166">
        <v>0</v>
      </c>
      <c r="K166">
        <f t="shared" si="24"/>
        <v>1.66</v>
      </c>
      <c r="L166">
        <f t="shared" si="25"/>
        <v>0</v>
      </c>
      <c r="S166">
        <v>1.67</v>
      </c>
      <c r="T166">
        <v>0</v>
      </c>
      <c r="U166">
        <f t="shared" si="26"/>
        <v>-1.67</v>
      </c>
      <c r="V166">
        <f t="shared" si="27"/>
        <v>0</v>
      </c>
    </row>
    <row r="167" spans="1:22" x14ac:dyDescent="0.3">
      <c r="A167">
        <v>1.68</v>
      </c>
      <c r="B167">
        <v>0</v>
      </c>
      <c r="C167">
        <f t="shared" si="20"/>
        <v>1.68</v>
      </c>
      <c r="D167">
        <f t="shared" si="21"/>
        <v>0</v>
      </c>
      <c r="E167">
        <v>1.67</v>
      </c>
      <c r="F167">
        <v>0</v>
      </c>
      <c r="G167">
        <f t="shared" si="22"/>
        <v>1.67</v>
      </c>
      <c r="H167">
        <f t="shared" si="23"/>
        <v>0</v>
      </c>
      <c r="I167">
        <v>1.67</v>
      </c>
      <c r="J167">
        <v>0</v>
      </c>
      <c r="K167">
        <f t="shared" si="24"/>
        <v>1.67</v>
      </c>
      <c r="L167">
        <f t="shared" si="25"/>
        <v>0</v>
      </c>
      <c r="S167">
        <v>1.68</v>
      </c>
      <c r="T167">
        <v>0</v>
      </c>
      <c r="U167">
        <f t="shared" si="26"/>
        <v>-1.68</v>
      </c>
      <c r="V167">
        <f t="shared" si="27"/>
        <v>0</v>
      </c>
    </row>
    <row r="168" spans="1:22" x14ac:dyDescent="0.3">
      <c r="A168">
        <v>1.69</v>
      </c>
      <c r="B168">
        <v>0</v>
      </c>
      <c r="C168">
        <f t="shared" si="20"/>
        <v>1.69</v>
      </c>
      <c r="D168">
        <f t="shared" si="21"/>
        <v>0</v>
      </c>
      <c r="E168">
        <v>1.68</v>
      </c>
      <c r="F168">
        <v>0</v>
      </c>
      <c r="G168">
        <f t="shared" si="22"/>
        <v>1.68</v>
      </c>
      <c r="H168">
        <f t="shared" si="23"/>
        <v>0</v>
      </c>
      <c r="I168">
        <v>1.68</v>
      </c>
      <c r="J168">
        <v>0</v>
      </c>
      <c r="K168">
        <f t="shared" si="24"/>
        <v>1.68</v>
      </c>
      <c r="L168">
        <f t="shared" si="25"/>
        <v>0</v>
      </c>
      <c r="S168">
        <v>1.69</v>
      </c>
      <c r="T168">
        <v>0</v>
      </c>
      <c r="U168">
        <f t="shared" si="26"/>
        <v>-1.69</v>
      </c>
      <c r="V168">
        <f t="shared" si="27"/>
        <v>0</v>
      </c>
    </row>
    <row r="169" spans="1:22" x14ac:dyDescent="0.3">
      <c r="A169">
        <v>1.7</v>
      </c>
      <c r="B169">
        <v>0</v>
      </c>
      <c r="C169">
        <f t="shared" si="20"/>
        <v>1.7</v>
      </c>
      <c r="D169">
        <f t="shared" si="21"/>
        <v>0</v>
      </c>
      <c r="E169">
        <v>1.69</v>
      </c>
      <c r="F169">
        <v>0</v>
      </c>
      <c r="G169">
        <f t="shared" si="22"/>
        <v>1.69</v>
      </c>
      <c r="H169">
        <f t="shared" si="23"/>
        <v>0</v>
      </c>
      <c r="I169">
        <v>1.69</v>
      </c>
      <c r="J169">
        <v>0</v>
      </c>
      <c r="K169">
        <f t="shared" si="24"/>
        <v>1.69</v>
      </c>
      <c r="L169">
        <f t="shared" si="25"/>
        <v>0</v>
      </c>
      <c r="S169">
        <v>1.7</v>
      </c>
      <c r="T169">
        <v>0</v>
      </c>
      <c r="U169">
        <f t="shared" si="26"/>
        <v>-1.7</v>
      </c>
      <c r="V169">
        <f t="shared" si="27"/>
        <v>0</v>
      </c>
    </row>
    <row r="170" spans="1:22" x14ac:dyDescent="0.3">
      <c r="A170">
        <v>1.72</v>
      </c>
      <c r="B170">
        <v>0</v>
      </c>
      <c r="C170">
        <f t="shared" si="20"/>
        <v>1.72</v>
      </c>
      <c r="D170">
        <f t="shared" si="21"/>
        <v>0</v>
      </c>
      <c r="E170">
        <v>1.7</v>
      </c>
      <c r="F170">
        <v>0</v>
      </c>
      <c r="G170">
        <f t="shared" si="22"/>
        <v>1.7</v>
      </c>
      <c r="H170">
        <f t="shared" si="23"/>
        <v>0</v>
      </c>
      <c r="I170">
        <v>1.7</v>
      </c>
      <c r="J170">
        <v>0</v>
      </c>
      <c r="K170">
        <f t="shared" si="24"/>
        <v>1.7</v>
      </c>
      <c r="L170">
        <f t="shared" si="25"/>
        <v>0</v>
      </c>
      <c r="S170">
        <v>1.71</v>
      </c>
      <c r="T170">
        <v>0</v>
      </c>
      <c r="U170">
        <f t="shared" si="26"/>
        <v>-1.71</v>
      </c>
      <c r="V170">
        <f t="shared" si="27"/>
        <v>0</v>
      </c>
    </row>
    <row r="171" spans="1:22" x14ac:dyDescent="0.3">
      <c r="A171">
        <v>1.73</v>
      </c>
      <c r="B171">
        <v>0</v>
      </c>
      <c r="C171">
        <f t="shared" si="20"/>
        <v>1.73</v>
      </c>
      <c r="D171">
        <f t="shared" si="21"/>
        <v>0</v>
      </c>
      <c r="E171">
        <v>1.72</v>
      </c>
      <c r="F171">
        <v>0</v>
      </c>
      <c r="G171">
        <f t="shared" si="22"/>
        <v>1.72</v>
      </c>
      <c r="H171">
        <f t="shared" si="23"/>
        <v>0</v>
      </c>
      <c r="I171">
        <v>1.71</v>
      </c>
      <c r="J171">
        <v>0</v>
      </c>
      <c r="K171">
        <f t="shared" si="24"/>
        <v>1.71</v>
      </c>
      <c r="L171">
        <f t="shared" si="25"/>
        <v>0</v>
      </c>
      <c r="S171">
        <v>1.72</v>
      </c>
      <c r="T171">
        <v>0</v>
      </c>
      <c r="U171">
        <f t="shared" si="26"/>
        <v>-1.72</v>
      </c>
      <c r="V171">
        <f t="shared" si="27"/>
        <v>0</v>
      </c>
    </row>
    <row r="172" spans="1:22" x14ac:dyDescent="0.3">
      <c r="A172">
        <v>1.74</v>
      </c>
      <c r="B172">
        <v>0</v>
      </c>
      <c r="C172">
        <f t="shared" si="20"/>
        <v>1.74</v>
      </c>
      <c r="D172">
        <f t="shared" si="21"/>
        <v>0</v>
      </c>
      <c r="E172">
        <v>1.72</v>
      </c>
      <c r="F172">
        <v>0.01</v>
      </c>
      <c r="G172">
        <f t="shared" si="22"/>
        <v>1.719090909090909</v>
      </c>
      <c r="H172">
        <f t="shared" si="23"/>
        <v>8.912655971479502E-5</v>
      </c>
      <c r="I172">
        <v>1.72</v>
      </c>
      <c r="J172">
        <v>0</v>
      </c>
      <c r="K172">
        <f t="shared" si="24"/>
        <v>1.72</v>
      </c>
      <c r="L172">
        <f t="shared" si="25"/>
        <v>0</v>
      </c>
      <c r="S172">
        <v>1.73</v>
      </c>
      <c r="T172">
        <v>0</v>
      </c>
      <c r="U172">
        <f t="shared" si="26"/>
        <v>-1.73</v>
      </c>
      <c r="V172">
        <f t="shared" si="27"/>
        <v>0</v>
      </c>
    </row>
    <row r="173" spans="1:22" x14ac:dyDescent="0.3">
      <c r="A173">
        <v>1.74</v>
      </c>
      <c r="B173">
        <v>0</v>
      </c>
      <c r="C173">
        <f t="shared" si="20"/>
        <v>1.74</v>
      </c>
      <c r="D173">
        <f t="shared" si="21"/>
        <v>0</v>
      </c>
      <c r="E173">
        <v>1.74</v>
      </c>
      <c r="F173">
        <v>0.01</v>
      </c>
      <c r="G173">
        <f t="shared" si="22"/>
        <v>1.739090909090909</v>
      </c>
      <c r="H173">
        <f t="shared" si="23"/>
        <v>8.912655971479502E-5</v>
      </c>
      <c r="I173">
        <v>1.73</v>
      </c>
      <c r="J173">
        <v>0</v>
      </c>
      <c r="K173">
        <f t="shared" si="24"/>
        <v>1.73</v>
      </c>
      <c r="L173">
        <f t="shared" si="25"/>
        <v>0</v>
      </c>
      <c r="S173">
        <v>1.74</v>
      </c>
      <c r="T173">
        <v>0</v>
      </c>
      <c r="U173">
        <f t="shared" si="26"/>
        <v>-1.74</v>
      </c>
      <c r="V173">
        <f t="shared" si="27"/>
        <v>0</v>
      </c>
    </row>
    <row r="174" spans="1:22" x14ac:dyDescent="0.3">
      <c r="A174">
        <v>1.75</v>
      </c>
      <c r="B174">
        <v>0</v>
      </c>
      <c r="C174">
        <f t="shared" si="20"/>
        <v>1.75</v>
      </c>
      <c r="D174">
        <f t="shared" si="21"/>
        <v>0</v>
      </c>
      <c r="E174">
        <v>1.74</v>
      </c>
      <c r="F174">
        <v>0.02</v>
      </c>
      <c r="G174">
        <f t="shared" si="22"/>
        <v>1.7381818181818183</v>
      </c>
      <c r="H174">
        <f t="shared" si="23"/>
        <v>1.7825311942959004E-4</v>
      </c>
      <c r="I174">
        <v>1.74</v>
      </c>
      <c r="J174">
        <v>0</v>
      </c>
      <c r="K174">
        <f t="shared" si="24"/>
        <v>1.74</v>
      </c>
      <c r="L174">
        <f t="shared" si="25"/>
        <v>0</v>
      </c>
      <c r="S174">
        <v>1.74</v>
      </c>
      <c r="T174">
        <v>0</v>
      </c>
      <c r="U174">
        <f t="shared" si="26"/>
        <v>-1.74</v>
      </c>
      <c r="V174">
        <f t="shared" si="27"/>
        <v>0</v>
      </c>
    </row>
    <row r="175" spans="1:22" x14ac:dyDescent="0.3">
      <c r="A175">
        <v>1.76</v>
      </c>
      <c r="B175">
        <v>0</v>
      </c>
      <c r="C175">
        <f t="shared" si="20"/>
        <v>1.76</v>
      </c>
      <c r="D175">
        <f t="shared" si="21"/>
        <v>0</v>
      </c>
      <c r="E175">
        <v>1.75</v>
      </c>
      <c r="F175">
        <v>0.03</v>
      </c>
      <c r="G175">
        <f t="shared" si="22"/>
        <v>1.7472727272727273</v>
      </c>
      <c r="H175">
        <f t="shared" si="23"/>
        <v>2.6737967914438503E-4</v>
      </c>
      <c r="I175">
        <v>1.75</v>
      </c>
      <c r="J175">
        <v>0</v>
      </c>
      <c r="K175">
        <f t="shared" si="24"/>
        <v>1.75</v>
      </c>
      <c r="L175">
        <f t="shared" si="25"/>
        <v>0</v>
      </c>
      <c r="S175">
        <v>1.76</v>
      </c>
      <c r="T175">
        <v>0</v>
      </c>
      <c r="U175">
        <f t="shared" si="26"/>
        <v>-1.76</v>
      </c>
      <c r="V175">
        <f t="shared" si="27"/>
        <v>0</v>
      </c>
    </row>
    <row r="176" spans="1:22" x14ac:dyDescent="0.3">
      <c r="A176">
        <v>1.77</v>
      </c>
      <c r="B176">
        <v>0</v>
      </c>
      <c r="C176">
        <f t="shared" si="20"/>
        <v>1.77</v>
      </c>
      <c r="D176">
        <f t="shared" si="21"/>
        <v>0</v>
      </c>
      <c r="E176">
        <v>1.76</v>
      </c>
      <c r="F176">
        <v>0.04</v>
      </c>
      <c r="G176">
        <f t="shared" si="22"/>
        <v>1.7563636363636363</v>
      </c>
      <c r="H176">
        <f t="shared" si="23"/>
        <v>3.5650623885918008E-4</v>
      </c>
      <c r="I176">
        <v>1.76</v>
      </c>
      <c r="J176">
        <v>0</v>
      </c>
      <c r="K176">
        <f t="shared" si="24"/>
        <v>1.76</v>
      </c>
      <c r="L176">
        <f t="shared" si="25"/>
        <v>0</v>
      </c>
      <c r="S176">
        <v>1.76</v>
      </c>
      <c r="T176">
        <v>0</v>
      </c>
      <c r="U176">
        <f t="shared" si="26"/>
        <v>-1.76</v>
      </c>
      <c r="V176">
        <f t="shared" si="27"/>
        <v>0</v>
      </c>
    </row>
    <row r="177" spans="1:22" x14ac:dyDescent="0.3">
      <c r="A177">
        <v>1.78</v>
      </c>
      <c r="B177">
        <v>0</v>
      </c>
      <c r="C177">
        <f t="shared" si="20"/>
        <v>1.78</v>
      </c>
      <c r="D177">
        <f t="shared" si="21"/>
        <v>0</v>
      </c>
      <c r="E177">
        <v>1.77</v>
      </c>
      <c r="F177">
        <v>0.05</v>
      </c>
      <c r="G177">
        <f t="shared" si="22"/>
        <v>1.7654545454545454</v>
      </c>
      <c r="H177">
        <f t="shared" si="23"/>
        <v>4.4563279857397513E-4</v>
      </c>
      <c r="I177">
        <v>1.77</v>
      </c>
      <c r="J177">
        <v>0</v>
      </c>
      <c r="K177">
        <f t="shared" si="24"/>
        <v>1.77</v>
      </c>
      <c r="L177">
        <f t="shared" si="25"/>
        <v>0</v>
      </c>
      <c r="S177">
        <v>1.78</v>
      </c>
      <c r="T177">
        <v>0</v>
      </c>
      <c r="U177">
        <f t="shared" si="26"/>
        <v>-1.78</v>
      </c>
      <c r="V177">
        <f t="shared" si="27"/>
        <v>0</v>
      </c>
    </row>
    <row r="178" spans="1:22" x14ac:dyDescent="0.3">
      <c r="A178">
        <v>1.79</v>
      </c>
      <c r="B178">
        <v>0</v>
      </c>
      <c r="C178">
        <f t="shared" si="20"/>
        <v>1.79</v>
      </c>
      <c r="D178">
        <f t="shared" si="21"/>
        <v>0</v>
      </c>
      <c r="E178">
        <v>1.78</v>
      </c>
      <c r="F178">
        <v>0.06</v>
      </c>
      <c r="G178">
        <f t="shared" si="22"/>
        <v>1.7745454545454546</v>
      </c>
      <c r="H178">
        <f t="shared" si="23"/>
        <v>5.3475935828877007E-4</v>
      </c>
      <c r="I178">
        <v>1.78</v>
      </c>
      <c r="J178">
        <v>0</v>
      </c>
      <c r="K178">
        <f t="shared" si="24"/>
        <v>1.78</v>
      </c>
      <c r="L178">
        <f t="shared" si="25"/>
        <v>0</v>
      </c>
      <c r="S178">
        <v>1.79</v>
      </c>
      <c r="T178">
        <v>0</v>
      </c>
      <c r="U178">
        <f t="shared" si="26"/>
        <v>-1.79</v>
      </c>
      <c r="V178">
        <f t="shared" si="27"/>
        <v>0</v>
      </c>
    </row>
    <row r="179" spans="1:22" x14ac:dyDescent="0.3">
      <c r="A179">
        <v>1.8</v>
      </c>
      <c r="B179">
        <v>0</v>
      </c>
      <c r="C179">
        <f t="shared" si="20"/>
        <v>1.8</v>
      </c>
      <c r="D179">
        <f t="shared" si="21"/>
        <v>0</v>
      </c>
      <c r="E179">
        <v>1.79</v>
      </c>
      <c r="F179">
        <v>0.08</v>
      </c>
      <c r="G179">
        <f t="shared" si="22"/>
        <v>1.7827272727272727</v>
      </c>
      <c r="H179">
        <f t="shared" si="23"/>
        <v>7.1301247771836016E-4</v>
      </c>
      <c r="I179">
        <v>1.79</v>
      </c>
      <c r="J179">
        <v>0</v>
      </c>
      <c r="K179">
        <f t="shared" si="24"/>
        <v>1.79</v>
      </c>
      <c r="L179">
        <f t="shared" si="25"/>
        <v>0</v>
      </c>
      <c r="S179">
        <v>1.8</v>
      </c>
      <c r="T179">
        <v>0</v>
      </c>
      <c r="U179">
        <f t="shared" si="26"/>
        <v>-1.8</v>
      </c>
      <c r="V179">
        <f t="shared" si="27"/>
        <v>0</v>
      </c>
    </row>
    <row r="180" spans="1:22" x14ac:dyDescent="0.3">
      <c r="A180">
        <v>1.81</v>
      </c>
      <c r="B180">
        <v>0</v>
      </c>
      <c r="C180">
        <f t="shared" si="20"/>
        <v>1.81</v>
      </c>
      <c r="D180">
        <f t="shared" si="21"/>
        <v>0</v>
      </c>
      <c r="E180">
        <v>1.8</v>
      </c>
      <c r="F180">
        <v>0.1</v>
      </c>
      <c r="G180">
        <f t="shared" si="22"/>
        <v>1.790909090909091</v>
      </c>
      <c r="H180">
        <f t="shared" si="23"/>
        <v>8.9126559714795025E-4</v>
      </c>
      <c r="I180">
        <v>1.8</v>
      </c>
      <c r="J180">
        <v>0.01</v>
      </c>
      <c r="K180">
        <f t="shared" si="24"/>
        <v>1.7990909090909091</v>
      </c>
      <c r="L180">
        <f t="shared" si="25"/>
        <v>8.912655971479502E-5</v>
      </c>
      <c r="S180">
        <v>1.81</v>
      </c>
      <c r="T180">
        <v>0</v>
      </c>
      <c r="U180">
        <f t="shared" si="26"/>
        <v>-1.81</v>
      </c>
      <c r="V180">
        <f t="shared" si="27"/>
        <v>0</v>
      </c>
    </row>
    <row r="181" spans="1:22" x14ac:dyDescent="0.3">
      <c r="A181">
        <v>1.82</v>
      </c>
      <c r="B181">
        <v>0</v>
      </c>
      <c r="C181">
        <f t="shared" si="20"/>
        <v>1.82</v>
      </c>
      <c r="D181">
        <f t="shared" si="21"/>
        <v>0</v>
      </c>
      <c r="E181">
        <v>1.81</v>
      </c>
      <c r="F181">
        <v>0.12</v>
      </c>
      <c r="G181">
        <f t="shared" si="22"/>
        <v>1.7990909090909091</v>
      </c>
      <c r="H181">
        <f t="shared" si="23"/>
        <v>1.0695187165775401E-3</v>
      </c>
      <c r="I181">
        <v>1.81</v>
      </c>
      <c r="J181">
        <v>0.01</v>
      </c>
      <c r="K181">
        <f t="shared" si="24"/>
        <v>1.8090909090909091</v>
      </c>
      <c r="L181">
        <f t="shared" si="25"/>
        <v>8.912655971479502E-5</v>
      </c>
      <c r="S181">
        <v>1.82</v>
      </c>
      <c r="T181">
        <v>0</v>
      </c>
      <c r="U181">
        <f t="shared" si="26"/>
        <v>-1.82</v>
      </c>
      <c r="V181">
        <f t="shared" si="27"/>
        <v>0</v>
      </c>
    </row>
    <row r="182" spans="1:22" x14ac:dyDescent="0.3">
      <c r="A182">
        <v>1.83</v>
      </c>
      <c r="B182">
        <v>0</v>
      </c>
      <c r="C182">
        <f t="shared" si="20"/>
        <v>1.83</v>
      </c>
      <c r="D182">
        <f t="shared" si="21"/>
        <v>0</v>
      </c>
      <c r="E182">
        <v>1.82</v>
      </c>
      <c r="F182">
        <v>0.14000000000000001</v>
      </c>
      <c r="G182">
        <f t="shared" si="22"/>
        <v>1.8072727272727274</v>
      </c>
      <c r="H182">
        <f t="shared" si="23"/>
        <v>1.2477718360071302E-3</v>
      </c>
      <c r="I182">
        <v>1.82</v>
      </c>
      <c r="J182">
        <v>0.02</v>
      </c>
      <c r="K182">
        <f t="shared" si="24"/>
        <v>1.8181818181818183</v>
      </c>
      <c r="L182">
        <f t="shared" si="25"/>
        <v>1.7825311942959004E-4</v>
      </c>
      <c r="S182">
        <v>1.83</v>
      </c>
      <c r="T182">
        <v>0</v>
      </c>
      <c r="U182">
        <f t="shared" si="26"/>
        <v>-1.83</v>
      </c>
      <c r="V182">
        <f t="shared" si="27"/>
        <v>0</v>
      </c>
    </row>
    <row r="183" spans="1:22" x14ac:dyDescent="0.3">
      <c r="A183">
        <v>1.84</v>
      </c>
      <c r="B183">
        <v>0</v>
      </c>
      <c r="C183">
        <f t="shared" si="20"/>
        <v>1.84</v>
      </c>
      <c r="D183">
        <f t="shared" si="21"/>
        <v>0</v>
      </c>
      <c r="E183">
        <v>1.83</v>
      </c>
      <c r="F183">
        <v>0.17</v>
      </c>
      <c r="G183">
        <f t="shared" si="22"/>
        <v>1.8145454545454547</v>
      </c>
      <c r="H183">
        <f t="shared" si="23"/>
        <v>1.5151515151515154E-3</v>
      </c>
      <c r="I183">
        <v>1.83</v>
      </c>
      <c r="J183">
        <v>0.03</v>
      </c>
      <c r="K183">
        <f t="shared" si="24"/>
        <v>1.8272727272727274</v>
      </c>
      <c r="L183">
        <f t="shared" si="25"/>
        <v>2.6737967914438503E-4</v>
      </c>
      <c r="S183">
        <v>1.84</v>
      </c>
      <c r="T183">
        <v>0</v>
      </c>
      <c r="U183">
        <f t="shared" si="26"/>
        <v>-1.84</v>
      </c>
      <c r="V183">
        <f t="shared" si="27"/>
        <v>0</v>
      </c>
    </row>
    <row r="184" spans="1:22" x14ac:dyDescent="0.3">
      <c r="A184">
        <v>1.85</v>
      </c>
      <c r="B184">
        <v>0</v>
      </c>
      <c r="C184">
        <f t="shared" si="20"/>
        <v>1.85</v>
      </c>
      <c r="D184">
        <f t="shared" si="21"/>
        <v>0</v>
      </c>
      <c r="E184">
        <v>1.84</v>
      </c>
      <c r="F184">
        <v>0.19</v>
      </c>
      <c r="G184">
        <f t="shared" si="22"/>
        <v>1.8227272727272728</v>
      </c>
      <c r="H184">
        <f t="shared" si="23"/>
        <v>1.6934046345811052E-3</v>
      </c>
      <c r="I184">
        <v>1.84</v>
      </c>
      <c r="J184">
        <v>0.04</v>
      </c>
      <c r="K184">
        <f t="shared" si="24"/>
        <v>1.8363636363636364</v>
      </c>
      <c r="L184">
        <f t="shared" si="25"/>
        <v>3.5650623885918008E-4</v>
      </c>
      <c r="S184">
        <v>1.85</v>
      </c>
      <c r="T184">
        <v>0</v>
      </c>
      <c r="U184">
        <f t="shared" si="26"/>
        <v>-1.85</v>
      </c>
      <c r="V184">
        <f t="shared" si="27"/>
        <v>0</v>
      </c>
    </row>
    <row r="185" spans="1:22" x14ac:dyDescent="0.3">
      <c r="A185">
        <v>1.86</v>
      </c>
      <c r="B185">
        <v>0</v>
      </c>
      <c r="C185">
        <f t="shared" si="20"/>
        <v>1.86</v>
      </c>
      <c r="D185">
        <f t="shared" si="21"/>
        <v>0</v>
      </c>
      <c r="E185">
        <v>1.85</v>
      </c>
      <c r="F185">
        <v>0.22</v>
      </c>
      <c r="G185">
        <f t="shared" si="22"/>
        <v>1.83</v>
      </c>
      <c r="H185">
        <f t="shared" si="23"/>
        <v>1.9607843137254902E-3</v>
      </c>
      <c r="I185">
        <v>1.85</v>
      </c>
      <c r="J185">
        <v>0.05</v>
      </c>
      <c r="K185">
        <f t="shared" si="24"/>
        <v>1.8454545454545455</v>
      </c>
      <c r="L185">
        <f t="shared" si="25"/>
        <v>4.4563279857397513E-4</v>
      </c>
      <c r="S185">
        <v>1.86</v>
      </c>
      <c r="T185">
        <v>0</v>
      </c>
      <c r="U185">
        <f t="shared" si="26"/>
        <v>-1.86</v>
      </c>
      <c r="V185">
        <f t="shared" si="27"/>
        <v>0</v>
      </c>
    </row>
    <row r="186" spans="1:22" x14ac:dyDescent="0.3">
      <c r="A186">
        <v>1.87</v>
      </c>
      <c r="B186">
        <v>0</v>
      </c>
      <c r="C186">
        <f t="shared" si="20"/>
        <v>1.87</v>
      </c>
      <c r="D186">
        <f t="shared" si="21"/>
        <v>0</v>
      </c>
      <c r="E186">
        <v>1.86</v>
      </c>
      <c r="F186">
        <v>0.25</v>
      </c>
      <c r="G186">
        <f t="shared" si="22"/>
        <v>1.8372727272727274</v>
      </c>
      <c r="H186">
        <f t="shared" si="23"/>
        <v>2.2281639928698753E-3</v>
      </c>
      <c r="I186">
        <v>1.86</v>
      </c>
      <c r="J186">
        <v>7.0000000000000007E-2</v>
      </c>
      <c r="K186">
        <f t="shared" si="24"/>
        <v>1.8536363636363637</v>
      </c>
      <c r="L186">
        <f t="shared" si="25"/>
        <v>6.2388591800356511E-4</v>
      </c>
      <c r="S186">
        <v>1.87</v>
      </c>
      <c r="T186">
        <v>0</v>
      </c>
      <c r="U186">
        <f t="shared" si="26"/>
        <v>-1.87</v>
      </c>
      <c r="V186">
        <f t="shared" si="27"/>
        <v>0</v>
      </c>
    </row>
    <row r="187" spans="1:22" x14ac:dyDescent="0.3">
      <c r="A187">
        <v>1.88</v>
      </c>
      <c r="B187">
        <v>0</v>
      </c>
      <c r="C187">
        <f t="shared" si="20"/>
        <v>1.88</v>
      </c>
      <c r="D187">
        <f t="shared" si="21"/>
        <v>0</v>
      </c>
      <c r="E187">
        <v>1.87</v>
      </c>
      <c r="F187">
        <v>0.28000000000000003</v>
      </c>
      <c r="G187">
        <f t="shared" si="22"/>
        <v>1.8445454545454547</v>
      </c>
      <c r="H187">
        <f t="shared" si="23"/>
        <v>2.4955436720142605E-3</v>
      </c>
      <c r="I187">
        <v>1.87</v>
      </c>
      <c r="J187">
        <v>0.09</v>
      </c>
      <c r="K187">
        <f t="shared" si="24"/>
        <v>1.8618181818181818</v>
      </c>
      <c r="L187">
        <f t="shared" si="25"/>
        <v>8.0213903743315499E-4</v>
      </c>
      <c r="S187">
        <v>1.88</v>
      </c>
      <c r="T187">
        <v>0</v>
      </c>
      <c r="U187">
        <f t="shared" si="26"/>
        <v>-1.88</v>
      </c>
      <c r="V187">
        <f t="shared" si="27"/>
        <v>0</v>
      </c>
    </row>
    <row r="188" spans="1:22" x14ac:dyDescent="0.3">
      <c r="A188">
        <v>1.89</v>
      </c>
      <c r="B188">
        <v>0</v>
      </c>
      <c r="C188">
        <f t="shared" si="20"/>
        <v>1.89</v>
      </c>
      <c r="D188">
        <f t="shared" si="21"/>
        <v>0</v>
      </c>
      <c r="E188">
        <v>1.89</v>
      </c>
      <c r="F188">
        <v>0.32</v>
      </c>
      <c r="G188">
        <f t="shared" si="22"/>
        <v>1.8609090909090908</v>
      </c>
      <c r="H188">
        <f t="shared" si="23"/>
        <v>2.8520499108734406E-3</v>
      </c>
      <c r="I188">
        <v>1.89</v>
      </c>
      <c r="J188">
        <v>0.11</v>
      </c>
      <c r="K188">
        <f t="shared" si="24"/>
        <v>1.88</v>
      </c>
      <c r="L188">
        <f t="shared" si="25"/>
        <v>9.8039215686274508E-4</v>
      </c>
      <c r="S188">
        <v>1.89</v>
      </c>
      <c r="T188">
        <v>0</v>
      </c>
      <c r="U188">
        <f t="shared" si="26"/>
        <v>-1.89</v>
      </c>
      <c r="V188">
        <f t="shared" si="27"/>
        <v>0</v>
      </c>
    </row>
    <row r="189" spans="1:22" x14ac:dyDescent="0.3">
      <c r="A189">
        <v>1.9</v>
      </c>
      <c r="B189">
        <v>0</v>
      </c>
      <c r="C189">
        <f t="shared" si="20"/>
        <v>1.9</v>
      </c>
      <c r="D189">
        <f t="shared" si="21"/>
        <v>0</v>
      </c>
      <c r="E189">
        <v>1.89</v>
      </c>
      <c r="F189">
        <v>0.36</v>
      </c>
      <c r="G189">
        <f t="shared" si="22"/>
        <v>1.8572727272727272</v>
      </c>
      <c r="H189">
        <f t="shared" si="23"/>
        <v>3.20855614973262E-3</v>
      </c>
      <c r="I189">
        <v>1.89</v>
      </c>
      <c r="J189">
        <v>0.13</v>
      </c>
      <c r="K189">
        <f t="shared" si="24"/>
        <v>1.8781818181818182</v>
      </c>
      <c r="L189">
        <f t="shared" si="25"/>
        <v>1.1586452762923352E-3</v>
      </c>
      <c r="S189">
        <v>1.9</v>
      </c>
      <c r="T189">
        <v>0</v>
      </c>
      <c r="U189">
        <f t="shared" si="26"/>
        <v>-1.9</v>
      </c>
      <c r="V189">
        <f t="shared" si="27"/>
        <v>0</v>
      </c>
    </row>
    <row r="190" spans="1:22" x14ac:dyDescent="0.3">
      <c r="A190">
        <v>1.91</v>
      </c>
      <c r="B190">
        <v>0</v>
      </c>
      <c r="C190">
        <f t="shared" si="20"/>
        <v>1.91</v>
      </c>
      <c r="D190">
        <f t="shared" si="21"/>
        <v>0</v>
      </c>
      <c r="E190">
        <v>1.9</v>
      </c>
      <c r="F190">
        <v>0.39</v>
      </c>
      <c r="G190">
        <f t="shared" si="22"/>
        <v>1.8645454545454545</v>
      </c>
      <c r="H190">
        <f t="shared" si="23"/>
        <v>3.4759358288770055E-3</v>
      </c>
      <c r="I190">
        <v>1.9</v>
      </c>
      <c r="J190">
        <v>0.16</v>
      </c>
      <c r="K190">
        <f t="shared" si="24"/>
        <v>1.8854545454545453</v>
      </c>
      <c r="L190">
        <f t="shared" si="25"/>
        <v>1.4260249554367203E-3</v>
      </c>
      <c r="S190">
        <v>1.91</v>
      </c>
      <c r="T190">
        <v>0</v>
      </c>
      <c r="U190">
        <f t="shared" si="26"/>
        <v>-1.91</v>
      </c>
      <c r="V190">
        <f t="shared" si="27"/>
        <v>0</v>
      </c>
    </row>
    <row r="191" spans="1:22" x14ac:dyDescent="0.3">
      <c r="A191">
        <v>1.93</v>
      </c>
      <c r="B191">
        <v>0</v>
      </c>
      <c r="C191">
        <f t="shared" si="20"/>
        <v>1.93</v>
      </c>
      <c r="D191">
        <f t="shared" si="21"/>
        <v>0</v>
      </c>
      <c r="E191">
        <v>1.92</v>
      </c>
      <c r="F191">
        <v>0.44</v>
      </c>
      <c r="G191">
        <f t="shared" si="22"/>
        <v>1.88</v>
      </c>
      <c r="H191">
        <f t="shared" si="23"/>
        <v>3.9215686274509803E-3</v>
      </c>
      <c r="I191">
        <v>1.92</v>
      </c>
      <c r="J191">
        <v>0.19</v>
      </c>
      <c r="K191">
        <f t="shared" si="24"/>
        <v>1.9027272727272726</v>
      </c>
      <c r="L191">
        <f t="shared" si="25"/>
        <v>1.6934046345811052E-3</v>
      </c>
      <c r="S191">
        <v>1.92</v>
      </c>
      <c r="T191">
        <v>0</v>
      </c>
      <c r="U191">
        <f t="shared" si="26"/>
        <v>-1.92</v>
      </c>
      <c r="V191">
        <f t="shared" si="27"/>
        <v>0</v>
      </c>
    </row>
    <row r="192" spans="1:22" x14ac:dyDescent="0.3">
      <c r="A192">
        <v>1.94</v>
      </c>
      <c r="B192">
        <v>0</v>
      </c>
      <c r="C192">
        <f t="shared" si="20"/>
        <v>1.94</v>
      </c>
      <c r="D192">
        <f t="shared" si="21"/>
        <v>0</v>
      </c>
      <c r="E192">
        <v>1.93</v>
      </c>
      <c r="F192">
        <v>0.48</v>
      </c>
      <c r="G192">
        <f t="shared" si="22"/>
        <v>1.8863636363636362</v>
      </c>
      <c r="H192">
        <f t="shared" si="23"/>
        <v>4.2780748663101605E-3</v>
      </c>
      <c r="I192">
        <v>1.93</v>
      </c>
      <c r="J192">
        <v>0.22</v>
      </c>
      <c r="K192">
        <f t="shared" si="24"/>
        <v>1.91</v>
      </c>
      <c r="L192">
        <f t="shared" si="25"/>
        <v>1.9607843137254902E-3</v>
      </c>
      <c r="S192">
        <v>1.93</v>
      </c>
      <c r="T192">
        <v>0</v>
      </c>
      <c r="U192">
        <f t="shared" si="26"/>
        <v>-1.93</v>
      </c>
      <c r="V192">
        <f t="shared" si="27"/>
        <v>0</v>
      </c>
    </row>
    <row r="193" spans="1:22" x14ac:dyDescent="0.3">
      <c r="A193">
        <v>1.95</v>
      </c>
      <c r="B193">
        <v>0</v>
      </c>
      <c r="C193">
        <f t="shared" si="20"/>
        <v>1.95</v>
      </c>
      <c r="D193">
        <f t="shared" si="21"/>
        <v>0</v>
      </c>
      <c r="E193">
        <v>1.94</v>
      </c>
      <c r="F193">
        <v>0.53</v>
      </c>
      <c r="G193">
        <f t="shared" si="22"/>
        <v>1.8918181818181818</v>
      </c>
      <c r="H193">
        <f t="shared" si="23"/>
        <v>4.7237076648841362E-3</v>
      </c>
      <c r="I193">
        <v>1.94</v>
      </c>
      <c r="J193">
        <v>0.26</v>
      </c>
      <c r="K193">
        <f t="shared" si="24"/>
        <v>1.9163636363636363</v>
      </c>
      <c r="L193">
        <f t="shared" si="25"/>
        <v>2.3172905525846704E-3</v>
      </c>
      <c r="S193">
        <v>1.94</v>
      </c>
      <c r="T193">
        <v>0</v>
      </c>
      <c r="U193">
        <f t="shared" si="26"/>
        <v>-1.94</v>
      </c>
      <c r="V193">
        <f t="shared" si="27"/>
        <v>0</v>
      </c>
    </row>
    <row r="194" spans="1:22" x14ac:dyDescent="0.3">
      <c r="A194">
        <v>1.96</v>
      </c>
      <c r="B194">
        <v>0</v>
      </c>
      <c r="C194">
        <f t="shared" ref="C194:C257" si="28">A194-B194/11</f>
        <v>1.96</v>
      </c>
      <c r="D194">
        <f t="shared" ref="D194:D257" si="29">B194/11/10.2</f>
        <v>0</v>
      </c>
      <c r="E194">
        <v>1.95</v>
      </c>
      <c r="F194">
        <v>0.56999999999999995</v>
      </c>
      <c r="G194">
        <f t="shared" ref="G194:G218" si="30">E194-F194/11</f>
        <v>1.8981818181818182</v>
      </c>
      <c r="H194">
        <f t="shared" ref="H194:H218" si="31">F194/11/10.2</f>
        <v>5.0802139037433155E-3</v>
      </c>
      <c r="I194">
        <v>1.95</v>
      </c>
      <c r="J194">
        <v>0.3</v>
      </c>
      <c r="K194">
        <f t="shared" ref="K194:K222" si="32">I194-J194/11</f>
        <v>1.9227272727272726</v>
      </c>
      <c r="L194">
        <f t="shared" ref="L194:L222" si="33">J194/11/10.2</f>
        <v>2.6737967914438501E-3</v>
      </c>
      <c r="S194">
        <v>1.96</v>
      </c>
      <c r="T194">
        <v>0</v>
      </c>
      <c r="U194">
        <f t="shared" ref="U194:U257" si="34">-S194+T194/11</f>
        <v>-1.96</v>
      </c>
      <c r="V194">
        <f t="shared" ref="V194:V257" si="35">-T194/11/10.2</f>
        <v>0</v>
      </c>
    </row>
    <row r="195" spans="1:22" x14ac:dyDescent="0.3">
      <c r="A195">
        <v>1.96</v>
      </c>
      <c r="B195">
        <v>0</v>
      </c>
      <c r="C195">
        <f t="shared" si="28"/>
        <v>1.96</v>
      </c>
      <c r="D195">
        <f t="shared" si="29"/>
        <v>0</v>
      </c>
      <c r="E195">
        <v>1.96</v>
      </c>
      <c r="F195">
        <v>0.62</v>
      </c>
      <c r="G195">
        <f t="shared" si="30"/>
        <v>1.9036363636363636</v>
      </c>
      <c r="H195">
        <f t="shared" si="31"/>
        <v>5.5258467023172912E-3</v>
      </c>
      <c r="I195">
        <v>1.96</v>
      </c>
      <c r="J195">
        <v>0.34</v>
      </c>
      <c r="K195">
        <f t="shared" si="32"/>
        <v>1.929090909090909</v>
      </c>
      <c r="L195">
        <f t="shared" si="33"/>
        <v>3.0303030303030307E-3</v>
      </c>
      <c r="S195">
        <v>1.96</v>
      </c>
      <c r="T195">
        <v>0</v>
      </c>
      <c r="U195">
        <f t="shared" si="34"/>
        <v>-1.96</v>
      </c>
      <c r="V195">
        <f t="shared" si="35"/>
        <v>0</v>
      </c>
    </row>
    <row r="196" spans="1:22" x14ac:dyDescent="0.3">
      <c r="A196">
        <v>1.97</v>
      </c>
      <c r="B196">
        <v>0</v>
      </c>
      <c r="C196">
        <f t="shared" si="28"/>
        <v>1.97</v>
      </c>
      <c r="D196">
        <f t="shared" si="29"/>
        <v>0</v>
      </c>
      <c r="E196">
        <v>1.96</v>
      </c>
      <c r="F196">
        <v>0.67</v>
      </c>
      <c r="G196">
        <f t="shared" si="30"/>
        <v>1.8990909090909089</v>
      </c>
      <c r="H196">
        <f t="shared" si="31"/>
        <v>5.971479500891266E-3</v>
      </c>
      <c r="I196">
        <v>1.96</v>
      </c>
      <c r="J196">
        <v>0.39</v>
      </c>
      <c r="K196">
        <f t="shared" si="32"/>
        <v>1.9245454545454546</v>
      </c>
      <c r="L196">
        <f t="shared" si="33"/>
        <v>3.4759358288770055E-3</v>
      </c>
      <c r="S196">
        <v>1.97</v>
      </c>
      <c r="T196">
        <v>0</v>
      </c>
      <c r="U196">
        <f t="shared" si="34"/>
        <v>-1.97</v>
      </c>
      <c r="V196">
        <f t="shared" si="35"/>
        <v>0</v>
      </c>
    </row>
    <row r="197" spans="1:22" x14ac:dyDescent="0.3">
      <c r="A197">
        <v>1.99</v>
      </c>
      <c r="B197">
        <v>0</v>
      </c>
      <c r="C197">
        <f t="shared" si="28"/>
        <v>1.99</v>
      </c>
      <c r="D197">
        <f t="shared" si="29"/>
        <v>0</v>
      </c>
      <c r="E197">
        <v>1.97</v>
      </c>
      <c r="F197">
        <v>0.72</v>
      </c>
      <c r="G197">
        <f t="shared" si="30"/>
        <v>1.9045454545454545</v>
      </c>
      <c r="H197">
        <f t="shared" si="31"/>
        <v>6.4171122994652399E-3</v>
      </c>
      <c r="I197">
        <v>1.97</v>
      </c>
      <c r="J197">
        <v>0.43</v>
      </c>
      <c r="K197">
        <f t="shared" si="32"/>
        <v>1.9309090909090909</v>
      </c>
      <c r="L197">
        <f t="shared" si="33"/>
        <v>3.8324420677361857E-3</v>
      </c>
      <c r="S197">
        <v>1.98</v>
      </c>
      <c r="T197">
        <v>0</v>
      </c>
      <c r="U197">
        <f t="shared" si="34"/>
        <v>-1.98</v>
      </c>
      <c r="V197">
        <f t="shared" si="35"/>
        <v>0</v>
      </c>
    </row>
    <row r="198" spans="1:22" x14ac:dyDescent="0.3">
      <c r="A198">
        <v>1.99</v>
      </c>
      <c r="B198">
        <v>0</v>
      </c>
      <c r="C198">
        <f t="shared" si="28"/>
        <v>1.99</v>
      </c>
      <c r="D198">
        <f t="shared" si="29"/>
        <v>0</v>
      </c>
      <c r="E198">
        <v>1.98</v>
      </c>
      <c r="F198">
        <v>0.77</v>
      </c>
      <c r="G198">
        <f t="shared" si="30"/>
        <v>1.91</v>
      </c>
      <c r="H198">
        <f t="shared" si="31"/>
        <v>6.8627450980392165E-3</v>
      </c>
      <c r="I198">
        <v>1.98</v>
      </c>
      <c r="J198">
        <v>0.48</v>
      </c>
      <c r="K198">
        <f t="shared" si="32"/>
        <v>1.9363636363636363</v>
      </c>
      <c r="L198">
        <f t="shared" si="33"/>
        <v>4.2780748663101605E-3</v>
      </c>
      <c r="S198">
        <v>1.99</v>
      </c>
      <c r="T198">
        <v>0</v>
      </c>
      <c r="U198">
        <f t="shared" si="34"/>
        <v>-1.99</v>
      </c>
      <c r="V198">
        <f t="shared" si="35"/>
        <v>0</v>
      </c>
    </row>
    <row r="199" spans="1:22" x14ac:dyDescent="0.3">
      <c r="A199">
        <v>2</v>
      </c>
      <c r="B199">
        <v>0</v>
      </c>
      <c r="C199">
        <f t="shared" si="28"/>
        <v>2</v>
      </c>
      <c r="D199">
        <f t="shared" si="29"/>
        <v>0</v>
      </c>
      <c r="E199">
        <v>1.99</v>
      </c>
      <c r="F199">
        <v>0.82</v>
      </c>
      <c r="G199">
        <f t="shared" si="30"/>
        <v>1.9154545454545455</v>
      </c>
      <c r="H199">
        <f t="shared" si="31"/>
        <v>7.3083778966131904E-3</v>
      </c>
      <c r="I199">
        <v>1.99</v>
      </c>
      <c r="J199">
        <v>0.53</v>
      </c>
      <c r="K199">
        <f t="shared" si="32"/>
        <v>1.9418181818181819</v>
      </c>
      <c r="L199">
        <f t="shared" si="33"/>
        <v>4.7237076648841362E-3</v>
      </c>
      <c r="S199">
        <v>2</v>
      </c>
      <c r="T199">
        <v>0</v>
      </c>
      <c r="U199">
        <f t="shared" si="34"/>
        <v>-2</v>
      </c>
      <c r="V199">
        <f t="shared" si="35"/>
        <v>0</v>
      </c>
    </row>
    <row r="200" spans="1:22" x14ac:dyDescent="0.3">
      <c r="A200">
        <v>2.0099999999999998</v>
      </c>
      <c r="B200">
        <v>0</v>
      </c>
      <c r="C200">
        <f t="shared" si="28"/>
        <v>2.0099999999999998</v>
      </c>
      <c r="D200">
        <f t="shared" si="29"/>
        <v>0</v>
      </c>
      <c r="E200">
        <v>2</v>
      </c>
      <c r="F200">
        <v>0.87</v>
      </c>
      <c r="G200">
        <f t="shared" si="30"/>
        <v>1.9209090909090909</v>
      </c>
      <c r="H200">
        <f t="shared" si="31"/>
        <v>7.7540106951871661E-3</v>
      </c>
      <c r="I200">
        <v>2</v>
      </c>
      <c r="J200">
        <v>0.57999999999999996</v>
      </c>
      <c r="K200">
        <f t="shared" si="32"/>
        <v>1.9472727272727273</v>
      </c>
      <c r="L200">
        <f t="shared" si="33"/>
        <v>5.169340463458111E-3</v>
      </c>
      <c r="S200">
        <v>2.0099999999999998</v>
      </c>
      <c r="T200">
        <v>0</v>
      </c>
      <c r="U200">
        <f t="shared" si="34"/>
        <v>-2.0099999999999998</v>
      </c>
      <c r="V200">
        <f t="shared" si="35"/>
        <v>0</v>
      </c>
    </row>
    <row r="201" spans="1:22" x14ac:dyDescent="0.3">
      <c r="A201">
        <v>2.0299999999999998</v>
      </c>
      <c r="B201">
        <v>0</v>
      </c>
      <c r="C201">
        <f t="shared" si="28"/>
        <v>2.0299999999999998</v>
      </c>
      <c r="D201">
        <f t="shared" si="29"/>
        <v>0</v>
      </c>
      <c r="E201">
        <v>2.02</v>
      </c>
      <c r="F201">
        <v>0.94</v>
      </c>
      <c r="G201">
        <f t="shared" si="30"/>
        <v>1.9345454545454546</v>
      </c>
      <c r="H201">
        <f t="shared" si="31"/>
        <v>8.3778966131907301E-3</v>
      </c>
      <c r="I201">
        <v>2.02</v>
      </c>
      <c r="J201">
        <v>0.65</v>
      </c>
      <c r="K201">
        <f t="shared" si="32"/>
        <v>1.9609090909090909</v>
      </c>
      <c r="L201">
        <f t="shared" si="33"/>
        <v>5.7932263814616759E-3</v>
      </c>
      <c r="S201">
        <v>2.02</v>
      </c>
      <c r="T201">
        <v>0</v>
      </c>
      <c r="U201">
        <f t="shared" si="34"/>
        <v>-2.02</v>
      </c>
      <c r="V201">
        <f t="shared" si="35"/>
        <v>0</v>
      </c>
    </row>
    <row r="202" spans="1:22" x14ac:dyDescent="0.3">
      <c r="A202">
        <v>2.04</v>
      </c>
      <c r="B202">
        <v>0</v>
      </c>
      <c r="C202">
        <f t="shared" si="28"/>
        <v>2.04</v>
      </c>
      <c r="D202">
        <f t="shared" si="29"/>
        <v>0</v>
      </c>
      <c r="E202">
        <v>2.0299999999999998</v>
      </c>
      <c r="F202">
        <v>1</v>
      </c>
      <c r="G202">
        <f t="shared" si="30"/>
        <v>1.939090909090909</v>
      </c>
      <c r="H202">
        <f t="shared" si="31"/>
        <v>8.9126559714795012E-3</v>
      </c>
      <c r="I202">
        <v>2.0299999999999998</v>
      </c>
      <c r="J202">
        <v>0.7</v>
      </c>
      <c r="K202">
        <f t="shared" si="32"/>
        <v>1.9663636363636361</v>
      </c>
      <c r="L202">
        <f t="shared" si="33"/>
        <v>6.2388591800356507E-3</v>
      </c>
      <c r="S202">
        <v>2.0299999999999998</v>
      </c>
      <c r="T202">
        <v>0</v>
      </c>
      <c r="U202">
        <f t="shared" si="34"/>
        <v>-2.0299999999999998</v>
      </c>
      <c r="V202">
        <f t="shared" si="35"/>
        <v>0</v>
      </c>
    </row>
    <row r="203" spans="1:22" x14ac:dyDescent="0.3">
      <c r="A203">
        <v>2.0499999999999998</v>
      </c>
      <c r="B203">
        <v>0</v>
      </c>
      <c r="C203">
        <f t="shared" si="28"/>
        <v>2.0499999999999998</v>
      </c>
      <c r="D203">
        <f t="shared" si="29"/>
        <v>0</v>
      </c>
      <c r="E203">
        <v>2.04</v>
      </c>
      <c r="F203">
        <v>1.06</v>
      </c>
      <c r="G203">
        <f t="shared" si="30"/>
        <v>1.9436363636363636</v>
      </c>
      <c r="H203">
        <f t="shared" si="31"/>
        <v>9.4474153297682724E-3</v>
      </c>
      <c r="I203">
        <v>2.04</v>
      </c>
      <c r="J203">
        <v>0.75</v>
      </c>
      <c r="K203">
        <f t="shared" si="32"/>
        <v>1.9718181818181819</v>
      </c>
      <c r="L203">
        <f t="shared" si="33"/>
        <v>6.6844919786096255E-3</v>
      </c>
      <c r="S203">
        <v>2.04</v>
      </c>
      <c r="T203">
        <v>0</v>
      </c>
      <c r="U203">
        <f t="shared" si="34"/>
        <v>-2.04</v>
      </c>
      <c r="V203">
        <f t="shared" si="35"/>
        <v>0</v>
      </c>
    </row>
    <row r="204" spans="1:22" x14ac:dyDescent="0.3">
      <c r="A204">
        <v>2.06</v>
      </c>
      <c r="B204">
        <v>0</v>
      </c>
      <c r="C204">
        <f t="shared" si="28"/>
        <v>2.06</v>
      </c>
      <c r="D204">
        <f t="shared" si="29"/>
        <v>0</v>
      </c>
      <c r="E204">
        <v>2.0499999999999998</v>
      </c>
      <c r="F204">
        <v>1.1100000000000001</v>
      </c>
      <c r="G204">
        <f t="shared" si="30"/>
        <v>1.949090909090909</v>
      </c>
      <c r="H204">
        <f t="shared" si="31"/>
        <v>9.8930481283422481E-3</v>
      </c>
      <c r="I204">
        <v>2.0499999999999998</v>
      </c>
      <c r="J204">
        <v>0.81</v>
      </c>
      <c r="K204">
        <f t="shared" si="32"/>
        <v>1.9763636363636361</v>
      </c>
      <c r="L204">
        <f t="shared" si="33"/>
        <v>7.2192513368983966E-3</v>
      </c>
      <c r="S204">
        <v>2.0499999999999998</v>
      </c>
      <c r="T204">
        <v>0</v>
      </c>
      <c r="U204">
        <f t="shared" si="34"/>
        <v>-2.0499999999999998</v>
      </c>
      <c r="V204">
        <f t="shared" si="35"/>
        <v>0</v>
      </c>
    </row>
    <row r="205" spans="1:22" x14ac:dyDescent="0.3">
      <c r="A205">
        <v>2.0699999999999998</v>
      </c>
      <c r="B205">
        <v>0</v>
      </c>
      <c r="C205">
        <f t="shared" si="28"/>
        <v>2.0699999999999998</v>
      </c>
      <c r="D205">
        <f t="shared" si="29"/>
        <v>0</v>
      </c>
      <c r="E205">
        <v>2.06</v>
      </c>
      <c r="F205">
        <v>1.17</v>
      </c>
      <c r="G205">
        <f t="shared" si="30"/>
        <v>1.9536363636363636</v>
      </c>
      <c r="H205">
        <f t="shared" si="31"/>
        <v>1.0427807486631016E-2</v>
      </c>
      <c r="I205">
        <v>2.06</v>
      </c>
      <c r="J205">
        <v>0.87</v>
      </c>
      <c r="K205">
        <f t="shared" si="32"/>
        <v>1.980909090909091</v>
      </c>
      <c r="L205">
        <f t="shared" si="33"/>
        <v>7.7540106951871661E-3</v>
      </c>
      <c r="S205">
        <v>2.06</v>
      </c>
      <c r="T205">
        <v>0</v>
      </c>
      <c r="U205">
        <f t="shared" si="34"/>
        <v>-2.06</v>
      </c>
      <c r="V205">
        <f t="shared" si="35"/>
        <v>0</v>
      </c>
    </row>
    <row r="206" spans="1:22" x14ac:dyDescent="0.3">
      <c r="A206">
        <v>2.08</v>
      </c>
      <c r="B206">
        <v>0</v>
      </c>
      <c r="C206">
        <f t="shared" si="28"/>
        <v>2.08</v>
      </c>
      <c r="D206">
        <f t="shared" si="29"/>
        <v>0</v>
      </c>
      <c r="E206">
        <v>2.0699999999999998</v>
      </c>
      <c r="F206">
        <v>1.24</v>
      </c>
      <c r="G206">
        <f t="shared" si="30"/>
        <v>1.9572727272727271</v>
      </c>
      <c r="H206">
        <f t="shared" si="31"/>
        <v>1.1051693404634582E-2</v>
      </c>
      <c r="I206">
        <v>2.0699999999999998</v>
      </c>
      <c r="J206">
        <v>0.93</v>
      </c>
      <c r="K206">
        <f t="shared" si="32"/>
        <v>1.9854545454545454</v>
      </c>
      <c r="L206">
        <f t="shared" si="33"/>
        <v>8.2887700534759363E-3</v>
      </c>
      <c r="S206">
        <v>2.0699999999999998</v>
      </c>
      <c r="T206">
        <v>0</v>
      </c>
      <c r="U206">
        <f t="shared" si="34"/>
        <v>-2.0699999999999998</v>
      </c>
      <c r="V206">
        <f t="shared" si="35"/>
        <v>0</v>
      </c>
    </row>
    <row r="207" spans="1:22" x14ac:dyDescent="0.3">
      <c r="A207">
        <v>2.09</v>
      </c>
      <c r="B207">
        <v>0</v>
      </c>
      <c r="C207">
        <f t="shared" si="28"/>
        <v>2.09</v>
      </c>
      <c r="D207">
        <f t="shared" si="29"/>
        <v>0</v>
      </c>
      <c r="E207">
        <v>2.08</v>
      </c>
      <c r="F207">
        <v>1.3</v>
      </c>
      <c r="G207">
        <f t="shared" si="30"/>
        <v>1.9618181818181819</v>
      </c>
      <c r="H207">
        <f t="shared" si="31"/>
        <v>1.1586452762923352E-2</v>
      </c>
      <c r="I207">
        <v>2.08</v>
      </c>
      <c r="J207">
        <v>1</v>
      </c>
      <c r="K207">
        <f t="shared" si="32"/>
        <v>1.9890909090909092</v>
      </c>
      <c r="L207">
        <f t="shared" si="33"/>
        <v>8.9126559714795012E-3</v>
      </c>
      <c r="S207">
        <v>2.08</v>
      </c>
      <c r="T207">
        <v>0</v>
      </c>
      <c r="U207">
        <f t="shared" si="34"/>
        <v>-2.08</v>
      </c>
      <c r="V207">
        <f t="shared" si="35"/>
        <v>0</v>
      </c>
    </row>
    <row r="208" spans="1:22" x14ac:dyDescent="0.3">
      <c r="A208">
        <v>2.1</v>
      </c>
      <c r="B208">
        <v>0</v>
      </c>
      <c r="C208">
        <f t="shared" si="28"/>
        <v>2.1</v>
      </c>
      <c r="D208">
        <f t="shared" si="29"/>
        <v>0</v>
      </c>
      <c r="E208">
        <v>2.09</v>
      </c>
      <c r="F208">
        <v>1.37</v>
      </c>
      <c r="G208">
        <f t="shared" si="30"/>
        <v>1.9654545454545453</v>
      </c>
      <c r="H208">
        <f t="shared" si="31"/>
        <v>1.2210338680926918E-2</v>
      </c>
      <c r="I208">
        <v>2.09</v>
      </c>
      <c r="J208">
        <v>1.06</v>
      </c>
      <c r="K208">
        <f t="shared" si="32"/>
        <v>1.9936363636363634</v>
      </c>
      <c r="L208">
        <f t="shared" si="33"/>
        <v>9.4474153297682724E-3</v>
      </c>
      <c r="S208">
        <v>2.1</v>
      </c>
      <c r="T208">
        <v>0</v>
      </c>
      <c r="U208">
        <f t="shared" si="34"/>
        <v>-2.1</v>
      </c>
      <c r="V208">
        <f t="shared" si="35"/>
        <v>0</v>
      </c>
    </row>
    <row r="209" spans="1:22" x14ac:dyDescent="0.3">
      <c r="A209">
        <v>2.11</v>
      </c>
      <c r="B209">
        <v>0</v>
      </c>
      <c r="C209">
        <f t="shared" si="28"/>
        <v>2.11</v>
      </c>
      <c r="D209">
        <f t="shared" si="29"/>
        <v>0</v>
      </c>
      <c r="E209">
        <v>2.1</v>
      </c>
      <c r="F209">
        <v>1.43</v>
      </c>
      <c r="G209">
        <f t="shared" si="30"/>
        <v>1.9700000000000002</v>
      </c>
      <c r="H209">
        <f t="shared" si="31"/>
        <v>1.2745098039215688E-2</v>
      </c>
      <c r="I209">
        <v>2.1</v>
      </c>
      <c r="J209">
        <v>1.1200000000000001</v>
      </c>
      <c r="K209">
        <f t="shared" si="32"/>
        <v>1.9981818181818183</v>
      </c>
      <c r="L209">
        <f t="shared" si="33"/>
        <v>9.9821746880570418E-3</v>
      </c>
      <c r="S209">
        <v>2.11</v>
      </c>
      <c r="T209">
        <v>0</v>
      </c>
      <c r="U209">
        <f t="shared" si="34"/>
        <v>-2.11</v>
      </c>
      <c r="V209">
        <f t="shared" si="35"/>
        <v>0</v>
      </c>
    </row>
    <row r="210" spans="1:22" x14ac:dyDescent="0.3">
      <c r="A210">
        <v>2.12</v>
      </c>
      <c r="B210">
        <v>0</v>
      </c>
      <c r="C210">
        <f t="shared" si="28"/>
        <v>2.12</v>
      </c>
      <c r="D210">
        <f t="shared" si="29"/>
        <v>0</v>
      </c>
      <c r="E210">
        <v>2.11</v>
      </c>
      <c r="F210">
        <v>1.5</v>
      </c>
      <c r="G210">
        <f t="shared" si="30"/>
        <v>1.9736363636363636</v>
      </c>
      <c r="H210">
        <f t="shared" si="31"/>
        <v>1.3368983957219251E-2</v>
      </c>
      <c r="I210">
        <v>2.11</v>
      </c>
      <c r="J210">
        <v>1.19</v>
      </c>
      <c r="K210">
        <f t="shared" si="32"/>
        <v>2.0018181818181815</v>
      </c>
      <c r="L210">
        <f t="shared" si="33"/>
        <v>1.0606060606060605E-2</v>
      </c>
      <c r="S210">
        <v>2.12</v>
      </c>
      <c r="T210">
        <v>0</v>
      </c>
      <c r="U210">
        <f t="shared" si="34"/>
        <v>-2.12</v>
      </c>
      <c r="V210">
        <f t="shared" si="35"/>
        <v>0</v>
      </c>
    </row>
    <row r="211" spans="1:22" x14ac:dyDescent="0.3">
      <c r="A211">
        <v>2.13</v>
      </c>
      <c r="B211">
        <v>0</v>
      </c>
      <c r="C211">
        <f t="shared" si="28"/>
        <v>2.13</v>
      </c>
      <c r="D211">
        <f t="shared" si="29"/>
        <v>0</v>
      </c>
      <c r="E211">
        <v>2.12</v>
      </c>
      <c r="F211">
        <v>1.56</v>
      </c>
      <c r="G211">
        <f t="shared" si="30"/>
        <v>1.9781818181818183</v>
      </c>
      <c r="H211">
        <f t="shared" si="31"/>
        <v>1.3903743315508022E-2</v>
      </c>
      <c r="I211">
        <v>2.12</v>
      </c>
      <c r="J211">
        <v>1.26</v>
      </c>
      <c r="K211">
        <f t="shared" si="32"/>
        <v>2.0054545454545454</v>
      </c>
      <c r="L211">
        <f t="shared" si="33"/>
        <v>1.1229946524064172E-2</v>
      </c>
      <c r="S211">
        <v>2.12</v>
      </c>
      <c r="T211">
        <v>0</v>
      </c>
      <c r="U211">
        <f t="shared" si="34"/>
        <v>-2.12</v>
      </c>
      <c r="V211">
        <f t="shared" si="35"/>
        <v>0</v>
      </c>
    </row>
    <row r="212" spans="1:22" x14ac:dyDescent="0.3">
      <c r="A212">
        <v>2.14</v>
      </c>
      <c r="B212">
        <v>0</v>
      </c>
      <c r="C212">
        <f t="shared" si="28"/>
        <v>2.14</v>
      </c>
      <c r="D212">
        <f t="shared" si="29"/>
        <v>0</v>
      </c>
      <c r="E212">
        <v>2.13</v>
      </c>
      <c r="F212">
        <v>1.64</v>
      </c>
      <c r="G212">
        <f t="shared" si="30"/>
        <v>1.9809090909090907</v>
      </c>
      <c r="H212">
        <f t="shared" si="31"/>
        <v>1.4616755793226381E-2</v>
      </c>
      <c r="I212">
        <v>2.13</v>
      </c>
      <c r="J212">
        <v>1.33</v>
      </c>
      <c r="K212">
        <f t="shared" si="32"/>
        <v>2.0090909090909088</v>
      </c>
      <c r="L212">
        <f t="shared" si="33"/>
        <v>1.1853832442067736E-2</v>
      </c>
      <c r="S212">
        <v>2.14</v>
      </c>
      <c r="T212">
        <v>0</v>
      </c>
      <c r="U212">
        <f t="shared" si="34"/>
        <v>-2.14</v>
      </c>
      <c r="V212">
        <f t="shared" si="35"/>
        <v>0</v>
      </c>
    </row>
    <row r="213" spans="1:22" x14ac:dyDescent="0.3">
      <c r="A213">
        <v>2.15</v>
      </c>
      <c r="B213">
        <v>0</v>
      </c>
      <c r="C213">
        <f t="shared" si="28"/>
        <v>2.15</v>
      </c>
      <c r="D213">
        <f t="shared" si="29"/>
        <v>0</v>
      </c>
      <c r="E213">
        <v>2.14</v>
      </c>
      <c r="F213">
        <v>1.71</v>
      </c>
      <c r="G213">
        <f t="shared" si="30"/>
        <v>1.9845454545454546</v>
      </c>
      <c r="H213">
        <f t="shared" si="31"/>
        <v>1.5240641711229947E-2</v>
      </c>
      <c r="I213">
        <v>2.14</v>
      </c>
      <c r="J213">
        <v>1.4</v>
      </c>
      <c r="K213">
        <f t="shared" si="32"/>
        <v>2.0127272727272727</v>
      </c>
      <c r="L213">
        <f t="shared" si="33"/>
        <v>1.2477718360071301E-2</v>
      </c>
      <c r="S213">
        <v>2.15</v>
      </c>
      <c r="T213">
        <v>0</v>
      </c>
      <c r="U213">
        <f t="shared" si="34"/>
        <v>-2.15</v>
      </c>
      <c r="V213">
        <f t="shared" si="35"/>
        <v>0</v>
      </c>
    </row>
    <row r="214" spans="1:22" x14ac:dyDescent="0.3">
      <c r="A214">
        <v>2.16</v>
      </c>
      <c r="B214">
        <v>0</v>
      </c>
      <c r="C214">
        <f t="shared" si="28"/>
        <v>2.16</v>
      </c>
      <c r="D214">
        <f t="shared" si="29"/>
        <v>0</v>
      </c>
      <c r="E214">
        <v>2.15</v>
      </c>
      <c r="F214">
        <v>1.77</v>
      </c>
      <c r="G214">
        <f t="shared" si="30"/>
        <v>1.989090909090909</v>
      </c>
      <c r="H214">
        <f t="shared" si="31"/>
        <v>1.5775401069518719E-2</v>
      </c>
      <c r="I214">
        <v>2.15</v>
      </c>
      <c r="J214">
        <v>1.47</v>
      </c>
      <c r="K214">
        <f t="shared" si="32"/>
        <v>2.0163636363636361</v>
      </c>
      <c r="L214">
        <f t="shared" si="33"/>
        <v>1.3101604278074868E-2</v>
      </c>
      <c r="S214">
        <v>2.16</v>
      </c>
      <c r="T214">
        <v>0</v>
      </c>
      <c r="U214">
        <f t="shared" si="34"/>
        <v>-2.16</v>
      </c>
      <c r="V214">
        <f t="shared" si="35"/>
        <v>0</v>
      </c>
    </row>
    <row r="215" spans="1:22" x14ac:dyDescent="0.3">
      <c r="A215">
        <v>2.17</v>
      </c>
      <c r="B215">
        <v>0</v>
      </c>
      <c r="C215">
        <f t="shared" si="28"/>
        <v>2.17</v>
      </c>
      <c r="D215">
        <f t="shared" si="29"/>
        <v>0</v>
      </c>
      <c r="E215">
        <v>2.16</v>
      </c>
      <c r="F215">
        <v>1.84</v>
      </c>
      <c r="G215">
        <f t="shared" si="30"/>
        <v>1.9927272727272729</v>
      </c>
      <c r="H215">
        <f t="shared" si="31"/>
        <v>1.6399286987522282E-2</v>
      </c>
      <c r="I215">
        <v>2.16</v>
      </c>
      <c r="J215">
        <v>1.53</v>
      </c>
      <c r="K215">
        <f t="shared" si="32"/>
        <v>2.020909090909091</v>
      </c>
      <c r="L215">
        <f t="shared" si="33"/>
        <v>1.3636363636363637E-2</v>
      </c>
      <c r="S215">
        <v>2.17</v>
      </c>
      <c r="T215">
        <v>0</v>
      </c>
      <c r="U215">
        <f t="shared" si="34"/>
        <v>-2.17</v>
      </c>
      <c r="V215">
        <f t="shared" si="35"/>
        <v>0</v>
      </c>
    </row>
    <row r="216" spans="1:22" x14ac:dyDescent="0.3">
      <c r="A216">
        <v>2.1800000000000002</v>
      </c>
      <c r="B216">
        <v>0</v>
      </c>
      <c r="C216">
        <f t="shared" si="28"/>
        <v>2.1800000000000002</v>
      </c>
      <c r="D216">
        <f t="shared" si="29"/>
        <v>0</v>
      </c>
      <c r="E216">
        <v>2.17</v>
      </c>
      <c r="F216">
        <v>1.91</v>
      </c>
      <c r="G216">
        <f t="shared" si="30"/>
        <v>1.9963636363636363</v>
      </c>
      <c r="H216">
        <f t="shared" si="31"/>
        <v>1.7023172905525845E-2</v>
      </c>
      <c r="I216">
        <v>2.17</v>
      </c>
      <c r="J216">
        <v>1.6</v>
      </c>
      <c r="K216">
        <f t="shared" si="32"/>
        <v>2.0245454545454544</v>
      </c>
      <c r="L216">
        <f t="shared" si="33"/>
        <v>1.4260249554367204E-2</v>
      </c>
      <c r="S216">
        <v>2.17</v>
      </c>
      <c r="T216">
        <v>0</v>
      </c>
      <c r="U216">
        <f t="shared" si="34"/>
        <v>-2.17</v>
      </c>
      <c r="V216">
        <f t="shared" si="35"/>
        <v>0</v>
      </c>
    </row>
    <row r="217" spans="1:22" x14ac:dyDescent="0.3">
      <c r="A217">
        <v>2.19</v>
      </c>
      <c r="B217">
        <v>0</v>
      </c>
      <c r="C217">
        <f t="shared" si="28"/>
        <v>2.19</v>
      </c>
      <c r="D217">
        <f t="shared" si="29"/>
        <v>0</v>
      </c>
      <c r="E217">
        <v>2.1800000000000002</v>
      </c>
      <c r="F217">
        <v>1.99</v>
      </c>
      <c r="G217">
        <f t="shared" si="30"/>
        <v>1.9990909090909093</v>
      </c>
      <c r="H217">
        <f t="shared" si="31"/>
        <v>1.7736185383244209E-2</v>
      </c>
      <c r="I217">
        <v>2.1800000000000002</v>
      </c>
      <c r="J217">
        <v>1.69</v>
      </c>
      <c r="K217">
        <f t="shared" si="32"/>
        <v>2.0263636363636364</v>
      </c>
      <c r="L217">
        <f t="shared" si="33"/>
        <v>1.5062388591800356E-2</v>
      </c>
      <c r="S217">
        <v>2.19</v>
      </c>
      <c r="T217">
        <v>0</v>
      </c>
      <c r="U217">
        <f t="shared" si="34"/>
        <v>-2.19</v>
      </c>
      <c r="V217">
        <f t="shared" si="35"/>
        <v>0</v>
      </c>
    </row>
    <row r="218" spans="1:22" x14ac:dyDescent="0.3">
      <c r="A218">
        <v>2.2000000000000002</v>
      </c>
      <c r="B218">
        <v>0</v>
      </c>
      <c r="C218">
        <f t="shared" si="28"/>
        <v>2.2000000000000002</v>
      </c>
      <c r="D218">
        <f t="shared" si="29"/>
        <v>0</v>
      </c>
      <c r="E218">
        <v>2.19</v>
      </c>
      <c r="F218">
        <v>2.0699999999999998</v>
      </c>
      <c r="G218">
        <f t="shared" si="30"/>
        <v>2.0018181818181819</v>
      </c>
      <c r="H218">
        <f t="shared" si="31"/>
        <v>1.8449197860962566E-2</v>
      </c>
      <c r="I218">
        <v>2.19</v>
      </c>
      <c r="J218">
        <v>1.75</v>
      </c>
      <c r="K218">
        <f t="shared" si="32"/>
        <v>2.0309090909090908</v>
      </c>
      <c r="L218">
        <f t="shared" si="33"/>
        <v>1.5597147950089128E-2</v>
      </c>
      <c r="S218">
        <v>2.19</v>
      </c>
      <c r="T218">
        <v>0</v>
      </c>
      <c r="U218">
        <f t="shared" si="34"/>
        <v>-2.19</v>
      </c>
      <c r="V218">
        <f t="shared" si="35"/>
        <v>0</v>
      </c>
    </row>
    <row r="219" spans="1:22" x14ac:dyDescent="0.3">
      <c r="A219">
        <v>2.21</v>
      </c>
      <c r="B219">
        <v>0</v>
      </c>
      <c r="C219">
        <f t="shared" si="28"/>
        <v>2.21</v>
      </c>
      <c r="D219">
        <f t="shared" si="29"/>
        <v>0</v>
      </c>
      <c r="I219">
        <v>2.2000000000000002</v>
      </c>
      <c r="J219">
        <v>1.83</v>
      </c>
      <c r="K219">
        <f t="shared" si="32"/>
        <v>2.0336363636363637</v>
      </c>
      <c r="L219">
        <f t="shared" si="33"/>
        <v>1.6310160427807488E-2</v>
      </c>
      <c r="S219">
        <v>2.2000000000000002</v>
      </c>
      <c r="T219">
        <v>0.01</v>
      </c>
      <c r="U219">
        <f t="shared" si="34"/>
        <v>-2.1990909090909092</v>
      </c>
      <c r="V219">
        <f t="shared" si="35"/>
        <v>-8.912655971479502E-5</v>
      </c>
    </row>
    <row r="220" spans="1:22" x14ac:dyDescent="0.3">
      <c r="A220">
        <v>2.2200000000000002</v>
      </c>
      <c r="B220">
        <v>0</v>
      </c>
      <c r="C220">
        <f t="shared" si="28"/>
        <v>2.2200000000000002</v>
      </c>
      <c r="D220">
        <f t="shared" si="29"/>
        <v>0</v>
      </c>
      <c r="I220">
        <v>2.21</v>
      </c>
      <c r="J220">
        <v>1.9</v>
      </c>
      <c r="K220">
        <f t="shared" si="32"/>
        <v>2.0372727272727271</v>
      </c>
      <c r="L220">
        <f t="shared" si="33"/>
        <v>1.6934046345811055E-2</v>
      </c>
      <c r="S220">
        <v>2.21</v>
      </c>
      <c r="T220">
        <v>0.01</v>
      </c>
      <c r="U220">
        <f t="shared" si="34"/>
        <v>-2.209090909090909</v>
      </c>
      <c r="V220">
        <f t="shared" si="35"/>
        <v>-8.912655971479502E-5</v>
      </c>
    </row>
    <row r="221" spans="1:22" x14ac:dyDescent="0.3">
      <c r="A221">
        <v>2.23</v>
      </c>
      <c r="B221">
        <v>0</v>
      </c>
      <c r="C221">
        <f t="shared" si="28"/>
        <v>2.23</v>
      </c>
      <c r="D221">
        <f t="shared" si="29"/>
        <v>0</v>
      </c>
      <c r="I221">
        <v>2.2200000000000002</v>
      </c>
      <c r="J221">
        <v>1.97</v>
      </c>
      <c r="K221">
        <f t="shared" si="32"/>
        <v>2.040909090909091</v>
      </c>
      <c r="L221">
        <f t="shared" si="33"/>
        <v>1.7557932263814618E-2</v>
      </c>
      <c r="S221">
        <v>2.2200000000000002</v>
      </c>
      <c r="T221">
        <v>0.01</v>
      </c>
      <c r="U221">
        <f t="shared" si="34"/>
        <v>-2.2190909090909092</v>
      </c>
      <c r="V221">
        <f t="shared" si="35"/>
        <v>-8.912655971479502E-5</v>
      </c>
    </row>
    <row r="222" spans="1:22" x14ac:dyDescent="0.3">
      <c r="A222">
        <v>2.2400000000000002</v>
      </c>
      <c r="B222">
        <v>0</v>
      </c>
      <c r="C222">
        <f t="shared" si="28"/>
        <v>2.2400000000000002</v>
      </c>
      <c r="D222">
        <f t="shared" si="29"/>
        <v>0</v>
      </c>
      <c r="I222">
        <v>2.23</v>
      </c>
      <c r="J222">
        <v>2.0499999999999998</v>
      </c>
      <c r="K222">
        <f t="shared" si="32"/>
        <v>2.0436363636363635</v>
      </c>
      <c r="L222">
        <f t="shared" si="33"/>
        <v>1.8270944741532975E-2</v>
      </c>
      <c r="S222">
        <v>2.23</v>
      </c>
      <c r="T222">
        <v>0.01</v>
      </c>
      <c r="U222">
        <f t="shared" si="34"/>
        <v>-2.229090909090909</v>
      </c>
      <c r="V222">
        <f t="shared" si="35"/>
        <v>-8.912655971479502E-5</v>
      </c>
    </row>
    <row r="223" spans="1:22" x14ac:dyDescent="0.3">
      <c r="A223">
        <v>2.25</v>
      </c>
      <c r="B223">
        <v>0</v>
      </c>
      <c r="C223">
        <f t="shared" si="28"/>
        <v>2.25</v>
      </c>
      <c r="D223">
        <f t="shared" si="29"/>
        <v>0</v>
      </c>
      <c r="S223">
        <v>2.25</v>
      </c>
      <c r="T223">
        <v>0.01</v>
      </c>
      <c r="U223">
        <f t="shared" si="34"/>
        <v>-2.249090909090909</v>
      </c>
      <c r="V223">
        <f t="shared" si="35"/>
        <v>-8.912655971479502E-5</v>
      </c>
    </row>
    <row r="224" spans="1:22" x14ac:dyDescent="0.3">
      <c r="A224">
        <v>2.27</v>
      </c>
      <c r="B224">
        <v>0</v>
      </c>
      <c r="C224">
        <f t="shared" si="28"/>
        <v>2.27</v>
      </c>
      <c r="D224">
        <f t="shared" si="29"/>
        <v>0</v>
      </c>
      <c r="S224">
        <v>2.2599999999999998</v>
      </c>
      <c r="T224">
        <v>0.01</v>
      </c>
      <c r="U224">
        <f t="shared" si="34"/>
        <v>-2.2590909090909088</v>
      </c>
      <c r="V224">
        <f t="shared" si="35"/>
        <v>-8.912655971479502E-5</v>
      </c>
    </row>
    <row r="225" spans="1:22" x14ac:dyDescent="0.3">
      <c r="A225">
        <v>2.27</v>
      </c>
      <c r="B225">
        <v>0</v>
      </c>
      <c r="C225">
        <f t="shared" si="28"/>
        <v>2.27</v>
      </c>
      <c r="D225">
        <f t="shared" si="29"/>
        <v>0</v>
      </c>
      <c r="S225">
        <v>2.27</v>
      </c>
      <c r="T225">
        <v>0.01</v>
      </c>
      <c r="U225">
        <f t="shared" si="34"/>
        <v>-2.269090909090909</v>
      </c>
      <c r="V225">
        <f t="shared" si="35"/>
        <v>-8.912655971479502E-5</v>
      </c>
    </row>
    <row r="226" spans="1:22" x14ac:dyDescent="0.3">
      <c r="A226">
        <v>2.2799999999999998</v>
      </c>
      <c r="B226">
        <v>0</v>
      </c>
      <c r="C226">
        <f t="shared" si="28"/>
        <v>2.2799999999999998</v>
      </c>
      <c r="D226">
        <f t="shared" si="29"/>
        <v>0</v>
      </c>
      <c r="S226">
        <v>2.2799999999999998</v>
      </c>
      <c r="T226">
        <v>0.01</v>
      </c>
      <c r="U226">
        <f t="shared" si="34"/>
        <v>-2.2790909090909088</v>
      </c>
      <c r="V226">
        <f t="shared" si="35"/>
        <v>-8.912655971479502E-5</v>
      </c>
    </row>
    <row r="227" spans="1:22" x14ac:dyDescent="0.3">
      <c r="A227">
        <v>2.29</v>
      </c>
      <c r="B227">
        <v>0</v>
      </c>
      <c r="C227">
        <f t="shared" si="28"/>
        <v>2.29</v>
      </c>
      <c r="D227">
        <f t="shared" si="29"/>
        <v>0</v>
      </c>
      <c r="S227">
        <v>2.29</v>
      </c>
      <c r="T227">
        <v>0.01</v>
      </c>
      <c r="U227">
        <f t="shared" si="34"/>
        <v>-2.2890909090909091</v>
      </c>
      <c r="V227">
        <f t="shared" si="35"/>
        <v>-8.912655971479502E-5</v>
      </c>
    </row>
    <row r="228" spans="1:22" x14ac:dyDescent="0.3">
      <c r="A228">
        <v>2.2999999999999998</v>
      </c>
      <c r="B228">
        <v>0</v>
      </c>
      <c r="C228">
        <f t="shared" si="28"/>
        <v>2.2999999999999998</v>
      </c>
      <c r="D228">
        <f t="shared" si="29"/>
        <v>0</v>
      </c>
      <c r="S228">
        <v>2.2999999999999998</v>
      </c>
      <c r="T228">
        <v>0.01</v>
      </c>
      <c r="U228">
        <f t="shared" si="34"/>
        <v>-2.2990909090909089</v>
      </c>
      <c r="V228">
        <f t="shared" si="35"/>
        <v>-8.912655971479502E-5</v>
      </c>
    </row>
    <row r="229" spans="1:22" x14ac:dyDescent="0.3">
      <c r="A229">
        <v>2.3199999999999998</v>
      </c>
      <c r="B229">
        <v>0</v>
      </c>
      <c r="C229">
        <f t="shared" si="28"/>
        <v>2.3199999999999998</v>
      </c>
      <c r="D229">
        <f t="shared" si="29"/>
        <v>0</v>
      </c>
      <c r="S229">
        <v>2.31</v>
      </c>
      <c r="T229">
        <v>0.01</v>
      </c>
      <c r="U229">
        <f t="shared" si="34"/>
        <v>-2.3090909090909091</v>
      </c>
      <c r="V229">
        <f t="shared" si="35"/>
        <v>-8.912655971479502E-5</v>
      </c>
    </row>
    <row r="230" spans="1:22" x14ac:dyDescent="0.3">
      <c r="A230">
        <v>2.33</v>
      </c>
      <c r="B230">
        <v>0</v>
      </c>
      <c r="C230">
        <f t="shared" si="28"/>
        <v>2.33</v>
      </c>
      <c r="D230">
        <f t="shared" si="29"/>
        <v>0</v>
      </c>
      <c r="S230">
        <v>2.3199999999999998</v>
      </c>
      <c r="T230">
        <v>0.01</v>
      </c>
      <c r="U230">
        <f t="shared" si="34"/>
        <v>-2.3190909090909089</v>
      </c>
      <c r="V230">
        <f t="shared" si="35"/>
        <v>-8.912655971479502E-5</v>
      </c>
    </row>
    <row r="231" spans="1:22" x14ac:dyDescent="0.3">
      <c r="A231">
        <v>2.34</v>
      </c>
      <c r="B231">
        <v>0</v>
      </c>
      <c r="C231">
        <f t="shared" si="28"/>
        <v>2.34</v>
      </c>
      <c r="D231">
        <f t="shared" si="29"/>
        <v>0</v>
      </c>
      <c r="S231">
        <v>2.33</v>
      </c>
      <c r="T231">
        <v>0.02</v>
      </c>
      <c r="U231">
        <f t="shared" si="34"/>
        <v>-2.3281818181818181</v>
      </c>
      <c r="V231">
        <f t="shared" si="35"/>
        <v>-1.7825311942959004E-4</v>
      </c>
    </row>
    <row r="232" spans="1:22" x14ac:dyDescent="0.3">
      <c r="A232">
        <v>2.35</v>
      </c>
      <c r="B232">
        <v>0</v>
      </c>
      <c r="C232">
        <f t="shared" si="28"/>
        <v>2.35</v>
      </c>
      <c r="D232">
        <f t="shared" si="29"/>
        <v>0</v>
      </c>
      <c r="S232">
        <v>2.34</v>
      </c>
      <c r="T232">
        <v>0.02</v>
      </c>
      <c r="U232">
        <f t="shared" si="34"/>
        <v>-2.3381818181818179</v>
      </c>
      <c r="V232">
        <f t="shared" si="35"/>
        <v>-1.7825311942959004E-4</v>
      </c>
    </row>
    <row r="233" spans="1:22" x14ac:dyDescent="0.3">
      <c r="A233">
        <v>2.36</v>
      </c>
      <c r="B233">
        <v>0</v>
      </c>
      <c r="C233">
        <f t="shared" si="28"/>
        <v>2.36</v>
      </c>
      <c r="D233">
        <f t="shared" si="29"/>
        <v>0</v>
      </c>
      <c r="S233">
        <v>2.35</v>
      </c>
      <c r="T233">
        <v>0.02</v>
      </c>
      <c r="U233">
        <f t="shared" si="34"/>
        <v>-2.3481818181818181</v>
      </c>
      <c r="V233">
        <f t="shared" si="35"/>
        <v>-1.7825311942959004E-4</v>
      </c>
    </row>
    <row r="234" spans="1:22" x14ac:dyDescent="0.3">
      <c r="A234">
        <v>2.37</v>
      </c>
      <c r="B234">
        <v>0</v>
      </c>
      <c r="C234">
        <f t="shared" si="28"/>
        <v>2.37</v>
      </c>
      <c r="D234">
        <f t="shared" si="29"/>
        <v>0</v>
      </c>
      <c r="S234">
        <v>2.36</v>
      </c>
      <c r="T234">
        <v>0.02</v>
      </c>
      <c r="U234">
        <f t="shared" si="34"/>
        <v>-2.3581818181818179</v>
      </c>
      <c r="V234">
        <f t="shared" si="35"/>
        <v>-1.7825311942959004E-4</v>
      </c>
    </row>
    <row r="235" spans="1:22" x14ac:dyDescent="0.3">
      <c r="A235">
        <v>2.38</v>
      </c>
      <c r="B235">
        <v>0</v>
      </c>
      <c r="C235">
        <f t="shared" si="28"/>
        <v>2.38</v>
      </c>
      <c r="D235">
        <f t="shared" si="29"/>
        <v>0</v>
      </c>
      <c r="S235">
        <v>2.37</v>
      </c>
      <c r="T235">
        <v>0.02</v>
      </c>
      <c r="U235">
        <f t="shared" si="34"/>
        <v>-2.3681818181818182</v>
      </c>
      <c r="V235">
        <f t="shared" si="35"/>
        <v>-1.7825311942959004E-4</v>
      </c>
    </row>
    <row r="236" spans="1:22" x14ac:dyDescent="0.3">
      <c r="A236">
        <v>2.39</v>
      </c>
      <c r="B236">
        <v>0</v>
      </c>
      <c r="C236">
        <f t="shared" si="28"/>
        <v>2.39</v>
      </c>
      <c r="D236">
        <f t="shared" si="29"/>
        <v>0</v>
      </c>
      <c r="S236">
        <v>2.38</v>
      </c>
      <c r="T236">
        <v>0.02</v>
      </c>
      <c r="U236">
        <f t="shared" si="34"/>
        <v>-2.378181818181818</v>
      </c>
      <c r="V236">
        <f t="shared" si="35"/>
        <v>-1.7825311942959004E-4</v>
      </c>
    </row>
    <row r="237" spans="1:22" x14ac:dyDescent="0.3">
      <c r="A237">
        <v>2.39</v>
      </c>
      <c r="B237">
        <v>0</v>
      </c>
      <c r="C237">
        <f t="shared" si="28"/>
        <v>2.39</v>
      </c>
      <c r="D237">
        <f t="shared" si="29"/>
        <v>0</v>
      </c>
      <c r="S237">
        <v>2.39</v>
      </c>
      <c r="T237">
        <v>0.02</v>
      </c>
      <c r="U237">
        <f t="shared" si="34"/>
        <v>-2.3881818181818182</v>
      </c>
      <c r="V237">
        <f t="shared" si="35"/>
        <v>-1.7825311942959004E-4</v>
      </c>
    </row>
    <row r="238" spans="1:22" x14ac:dyDescent="0.3">
      <c r="A238">
        <v>2.41</v>
      </c>
      <c r="B238">
        <v>0</v>
      </c>
      <c r="C238">
        <f t="shared" si="28"/>
        <v>2.41</v>
      </c>
      <c r="D238">
        <f t="shared" si="29"/>
        <v>0</v>
      </c>
      <c r="S238">
        <v>2.39</v>
      </c>
      <c r="T238">
        <v>0.02</v>
      </c>
      <c r="U238">
        <f t="shared" si="34"/>
        <v>-2.3881818181818182</v>
      </c>
      <c r="V238">
        <f t="shared" si="35"/>
        <v>-1.7825311942959004E-4</v>
      </c>
    </row>
    <row r="239" spans="1:22" x14ac:dyDescent="0.3">
      <c r="A239">
        <v>2.41</v>
      </c>
      <c r="B239">
        <v>0</v>
      </c>
      <c r="C239">
        <f t="shared" si="28"/>
        <v>2.41</v>
      </c>
      <c r="D239">
        <f t="shared" si="29"/>
        <v>0</v>
      </c>
      <c r="S239">
        <v>2.41</v>
      </c>
      <c r="T239">
        <v>0.02</v>
      </c>
      <c r="U239">
        <f t="shared" si="34"/>
        <v>-2.4081818181818182</v>
      </c>
      <c r="V239">
        <f t="shared" si="35"/>
        <v>-1.7825311942959004E-4</v>
      </c>
    </row>
    <row r="240" spans="1:22" x14ac:dyDescent="0.3">
      <c r="A240">
        <v>2.42</v>
      </c>
      <c r="B240">
        <v>0</v>
      </c>
      <c r="C240">
        <f t="shared" si="28"/>
        <v>2.42</v>
      </c>
      <c r="D240">
        <f t="shared" si="29"/>
        <v>0</v>
      </c>
      <c r="S240">
        <v>2.41</v>
      </c>
      <c r="T240">
        <v>0.03</v>
      </c>
      <c r="U240">
        <f t="shared" si="34"/>
        <v>-2.4072727272727272</v>
      </c>
      <c r="V240">
        <f t="shared" si="35"/>
        <v>-2.6737967914438503E-4</v>
      </c>
    </row>
    <row r="241" spans="1:22" x14ac:dyDescent="0.3">
      <c r="A241">
        <v>2.4300000000000002</v>
      </c>
      <c r="B241">
        <v>0</v>
      </c>
      <c r="C241">
        <f t="shared" si="28"/>
        <v>2.4300000000000002</v>
      </c>
      <c r="D241">
        <f t="shared" si="29"/>
        <v>0</v>
      </c>
      <c r="S241">
        <v>2.4300000000000002</v>
      </c>
      <c r="T241">
        <v>0.03</v>
      </c>
      <c r="U241">
        <f t="shared" si="34"/>
        <v>-2.4272727272727272</v>
      </c>
      <c r="V241">
        <f t="shared" si="35"/>
        <v>-2.6737967914438503E-4</v>
      </c>
    </row>
    <row r="242" spans="1:22" x14ac:dyDescent="0.3">
      <c r="A242">
        <v>2.44</v>
      </c>
      <c r="B242">
        <v>0</v>
      </c>
      <c r="C242">
        <f t="shared" si="28"/>
        <v>2.44</v>
      </c>
      <c r="D242">
        <f t="shared" si="29"/>
        <v>0</v>
      </c>
      <c r="S242">
        <v>2.44</v>
      </c>
      <c r="T242">
        <v>0.03</v>
      </c>
      <c r="U242">
        <f t="shared" si="34"/>
        <v>-2.437272727272727</v>
      </c>
      <c r="V242">
        <f t="shared" si="35"/>
        <v>-2.6737967914438503E-4</v>
      </c>
    </row>
    <row r="243" spans="1:22" x14ac:dyDescent="0.3">
      <c r="A243">
        <v>2.4500000000000002</v>
      </c>
      <c r="B243">
        <v>0</v>
      </c>
      <c r="C243">
        <f t="shared" si="28"/>
        <v>2.4500000000000002</v>
      </c>
      <c r="D243">
        <f t="shared" si="29"/>
        <v>0</v>
      </c>
      <c r="S243">
        <v>2.4500000000000002</v>
      </c>
      <c r="T243">
        <v>0.03</v>
      </c>
      <c r="U243">
        <f t="shared" si="34"/>
        <v>-2.4472727272727273</v>
      </c>
      <c r="V243">
        <f t="shared" si="35"/>
        <v>-2.6737967914438503E-4</v>
      </c>
    </row>
    <row r="244" spans="1:22" x14ac:dyDescent="0.3">
      <c r="A244">
        <v>2.4700000000000002</v>
      </c>
      <c r="B244">
        <v>0</v>
      </c>
      <c r="C244">
        <f t="shared" si="28"/>
        <v>2.4700000000000002</v>
      </c>
      <c r="D244">
        <f t="shared" si="29"/>
        <v>0</v>
      </c>
      <c r="S244">
        <v>2.46</v>
      </c>
      <c r="T244">
        <v>0.03</v>
      </c>
      <c r="U244">
        <f t="shared" si="34"/>
        <v>-2.4572727272727271</v>
      </c>
      <c r="V244">
        <f t="shared" si="35"/>
        <v>-2.6737967914438503E-4</v>
      </c>
    </row>
    <row r="245" spans="1:22" x14ac:dyDescent="0.3">
      <c r="A245">
        <v>2.48</v>
      </c>
      <c r="B245">
        <v>0</v>
      </c>
      <c r="C245">
        <f t="shared" si="28"/>
        <v>2.48</v>
      </c>
      <c r="D245">
        <f t="shared" si="29"/>
        <v>0</v>
      </c>
      <c r="S245">
        <v>2.4700000000000002</v>
      </c>
      <c r="T245">
        <v>0.03</v>
      </c>
      <c r="U245">
        <f t="shared" si="34"/>
        <v>-2.4672727272727273</v>
      </c>
      <c r="V245">
        <f t="shared" si="35"/>
        <v>-2.6737967914438503E-4</v>
      </c>
    </row>
    <row r="246" spans="1:22" x14ac:dyDescent="0.3">
      <c r="A246">
        <v>2.4900000000000002</v>
      </c>
      <c r="B246">
        <v>0</v>
      </c>
      <c r="C246">
        <f t="shared" si="28"/>
        <v>2.4900000000000002</v>
      </c>
      <c r="D246">
        <f t="shared" si="29"/>
        <v>0</v>
      </c>
      <c r="S246">
        <v>2.48</v>
      </c>
      <c r="T246">
        <v>0.04</v>
      </c>
      <c r="U246">
        <f t="shared" si="34"/>
        <v>-2.4763636363636365</v>
      </c>
      <c r="V246">
        <f t="shared" si="35"/>
        <v>-3.5650623885918008E-4</v>
      </c>
    </row>
    <row r="247" spans="1:22" x14ac:dyDescent="0.3">
      <c r="A247">
        <v>2.5</v>
      </c>
      <c r="B247">
        <v>0</v>
      </c>
      <c r="C247">
        <f t="shared" si="28"/>
        <v>2.5</v>
      </c>
      <c r="D247">
        <f t="shared" si="29"/>
        <v>0</v>
      </c>
      <c r="S247">
        <v>2.4900000000000002</v>
      </c>
      <c r="T247">
        <v>0.03</v>
      </c>
      <c r="U247">
        <f t="shared" si="34"/>
        <v>-2.4872727272727273</v>
      </c>
      <c r="V247">
        <f t="shared" si="35"/>
        <v>-2.6737967914438503E-4</v>
      </c>
    </row>
    <row r="248" spans="1:22" x14ac:dyDescent="0.3">
      <c r="A248">
        <v>2.5099999999999998</v>
      </c>
      <c r="B248">
        <v>0</v>
      </c>
      <c r="C248">
        <f t="shared" si="28"/>
        <v>2.5099999999999998</v>
      </c>
      <c r="D248">
        <f t="shared" si="29"/>
        <v>0</v>
      </c>
      <c r="S248">
        <v>2.5</v>
      </c>
      <c r="T248">
        <v>0.04</v>
      </c>
      <c r="U248">
        <f t="shared" si="34"/>
        <v>-2.4963636363636366</v>
      </c>
      <c r="V248">
        <f t="shared" si="35"/>
        <v>-3.5650623885918008E-4</v>
      </c>
    </row>
    <row r="249" spans="1:22" x14ac:dyDescent="0.3">
      <c r="A249">
        <v>2.52</v>
      </c>
      <c r="B249">
        <v>0</v>
      </c>
      <c r="C249">
        <f t="shared" si="28"/>
        <v>2.52</v>
      </c>
      <c r="D249">
        <f t="shared" si="29"/>
        <v>0</v>
      </c>
      <c r="S249">
        <v>2.5099999999999998</v>
      </c>
      <c r="T249">
        <v>0.04</v>
      </c>
      <c r="U249">
        <f t="shared" si="34"/>
        <v>-2.5063636363636363</v>
      </c>
      <c r="V249">
        <f t="shared" si="35"/>
        <v>-3.5650623885918008E-4</v>
      </c>
    </row>
    <row r="250" spans="1:22" x14ac:dyDescent="0.3">
      <c r="A250">
        <v>2.5299999999999998</v>
      </c>
      <c r="B250">
        <v>0</v>
      </c>
      <c r="C250">
        <f t="shared" si="28"/>
        <v>2.5299999999999998</v>
      </c>
      <c r="D250">
        <f t="shared" si="29"/>
        <v>0</v>
      </c>
      <c r="S250">
        <v>2.52</v>
      </c>
      <c r="T250">
        <v>0.04</v>
      </c>
      <c r="U250">
        <f t="shared" si="34"/>
        <v>-2.5163636363636366</v>
      </c>
      <c r="V250">
        <f t="shared" si="35"/>
        <v>-3.5650623885918008E-4</v>
      </c>
    </row>
    <row r="251" spans="1:22" x14ac:dyDescent="0.3">
      <c r="A251">
        <v>2.54</v>
      </c>
      <c r="B251">
        <v>0</v>
      </c>
      <c r="C251">
        <f t="shared" si="28"/>
        <v>2.54</v>
      </c>
      <c r="D251">
        <f t="shared" si="29"/>
        <v>0</v>
      </c>
      <c r="S251">
        <v>2.5299999999999998</v>
      </c>
      <c r="T251">
        <v>0.04</v>
      </c>
      <c r="U251">
        <f t="shared" si="34"/>
        <v>-2.5263636363636364</v>
      </c>
      <c r="V251">
        <f t="shared" si="35"/>
        <v>-3.5650623885918008E-4</v>
      </c>
    </row>
    <row r="252" spans="1:22" x14ac:dyDescent="0.3">
      <c r="A252">
        <v>2.5499999999999998</v>
      </c>
      <c r="B252">
        <v>0</v>
      </c>
      <c r="C252">
        <f t="shared" si="28"/>
        <v>2.5499999999999998</v>
      </c>
      <c r="D252">
        <f t="shared" si="29"/>
        <v>0</v>
      </c>
      <c r="S252">
        <v>2.54</v>
      </c>
      <c r="T252">
        <v>0.05</v>
      </c>
      <c r="U252">
        <f t="shared" si="34"/>
        <v>-2.5354545454545456</v>
      </c>
      <c r="V252">
        <f t="shared" si="35"/>
        <v>-4.4563279857397513E-4</v>
      </c>
    </row>
    <row r="253" spans="1:22" x14ac:dyDescent="0.3">
      <c r="A253">
        <v>2.56</v>
      </c>
      <c r="B253">
        <v>0</v>
      </c>
      <c r="C253">
        <f t="shared" si="28"/>
        <v>2.56</v>
      </c>
      <c r="D253">
        <f t="shared" si="29"/>
        <v>0</v>
      </c>
      <c r="S253">
        <v>2.5499999999999998</v>
      </c>
      <c r="T253">
        <v>0.05</v>
      </c>
      <c r="U253">
        <f t="shared" si="34"/>
        <v>-2.5454545454545454</v>
      </c>
      <c r="V253">
        <f t="shared" si="35"/>
        <v>-4.4563279857397513E-4</v>
      </c>
    </row>
    <row r="254" spans="1:22" x14ac:dyDescent="0.3">
      <c r="A254">
        <v>2.57</v>
      </c>
      <c r="B254">
        <v>0</v>
      </c>
      <c r="C254">
        <f t="shared" si="28"/>
        <v>2.57</v>
      </c>
      <c r="D254">
        <f t="shared" si="29"/>
        <v>0</v>
      </c>
      <c r="S254">
        <v>2.56</v>
      </c>
      <c r="T254">
        <v>0.05</v>
      </c>
      <c r="U254">
        <f t="shared" si="34"/>
        <v>-2.5554545454545456</v>
      </c>
      <c r="V254">
        <f t="shared" si="35"/>
        <v>-4.4563279857397513E-4</v>
      </c>
    </row>
    <row r="255" spans="1:22" x14ac:dyDescent="0.3">
      <c r="A255">
        <v>2.58</v>
      </c>
      <c r="B255">
        <v>0</v>
      </c>
      <c r="C255">
        <f t="shared" si="28"/>
        <v>2.58</v>
      </c>
      <c r="D255">
        <f t="shared" si="29"/>
        <v>0</v>
      </c>
      <c r="S255">
        <v>2.57</v>
      </c>
      <c r="T255">
        <v>0.05</v>
      </c>
      <c r="U255">
        <f t="shared" si="34"/>
        <v>-2.5654545454545454</v>
      </c>
      <c r="V255">
        <f t="shared" si="35"/>
        <v>-4.4563279857397513E-4</v>
      </c>
    </row>
    <row r="256" spans="1:22" x14ac:dyDescent="0.3">
      <c r="A256">
        <v>2.59</v>
      </c>
      <c r="B256">
        <v>0</v>
      </c>
      <c r="C256">
        <f t="shared" si="28"/>
        <v>2.59</v>
      </c>
      <c r="D256">
        <f t="shared" si="29"/>
        <v>0</v>
      </c>
      <c r="S256">
        <v>2.58</v>
      </c>
      <c r="T256">
        <v>0.05</v>
      </c>
      <c r="U256">
        <f t="shared" si="34"/>
        <v>-2.5754545454545457</v>
      </c>
      <c r="V256">
        <f t="shared" si="35"/>
        <v>-4.4563279857397513E-4</v>
      </c>
    </row>
    <row r="257" spans="1:22" x14ac:dyDescent="0.3">
      <c r="A257">
        <v>2.6</v>
      </c>
      <c r="B257">
        <v>0.01</v>
      </c>
      <c r="C257">
        <f t="shared" si="28"/>
        <v>2.5990909090909091</v>
      </c>
      <c r="D257">
        <f t="shared" si="29"/>
        <v>8.912655971479502E-5</v>
      </c>
      <c r="S257">
        <v>2.59</v>
      </c>
      <c r="T257">
        <v>0.06</v>
      </c>
      <c r="U257">
        <f t="shared" si="34"/>
        <v>-2.5845454545454545</v>
      </c>
      <c r="V257">
        <f t="shared" si="35"/>
        <v>-5.3475935828877007E-4</v>
      </c>
    </row>
    <row r="258" spans="1:22" x14ac:dyDescent="0.3">
      <c r="A258">
        <v>2.61</v>
      </c>
      <c r="B258">
        <v>0.01</v>
      </c>
      <c r="C258">
        <f t="shared" ref="C258:C321" si="36">A258-B258/11</f>
        <v>2.6090909090909089</v>
      </c>
      <c r="D258">
        <f t="shared" ref="D258:D321" si="37">B258/11/10.2</f>
        <v>8.912655971479502E-5</v>
      </c>
      <c r="S258">
        <v>2.6</v>
      </c>
      <c r="T258">
        <v>0.06</v>
      </c>
      <c r="U258">
        <f t="shared" ref="U258:U321" si="38">-S258+T258/11</f>
        <v>-2.5945454545454547</v>
      </c>
      <c r="V258">
        <f t="shared" ref="V258:V321" si="39">-T258/11/10.2</f>
        <v>-5.3475935828877007E-4</v>
      </c>
    </row>
    <row r="259" spans="1:22" x14ac:dyDescent="0.3">
      <c r="A259">
        <v>2.62</v>
      </c>
      <c r="B259">
        <v>0.02</v>
      </c>
      <c r="C259">
        <f t="shared" si="36"/>
        <v>2.6181818181818182</v>
      </c>
      <c r="D259">
        <f t="shared" si="37"/>
        <v>1.7825311942959004E-4</v>
      </c>
      <c r="S259">
        <v>2.61</v>
      </c>
      <c r="T259">
        <v>0.06</v>
      </c>
      <c r="U259">
        <f t="shared" si="38"/>
        <v>-2.6045454545454545</v>
      </c>
      <c r="V259">
        <f t="shared" si="39"/>
        <v>-5.3475935828877007E-4</v>
      </c>
    </row>
    <row r="260" spans="1:22" x14ac:dyDescent="0.3">
      <c r="A260">
        <v>2.63</v>
      </c>
      <c r="B260">
        <v>0.02</v>
      </c>
      <c r="C260">
        <f t="shared" si="36"/>
        <v>2.628181818181818</v>
      </c>
      <c r="D260">
        <f t="shared" si="37"/>
        <v>1.7825311942959004E-4</v>
      </c>
      <c r="S260">
        <v>2.62</v>
      </c>
      <c r="T260">
        <v>0.06</v>
      </c>
      <c r="U260">
        <f t="shared" si="38"/>
        <v>-2.6145454545454547</v>
      </c>
      <c r="V260">
        <f t="shared" si="39"/>
        <v>-5.3475935828877007E-4</v>
      </c>
    </row>
    <row r="261" spans="1:22" x14ac:dyDescent="0.3">
      <c r="A261">
        <v>2.64</v>
      </c>
      <c r="B261">
        <v>0.03</v>
      </c>
      <c r="C261">
        <f t="shared" si="36"/>
        <v>2.6372727272727272</v>
      </c>
      <c r="D261">
        <f t="shared" si="37"/>
        <v>2.6737967914438503E-4</v>
      </c>
      <c r="S261">
        <v>2.63</v>
      </c>
      <c r="T261">
        <v>0.06</v>
      </c>
      <c r="U261">
        <f t="shared" si="38"/>
        <v>-2.6245454545454545</v>
      </c>
      <c r="V261">
        <f t="shared" si="39"/>
        <v>-5.3475935828877007E-4</v>
      </c>
    </row>
    <row r="262" spans="1:22" x14ac:dyDescent="0.3">
      <c r="A262">
        <v>2.65</v>
      </c>
      <c r="B262">
        <v>0.04</v>
      </c>
      <c r="C262">
        <f t="shared" si="36"/>
        <v>2.6463636363636365</v>
      </c>
      <c r="D262">
        <f t="shared" si="37"/>
        <v>3.5650623885918008E-4</v>
      </c>
      <c r="S262">
        <v>2.64</v>
      </c>
      <c r="T262">
        <v>7.0000000000000007E-2</v>
      </c>
      <c r="U262">
        <f t="shared" si="38"/>
        <v>-2.6336363636363638</v>
      </c>
      <c r="V262">
        <f t="shared" si="39"/>
        <v>-6.2388591800356511E-4</v>
      </c>
    </row>
    <row r="263" spans="1:22" x14ac:dyDescent="0.3">
      <c r="A263">
        <v>2.66</v>
      </c>
      <c r="B263">
        <v>0.05</v>
      </c>
      <c r="C263">
        <f t="shared" si="36"/>
        <v>2.6554545454545457</v>
      </c>
      <c r="D263">
        <f t="shared" si="37"/>
        <v>4.4563279857397513E-4</v>
      </c>
      <c r="S263">
        <v>2.65</v>
      </c>
      <c r="T263">
        <v>7.0000000000000007E-2</v>
      </c>
      <c r="U263">
        <f t="shared" si="38"/>
        <v>-2.6436363636363636</v>
      </c>
      <c r="V263">
        <f t="shared" si="39"/>
        <v>-6.2388591800356511E-4</v>
      </c>
    </row>
    <row r="264" spans="1:22" x14ac:dyDescent="0.3">
      <c r="A264">
        <v>2.67</v>
      </c>
      <c r="B264">
        <v>0.06</v>
      </c>
      <c r="C264">
        <f t="shared" si="36"/>
        <v>2.6645454545454546</v>
      </c>
      <c r="D264">
        <f t="shared" si="37"/>
        <v>5.3475935828877007E-4</v>
      </c>
      <c r="S264">
        <v>2.66</v>
      </c>
      <c r="T264">
        <v>7.0000000000000007E-2</v>
      </c>
      <c r="U264">
        <f t="shared" si="38"/>
        <v>-2.6536363636363638</v>
      </c>
      <c r="V264">
        <f t="shared" si="39"/>
        <v>-6.2388591800356511E-4</v>
      </c>
    </row>
    <row r="265" spans="1:22" x14ac:dyDescent="0.3">
      <c r="A265">
        <v>2.68</v>
      </c>
      <c r="B265">
        <v>7.0000000000000007E-2</v>
      </c>
      <c r="C265">
        <f t="shared" si="36"/>
        <v>2.6736363636363638</v>
      </c>
      <c r="D265">
        <f t="shared" si="37"/>
        <v>6.2388591800356511E-4</v>
      </c>
      <c r="S265">
        <v>2.67</v>
      </c>
      <c r="T265">
        <v>0.08</v>
      </c>
      <c r="U265">
        <f t="shared" si="38"/>
        <v>-2.6627272727272726</v>
      </c>
      <c r="V265">
        <f t="shared" si="39"/>
        <v>-7.1301247771836016E-4</v>
      </c>
    </row>
    <row r="266" spans="1:22" x14ac:dyDescent="0.3">
      <c r="A266">
        <v>2.69</v>
      </c>
      <c r="B266">
        <v>0.09</v>
      </c>
      <c r="C266">
        <f t="shared" si="36"/>
        <v>2.6818181818181817</v>
      </c>
      <c r="D266">
        <f t="shared" si="37"/>
        <v>8.0213903743315499E-4</v>
      </c>
      <c r="S266">
        <v>2.68</v>
      </c>
      <c r="T266">
        <v>0.08</v>
      </c>
      <c r="U266">
        <f t="shared" si="38"/>
        <v>-2.6727272727272728</v>
      </c>
      <c r="V266">
        <f t="shared" si="39"/>
        <v>-7.1301247771836016E-4</v>
      </c>
    </row>
    <row r="267" spans="1:22" x14ac:dyDescent="0.3">
      <c r="A267">
        <v>2.7</v>
      </c>
      <c r="B267">
        <v>0.1</v>
      </c>
      <c r="C267">
        <f t="shared" si="36"/>
        <v>2.6909090909090909</v>
      </c>
      <c r="D267">
        <f t="shared" si="37"/>
        <v>8.9126559714795025E-4</v>
      </c>
      <c r="S267">
        <v>2.69</v>
      </c>
      <c r="T267">
        <v>0.08</v>
      </c>
      <c r="U267">
        <f t="shared" si="38"/>
        <v>-2.6827272727272726</v>
      </c>
      <c r="V267">
        <f t="shared" si="39"/>
        <v>-7.1301247771836016E-4</v>
      </c>
    </row>
    <row r="268" spans="1:22" x14ac:dyDescent="0.3">
      <c r="A268">
        <v>2.71</v>
      </c>
      <c r="B268">
        <v>0.11</v>
      </c>
      <c r="C268">
        <f t="shared" si="36"/>
        <v>2.7</v>
      </c>
      <c r="D268">
        <f t="shared" si="37"/>
        <v>9.8039215686274508E-4</v>
      </c>
      <c r="S268">
        <v>2.7</v>
      </c>
      <c r="T268">
        <v>0.08</v>
      </c>
      <c r="U268">
        <f t="shared" si="38"/>
        <v>-2.6927272727272729</v>
      </c>
      <c r="V268">
        <f t="shared" si="39"/>
        <v>-7.1301247771836016E-4</v>
      </c>
    </row>
    <row r="269" spans="1:22" x14ac:dyDescent="0.3">
      <c r="A269">
        <v>2.72</v>
      </c>
      <c r="B269">
        <v>0.13</v>
      </c>
      <c r="C269">
        <f t="shared" si="36"/>
        <v>2.7081818181818185</v>
      </c>
      <c r="D269">
        <f t="shared" si="37"/>
        <v>1.1586452762923352E-3</v>
      </c>
      <c r="S269">
        <v>2.71</v>
      </c>
      <c r="T269">
        <v>0.09</v>
      </c>
      <c r="U269">
        <f t="shared" si="38"/>
        <v>-2.7018181818181817</v>
      </c>
      <c r="V269">
        <f t="shared" si="39"/>
        <v>-8.0213903743315499E-4</v>
      </c>
    </row>
    <row r="270" spans="1:22" x14ac:dyDescent="0.3">
      <c r="A270">
        <v>2.73</v>
      </c>
      <c r="B270">
        <v>0.15</v>
      </c>
      <c r="C270">
        <f t="shared" si="36"/>
        <v>2.7163636363636363</v>
      </c>
      <c r="D270">
        <f t="shared" si="37"/>
        <v>1.3368983957219251E-3</v>
      </c>
      <c r="S270">
        <v>2.72</v>
      </c>
      <c r="T270">
        <v>0.09</v>
      </c>
      <c r="U270">
        <f t="shared" si="38"/>
        <v>-2.7118181818181819</v>
      </c>
      <c r="V270">
        <f t="shared" si="39"/>
        <v>-8.0213903743315499E-4</v>
      </c>
    </row>
    <row r="271" spans="1:22" x14ac:dyDescent="0.3">
      <c r="A271">
        <v>2.74</v>
      </c>
      <c r="B271">
        <v>0.16</v>
      </c>
      <c r="C271">
        <f t="shared" si="36"/>
        <v>2.7254545454545456</v>
      </c>
      <c r="D271">
        <f t="shared" si="37"/>
        <v>1.4260249554367203E-3</v>
      </c>
      <c r="S271">
        <v>2.73</v>
      </c>
      <c r="T271">
        <v>0.09</v>
      </c>
      <c r="U271">
        <f t="shared" si="38"/>
        <v>-2.7218181818181817</v>
      </c>
      <c r="V271">
        <f t="shared" si="39"/>
        <v>-8.0213903743315499E-4</v>
      </c>
    </row>
    <row r="272" spans="1:22" x14ac:dyDescent="0.3">
      <c r="A272">
        <v>2.75</v>
      </c>
      <c r="B272">
        <v>0.18</v>
      </c>
      <c r="C272">
        <f t="shared" si="36"/>
        <v>2.7336363636363634</v>
      </c>
      <c r="D272">
        <f t="shared" si="37"/>
        <v>1.60427807486631E-3</v>
      </c>
      <c r="S272">
        <v>2.74</v>
      </c>
      <c r="T272">
        <v>0.1</v>
      </c>
      <c r="U272">
        <f t="shared" si="38"/>
        <v>-2.730909090909091</v>
      </c>
      <c r="V272">
        <f t="shared" si="39"/>
        <v>-8.9126559714795025E-4</v>
      </c>
    </row>
    <row r="273" spans="1:22" x14ac:dyDescent="0.3">
      <c r="A273">
        <v>2.76</v>
      </c>
      <c r="B273">
        <v>0.2</v>
      </c>
      <c r="C273">
        <f t="shared" si="36"/>
        <v>2.7418181818181817</v>
      </c>
      <c r="D273">
        <f t="shared" si="37"/>
        <v>1.7825311942959005E-3</v>
      </c>
      <c r="S273">
        <v>2.75</v>
      </c>
      <c r="T273">
        <v>0.1</v>
      </c>
      <c r="U273">
        <f t="shared" si="38"/>
        <v>-2.7409090909090907</v>
      </c>
      <c r="V273">
        <f t="shared" si="39"/>
        <v>-8.9126559714795025E-4</v>
      </c>
    </row>
    <row r="274" spans="1:22" x14ac:dyDescent="0.3">
      <c r="A274">
        <v>2.77</v>
      </c>
      <c r="B274">
        <v>0.22</v>
      </c>
      <c r="C274">
        <f t="shared" si="36"/>
        <v>2.75</v>
      </c>
      <c r="D274">
        <f t="shared" si="37"/>
        <v>1.9607843137254902E-3</v>
      </c>
      <c r="S274">
        <v>2.76</v>
      </c>
      <c r="T274">
        <v>0.1</v>
      </c>
      <c r="U274">
        <f t="shared" si="38"/>
        <v>-2.7509090909090905</v>
      </c>
      <c r="V274">
        <f t="shared" si="39"/>
        <v>-8.9126559714795025E-4</v>
      </c>
    </row>
    <row r="275" spans="1:22" x14ac:dyDescent="0.3">
      <c r="A275">
        <v>2.78</v>
      </c>
      <c r="B275">
        <v>0.23</v>
      </c>
      <c r="C275">
        <f t="shared" si="36"/>
        <v>2.7590909090909088</v>
      </c>
      <c r="D275">
        <f t="shared" si="37"/>
        <v>2.0499108734402852E-3</v>
      </c>
      <c r="S275">
        <v>2.77</v>
      </c>
      <c r="T275">
        <v>0.11</v>
      </c>
      <c r="U275">
        <f t="shared" si="38"/>
        <v>-2.7600000000000002</v>
      </c>
      <c r="V275">
        <f t="shared" si="39"/>
        <v>-9.8039215686274508E-4</v>
      </c>
    </row>
    <row r="276" spans="1:22" x14ac:dyDescent="0.3">
      <c r="A276">
        <v>2.79</v>
      </c>
      <c r="B276">
        <v>0.25</v>
      </c>
      <c r="C276">
        <f t="shared" si="36"/>
        <v>2.7672727272727271</v>
      </c>
      <c r="D276">
        <f t="shared" si="37"/>
        <v>2.2281639928698753E-3</v>
      </c>
      <c r="S276">
        <v>2.78</v>
      </c>
      <c r="T276">
        <v>0.11</v>
      </c>
      <c r="U276">
        <f t="shared" si="38"/>
        <v>-2.77</v>
      </c>
      <c r="V276">
        <f t="shared" si="39"/>
        <v>-9.8039215686274508E-4</v>
      </c>
    </row>
    <row r="277" spans="1:22" x14ac:dyDescent="0.3">
      <c r="A277">
        <v>2.81</v>
      </c>
      <c r="B277">
        <v>0.27</v>
      </c>
      <c r="C277">
        <f t="shared" si="36"/>
        <v>2.7854545454545456</v>
      </c>
      <c r="D277">
        <f t="shared" si="37"/>
        <v>2.4064171122994654E-3</v>
      </c>
      <c r="S277">
        <v>2.79</v>
      </c>
      <c r="T277">
        <v>0.12</v>
      </c>
      <c r="U277">
        <f t="shared" si="38"/>
        <v>-2.7790909090909093</v>
      </c>
      <c r="V277">
        <f t="shared" si="39"/>
        <v>-1.0695187165775401E-3</v>
      </c>
    </row>
    <row r="278" spans="1:22" x14ac:dyDescent="0.3">
      <c r="A278">
        <v>2.81</v>
      </c>
      <c r="B278">
        <v>0.28999999999999998</v>
      </c>
      <c r="C278">
        <f t="shared" si="36"/>
        <v>2.7836363636363637</v>
      </c>
      <c r="D278">
        <f t="shared" si="37"/>
        <v>2.5846702317290555E-3</v>
      </c>
      <c r="S278">
        <v>2.81</v>
      </c>
      <c r="T278">
        <v>0.12</v>
      </c>
      <c r="U278">
        <f t="shared" si="38"/>
        <v>-2.7990909090909093</v>
      </c>
      <c r="V278">
        <f t="shared" si="39"/>
        <v>-1.0695187165775401E-3</v>
      </c>
    </row>
    <row r="279" spans="1:22" x14ac:dyDescent="0.3">
      <c r="A279">
        <v>2.82</v>
      </c>
      <c r="B279">
        <v>0.32</v>
      </c>
      <c r="C279">
        <f t="shared" si="36"/>
        <v>2.7909090909090906</v>
      </c>
      <c r="D279">
        <f t="shared" si="37"/>
        <v>2.8520499108734406E-3</v>
      </c>
      <c r="S279">
        <v>2.81</v>
      </c>
      <c r="T279">
        <v>0.12</v>
      </c>
      <c r="U279">
        <f t="shared" si="38"/>
        <v>-2.7990909090909093</v>
      </c>
      <c r="V279">
        <f t="shared" si="39"/>
        <v>-1.0695187165775401E-3</v>
      </c>
    </row>
    <row r="280" spans="1:22" x14ac:dyDescent="0.3">
      <c r="A280">
        <v>2.83</v>
      </c>
      <c r="B280">
        <v>0.34</v>
      </c>
      <c r="C280">
        <f t="shared" si="36"/>
        <v>2.7990909090909093</v>
      </c>
      <c r="D280">
        <f t="shared" si="37"/>
        <v>3.0303030303030307E-3</v>
      </c>
      <c r="S280">
        <v>2.83</v>
      </c>
      <c r="T280">
        <v>0.13</v>
      </c>
      <c r="U280">
        <f t="shared" si="38"/>
        <v>-2.8181818181818183</v>
      </c>
      <c r="V280">
        <f t="shared" si="39"/>
        <v>-1.1586452762923352E-3</v>
      </c>
    </row>
    <row r="281" spans="1:22" x14ac:dyDescent="0.3">
      <c r="A281">
        <v>2.84</v>
      </c>
      <c r="B281">
        <v>0.36</v>
      </c>
      <c r="C281">
        <f t="shared" si="36"/>
        <v>2.8072727272727271</v>
      </c>
      <c r="D281">
        <f t="shared" si="37"/>
        <v>3.20855614973262E-3</v>
      </c>
      <c r="S281">
        <v>2.83</v>
      </c>
      <c r="T281">
        <v>0.13</v>
      </c>
      <c r="U281">
        <f t="shared" si="38"/>
        <v>-2.8181818181818183</v>
      </c>
      <c r="V281">
        <f t="shared" si="39"/>
        <v>-1.1586452762923352E-3</v>
      </c>
    </row>
    <row r="282" spans="1:22" x14ac:dyDescent="0.3">
      <c r="A282">
        <v>2.85</v>
      </c>
      <c r="B282">
        <v>0.38</v>
      </c>
      <c r="C282">
        <f t="shared" si="36"/>
        <v>2.8154545454545454</v>
      </c>
      <c r="D282">
        <f t="shared" si="37"/>
        <v>3.3868092691622105E-3</v>
      </c>
      <c r="S282">
        <v>2.84</v>
      </c>
      <c r="T282">
        <v>0.13</v>
      </c>
      <c r="U282">
        <f t="shared" si="38"/>
        <v>-2.8281818181818181</v>
      </c>
      <c r="V282">
        <f t="shared" si="39"/>
        <v>-1.1586452762923352E-3</v>
      </c>
    </row>
    <row r="283" spans="1:22" x14ac:dyDescent="0.3">
      <c r="A283">
        <v>2.86</v>
      </c>
      <c r="B283">
        <v>0.41</v>
      </c>
      <c r="C283">
        <f t="shared" si="36"/>
        <v>2.8227272727272728</v>
      </c>
      <c r="D283">
        <f t="shared" si="37"/>
        <v>3.6541889483065952E-3</v>
      </c>
      <c r="S283">
        <v>2.85</v>
      </c>
      <c r="T283">
        <v>0.14000000000000001</v>
      </c>
      <c r="U283">
        <f t="shared" si="38"/>
        <v>-2.8372727272727274</v>
      </c>
      <c r="V283">
        <f t="shared" si="39"/>
        <v>-1.2477718360071302E-3</v>
      </c>
    </row>
    <row r="284" spans="1:22" x14ac:dyDescent="0.3">
      <c r="A284">
        <v>2.87</v>
      </c>
      <c r="B284">
        <v>0.43</v>
      </c>
      <c r="C284">
        <f t="shared" si="36"/>
        <v>2.830909090909091</v>
      </c>
      <c r="D284">
        <f t="shared" si="37"/>
        <v>3.8324420677361857E-3</v>
      </c>
      <c r="S284">
        <v>2.86</v>
      </c>
      <c r="T284">
        <v>0.14000000000000001</v>
      </c>
      <c r="U284">
        <f t="shared" si="38"/>
        <v>-2.8472727272727272</v>
      </c>
      <c r="V284">
        <f t="shared" si="39"/>
        <v>-1.2477718360071302E-3</v>
      </c>
    </row>
    <row r="285" spans="1:22" x14ac:dyDescent="0.3">
      <c r="A285">
        <v>2.88</v>
      </c>
      <c r="B285">
        <v>0.45</v>
      </c>
      <c r="C285">
        <f t="shared" si="36"/>
        <v>2.8390909090909089</v>
      </c>
      <c r="D285">
        <f t="shared" si="37"/>
        <v>4.0106951871657758E-3</v>
      </c>
      <c r="S285">
        <v>2.87</v>
      </c>
      <c r="T285">
        <v>0.15</v>
      </c>
      <c r="U285">
        <f t="shared" si="38"/>
        <v>-2.8563636363636364</v>
      </c>
      <c r="V285">
        <f t="shared" si="39"/>
        <v>-1.3368983957219251E-3</v>
      </c>
    </row>
    <row r="286" spans="1:22" x14ac:dyDescent="0.3">
      <c r="A286">
        <v>2.89</v>
      </c>
      <c r="B286">
        <v>0.48</v>
      </c>
      <c r="C286">
        <f t="shared" si="36"/>
        <v>2.8463636363636367</v>
      </c>
      <c r="D286">
        <f t="shared" si="37"/>
        <v>4.2780748663101605E-3</v>
      </c>
      <c r="S286">
        <v>2.88</v>
      </c>
      <c r="T286">
        <v>0.15</v>
      </c>
      <c r="U286">
        <f t="shared" si="38"/>
        <v>-2.8663636363636362</v>
      </c>
      <c r="V286">
        <f t="shared" si="39"/>
        <v>-1.3368983957219251E-3</v>
      </c>
    </row>
    <row r="287" spans="1:22" x14ac:dyDescent="0.3">
      <c r="A287">
        <v>2.9</v>
      </c>
      <c r="B287">
        <v>0.51</v>
      </c>
      <c r="C287">
        <f t="shared" si="36"/>
        <v>2.8536363636363635</v>
      </c>
      <c r="D287">
        <f t="shared" si="37"/>
        <v>4.5454545454545461E-3</v>
      </c>
      <c r="S287">
        <v>2.89</v>
      </c>
      <c r="T287">
        <v>0.16</v>
      </c>
      <c r="U287">
        <f t="shared" si="38"/>
        <v>-2.8754545454545455</v>
      </c>
      <c r="V287">
        <f t="shared" si="39"/>
        <v>-1.4260249554367203E-3</v>
      </c>
    </row>
    <row r="288" spans="1:22" x14ac:dyDescent="0.3">
      <c r="A288">
        <v>2.91</v>
      </c>
      <c r="B288">
        <v>0.54</v>
      </c>
      <c r="C288">
        <f t="shared" si="36"/>
        <v>2.8609090909090908</v>
      </c>
      <c r="D288">
        <f t="shared" si="37"/>
        <v>4.8128342245989308E-3</v>
      </c>
      <c r="S288">
        <v>2.9</v>
      </c>
      <c r="T288">
        <v>0.16</v>
      </c>
      <c r="U288">
        <f t="shared" si="38"/>
        <v>-2.8854545454545453</v>
      </c>
      <c r="V288">
        <f t="shared" si="39"/>
        <v>-1.4260249554367203E-3</v>
      </c>
    </row>
    <row r="289" spans="1:22" x14ac:dyDescent="0.3">
      <c r="A289">
        <v>2.92</v>
      </c>
      <c r="B289">
        <v>0.56000000000000005</v>
      </c>
      <c r="C289">
        <f t="shared" si="36"/>
        <v>2.8690909090909091</v>
      </c>
      <c r="D289">
        <f t="shared" si="37"/>
        <v>4.9910873440285209E-3</v>
      </c>
      <c r="S289">
        <v>2.92</v>
      </c>
      <c r="T289">
        <v>0.17</v>
      </c>
      <c r="U289">
        <f t="shared" si="38"/>
        <v>-2.9045454545454543</v>
      </c>
      <c r="V289">
        <f t="shared" si="39"/>
        <v>-1.5151515151515154E-3</v>
      </c>
    </row>
    <row r="290" spans="1:22" x14ac:dyDescent="0.3">
      <c r="A290">
        <v>2.93</v>
      </c>
      <c r="B290">
        <v>0.59</v>
      </c>
      <c r="C290">
        <f t="shared" si="36"/>
        <v>2.8763636363636365</v>
      </c>
      <c r="D290">
        <f t="shared" si="37"/>
        <v>5.2584670231729056E-3</v>
      </c>
      <c r="S290">
        <v>2.92</v>
      </c>
      <c r="T290">
        <v>0.17</v>
      </c>
      <c r="U290">
        <f t="shared" si="38"/>
        <v>-2.9045454545454543</v>
      </c>
      <c r="V290">
        <f t="shared" si="39"/>
        <v>-1.5151515151515154E-3</v>
      </c>
    </row>
    <row r="291" spans="1:22" x14ac:dyDescent="0.3">
      <c r="A291">
        <v>2.95</v>
      </c>
      <c r="B291">
        <v>0.62</v>
      </c>
      <c r="C291">
        <f t="shared" si="36"/>
        <v>2.893636363636364</v>
      </c>
      <c r="D291">
        <f t="shared" si="37"/>
        <v>5.5258467023172912E-3</v>
      </c>
      <c r="S291">
        <v>2.94</v>
      </c>
      <c r="T291">
        <v>0.18</v>
      </c>
      <c r="U291">
        <f t="shared" si="38"/>
        <v>-2.9236363636363634</v>
      </c>
      <c r="V291">
        <f t="shared" si="39"/>
        <v>-1.60427807486631E-3</v>
      </c>
    </row>
    <row r="292" spans="1:22" x14ac:dyDescent="0.3">
      <c r="A292">
        <v>2.96</v>
      </c>
      <c r="B292">
        <v>0.65</v>
      </c>
      <c r="C292">
        <f t="shared" si="36"/>
        <v>2.9009090909090909</v>
      </c>
      <c r="D292">
        <f t="shared" si="37"/>
        <v>5.7932263814616759E-3</v>
      </c>
      <c r="S292">
        <v>2.95</v>
      </c>
      <c r="T292">
        <v>0.18</v>
      </c>
      <c r="U292">
        <f t="shared" si="38"/>
        <v>-2.9336363636363636</v>
      </c>
      <c r="V292">
        <f t="shared" si="39"/>
        <v>-1.60427807486631E-3</v>
      </c>
    </row>
    <row r="293" spans="1:22" x14ac:dyDescent="0.3">
      <c r="A293">
        <v>2.97</v>
      </c>
      <c r="B293">
        <v>0.67</v>
      </c>
      <c r="C293">
        <f t="shared" si="36"/>
        <v>2.9090909090909092</v>
      </c>
      <c r="D293">
        <f t="shared" si="37"/>
        <v>5.971479500891266E-3</v>
      </c>
      <c r="S293">
        <v>2.96</v>
      </c>
      <c r="T293">
        <v>0.19</v>
      </c>
      <c r="U293">
        <f t="shared" si="38"/>
        <v>-2.9427272727272729</v>
      </c>
      <c r="V293">
        <f t="shared" si="39"/>
        <v>-1.6934046345811052E-3</v>
      </c>
    </row>
    <row r="294" spans="1:22" x14ac:dyDescent="0.3">
      <c r="A294">
        <v>2.98</v>
      </c>
      <c r="B294">
        <v>0.7</v>
      </c>
      <c r="C294">
        <f t="shared" si="36"/>
        <v>2.9163636363636365</v>
      </c>
      <c r="D294">
        <f t="shared" si="37"/>
        <v>6.2388591800356507E-3</v>
      </c>
      <c r="S294">
        <v>2.97</v>
      </c>
      <c r="T294">
        <v>0.19</v>
      </c>
      <c r="U294">
        <f t="shared" si="38"/>
        <v>-2.9527272727272731</v>
      </c>
      <c r="V294">
        <f t="shared" si="39"/>
        <v>-1.6934046345811052E-3</v>
      </c>
    </row>
    <row r="295" spans="1:22" x14ac:dyDescent="0.3">
      <c r="A295">
        <v>2.99</v>
      </c>
      <c r="B295">
        <v>0.73</v>
      </c>
      <c r="C295">
        <f t="shared" si="36"/>
        <v>2.9236363636363638</v>
      </c>
      <c r="D295">
        <f t="shared" si="37"/>
        <v>6.5062388591800354E-3</v>
      </c>
      <c r="S295">
        <v>2.98</v>
      </c>
      <c r="T295">
        <v>0.2</v>
      </c>
      <c r="U295">
        <f t="shared" si="38"/>
        <v>-2.9618181818181819</v>
      </c>
      <c r="V295">
        <f t="shared" si="39"/>
        <v>-1.7825311942959005E-3</v>
      </c>
    </row>
    <row r="296" spans="1:22" x14ac:dyDescent="0.3">
      <c r="A296">
        <v>3</v>
      </c>
      <c r="B296">
        <v>0.77</v>
      </c>
      <c r="C296">
        <f t="shared" si="36"/>
        <v>2.93</v>
      </c>
      <c r="D296">
        <f t="shared" si="37"/>
        <v>6.8627450980392165E-3</v>
      </c>
      <c r="S296">
        <v>2.98</v>
      </c>
      <c r="T296">
        <v>0.2</v>
      </c>
      <c r="U296">
        <f t="shared" si="38"/>
        <v>-2.9618181818181819</v>
      </c>
      <c r="V296">
        <f t="shared" si="39"/>
        <v>-1.7825311942959005E-3</v>
      </c>
    </row>
    <row r="297" spans="1:22" x14ac:dyDescent="0.3">
      <c r="A297">
        <v>3.01</v>
      </c>
      <c r="B297">
        <v>0.8</v>
      </c>
      <c r="C297">
        <f t="shared" si="36"/>
        <v>2.937272727272727</v>
      </c>
      <c r="D297">
        <f t="shared" si="37"/>
        <v>7.130124777183602E-3</v>
      </c>
      <c r="S297">
        <v>3</v>
      </c>
      <c r="T297">
        <v>0.21</v>
      </c>
      <c r="U297">
        <f t="shared" si="38"/>
        <v>-2.980909090909091</v>
      </c>
      <c r="V297">
        <f t="shared" si="39"/>
        <v>-1.8716577540106951E-3</v>
      </c>
    </row>
    <row r="298" spans="1:22" x14ac:dyDescent="0.3">
      <c r="A298">
        <v>3.02</v>
      </c>
      <c r="B298">
        <v>0.83</v>
      </c>
      <c r="C298">
        <f t="shared" si="36"/>
        <v>2.9445454545454544</v>
      </c>
      <c r="D298">
        <f t="shared" si="37"/>
        <v>7.3975044563279859E-3</v>
      </c>
      <c r="S298">
        <v>3.01</v>
      </c>
      <c r="T298">
        <v>0.22</v>
      </c>
      <c r="U298">
        <f t="shared" si="38"/>
        <v>-2.9899999999999998</v>
      </c>
      <c r="V298">
        <f t="shared" si="39"/>
        <v>-1.9607843137254902E-3</v>
      </c>
    </row>
    <row r="299" spans="1:22" x14ac:dyDescent="0.3">
      <c r="A299">
        <v>3.03</v>
      </c>
      <c r="B299">
        <v>0.86</v>
      </c>
      <c r="C299">
        <f t="shared" si="36"/>
        <v>2.9518181818181817</v>
      </c>
      <c r="D299">
        <f t="shared" si="37"/>
        <v>7.6648841354723714E-3</v>
      </c>
      <c r="S299">
        <v>3.02</v>
      </c>
      <c r="T299">
        <v>0.22</v>
      </c>
      <c r="U299">
        <f t="shared" si="38"/>
        <v>-3</v>
      </c>
      <c r="V299">
        <f t="shared" si="39"/>
        <v>-1.9607843137254902E-3</v>
      </c>
    </row>
    <row r="300" spans="1:22" x14ac:dyDescent="0.3">
      <c r="A300">
        <v>3.04</v>
      </c>
      <c r="B300">
        <v>0.89</v>
      </c>
      <c r="C300">
        <f t="shared" si="36"/>
        <v>2.959090909090909</v>
      </c>
      <c r="D300">
        <f t="shared" si="37"/>
        <v>7.9322638146167579E-3</v>
      </c>
      <c r="S300">
        <v>3.03</v>
      </c>
      <c r="T300">
        <v>0.22</v>
      </c>
      <c r="U300">
        <f t="shared" si="38"/>
        <v>-3.01</v>
      </c>
      <c r="V300">
        <f t="shared" si="39"/>
        <v>-1.9607843137254902E-3</v>
      </c>
    </row>
    <row r="301" spans="1:22" x14ac:dyDescent="0.3">
      <c r="A301">
        <v>3.04</v>
      </c>
      <c r="B301">
        <v>0.93</v>
      </c>
      <c r="C301">
        <f t="shared" si="36"/>
        <v>2.9554545454545456</v>
      </c>
      <c r="D301">
        <f t="shared" si="37"/>
        <v>8.2887700534759363E-3</v>
      </c>
      <c r="S301">
        <v>3.04</v>
      </c>
      <c r="T301">
        <v>0.23</v>
      </c>
      <c r="U301">
        <f t="shared" si="38"/>
        <v>-3.019090909090909</v>
      </c>
      <c r="V301">
        <f t="shared" si="39"/>
        <v>-2.0499108734402852E-3</v>
      </c>
    </row>
    <row r="302" spans="1:22" x14ac:dyDescent="0.3">
      <c r="A302">
        <v>3.06</v>
      </c>
      <c r="B302">
        <v>0.97</v>
      </c>
      <c r="C302">
        <f t="shared" si="36"/>
        <v>2.9718181818181817</v>
      </c>
      <c r="D302">
        <f t="shared" si="37"/>
        <v>8.6452762923351165E-3</v>
      </c>
      <c r="S302">
        <v>3.05</v>
      </c>
      <c r="T302">
        <v>0.24</v>
      </c>
      <c r="U302">
        <f t="shared" si="38"/>
        <v>-3.0281818181818179</v>
      </c>
      <c r="V302">
        <f t="shared" si="39"/>
        <v>-2.1390374331550803E-3</v>
      </c>
    </row>
    <row r="303" spans="1:22" x14ac:dyDescent="0.3">
      <c r="A303">
        <v>3.07</v>
      </c>
      <c r="B303">
        <v>1</v>
      </c>
      <c r="C303">
        <f t="shared" si="36"/>
        <v>2.979090909090909</v>
      </c>
      <c r="D303">
        <f t="shared" si="37"/>
        <v>8.9126559714795012E-3</v>
      </c>
      <c r="S303">
        <v>3.06</v>
      </c>
      <c r="T303">
        <v>0.24</v>
      </c>
      <c r="U303">
        <f t="shared" si="38"/>
        <v>-3.0381818181818181</v>
      </c>
      <c r="V303">
        <f t="shared" si="39"/>
        <v>-2.1390374331550803E-3</v>
      </c>
    </row>
    <row r="304" spans="1:22" x14ac:dyDescent="0.3">
      <c r="A304">
        <v>3.07</v>
      </c>
      <c r="B304">
        <v>1.04</v>
      </c>
      <c r="C304">
        <f t="shared" si="36"/>
        <v>2.9754545454545451</v>
      </c>
      <c r="D304">
        <f t="shared" si="37"/>
        <v>9.2691622103386814E-3</v>
      </c>
      <c r="S304">
        <v>3.07</v>
      </c>
      <c r="T304">
        <v>0.25</v>
      </c>
      <c r="U304">
        <f t="shared" si="38"/>
        <v>-3.0472727272727269</v>
      </c>
      <c r="V304">
        <f t="shared" si="39"/>
        <v>-2.2281639928698753E-3</v>
      </c>
    </row>
    <row r="305" spans="1:22" x14ac:dyDescent="0.3">
      <c r="A305">
        <v>3.09</v>
      </c>
      <c r="B305">
        <v>1.08</v>
      </c>
      <c r="C305">
        <f t="shared" si="36"/>
        <v>2.9918181818181817</v>
      </c>
      <c r="D305">
        <f t="shared" si="37"/>
        <v>9.6256684491978616E-3</v>
      </c>
      <c r="S305">
        <v>3.08</v>
      </c>
      <c r="T305">
        <v>0.26</v>
      </c>
      <c r="U305">
        <f t="shared" si="38"/>
        <v>-3.0563636363636366</v>
      </c>
      <c r="V305">
        <f t="shared" si="39"/>
        <v>-2.3172905525846704E-3</v>
      </c>
    </row>
    <row r="306" spans="1:22" x14ac:dyDescent="0.3">
      <c r="A306">
        <v>3.1</v>
      </c>
      <c r="B306">
        <v>1.1100000000000001</v>
      </c>
      <c r="C306">
        <f t="shared" si="36"/>
        <v>2.999090909090909</v>
      </c>
      <c r="D306">
        <f t="shared" si="37"/>
        <v>9.8930481283422481E-3</v>
      </c>
      <c r="S306">
        <v>3.09</v>
      </c>
      <c r="T306">
        <v>0.26</v>
      </c>
      <c r="U306">
        <f t="shared" si="38"/>
        <v>-3.0663636363636364</v>
      </c>
      <c r="V306">
        <f t="shared" si="39"/>
        <v>-2.3172905525846704E-3</v>
      </c>
    </row>
    <row r="307" spans="1:22" x14ac:dyDescent="0.3">
      <c r="A307">
        <v>3.11</v>
      </c>
      <c r="B307">
        <v>1.1499999999999999</v>
      </c>
      <c r="C307">
        <f t="shared" si="36"/>
        <v>3.0054545454545454</v>
      </c>
      <c r="D307">
        <f t="shared" si="37"/>
        <v>1.0249554367201427E-2</v>
      </c>
      <c r="S307">
        <v>3.1</v>
      </c>
      <c r="T307">
        <v>0.27</v>
      </c>
      <c r="U307">
        <f t="shared" si="38"/>
        <v>-3.0754545454545457</v>
      </c>
      <c r="V307">
        <f t="shared" si="39"/>
        <v>-2.4064171122994654E-3</v>
      </c>
    </row>
    <row r="308" spans="1:22" x14ac:dyDescent="0.3">
      <c r="A308">
        <v>3.12</v>
      </c>
      <c r="B308">
        <v>1.19</v>
      </c>
      <c r="C308">
        <f t="shared" si="36"/>
        <v>3.0118181818181817</v>
      </c>
      <c r="D308">
        <f t="shared" si="37"/>
        <v>1.0606060606060605E-2</v>
      </c>
      <c r="S308">
        <v>3.11</v>
      </c>
      <c r="T308">
        <v>0.28000000000000003</v>
      </c>
      <c r="U308">
        <f t="shared" si="38"/>
        <v>-3.0845454545454545</v>
      </c>
      <c r="V308">
        <f t="shared" si="39"/>
        <v>-2.4955436720142605E-3</v>
      </c>
    </row>
    <row r="309" spans="1:22" x14ac:dyDescent="0.3">
      <c r="A309">
        <v>3.13</v>
      </c>
      <c r="B309">
        <v>1.23</v>
      </c>
      <c r="C309">
        <f t="shared" si="36"/>
        <v>3.0181818181818181</v>
      </c>
      <c r="D309">
        <f t="shared" si="37"/>
        <v>1.0962566844919787E-2</v>
      </c>
      <c r="S309">
        <v>3.12</v>
      </c>
      <c r="T309">
        <v>0.28999999999999998</v>
      </c>
      <c r="U309">
        <f t="shared" si="38"/>
        <v>-3.0936363636363637</v>
      </c>
      <c r="V309">
        <f t="shared" si="39"/>
        <v>-2.5846702317290555E-3</v>
      </c>
    </row>
    <row r="310" spans="1:22" x14ac:dyDescent="0.3">
      <c r="A310">
        <v>3.14</v>
      </c>
      <c r="B310">
        <v>1.27</v>
      </c>
      <c r="C310">
        <f t="shared" si="36"/>
        <v>3.0245454545454549</v>
      </c>
      <c r="D310">
        <f t="shared" si="37"/>
        <v>1.1319073083778967E-2</v>
      </c>
      <c r="S310">
        <v>3.13</v>
      </c>
      <c r="T310">
        <v>0.3</v>
      </c>
      <c r="U310">
        <f t="shared" si="38"/>
        <v>-3.1027272727272726</v>
      </c>
      <c r="V310">
        <f t="shared" si="39"/>
        <v>-2.6737967914438501E-3</v>
      </c>
    </row>
    <row r="311" spans="1:22" x14ac:dyDescent="0.3">
      <c r="A311">
        <v>3.15</v>
      </c>
      <c r="B311">
        <v>1.31</v>
      </c>
      <c r="C311">
        <f t="shared" si="36"/>
        <v>3.0309090909090908</v>
      </c>
      <c r="D311">
        <f t="shared" si="37"/>
        <v>1.1675579322638147E-2</v>
      </c>
      <c r="S311">
        <v>3.14</v>
      </c>
      <c r="T311">
        <v>0.31</v>
      </c>
      <c r="U311">
        <f t="shared" si="38"/>
        <v>-3.1118181818181818</v>
      </c>
      <c r="V311">
        <f t="shared" si="39"/>
        <v>-2.7629233511586456E-3</v>
      </c>
    </row>
    <row r="312" spans="1:22" x14ac:dyDescent="0.3">
      <c r="A312">
        <v>3.16</v>
      </c>
      <c r="B312">
        <v>1.36</v>
      </c>
      <c r="C312">
        <f t="shared" si="36"/>
        <v>3.0363636363636366</v>
      </c>
      <c r="D312">
        <f t="shared" si="37"/>
        <v>1.2121212121212123E-2</v>
      </c>
      <c r="S312">
        <v>3.15</v>
      </c>
      <c r="T312">
        <v>0.31</v>
      </c>
      <c r="U312">
        <f t="shared" si="38"/>
        <v>-3.1218181818181816</v>
      </c>
      <c r="V312">
        <f t="shared" si="39"/>
        <v>-2.7629233511586456E-3</v>
      </c>
    </row>
    <row r="313" spans="1:22" x14ac:dyDescent="0.3">
      <c r="A313">
        <v>3.16</v>
      </c>
      <c r="B313">
        <v>1.39</v>
      </c>
      <c r="C313">
        <f t="shared" si="36"/>
        <v>3.0336363636363637</v>
      </c>
      <c r="D313">
        <f t="shared" si="37"/>
        <v>1.2388591800356506E-2</v>
      </c>
      <c r="S313">
        <v>3.16</v>
      </c>
      <c r="T313">
        <v>0.32</v>
      </c>
      <c r="U313">
        <f t="shared" si="38"/>
        <v>-3.1309090909090909</v>
      </c>
      <c r="V313">
        <f t="shared" si="39"/>
        <v>-2.8520499108734406E-3</v>
      </c>
    </row>
    <row r="314" spans="1:22" x14ac:dyDescent="0.3">
      <c r="A314">
        <v>3.18</v>
      </c>
      <c r="B314">
        <v>1.44</v>
      </c>
      <c r="C314">
        <f t="shared" si="36"/>
        <v>3.0490909090909093</v>
      </c>
      <c r="D314">
        <f t="shared" si="37"/>
        <v>1.283422459893048E-2</v>
      </c>
      <c r="S314">
        <v>3.17</v>
      </c>
      <c r="T314">
        <v>0.33</v>
      </c>
      <c r="U314">
        <f t="shared" si="38"/>
        <v>-3.14</v>
      </c>
      <c r="V314">
        <f t="shared" si="39"/>
        <v>-2.9411764705882357E-3</v>
      </c>
    </row>
    <row r="315" spans="1:22" x14ac:dyDescent="0.3">
      <c r="A315">
        <v>3.19</v>
      </c>
      <c r="B315">
        <v>1.49</v>
      </c>
      <c r="C315">
        <f t="shared" si="36"/>
        <v>3.0545454545454547</v>
      </c>
      <c r="D315">
        <f t="shared" si="37"/>
        <v>1.3279857397504459E-2</v>
      </c>
      <c r="S315">
        <v>3.18</v>
      </c>
      <c r="T315">
        <v>0.34</v>
      </c>
      <c r="U315">
        <f t="shared" si="38"/>
        <v>-3.1490909090909094</v>
      </c>
      <c r="V315">
        <f t="shared" si="39"/>
        <v>-3.0303030303030307E-3</v>
      </c>
    </row>
    <row r="316" spans="1:22" x14ac:dyDescent="0.3">
      <c r="A316">
        <v>3.2</v>
      </c>
      <c r="B316">
        <v>1.53</v>
      </c>
      <c r="C316">
        <f t="shared" si="36"/>
        <v>3.060909090909091</v>
      </c>
      <c r="D316">
        <f t="shared" si="37"/>
        <v>1.3636363636363637E-2</v>
      </c>
      <c r="S316">
        <v>3.19</v>
      </c>
      <c r="T316">
        <v>0.35</v>
      </c>
      <c r="U316">
        <f t="shared" si="38"/>
        <v>-3.1581818181818182</v>
      </c>
      <c r="V316">
        <f t="shared" si="39"/>
        <v>-3.1194295900178253E-3</v>
      </c>
    </row>
    <row r="317" spans="1:22" x14ac:dyDescent="0.3">
      <c r="A317">
        <v>3.21</v>
      </c>
      <c r="B317">
        <v>1.58</v>
      </c>
      <c r="C317">
        <f t="shared" si="36"/>
        <v>3.0663636363636364</v>
      </c>
      <c r="D317">
        <f t="shared" si="37"/>
        <v>1.4081996434937613E-2</v>
      </c>
      <c r="S317">
        <v>3.2</v>
      </c>
      <c r="T317">
        <v>0.36</v>
      </c>
      <c r="U317">
        <f t="shared" si="38"/>
        <v>-3.1672727272727275</v>
      </c>
      <c r="V317">
        <f t="shared" si="39"/>
        <v>-3.20855614973262E-3</v>
      </c>
    </row>
    <row r="318" spans="1:22" x14ac:dyDescent="0.3">
      <c r="A318">
        <v>3.22</v>
      </c>
      <c r="B318">
        <v>1.62</v>
      </c>
      <c r="C318">
        <f t="shared" si="36"/>
        <v>3.0727272727272728</v>
      </c>
      <c r="D318">
        <f t="shared" si="37"/>
        <v>1.4438502673796793E-2</v>
      </c>
      <c r="S318">
        <v>3.21</v>
      </c>
      <c r="T318">
        <v>0.36</v>
      </c>
      <c r="U318">
        <f t="shared" si="38"/>
        <v>-3.1772727272727272</v>
      </c>
      <c r="V318">
        <f t="shared" si="39"/>
        <v>-3.20855614973262E-3</v>
      </c>
    </row>
    <row r="319" spans="1:22" x14ac:dyDescent="0.3">
      <c r="A319">
        <v>3.24</v>
      </c>
      <c r="B319">
        <v>1.67</v>
      </c>
      <c r="C319">
        <f t="shared" si="36"/>
        <v>3.0881818181818184</v>
      </c>
      <c r="D319">
        <f t="shared" si="37"/>
        <v>1.4884135472370769E-2</v>
      </c>
      <c r="S319">
        <v>3.22</v>
      </c>
      <c r="T319">
        <v>0.37</v>
      </c>
      <c r="U319">
        <f t="shared" si="38"/>
        <v>-3.1863636363636365</v>
      </c>
      <c r="V319">
        <f t="shared" si="39"/>
        <v>-3.2976827094474159E-3</v>
      </c>
    </row>
    <row r="320" spans="1:22" x14ac:dyDescent="0.3">
      <c r="A320">
        <v>3.24</v>
      </c>
      <c r="B320">
        <v>1.72</v>
      </c>
      <c r="C320">
        <f t="shared" si="36"/>
        <v>3.083636363636364</v>
      </c>
      <c r="D320">
        <f t="shared" si="37"/>
        <v>1.5329768270944743E-2</v>
      </c>
      <c r="S320">
        <v>3.24</v>
      </c>
      <c r="T320">
        <v>0.38</v>
      </c>
      <c r="U320">
        <f t="shared" si="38"/>
        <v>-3.2054545454545456</v>
      </c>
      <c r="V320">
        <f t="shared" si="39"/>
        <v>-3.3868092691622105E-3</v>
      </c>
    </row>
    <row r="321" spans="1:22" x14ac:dyDescent="0.3">
      <c r="A321">
        <v>3.25</v>
      </c>
      <c r="B321">
        <v>1.76</v>
      </c>
      <c r="C321">
        <f t="shared" si="36"/>
        <v>3.09</v>
      </c>
      <c r="D321">
        <f t="shared" si="37"/>
        <v>1.5686274509803921E-2</v>
      </c>
      <c r="S321">
        <v>3.24</v>
      </c>
      <c r="T321">
        <v>0.39</v>
      </c>
      <c r="U321">
        <f t="shared" si="38"/>
        <v>-3.2045454545454546</v>
      </c>
      <c r="V321">
        <f t="shared" si="39"/>
        <v>-3.4759358288770055E-3</v>
      </c>
    </row>
    <row r="322" spans="1:22" x14ac:dyDescent="0.3">
      <c r="A322">
        <v>3.26</v>
      </c>
      <c r="B322">
        <v>1.81</v>
      </c>
      <c r="C322">
        <f t="shared" ref="C322:C326" si="40">A322-B322/11</f>
        <v>3.0954545454545452</v>
      </c>
      <c r="D322">
        <f t="shared" ref="D322:D326" si="41">B322/11/10.2</f>
        <v>1.6131907308377897E-2</v>
      </c>
      <c r="S322">
        <v>3.26</v>
      </c>
      <c r="T322">
        <v>0.4</v>
      </c>
      <c r="U322">
        <f t="shared" ref="U322:U385" si="42">-S322+T322/11</f>
        <v>-3.2236363636363636</v>
      </c>
      <c r="V322">
        <f t="shared" ref="V322:V385" si="43">-T322/11/10.2</f>
        <v>-3.565062388591801E-3</v>
      </c>
    </row>
    <row r="323" spans="1:22" x14ac:dyDescent="0.3">
      <c r="A323">
        <v>3.27</v>
      </c>
      <c r="B323">
        <v>1.86</v>
      </c>
      <c r="C323">
        <f t="shared" si="40"/>
        <v>3.1009090909090911</v>
      </c>
      <c r="D323">
        <f t="shared" si="41"/>
        <v>1.6577540106951873E-2</v>
      </c>
      <c r="S323">
        <v>3.26</v>
      </c>
      <c r="T323">
        <v>0.41</v>
      </c>
      <c r="U323">
        <f t="shared" si="42"/>
        <v>-3.2227272727272727</v>
      </c>
      <c r="V323">
        <f t="shared" si="43"/>
        <v>-3.6541889483065952E-3</v>
      </c>
    </row>
    <row r="324" spans="1:22" x14ac:dyDescent="0.3">
      <c r="A324">
        <v>3.28</v>
      </c>
      <c r="B324">
        <v>1.91</v>
      </c>
      <c r="C324">
        <f t="shared" si="40"/>
        <v>3.106363636363636</v>
      </c>
      <c r="D324">
        <f t="shared" si="41"/>
        <v>1.7023172905525845E-2</v>
      </c>
      <c r="S324">
        <v>3.27</v>
      </c>
      <c r="T324">
        <v>0.42</v>
      </c>
      <c r="U324">
        <f t="shared" si="42"/>
        <v>-3.2318181818181819</v>
      </c>
      <c r="V324">
        <f t="shared" si="43"/>
        <v>-3.7433155080213902E-3</v>
      </c>
    </row>
    <row r="325" spans="1:22" x14ac:dyDescent="0.3">
      <c r="A325">
        <v>3.29</v>
      </c>
      <c r="B325">
        <v>1.96</v>
      </c>
      <c r="C325">
        <f t="shared" si="40"/>
        <v>3.1118181818181818</v>
      </c>
      <c r="D325">
        <f t="shared" si="41"/>
        <v>1.7468805704099824E-2</v>
      </c>
      <c r="S325">
        <v>3.28</v>
      </c>
      <c r="T325">
        <v>0.43</v>
      </c>
      <c r="U325">
        <f t="shared" si="42"/>
        <v>-3.2409090909090907</v>
      </c>
      <c r="V325">
        <f t="shared" si="43"/>
        <v>-3.8324420677361857E-3</v>
      </c>
    </row>
    <row r="326" spans="1:22" x14ac:dyDescent="0.3">
      <c r="A326">
        <v>3.3</v>
      </c>
      <c r="B326">
        <v>2</v>
      </c>
      <c r="C326">
        <f t="shared" si="40"/>
        <v>3.1181818181818182</v>
      </c>
      <c r="D326">
        <f t="shared" si="41"/>
        <v>1.7825311942959002E-2</v>
      </c>
      <c r="S326">
        <v>3.29</v>
      </c>
      <c r="T326">
        <v>0.44</v>
      </c>
      <c r="U326">
        <f t="shared" si="42"/>
        <v>-3.25</v>
      </c>
      <c r="V326">
        <f t="shared" si="43"/>
        <v>-3.9215686274509803E-3</v>
      </c>
    </row>
    <row r="327" spans="1:22" x14ac:dyDescent="0.3">
      <c r="S327">
        <v>3.3</v>
      </c>
      <c r="T327">
        <v>0.45</v>
      </c>
      <c r="U327">
        <f t="shared" si="42"/>
        <v>-3.2590909090909088</v>
      </c>
      <c r="V327">
        <f t="shared" si="43"/>
        <v>-4.0106951871657758E-3</v>
      </c>
    </row>
    <row r="328" spans="1:22" x14ac:dyDescent="0.3">
      <c r="S328">
        <v>3.31</v>
      </c>
      <c r="T328">
        <v>0.46</v>
      </c>
      <c r="U328">
        <f t="shared" si="42"/>
        <v>-3.2681818181818181</v>
      </c>
      <c r="V328">
        <f t="shared" si="43"/>
        <v>-4.0998217468805704E-3</v>
      </c>
    </row>
    <row r="329" spans="1:22" x14ac:dyDescent="0.3">
      <c r="S329">
        <v>3.32</v>
      </c>
      <c r="T329">
        <v>0.47</v>
      </c>
      <c r="U329">
        <f t="shared" si="42"/>
        <v>-3.2772727272727273</v>
      </c>
      <c r="V329">
        <f t="shared" si="43"/>
        <v>-4.188948306595365E-3</v>
      </c>
    </row>
    <row r="330" spans="1:22" x14ac:dyDescent="0.3">
      <c r="S330">
        <v>3.33</v>
      </c>
      <c r="T330">
        <v>0.49</v>
      </c>
      <c r="U330">
        <f t="shared" si="42"/>
        <v>-3.2854545454545456</v>
      </c>
      <c r="V330">
        <f t="shared" si="43"/>
        <v>-4.367201426024956E-3</v>
      </c>
    </row>
    <row r="331" spans="1:22" x14ac:dyDescent="0.3">
      <c r="S331">
        <v>3.34</v>
      </c>
      <c r="T331">
        <v>0.5</v>
      </c>
      <c r="U331">
        <f t="shared" si="42"/>
        <v>-3.2945454545454544</v>
      </c>
      <c r="V331">
        <f t="shared" si="43"/>
        <v>-4.4563279857397506E-3</v>
      </c>
    </row>
    <row r="332" spans="1:22" x14ac:dyDescent="0.3">
      <c r="S332">
        <v>3.35</v>
      </c>
      <c r="T332">
        <v>0.51</v>
      </c>
      <c r="U332">
        <f t="shared" si="42"/>
        <v>-3.3036363636363637</v>
      </c>
      <c r="V332">
        <f t="shared" si="43"/>
        <v>-4.5454545454545461E-3</v>
      </c>
    </row>
    <row r="333" spans="1:22" x14ac:dyDescent="0.3">
      <c r="S333">
        <v>3.37</v>
      </c>
      <c r="T333">
        <v>0.52</v>
      </c>
      <c r="U333">
        <f t="shared" si="42"/>
        <v>-3.3227272727272728</v>
      </c>
      <c r="V333">
        <f t="shared" si="43"/>
        <v>-4.6345811051693407E-3</v>
      </c>
    </row>
    <row r="334" spans="1:22" x14ac:dyDescent="0.3">
      <c r="S334">
        <v>3.37</v>
      </c>
      <c r="T334">
        <v>0.53</v>
      </c>
      <c r="U334">
        <f t="shared" si="42"/>
        <v>-3.3218181818181818</v>
      </c>
      <c r="V334">
        <f t="shared" si="43"/>
        <v>-4.7237076648841362E-3</v>
      </c>
    </row>
    <row r="335" spans="1:22" x14ac:dyDescent="0.3">
      <c r="S335">
        <v>3.38</v>
      </c>
      <c r="T335">
        <v>0.55000000000000004</v>
      </c>
      <c r="U335">
        <f t="shared" si="42"/>
        <v>-3.33</v>
      </c>
      <c r="V335">
        <f t="shared" si="43"/>
        <v>-4.9019607843137263E-3</v>
      </c>
    </row>
    <row r="336" spans="1:22" x14ac:dyDescent="0.3">
      <c r="S336">
        <v>3.4</v>
      </c>
      <c r="T336">
        <v>0.56000000000000005</v>
      </c>
      <c r="U336">
        <f t="shared" si="42"/>
        <v>-3.3490909090909091</v>
      </c>
      <c r="V336">
        <f t="shared" si="43"/>
        <v>-4.9910873440285209E-3</v>
      </c>
    </row>
    <row r="337" spans="19:22" x14ac:dyDescent="0.3">
      <c r="S337">
        <v>3.41</v>
      </c>
      <c r="T337">
        <v>0.56999999999999995</v>
      </c>
      <c r="U337">
        <f t="shared" si="42"/>
        <v>-3.3581818181818184</v>
      </c>
      <c r="V337">
        <f t="shared" si="43"/>
        <v>-5.0802139037433155E-3</v>
      </c>
    </row>
    <row r="338" spans="19:22" x14ac:dyDescent="0.3">
      <c r="S338">
        <v>3.42</v>
      </c>
      <c r="T338">
        <v>0.59</v>
      </c>
      <c r="U338">
        <f t="shared" si="42"/>
        <v>-3.3663636363636362</v>
      </c>
      <c r="V338">
        <f t="shared" si="43"/>
        <v>-5.2584670231729056E-3</v>
      </c>
    </row>
    <row r="339" spans="19:22" x14ac:dyDescent="0.3">
      <c r="S339">
        <v>3.43</v>
      </c>
      <c r="T339">
        <v>0.6</v>
      </c>
      <c r="U339">
        <f t="shared" si="42"/>
        <v>-3.3754545454545455</v>
      </c>
      <c r="V339">
        <f t="shared" si="43"/>
        <v>-5.3475935828877002E-3</v>
      </c>
    </row>
    <row r="340" spans="19:22" x14ac:dyDescent="0.3">
      <c r="S340">
        <v>3.44</v>
      </c>
      <c r="T340">
        <v>0.61</v>
      </c>
      <c r="U340">
        <f t="shared" si="42"/>
        <v>-3.3845454545454543</v>
      </c>
      <c r="V340">
        <f t="shared" si="43"/>
        <v>-5.4367201426024957E-3</v>
      </c>
    </row>
    <row r="341" spans="19:22" x14ac:dyDescent="0.3">
      <c r="S341">
        <v>3.45</v>
      </c>
      <c r="T341">
        <v>0.63</v>
      </c>
      <c r="U341">
        <f t="shared" si="42"/>
        <v>-3.392727272727273</v>
      </c>
      <c r="V341">
        <f t="shared" si="43"/>
        <v>-5.6149732620320858E-3</v>
      </c>
    </row>
    <row r="342" spans="19:22" x14ac:dyDescent="0.3">
      <c r="S342">
        <v>3.44</v>
      </c>
      <c r="T342">
        <v>0.64</v>
      </c>
      <c r="U342">
        <f t="shared" si="42"/>
        <v>-3.3818181818181818</v>
      </c>
      <c r="V342">
        <f t="shared" si="43"/>
        <v>-5.7040998217468813E-3</v>
      </c>
    </row>
    <row r="343" spans="19:22" x14ac:dyDescent="0.3">
      <c r="S343">
        <v>3.47</v>
      </c>
      <c r="T343">
        <v>0.65</v>
      </c>
      <c r="U343">
        <f t="shared" si="42"/>
        <v>-3.4109090909090911</v>
      </c>
      <c r="V343">
        <f t="shared" si="43"/>
        <v>-5.7932263814616759E-3</v>
      </c>
    </row>
    <row r="344" spans="19:22" x14ac:dyDescent="0.3">
      <c r="S344">
        <v>3.48</v>
      </c>
      <c r="T344">
        <v>0.67</v>
      </c>
      <c r="U344">
        <f t="shared" si="42"/>
        <v>-3.419090909090909</v>
      </c>
      <c r="V344">
        <f t="shared" si="43"/>
        <v>-5.971479500891266E-3</v>
      </c>
    </row>
    <row r="345" spans="19:22" x14ac:dyDescent="0.3">
      <c r="S345">
        <v>3.48</v>
      </c>
      <c r="T345">
        <v>0.68</v>
      </c>
      <c r="U345">
        <f t="shared" si="42"/>
        <v>-3.418181818181818</v>
      </c>
      <c r="V345">
        <f t="shared" si="43"/>
        <v>-6.0606060606060615E-3</v>
      </c>
    </row>
    <row r="346" spans="19:22" x14ac:dyDescent="0.3">
      <c r="S346">
        <v>3.49</v>
      </c>
      <c r="T346">
        <v>0.7</v>
      </c>
      <c r="U346">
        <f t="shared" si="42"/>
        <v>-3.4263636363636367</v>
      </c>
      <c r="V346">
        <f t="shared" si="43"/>
        <v>-6.2388591800356507E-3</v>
      </c>
    </row>
    <row r="347" spans="19:22" x14ac:dyDescent="0.3">
      <c r="S347">
        <v>3.5</v>
      </c>
      <c r="T347">
        <v>0.71</v>
      </c>
      <c r="U347">
        <f t="shared" si="42"/>
        <v>-3.4354545454545455</v>
      </c>
      <c r="V347">
        <f t="shared" si="43"/>
        <v>-6.3279857397504462E-3</v>
      </c>
    </row>
    <row r="348" spans="19:22" x14ac:dyDescent="0.3">
      <c r="S348">
        <v>3.52</v>
      </c>
      <c r="T348">
        <v>0.73</v>
      </c>
      <c r="U348">
        <f t="shared" si="42"/>
        <v>-3.4536363636363636</v>
      </c>
      <c r="V348">
        <f t="shared" si="43"/>
        <v>-6.5062388591800354E-3</v>
      </c>
    </row>
    <row r="349" spans="19:22" x14ac:dyDescent="0.3">
      <c r="S349">
        <v>3.53</v>
      </c>
      <c r="T349">
        <v>0.75</v>
      </c>
      <c r="U349">
        <f t="shared" si="42"/>
        <v>-3.4618181818181815</v>
      </c>
      <c r="V349">
        <f t="shared" si="43"/>
        <v>-6.6844919786096255E-3</v>
      </c>
    </row>
    <row r="350" spans="19:22" x14ac:dyDescent="0.3">
      <c r="S350">
        <v>3.54</v>
      </c>
      <c r="T350">
        <v>0.77</v>
      </c>
      <c r="U350">
        <f t="shared" si="42"/>
        <v>-3.47</v>
      </c>
      <c r="V350">
        <f t="shared" si="43"/>
        <v>-6.8627450980392165E-3</v>
      </c>
    </row>
    <row r="351" spans="19:22" x14ac:dyDescent="0.3">
      <c r="S351">
        <v>3.55</v>
      </c>
      <c r="T351">
        <v>0.78</v>
      </c>
      <c r="U351">
        <f t="shared" si="42"/>
        <v>-3.479090909090909</v>
      </c>
      <c r="V351">
        <f t="shared" si="43"/>
        <v>-6.9518716577540111E-3</v>
      </c>
    </row>
    <row r="352" spans="19:22" x14ac:dyDescent="0.3">
      <c r="S352">
        <v>3.56</v>
      </c>
      <c r="T352">
        <v>0.8</v>
      </c>
      <c r="U352">
        <f t="shared" si="42"/>
        <v>-3.4872727272727273</v>
      </c>
      <c r="V352">
        <f t="shared" si="43"/>
        <v>-7.130124777183602E-3</v>
      </c>
    </row>
    <row r="353" spans="19:22" x14ac:dyDescent="0.3">
      <c r="S353">
        <v>3.57</v>
      </c>
      <c r="T353">
        <v>0.82</v>
      </c>
      <c r="U353">
        <f t="shared" si="42"/>
        <v>-3.4954545454545451</v>
      </c>
      <c r="V353">
        <f t="shared" si="43"/>
        <v>-7.3083778966131904E-3</v>
      </c>
    </row>
    <row r="354" spans="19:22" x14ac:dyDescent="0.3">
      <c r="S354">
        <v>3.58</v>
      </c>
      <c r="T354">
        <v>0.84</v>
      </c>
      <c r="U354">
        <f t="shared" si="42"/>
        <v>-3.5036363636363639</v>
      </c>
      <c r="V354">
        <f t="shared" si="43"/>
        <v>-7.4866310160427805E-3</v>
      </c>
    </row>
    <row r="355" spans="19:22" x14ac:dyDescent="0.3">
      <c r="S355">
        <v>3.59</v>
      </c>
      <c r="T355">
        <v>0.86</v>
      </c>
      <c r="U355">
        <f t="shared" si="42"/>
        <v>-3.5118181818181817</v>
      </c>
      <c r="V355">
        <f t="shared" si="43"/>
        <v>-7.6648841354723714E-3</v>
      </c>
    </row>
    <row r="356" spans="19:22" x14ac:dyDescent="0.3">
      <c r="S356">
        <v>3.6</v>
      </c>
      <c r="T356">
        <v>0.87</v>
      </c>
      <c r="U356">
        <f t="shared" si="42"/>
        <v>-3.520909090909091</v>
      </c>
      <c r="V356">
        <f t="shared" si="43"/>
        <v>-7.7540106951871661E-3</v>
      </c>
    </row>
    <row r="357" spans="19:22" x14ac:dyDescent="0.3">
      <c r="S357">
        <v>3.61</v>
      </c>
      <c r="T357">
        <v>0.89</v>
      </c>
      <c r="U357">
        <f t="shared" si="42"/>
        <v>-3.5290909090909088</v>
      </c>
      <c r="V357">
        <f t="shared" si="43"/>
        <v>-7.9322638146167579E-3</v>
      </c>
    </row>
    <row r="358" spans="19:22" x14ac:dyDescent="0.3">
      <c r="S358">
        <v>3.62</v>
      </c>
      <c r="T358">
        <v>0.91</v>
      </c>
      <c r="U358">
        <f t="shared" si="42"/>
        <v>-3.5372727272727276</v>
      </c>
      <c r="V358">
        <f t="shared" si="43"/>
        <v>-8.1105169340463471E-3</v>
      </c>
    </row>
    <row r="359" spans="19:22" x14ac:dyDescent="0.3">
      <c r="S359">
        <v>3.63</v>
      </c>
      <c r="T359">
        <v>0.93</v>
      </c>
      <c r="U359">
        <f t="shared" si="42"/>
        <v>-3.5454545454545454</v>
      </c>
      <c r="V359">
        <f t="shared" si="43"/>
        <v>-8.2887700534759363E-3</v>
      </c>
    </row>
    <row r="360" spans="19:22" x14ac:dyDescent="0.3">
      <c r="S360">
        <v>3.64</v>
      </c>
      <c r="T360">
        <v>0.95</v>
      </c>
      <c r="U360">
        <f t="shared" si="42"/>
        <v>-3.5536363636363637</v>
      </c>
      <c r="V360">
        <f t="shared" si="43"/>
        <v>-8.4670231729055273E-3</v>
      </c>
    </row>
    <row r="361" spans="19:22" x14ac:dyDescent="0.3">
      <c r="S361">
        <v>3.65</v>
      </c>
      <c r="T361">
        <v>0.97</v>
      </c>
      <c r="U361">
        <f t="shared" si="42"/>
        <v>-3.5618181818181816</v>
      </c>
      <c r="V361">
        <f t="shared" si="43"/>
        <v>-8.6452762923351165E-3</v>
      </c>
    </row>
    <row r="362" spans="19:22" x14ac:dyDescent="0.3">
      <c r="S362">
        <v>3.66</v>
      </c>
      <c r="T362">
        <v>0.99</v>
      </c>
      <c r="U362">
        <f t="shared" si="42"/>
        <v>-3.5700000000000003</v>
      </c>
      <c r="V362">
        <f t="shared" si="43"/>
        <v>-8.8235294117647058E-3</v>
      </c>
    </row>
    <row r="363" spans="19:22" x14ac:dyDescent="0.3">
      <c r="S363">
        <v>3.67</v>
      </c>
      <c r="T363">
        <v>1.01</v>
      </c>
      <c r="U363">
        <f t="shared" si="42"/>
        <v>-3.5781818181818181</v>
      </c>
      <c r="V363">
        <f t="shared" si="43"/>
        <v>-9.0017825311942967E-3</v>
      </c>
    </row>
    <row r="364" spans="19:22" x14ac:dyDescent="0.3">
      <c r="S364">
        <v>3.68</v>
      </c>
      <c r="T364">
        <v>1.03</v>
      </c>
      <c r="U364">
        <f t="shared" si="42"/>
        <v>-3.5863636363636364</v>
      </c>
      <c r="V364">
        <f t="shared" si="43"/>
        <v>-9.1800356506238877E-3</v>
      </c>
    </row>
    <row r="365" spans="19:22" x14ac:dyDescent="0.3">
      <c r="S365">
        <v>3.69</v>
      </c>
      <c r="T365">
        <v>1.06</v>
      </c>
      <c r="U365">
        <f t="shared" si="42"/>
        <v>-3.5936363636363637</v>
      </c>
      <c r="V365">
        <f t="shared" si="43"/>
        <v>-9.4474153297682724E-3</v>
      </c>
    </row>
    <row r="366" spans="19:22" x14ac:dyDescent="0.3">
      <c r="S366">
        <v>3.7</v>
      </c>
      <c r="T366">
        <v>1.08</v>
      </c>
      <c r="U366">
        <f t="shared" si="42"/>
        <v>-3.601818181818182</v>
      </c>
      <c r="V366">
        <f t="shared" si="43"/>
        <v>-9.6256684491978616E-3</v>
      </c>
    </row>
    <row r="367" spans="19:22" x14ac:dyDescent="0.3">
      <c r="S367">
        <v>3.71</v>
      </c>
      <c r="T367">
        <v>1.0900000000000001</v>
      </c>
      <c r="U367">
        <f t="shared" si="42"/>
        <v>-3.6109090909090908</v>
      </c>
      <c r="V367">
        <f t="shared" si="43"/>
        <v>-9.7147950089126588E-3</v>
      </c>
    </row>
    <row r="368" spans="19:22" x14ac:dyDescent="0.3">
      <c r="S368">
        <v>3.72</v>
      </c>
      <c r="T368">
        <v>1.1200000000000001</v>
      </c>
      <c r="U368">
        <f t="shared" si="42"/>
        <v>-3.6181818181818182</v>
      </c>
      <c r="V368">
        <f t="shared" si="43"/>
        <v>-9.9821746880570418E-3</v>
      </c>
    </row>
    <row r="369" spans="19:22" x14ac:dyDescent="0.3">
      <c r="S369">
        <v>3.73</v>
      </c>
      <c r="T369">
        <v>1.1399999999999999</v>
      </c>
      <c r="U369">
        <f t="shared" si="42"/>
        <v>-3.6263636363636365</v>
      </c>
      <c r="V369">
        <f t="shared" si="43"/>
        <v>-1.0160427807486631E-2</v>
      </c>
    </row>
    <row r="370" spans="19:22" x14ac:dyDescent="0.3">
      <c r="S370">
        <v>3.74</v>
      </c>
      <c r="T370">
        <v>1.17</v>
      </c>
      <c r="U370">
        <f t="shared" si="42"/>
        <v>-3.6336363636363638</v>
      </c>
      <c r="V370">
        <f t="shared" si="43"/>
        <v>-1.0427807486631016E-2</v>
      </c>
    </row>
    <row r="371" spans="19:22" x14ac:dyDescent="0.3">
      <c r="S371">
        <v>3.75</v>
      </c>
      <c r="T371">
        <v>1.19</v>
      </c>
      <c r="U371">
        <f t="shared" si="42"/>
        <v>-3.6418181818181816</v>
      </c>
      <c r="V371">
        <f t="shared" si="43"/>
        <v>-1.0606060606060605E-2</v>
      </c>
    </row>
    <row r="372" spans="19:22" x14ac:dyDescent="0.3">
      <c r="S372">
        <v>3.76</v>
      </c>
      <c r="T372">
        <v>1.22</v>
      </c>
      <c r="U372">
        <f t="shared" si="42"/>
        <v>-3.6490909090909089</v>
      </c>
      <c r="V372">
        <f t="shared" si="43"/>
        <v>-1.0873440285204991E-2</v>
      </c>
    </row>
    <row r="373" spans="19:22" x14ac:dyDescent="0.3">
      <c r="S373">
        <v>3.77</v>
      </c>
      <c r="T373">
        <v>1.24</v>
      </c>
      <c r="U373">
        <f t="shared" si="42"/>
        <v>-3.6572727272727272</v>
      </c>
      <c r="V373">
        <f t="shared" si="43"/>
        <v>-1.1051693404634582E-2</v>
      </c>
    </row>
    <row r="374" spans="19:22" x14ac:dyDescent="0.3">
      <c r="S374">
        <v>3.78</v>
      </c>
      <c r="T374">
        <v>1.27</v>
      </c>
      <c r="U374">
        <f t="shared" si="42"/>
        <v>-3.6645454545454546</v>
      </c>
      <c r="V374">
        <f t="shared" si="43"/>
        <v>-1.1319073083778967E-2</v>
      </c>
    </row>
    <row r="375" spans="19:22" x14ac:dyDescent="0.3">
      <c r="S375">
        <v>3.79</v>
      </c>
      <c r="T375">
        <v>1.3</v>
      </c>
      <c r="U375">
        <f t="shared" si="42"/>
        <v>-3.6718181818181819</v>
      </c>
      <c r="V375">
        <f t="shared" si="43"/>
        <v>-1.1586452762923352E-2</v>
      </c>
    </row>
    <row r="376" spans="19:22" x14ac:dyDescent="0.3">
      <c r="S376">
        <v>3.8</v>
      </c>
      <c r="T376">
        <v>1.32</v>
      </c>
      <c r="U376">
        <f t="shared" si="42"/>
        <v>-3.6799999999999997</v>
      </c>
      <c r="V376">
        <f t="shared" si="43"/>
        <v>-1.1764705882352943E-2</v>
      </c>
    </row>
    <row r="377" spans="19:22" x14ac:dyDescent="0.3">
      <c r="S377">
        <v>3.81</v>
      </c>
      <c r="T377">
        <v>1.35</v>
      </c>
      <c r="U377">
        <f t="shared" si="42"/>
        <v>-3.6872727272727275</v>
      </c>
      <c r="V377">
        <f t="shared" si="43"/>
        <v>-1.2032085561497329E-2</v>
      </c>
    </row>
    <row r="378" spans="19:22" x14ac:dyDescent="0.3">
      <c r="S378">
        <v>3.82</v>
      </c>
      <c r="T378">
        <v>1.37</v>
      </c>
      <c r="U378">
        <f t="shared" si="42"/>
        <v>-3.6954545454545453</v>
      </c>
      <c r="V378">
        <f t="shared" si="43"/>
        <v>-1.2210338680926918E-2</v>
      </c>
    </row>
    <row r="379" spans="19:22" x14ac:dyDescent="0.3">
      <c r="S379">
        <v>3.83</v>
      </c>
      <c r="T379">
        <v>1.4</v>
      </c>
      <c r="U379">
        <f t="shared" si="42"/>
        <v>-3.7027272727272726</v>
      </c>
      <c r="V379">
        <f t="shared" si="43"/>
        <v>-1.2477718360071301E-2</v>
      </c>
    </row>
    <row r="380" spans="19:22" x14ac:dyDescent="0.3">
      <c r="S380">
        <v>3.84</v>
      </c>
      <c r="T380">
        <v>1.43</v>
      </c>
      <c r="U380">
        <f t="shared" si="42"/>
        <v>-3.71</v>
      </c>
      <c r="V380">
        <f t="shared" si="43"/>
        <v>-1.2745098039215688E-2</v>
      </c>
    </row>
    <row r="381" spans="19:22" x14ac:dyDescent="0.3">
      <c r="S381">
        <v>3.85</v>
      </c>
      <c r="T381">
        <v>1.46</v>
      </c>
      <c r="U381">
        <f t="shared" si="42"/>
        <v>-3.7172727272727273</v>
      </c>
      <c r="V381">
        <f t="shared" si="43"/>
        <v>-1.3012477718360071E-2</v>
      </c>
    </row>
    <row r="382" spans="19:22" x14ac:dyDescent="0.3">
      <c r="S382">
        <v>3.86</v>
      </c>
      <c r="T382">
        <v>1.49</v>
      </c>
      <c r="U382">
        <f t="shared" si="42"/>
        <v>-3.7245454545454546</v>
      </c>
      <c r="V382">
        <f t="shared" si="43"/>
        <v>-1.3279857397504459E-2</v>
      </c>
    </row>
    <row r="383" spans="19:22" x14ac:dyDescent="0.3">
      <c r="S383">
        <v>3.87</v>
      </c>
      <c r="T383">
        <v>1.51</v>
      </c>
      <c r="U383">
        <f t="shared" si="42"/>
        <v>-3.7327272727272729</v>
      </c>
      <c r="V383">
        <f t="shared" si="43"/>
        <v>-1.3458110516934046E-2</v>
      </c>
    </row>
    <row r="384" spans="19:22" x14ac:dyDescent="0.3">
      <c r="S384">
        <v>3.88</v>
      </c>
      <c r="T384">
        <v>1.54</v>
      </c>
      <c r="U384">
        <f t="shared" si="42"/>
        <v>-3.7399999999999998</v>
      </c>
      <c r="V384">
        <f t="shared" si="43"/>
        <v>-1.3725490196078433E-2</v>
      </c>
    </row>
    <row r="385" spans="19:22" x14ac:dyDescent="0.3">
      <c r="S385">
        <v>3.89</v>
      </c>
      <c r="T385">
        <v>1.57</v>
      </c>
      <c r="U385">
        <f t="shared" si="42"/>
        <v>-3.7472727272727275</v>
      </c>
      <c r="V385">
        <f t="shared" si="43"/>
        <v>-1.3992869875222818E-2</v>
      </c>
    </row>
    <row r="386" spans="19:22" x14ac:dyDescent="0.3">
      <c r="S386">
        <v>3.91</v>
      </c>
      <c r="T386">
        <v>1.6</v>
      </c>
      <c r="U386">
        <f t="shared" ref="U386:U412" si="44">-S386+T386/11</f>
        <v>-3.7645454545454546</v>
      </c>
      <c r="V386">
        <f t="shared" ref="V386:V412" si="45">-T386/11/10.2</f>
        <v>-1.4260249554367204E-2</v>
      </c>
    </row>
    <row r="387" spans="19:22" x14ac:dyDescent="0.3">
      <c r="S387">
        <v>3.91</v>
      </c>
      <c r="T387">
        <v>1.63</v>
      </c>
      <c r="U387">
        <f t="shared" si="44"/>
        <v>-3.7618181818181822</v>
      </c>
      <c r="V387">
        <f t="shared" si="45"/>
        <v>-1.4527629233511585E-2</v>
      </c>
    </row>
    <row r="388" spans="19:22" x14ac:dyDescent="0.3">
      <c r="S388">
        <v>3.92</v>
      </c>
      <c r="T388">
        <v>1.66</v>
      </c>
      <c r="U388">
        <f t="shared" si="44"/>
        <v>-3.769090909090909</v>
      </c>
      <c r="V388">
        <f t="shared" si="45"/>
        <v>-1.4795008912655972E-2</v>
      </c>
    </row>
    <row r="389" spans="19:22" x14ac:dyDescent="0.3">
      <c r="S389">
        <v>3.93</v>
      </c>
      <c r="T389">
        <v>1.69</v>
      </c>
      <c r="U389">
        <f t="shared" si="44"/>
        <v>-3.7763636363636364</v>
      </c>
      <c r="V389">
        <f t="shared" si="45"/>
        <v>-1.5062388591800356E-2</v>
      </c>
    </row>
    <row r="390" spans="19:22" x14ac:dyDescent="0.3">
      <c r="S390">
        <v>3.94</v>
      </c>
      <c r="T390">
        <v>1.73</v>
      </c>
      <c r="U390">
        <f t="shared" si="44"/>
        <v>-3.7827272727272727</v>
      </c>
      <c r="V390">
        <f t="shared" si="45"/>
        <v>-1.5418894830659537E-2</v>
      </c>
    </row>
    <row r="391" spans="19:22" x14ac:dyDescent="0.3">
      <c r="S391">
        <v>3.95</v>
      </c>
      <c r="T391">
        <v>1.76</v>
      </c>
      <c r="U391">
        <f t="shared" si="44"/>
        <v>-3.79</v>
      </c>
      <c r="V391">
        <f t="shared" si="45"/>
        <v>-1.5686274509803921E-2</v>
      </c>
    </row>
    <row r="392" spans="19:22" x14ac:dyDescent="0.3">
      <c r="S392">
        <v>3.96</v>
      </c>
      <c r="T392">
        <v>1.79</v>
      </c>
      <c r="U392">
        <f t="shared" si="44"/>
        <v>-3.7972727272727274</v>
      </c>
      <c r="V392">
        <f t="shared" si="45"/>
        <v>-1.5953654188948306E-2</v>
      </c>
    </row>
    <row r="393" spans="19:22" x14ac:dyDescent="0.3">
      <c r="S393">
        <v>3.97</v>
      </c>
      <c r="T393">
        <v>1.83</v>
      </c>
      <c r="U393">
        <f t="shared" si="44"/>
        <v>-3.8036363636363637</v>
      </c>
      <c r="V393">
        <f t="shared" si="45"/>
        <v>-1.6310160427807488E-2</v>
      </c>
    </row>
    <row r="394" spans="19:22" x14ac:dyDescent="0.3">
      <c r="S394">
        <v>3.98</v>
      </c>
      <c r="T394">
        <v>1.86</v>
      </c>
      <c r="U394">
        <f t="shared" si="44"/>
        <v>-3.810909090909091</v>
      </c>
      <c r="V394">
        <f t="shared" si="45"/>
        <v>-1.6577540106951873E-2</v>
      </c>
    </row>
    <row r="395" spans="19:22" x14ac:dyDescent="0.3">
      <c r="S395">
        <v>3.99</v>
      </c>
      <c r="T395">
        <v>1.9</v>
      </c>
      <c r="U395">
        <f t="shared" si="44"/>
        <v>-3.8172727272727274</v>
      </c>
      <c r="V395">
        <f t="shared" si="45"/>
        <v>-1.6934046345811055E-2</v>
      </c>
    </row>
    <row r="396" spans="19:22" x14ac:dyDescent="0.3">
      <c r="S396">
        <v>4</v>
      </c>
      <c r="T396">
        <v>1.94</v>
      </c>
      <c r="U396">
        <f t="shared" si="44"/>
        <v>-3.8236363636363637</v>
      </c>
      <c r="V396">
        <f t="shared" si="45"/>
        <v>-1.7290552584670233E-2</v>
      </c>
    </row>
    <row r="397" spans="19:22" x14ac:dyDescent="0.3">
      <c r="S397">
        <v>4.0199999999999996</v>
      </c>
      <c r="T397">
        <v>1.97</v>
      </c>
      <c r="U397">
        <f t="shared" si="44"/>
        <v>-3.8409090909090904</v>
      </c>
      <c r="V397">
        <f t="shared" si="45"/>
        <v>-1.7557932263814618E-2</v>
      </c>
    </row>
    <row r="398" spans="19:22" x14ac:dyDescent="0.3">
      <c r="S398">
        <v>4.0199999999999996</v>
      </c>
      <c r="T398">
        <v>2.0099999999999998</v>
      </c>
      <c r="U398">
        <f t="shared" si="44"/>
        <v>-3.8372727272727269</v>
      </c>
      <c r="V398">
        <f t="shared" si="45"/>
        <v>-1.7914438502673796E-2</v>
      </c>
    </row>
    <row r="399" spans="19:22" x14ac:dyDescent="0.3">
      <c r="S399">
        <v>4.03</v>
      </c>
      <c r="T399">
        <v>2.0499999999999998</v>
      </c>
      <c r="U399">
        <f t="shared" si="44"/>
        <v>-3.8436363636363637</v>
      </c>
      <c r="V399">
        <f t="shared" si="45"/>
        <v>-1.8270944741532975E-2</v>
      </c>
    </row>
    <row r="400" spans="19:22" x14ac:dyDescent="0.3">
      <c r="S400">
        <v>4.04</v>
      </c>
      <c r="T400">
        <v>2.08</v>
      </c>
      <c r="U400">
        <f t="shared" si="44"/>
        <v>-3.8509090909090911</v>
      </c>
      <c r="V400">
        <f t="shared" si="45"/>
        <v>-1.8538324420677363E-2</v>
      </c>
    </row>
    <row r="401" spans="19:22" x14ac:dyDescent="0.3">
      <c r="S401">
        <v>4.0599999999999996</v>
      </c>
      <c r="T401">
        <v>2.13</v>
      </c>
      <c r="U401">
        <f t="shared" si="44"/>
        <v>-3.8663636363636358</v>
      </c>
      <c r="V401">
        <f t="shared" si="45"/>
        <v>-1.8983957219251339E-2</v>
      </c>
    </row>
    <row r="402" spans="19:22" x14ac:dyDescent="0.3">
      <c r="S402">
        <v>4.07</v>
      </c>
      <c r="T402">
        <v>2.17</v>
      </c>
      <c r="U402">
        <f t="shared" si="44"/>
        <v>-3.872727272727273</v>
      </c>
      <c r="V402">
        <f t="shared" si="45"/>
        <v>-1.9340463458110517E-2</v>
      </c>
    </row>
    <row r="403" spans="19:22" x14ac:dyDescent="0.3">
      <c r="S403">
        <v>4.07</v>
      </c>
      <c r="T403">
        <v>2.2000000000000002</v>
      </c>
      <c r="U403">
        <f t="shared" si="44"/>
        <v>-3.87</v>
      </c>
      <c r="V403">
        <f t="shared" si="45"/>
        <v>-1.9607843137254905E-2</v>
      </c>
    </row>
    <row r="404" spans="19:22" x14ac:dyDescent="0.3">
      <c r="S404">
        <v>4.09</v>
      </c>
      <c r="T404">
        <v>2.2400000000000002</v>
      </c>
      <c r="U404">
        <f t="shared" si="44"/>
        <v>-3.8863636363636362</v>
      </c>
      <c r="V404">
        <f t="shared" si="45"/>
        <v>-1.9964349376114084E-2</v>
      </c>
    </row>
    <row r="405" spans="19:22" x14ac:dyDescent="0.3">
      <c r="S405">
        <v>4.0999999999999996</v>
      </c>
      <c r="T405">
        <v>2.2799999999999998</v>
      </c>
      <c r="U405">
        <f t="shared" si="44"/>
        <v>-3.8927272727272726</v>
      </c>
      <c r="V405">
        <f t="shared" si="45"/>
        <v>-2.0320855614973262E-2</v>
      </c>
    </row>
    <row r="406" spans="19:22" x14ac:dyDescent="0.3">
      <c r="S406">
        <v>4.1100000000000003</v>
      </c>
      <c r="T406">
        <v>2.3199999999999998</v>
      </c>
      <c r="U406">
        <f t="shared" si="44"/>
        <v>-3.8990909090909094</v>
      </c>
      <c r="V406">
        <f t="shared" si="45"/>
        <v>-2.0677361853832444E-2</v>
      </c>
    </row>
    <row r="407" spans="19:22" x14ac:dyDescent="0.3">
      <c r="S407">
        <v>4.12</v>
      </c>
      <c r="T407">
        <v>2.36</v>
      </c>
      <c r="U407">
        <f t="shared" si="44"/>
        <v>-3.9054545454545457</v>
      </c>
      <c r="V407">
        <f t="shared" si="45"/>
        <v>-2.1033868092691622E-2</v>
      </c>
    </row>
    <row r="408" spans="19:22" x14ac:dyDescent="0.3">
      <c r="S408">
        <v>4.13</v>
      </c>
      <c r="T408">
        <v>2.4</v>
      </c>
      <c r="U408">
        <f t="shared" si="44"/>
        <v>-3.9118181818181816</v>
      </c>
      <c r="V408">
        <f t="shared" si="45"/>
        <v>-2.1390374331550801E-2</v>
      </c>
    </row>
    <row r="409" spans="19:22" x14ac:dyDescent="0.3">
      <c r="S409">
        <v>4.13</v>
      </c>
      <c r="T409">
        <v>2.4500000000000002</v>
      </c>
      <c r="U409">
        <f t="shared" si="44"/>
        <v>-3.9072727272727272</v>
      </c>
      <c r="V409">
        <f t="shared" si="45"/>
        <v>-2.183600713012478E-2</v>
      </c>
    </row>
    <row r="410" spans="19:22" x14ac:dyDescent="0.3">
      <c r="S410">
        <v>4.1399999999999997</v>
      </c>
      <c r="T410">
        <v>2.4900000000000002</v>
      </c>
      <c r="U410">
        <f t="shared" si="44"/>
        <v>-3.9136363636363631</v>
      </c>
      <c r="V410">
        <f t="shared" si="45"/>
        <v>-2.2192513368983958E-2</v>
      </c>
    </row>
    <row r="411" spans="19:22" x14ac:dyDescent="0.3">
      <c r="S411">
        <v>4.1500000000000004</v>
      </c>
      <c r="T411">
        <v>2.5299999999999998</v>
      </c>
      <c r="U411">
        <f t="shared" si="44"/>
        <v>-3.9200000000000004</v>
      </c>
      <c r="V411">
        <f t="shared" si="45"/>
        <v>-2.2549019607843137E-2</v>
      </c>
    </row>
    <row r="412" spans="19:22" x14ac:dyDescent="0.3">
      <c r="S412">
        <v>4.1500000000000004</v>
      </c>
      <c r="T412">
        <v>2.57</v>
      </c>
      <c r="U412">
        <f t="shared" si="44"/>
        <v>-3.9163636363636369</v>
      </c>
      <c r="V412">
        <f t="shared" si="45"/>
        <v>-2.2905525846702315E-2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IV_White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Shashank OV</cp:lastModifiedBy>
  <dcterms:created xsi:type="dcterms:W3CDTF">2017-03-03T11:05:25Z</dcterms:created>
  <dcterms:modified xsi:type="dcterms:W3CDTF">2017-03-03T16:55:35Z</dcterms:modified>
</cp:coreProperties>
</file>