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aha\Dropbox\Semester VII\EE 671 VLSI Design\Assignments\Assignment3_Submission\"/>
    </mc:Choice>
  </mc:AlternateContent>
  <bookViews>
    <workbookView xWindow="0" yWindow="0" windowWidth="20490" windowHeight="7530" xr2:uid="{605E18AE-28D3-4BF1-B33E-5157BCCFB0C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<sst xmlns="http://schemas.openxmlformats.org/spreadsheetml/2006/main" count="6" uniqueCount="6">
  <si>
    <t>Load</t>
  </si>
  <si>
    <t>Rise Time</t>
  </si>
  <si>
    <t>Fall Time</t>
  </si>
  <si>
    <t>Delay</t>
  </si>
  <si>
    <t>Pinv</t>
  </si>
  <si>
    <t xml:space="preserve">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</si>
</sst>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Delay Vs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461723534558181E-2"/>
                  <c:y val="0.202399023038786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accent1">
                            <a:lumMod val="50000"/>
                          </a:schemeClr>
                        </a:solidFill>
                      </a:rPr>
                      <a:t>y = 11.009x + 29.809</a:t>
                    </a:r>
                    <a:endParaRPr lang="en-US" sz="1100">
                      <a:solidFill>
                        <a:schemeClr val="accent1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Sheet1!$E$4:$E$11</c:f>
              <c:numCache>
                <c:formatCode>General</c:formatCode>
                <c:ptCount val="8"/>
                <c:pt idx="0">
                  <c:v>117.693</c:v>
                </c:pt>
                <c:pt idx="1">
                  <c:v>107.036</c:v>
                </c:pt>
                <c:pt idx="2">
                  <c:v>96.281999999999996</c:v>
                </c:pt>
                <c:pt idx="3">
                  <c:v>83.472999999999999</c:v>
                </c:pt>
                <c:pt idx="4">
                  <c:v>74.585999999999999</c:v>
                </c:pt>
                <c:pt idx="5">
                  <c:v>63.456000000000003</c:v>
                </c:pt>
                <c:pt idx="6">
                  <c:v>52.156999999999996</c:v>
                </c:pt>
                <c:pt idx="7">
                  <c:v>40.119999999999997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7B-4075-B2D6-CA1032E79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173055"/>
        <c:axId val="472880239"/>
      </c:scatterChart>
      <c:valAx>
        <c:axId val="4231730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Minimum Inverter</a:t>
                </a:r>
                <a:r>
                  <a:rPr lang="en-IN" baseline="0">
                    <a:solidFill>
                      <a:schemeClr val="tx1"/>
                    </a:solidFill>
                  </a:rPr>
                  <a:t> Load</a:t>
                </a:r>
                <a:endParaRPr lang="en-IN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80239"/>
        <c:crosses val="autoZero"/>
        <c:crossBetween val="midCat"/>
      </c:valAx>
      <c:valAx>
        <c:axId val="4728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Delay</a:t>
                </a:r>
                <a:r>
                  <a:rPr lang="en-IN" baseline="0">
                    <a:solidFill>
                      <a:schemeClr val="tx1"/>
                    </a:solidFill>
                  </a:rPr>
                  <a:t> (ps)</a:t>
                </a:r>
                <a:endParaRPr lang="en-IN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7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91C2E-7C82-4B08-BF8A-408F993F1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2479-428F-4A39-8477-1CDC19C92E77}">
  <dimension ref="A3:E15"/>
  <sheetViews>
    <sheetView tabSelected="1" workbookViewId="0">
      <selection activeCell="B16" sqref="B16"/>
    </sheetView>
  </sheetViews>
  <sheetFormatPr defaultRowHeight="15" x14ac:dyDescent="0.25"/>
  <sheetData>
    <row r="3" spans="1:5" x14ac:dyDescent="0.25">
      <c r="B3" t="s">
        <v>0</v>
      </c>
      <c r="C3" t="s">
        <v>1</v>
      </c>
      <c r="D3" t="s">
        <v>2</v>
      </c>
      <c r="E3" t="s">
        <v>3</v>
      </c>
    </row>
    <row r="4" spans="1:5" x14ac:dyDescent="0.25">
      <c r="B4">
        <v>8</v>
      </c>
      <c r="C4">
        <v>197.459</v>
      </c>
      <c r="D4">
        <v>196.773</v>
      </c>
      <c r="E4">
        <v>117.693</v>
      </c>
    </row>
    <row r="5" spans="1:5" x14ac:dyDescent="0.25">
      <c r="B5">
        <v>7</v>
      </c>
      <c r="C5">
        <v>15.209</v>
      </c>
      <c r="D5">
        <v>175.13</v>
      </c>
      <c r="E5">
        <v>107.036</v>
      </c>
    </row>
    <row r="6" spans="1:5" x14ac:dyDescent="0.25">
      <c r="B6">
        <v>6</v>
      </c>
      <c r="C6">
        <v>154.08600000000001</v>
      </c>
      <c r="D6">
        <v>153.45099999999999</v>
      </c>
      <c r="E6">
        <v>96.281999999999996</v>
      </c>
    </row>
    <row r="7" spans="1:5" x14ac:dyDescent="0.25">
      <c r="B7">
        <v>5</v>
      </c>
      <c r="C7">
        <v>132.459</v>
      </c>
      <c r="D7">
        <v>132.30000000000001</v>
      </c>
      <c r="E7">
        <v>83.472999999999999</v>
      </c>
    </row>
    <row r="8" spans="1:5" x14ac:dyDescent="0.25">
      <c r="B8">
        <v>4</v>
      </c>
      <c r="C8">
        <v>111.26900000000001</v>
      </c>
      <c r="D8">
        <v>110.58199999999999</v>
      </c>
      <c r="E8">
        <v>74.585999999999999</v>
      </c>
    </row>
    <row r="9" spans="1:5" x14ac:dyDescent="0.25">
      <c r="B9">
        <v>3</v>
      </c>
      <c r="C9">
        <v>90.037999999999997</v>
      </c>
      <c r="D9">
        <v>89.391999999999996</v>
      </c>
      <c r="E9">
        <v>63.456000000000003</v>
      </c>
    </row>
    <row r="10" spans="1:5" x14ac:dyDescent="0.25">
      <c r="B10">
        <v>2</v>
      </c>
      <c r="C10">
        <v>69.141999999999996</v>
      </c>
      <c r="D10">
        <v>68.132999999999996</v>
      </c>
      <c r="E10">
        <v>52.156999999999996</v>
      </c>
    </row>
    <row r="11" spans="1:5" x14ac:dyDescent="0.25">
      <c r="B11">
        <v>1</v>
      </c>
      <c r="C11">
        <v>48.776000000000003</v>
      </c>
      <c r="D11">
        <v>47.101999999999997</v>
      </c>
      <c r="E11">
        <v>40.119999999999997</v>
      </c>
    </row>
    <row r="14" spans="1:5" x14ac:dyDescent="0.25">
      <c r="A14" t="s">
        <v>4</v>
      </c>
      <c r="B14">
        <f>29.809/11.009</f>
        <v>2.7076937051503314</v>
      </c>
    </row>
    <row r="15" spans="1:5" x14ac:dyDescent="0.25">
      <c r="A15" t="s">
        <v>5</v>
      </c>
      <c r="B15">
        <v>4.7618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Mahajan</dc:creator>
  <cp:lastModifiedBy>Yogesh Mahajan</cp:lastModifiedBy>
  <dcterms:created xsi:type="dcterms:W3CDTF">2017-10-26T18:04:03Z</dcterms:created>
  <dcterms:modified xsi:type="dcterms:W3CDTF">2017-10-26T19:37:00Z</dcterms:modified>
</cp:coreProperties>
</file>