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ive-my.sharepoint.com/personal/yevgeniy_maksimenko_flukenetworks_com/Documents/Documents/DEV/OtherProjects/KiCad/closetLights/PV/data/"/>
    </mc:Choice>
  </mc:AlternateContent>
  <xr:revisionPtr revIDLastSave="0" documentId="13_ncr:40009_{ACA2FFE5-1334-4B84-9039-168C1D39AC21}" xr6:coauthVersionLast="47" xr6:coauthVersionMax="47" xr10:uidLastSave="{00000000-0000-0000-0000-000000000000}"/>
  <bookViews>
    <workbookView xWindow="28680" yWindow="-120" windowWidth="29040" windowHeight="15840"/>
  </bookViews>
  <sheets>
    <sheet name="characterization_1ft" sheetId="1" r:id="rId1"/>
  </sheets>
  <calcPr calcId="0"/>
</workbook>
</file>

<file path=xl/sharedStrings.xml><?xml version="1.0" encoding="utf-8"?>
<sst xmlns="http://schemas.openxmlformats.org/spreadsheetml/2006/main" count="40" uniqueCount="13">
  <si>
    <t>Setting voltage to 10V</t>
  </si>
  <si>
    <t>DAC</t>
  </si>
  <si>
    <t xml:space="preserve"> Voltage V</t>
  </si>
  <si>
    <t xml:space="preserve"> Current A</t>
  </si>
  <si>
    <t>Setting voltage to 11V</t>
  </si>
  <si>
    <t>Setting voltage to 12V</t>
  </si>
  <si>
    <t>Setting voltage to 13V</t>
  </si>
  <si>
    <t>Setting voltage to 14V</t>
  </si>
  <si>
    <t>Setting voltage to 15V</t>
  </si>
  <si>
    <t>Setting voltage to 16V</t>
  </si>
  <si>
    <t>Setting voltage to 17V</t>
  </si>
  <si>
    <t>Setting voltage to 18V</t>
  </si>
  <si>
    <t>Setting voltage to 19V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</si>
</sst>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DAC-to-Current</a:t>
            </a:r>
            <a:r>
              <a:rPr lang="en-US" baseline="0"/>
              <a:t> Characterization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characterization_1ft!$A$3:$A$31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characterization_1ft!$C$3:$C$31</c:f>
              <c:numCache>
                <c:formatCode>General</c:formatCode>
                <c:ptCount val="29"/>
                <c:pt idx="0">
                  <c:v>6.5642499999999897</c:v>
                </c:pt>
                <c:pt idx="1">
                  <c:v>14.1501699999999</c:v>
                </c:pt>
                <c:pt idx="2">
                  <c:v>22.1730499999999</c:v>
                </c:pt>
                <c:pt idx="3">
                  <c:v>29.829929999999901</c:v>
                </c:pt>
                <c:pt idx="4">
                  <c:v>38.063469999999903</c:v>
                </c:pt>
                <c:pt idx="5">
                  <c:v>45.52778</c:v>
                </c:pt>
                <c:pt idx="6">
                  <c:v>53.595709999999997</c:v>
                </c:pt>
                <c:pt idx="7">
                  <c:v>61.596089999999997</c:v>
                </c:pt>
                <c:pt idx="8">
                  <c:v>69.35745</c:v>
                </c:pt>
                <c:pt idx="9">
                  <c:v>76.988799999999998</c:v>
                </c:pt>
                <c:pt idx="10">
                  <c:v>82.597660000000005</c:v>
                </c:pt>
                <c:pt idx="11">
                  <c:v>87.285470000000004</c:v>
                </c:pt>
                <c:pt idx="12">
                  <c:v>87.648259999999993</c:v>
                </c:pt>
                <c:pt idx="13">
                  <c:v>87.887450000000001</c:v>
                </c:pt>
                <c:pt idx="14">
                  <c:v>87.928929999999994</c:v>
                </c:pt>
                <c:pt idx="15">
                  <c:v>87.806129999999996</c:v>
                </c:pt>
                <c:pt idx="16">
                  <c:v>88.028179999999907</c:v>
                </c:pt>
                <c:pt idx="17">
                  <c:v>87.878659999999996</c:v>
                </c:pt>
                <c:pt idx="18">
                  <c:v>88.079859999999996</c:v>
                </c:pt>
                <c:pt idx="19">
                  <c:v>87.934060000000002</c:v>
                </c:pt>
                <c:pt idx="20">
                  <c:v>88.133330000000001</c:v>
                </c:pt>
                <c:pt idx="21">
                  <c:v>88.174279999999996</c:v>
                </c:pt>
                <c:pt idx="22">
                  <c:v>88.021559999999994</c:v>
                </c:pt>
                <c:pt idx="23">
                  <c:v>88.228349999999907</c:v>
                </c:pt>
                <c:pt idx="24">
                  <c:v>88.064160000000001</c:v>
                </c:pt>
                <c:pt idx="25">
                  <c:v>88.264989999999997</c:v>
                </c:pt>
                <c:pt idx="26">
                  <c:v>88.120369999999994</c:v>
                </c:pt>
                <c:pt idx="27">
                  <c:v>88.304969999999997</c:v>
                </c:pt>
                <c:pt idx="28">
                  <c:v>88.330960000000005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EF-4D41-9CC3-9601B2A2BB92}"/>
            </c:ext>
          </c:extLst>
        </c:ser>
        <c:ser>
          <c:idx val="1"/>
          <c:order val="1"/>
          <c:tx>
            <c:v>11V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characterization_1ft!$E$3:$E$31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characterization_1ft!$G$3:$G$31</c:f>
              <c:numCache>
                <c:formatCode>General</c:formatCode>
                <c:ptCount val="29"/>
                <c:pt idx="0">
                  <c:v>6.8472600000000003</c:v>
                </c:pt>
                <c:pt idx="1">
                  <c:v>14.357249999999899</c:v>
                </c:pt>
                <c:pt idx="2">
                  <c:v>22.460129999999999</c:v>
                </c:pt>
                <c:pt idx="3">
                  <c:v>30.094259999999998</c:v>
                </c:pt>
                <c:pt idx="4">
                  <c:v>38.213299999999997</c:v>
                </c:pt>
                <c:pt idx="5">
                  <c:v>45.885620000000003</c:v>
                </c:pt>
                <c:pt idx="6">
                  <c:v>53.543349999999997</c:v>
                </c:pt>
                <c:pt idx="7">
                  <c:v>61.901049999999998</c:v>
                </c:pt>
                <c:pt idx="8">
                  <c:v>69.744500000000002</c:v>
                </c:pt>
                <c:pt idx="9">
                  <c:v>77.707970000000003</c:v>
                </c:pt>
                <c:pt idx="10">
                  <c:v>85.300319999999999</c:v>
                </c:pt>
                <c:pt idx="11">
                  <c:v>93.416470000000004</c:v>
                </c:pt>
                <c:pt idx="12">
                  <c:v>101.012869999999</c:v>
                </c:pt>
                <c:pt idx="13">
                  <c:v>108.47917</c:v>
                </c:pt>
                <c:pt idx="14">
                  <c:v>116.44016999999999</c:v>
                </c:pt>
                <c:pt idx="15">
                  <c:v>123.82326999999999</c:v>
                </c:pt>
                <c:pt idx="16">
                  <c:v>130.67677</c:v>
                </c:pt>
                <c:pt idx="17">
                  <c:v>135.31426999999999</c:v>
                </c:pt>
                <c:pt idx="18">
                  <c:v>136.66367</c:v>
                </c:pt>
                <c:pt idx="19">
                  <c:v>136.70626999999999</c:v>
                </c:pt>
                <c:pt idx="20">
                  <c:v>136.64877000000001</c:v>
                </c:pt>
                <c:pt idx="21">
                  <c:v>136.90017</c:v>
                </c:pt>
                <c:pt idx="22">
                  <c:v>136.80896999999999</c:v>
                </c:pt>
                <c:pt idx="23">
                  <c:v>136.99617000000001</c:v>
                </c:pt>
                <c:pt idx="24">
                  <c:v>136.89747</c:v>
                </c:pt>
                <c:pt idx="25">
                  <c:v>137.10157000000001</c:v>
                </c:pt>
                <c:pt idx="26">
                  <c:v>136.97657000000001</c:v>
                </c:pt>
                <c:pt idx="27">
                  <c:v>137.22047000000001</c:v>
                </c:pt>
                <c:pt idx="28">
                  <c:v>137.24547000000001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EF-4D41-9CC3-9601B2A2BB92}"/>
            </c:ext>
          </c:extLst>
        </c:ser>
        <c:ser>
          <c:idx val="2"/>
          <c:order val="2"/>
          <c:tx>
            <c:v>12V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characterization_1ft!$I$3:$I$31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characterization_1ft!$K$3:$K$31</c:f>
              <c:numCache>
                <c:formatCode>General</c:formatCode>
                <c:ptCount val="29"/>
                <c:pt idx="0">
                  <c:v>6.8132499999999903</c:v>
                </c:pt>
                <c:pt idx="1">
                  <c:v>14.349690000000001</c:v>
                </c:pt>
                <c:pt idx="2">
                  <c:v>22.229189999999999</c:v>
                </c:pt>
                <c:pt idx="3">
                  <c:v>29.99044</c:v>
                </c:pt>
                <c:pt idx="4">
                  <c:v>38.053939999999997</c:v>
                </c:pt>
                <c:pt idx="5">
                  <c:v>45.864930000000001</c:v>
                </c:pt>
                <c:pt idx="6">
                  <c:v>53.59111</c:v>
                </c:pt>
                <c:pt idx="7">
                  <c:v>61.886859999999999</c:v>
                </c:pt>
                <c:pt idx="8">
                  <c:v>69.635379999999998</c:v>
                </c:pt>
                <c:pt idx="9">
                  <c:v>77.607669999999999</c:v>
                </c:pt>
                <c:pt idx="10">
                  <c:v>85.076939999999993</c:v>
                </c:pt>
                <c:pt idx="11">
                  <c:v>93.126199999999997</c:v>
                </c:pt>
                <c:pt idx="12">
                  <c:v>100.9457</c:v>
                </c:pt>
                <c:pt idx="13">
                  <c:v>108.4011</c:v>
                </c:pt>
                <c:pt idx="14">
                  <c:v>116.5791</c:v>
                </c:pt>
                <c:pt idx="15">
                  <c:v>124.16829999999899</c:v>
                </c:pt>
                <c:pt idx="16">
                  <c:v>132.48699999999999</c:v>
                </c:pt>
                <c:pt idx="17">
                  <c:v>140.1422</c:v>
                </c:pt>
                <c:pt idx="18">
                  <c:v>148.0035</c:v>
                </c:pt>
                <c:pt idx="19">
                  <c:v>155.7783</c:v>
                </c:pt>
                <c:pt idx="20">
                  <c:v>163.1173</c:v>
                </c:pt>
                <c:pt idx="21">
                  <c:v>170.75960000000001</c:v>
                </c:pt>
                <c:pt idx="22">
                  <c:v>177.9162</c:v>
                </c:pt>
                <c:pt idx="23">
                  <c:v>183.7287</c:v>
                </c:pt>
                <c:pt idx="24">
                  <c:v>187.07820000000001</c:v>
                </c:pt>
                <c:pt idx="25">
                  <c:v>187.39240000000001</c:v>
                </c:pt>
                <c:pt idx="26">
                  <c:v>187.43360000000001</c:v>
                </c:pt>
                <c:pt idx="27">
                  <c:v>187.4931</c:v>
                </c:pt>
                <c:pt idx="28">
                  <c:v>187.7397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EF-4D41-9CC3-9601B2A2BB92}"/>
            </c:ext>
          </c:extLst>
        </c:ser>
        <c:ser>
          <c:idx val="3"/>
          <c:order val="3"/>
          <c:tx>
            <c:v>13V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characterization_1ft!$M$3:$M$30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characterization_1ft!$O$3:$O$30</c:f>
              <c:numCache>
                <c:formatCode>General</c:formatCode>
                <c:ptCount val="28"/>
                <c:pt idx="0">
                  <c:v>6.7745379999999997</c:v>
                </c:pt>
                <c:pt idx="1">
                  <c:v>14.290668</c:v>
                </c:pt>
                <c:pt idx="2">
                  <c:v>22.396927999999999</c:v>
                </c:pt>
                <c:pt idx="3">
                  <c:v>30.114477999999998</c:v>
                </c:pt>
                <c:pt idx="4">
                  <c:v>38.070998000000003</c:v>
                </c:pt>
                <c:pt idx="5">
                  <c:v>45.795397999999999</c:v>
                </c:pt>
                <c:pt idx="6">
                  <c:v>53.682587999999903</c:v>
                </c:pt>
                <c:pt idx="7">
                  <c:v>61.710357999999999</c:v>
                </c:pt>
                <c:pt idx="8">
                  <c:v>69.740437999999997</c:v>
                </c:pt>
                <c:pt idx="9">
                  <c:v>77.608487999999994</c:v>
                </c:pt>
                <c:pt idx="10">
                  <c:v>85.132508000000001</c:v>
                </c:pt>
                <c:pt idx="11">
                  <c:v>93.235337999999999</c:v>
                </c:pt>
                <c:pt idx="12">
                  <c:v>100.927538</c:v>
                </c:pt>
                <c:pt idx="13">
                  <c:v>108.66243799999999</c:v>
                </c:pt>
                <c:pt idx="14">
                  <c:v>116.560638</c:v>
                </c:pt>
                <c:pt idx="15">
                  <c:v>124.15163800000001</c:v>
                </c:pt>
                <c:pt idx="16">
                  <c:v>132.28183799999999</c:v>
                </c:pt>
                <c:pt idx="17">
                  <c:v>140.07623799999999</c:v>
                </c:pt>
                <c:pt idx="18">
                  <c:v>148.03413799999899</c:v>
                </c:pt>
                <c:pt idx="19">
                  <c:v>155.71163799999999</c:v>
                </c:pt>
                <c:pt idx="20">
                  <c:v>163.51213799999999</c:v>
                </c:pt>
                <c:pt idx="21">
                  <c:v>171.22143799999901</c:v>
                </c:pt>
                <c:pt idx="22">
                  <c:v>178.89223799999999</c:v>
                </c:pt>
                <c:pt idx="23">
                  <c:v>186.49673799999999</c:v>
                </c:pt>
                <c:pt idx="24">
                  <c:v>193.98713799999999</c:v>
                </c:pt>
                <c:pt idx="25">
                  <c:v>201.76463799999999</c:v>
                </c:pt>
                <c:pt idx="26">
                  <c:v>209.54013800000001</c:v>
                </c:pt>
                <c:pt idx="27">
                  <c:v>217.12843799999999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EF-4D41-9CC3-9601B2A2BB92}"/>
            </c:ext>
          </c:extLst>
        </c:ser>
        <c:ser>
          <c:idx val="4"/>
          <c:order val="4"/>
          <c:tx>
            <c:v>14V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characterization_1ft!$Q$3:$Q$30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characterization_1ft!$S$3:$S$30</c:f>
              <c:numCache>
                <c:formatCode>General</c:formatCode>
                <c:ptCount val="28"/>
                <c:pt idx="0">
                  <c:v>6.6637319999999898</c:v>
                </c:pt>
                <c:pt idx="1">
                  <c:v>14.224781999999999</c:v>
                </c:pt>
                <c:pt idx="2">
                  <c:v>22.195312000000001</c:v>
                </c:pt>
                <c:pt idx="3">
                  <c:v>29.9525019999999</c:v>
                </c:pt>
                <c:pt idx="4">
                  <c:v>37.843062000000003</c:v>
                </c:pt>
                <c:pt idx="5">
                  <c:v>45.907941999999998</c:v>
                </c:pt>
                <c:pt idx="6">
                  <c:v>53.537061999999999</c:v>
                </c:pt>
                <c:pt idx="7">
                  <c:v>61.546612000000003</c:v>
                </c:pt>
                <c:pt idx="8">
                  <c:v>69.519311999999999</c:v>
                </c:pt>
                <c:pt idx="9">
                  <c:v>77.464371999999898</c:v>
                </c:pt>
                <c:pt idx="10">
                  <c:v>84.997951999999998</c:v>
                </c:pt>
                <c:pt idx="11">
                  <c:v>93.037711999999999</c:v>
                </c:pt>
                <c:pt idx="12">
                  <c:v>100.84051199999899</c:v>
                </c:pt>
                <c:pt idx="13">
                  <c:v>108.306512</c:v>
                </c:pt>
                <c:pt idx="14">
                  <c:v>116.309411999999</c:v>
                </c:pt>
                <c:pt idx="15">
                  <c:v>124.09361199999999</c:v>
                </c:pt>
                <c:pt idx="16">
                  <c:v>132.334712</c:v>
                </c:pt>
                <c:pt idx="17">
                  <c:v>140.02711199999999</c:v>
                </c:pt>
                <c:pt idx="18">
                  <c:v>147.98171199999999</c:v>
                </c:pt>
                <c:pt idx="19">
                  <c:v>155.98701199999999</c:v>
                </c:pt>
                <c:pt idx="20">
                  <c:v>163.36251200000001</c:v>
                </c:pt>
                <c:pt idx="21">
                  <c:v>171.16911200000001</c:v>
                </c:pt>
                <c:pt idx="22">
                  <c:v>178.87361200000001</c:v>
                </c:pt>
                <c:pt idx="23">
                  <c:v>186.639712</c:v>
                </c:pt>
                <c:pt idx="24">
                  <c:v>194.16651200000001</c:v>
                </c:pt>
                <c:pt idx="25">
                  <c:v>202.06301199999999</c:v>
                </c:pt>
                <c:pt idx="26">
                  <c:v>209.91421199999999</c:v>
                </c:pt>
                <c:pt idx="27">
                  <c:v>217.46131199999999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EF-4D41-9CC3-9601B2A2BB92}"/>
            </c:ext>
          </c:extLst>
        </c:ser>
        <c:ser>
          <c:idx val="5"/>
          <c:order val="5"/>
          <c:tx>
            <c:v>15V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characterization_1ft!$A$36:$A$63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characterization_1ft!$C$36:$C$63</c:f>
              <c:numCache>
                <c:formatCode>General</c:formatCode>
                <c:ptCount val="28"/>
                <c:pt idx="0">
                  <c:v>6.5335959999999904</c:v>
                </c:pt>
                <c:pt idx="1">
                  <c:v>14.165476</c:v>
                </c:pt>
                <c:pt idx="2">
                  <c:v>22.077345999999999</c:v>
                </c:pt>
                <c:pt idx="3">
                  <c:v>29.790236</c:v>
                </c:pt>
                <c:pt idx="4">
                  <c:v>37.867496000000003</c:v>
                </c:pt>
                <c:pt idx="5">
                  <c:v>45.470176000000002</c:v>
                </c:pt>
                <c:pt idx="6">
                  <c:v>53.616616</c:v>
                </c:pt>
                <c:pt idx="7">
                  <c:v>61.562896000000002</c:v>
                </c:pt>
                <c:pt idx="8">
                  <c:v>69.371995999999996</c:v>
                </c:pt>
                <c:pt idx="9">
                  <c:v>77.282005999999996</c:v>
                </c:pt>
                <c:pt idx="10">
                  <c:v>84.840305999999998</c:v>
                </c:pt>
                <c:pt idx="11">
                  <c:v>92.908285999999904</c:v>
                </c:pt>
                <c:pt idx="12">
                  <c:v>100.465886</c:v>
                </c:pt>
                <c:pt idx="13">
                  <c:v>108.247686</c:v>
                </c:pt>
                <c:pt idx="14">
                  <c:v>116.270886</c:v>
                </c:pt>
                <c:pt idx="15">
                  <c:v>123.937985999999</c:v>
                </c:pt>
                <c:pt idx="16">
                  <c:v>132.12538599999999</c:v>
                </c:pt>
                <c:pt idx="17">
                  <c:v>139.87408599999901</c:v>
                </c:pt>
                <c:pt idx="18">
                  <c:v>147.72338599999901</c:v>
                </c:pt>
                <c:pt idx="19">
                  <c:v>155.509186</c:v>
                </c:pt>
                <c:pt idx="20">
                  <c:v>163.301086</c:v>
                </c:pt>
                <c:pt idx="21">
                  <c:v>170.89768599999999</c:v>
                </c:pt>
                <c:pt idx="22">
                  <c:v>178.66528599999901</c:v>
                </c:pt>
                <c:pt idx="23">
                  <c:v>186.26928599999999</c:v>
                </c:pt>
                <c:pt idx="24">
                  <c:v>193.84358599999999</c:v>
                </c:pt>
                <c:pt idx="25">
                  <c:v>201.76118599999899</c:v>
                </c:pt>
                <c:pt idx="26">
                  <c:v>209.48548600000001</c:v>
                </c:pt>
                <c:pt idx="27">
                  <c:v>217.45038600000001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EF-4D41-9CC3-9601B2A2BB92}"/>
            </c:ext>
          </c:extLst>
        </c:ser>
        <c:ser>
          <c:idx val="6"/>
          <c:order val="6"/>
          <c:tx>
            <c:v>16V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characterization_1ft!$E$36:$E$63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characterization_1ft!$G$36:$G$63</c:f>
              <c:numCache>
                <c:formatCode>General</c:formatCode>
                <c:ptCount val="28"/>
                <c:pt idx="0">
                  <c:v>6.5875430000000001</c:v>
                </c:pt>
                <c:pt idx="1">
                  <c:v>14.233563</c:v>
                </c:pt>
                <c:pt idx="2">
                  <c:v>22.157922999999901</c:v>
                </c:pt>
                <c:pt idx="3">
                  <c:v>29.812733000000001</c:v>
                </c:pt>
                <c:pt idx="4">
                  <c:v>37.857802999999997</c:v>
                </c:pt>
                <c:pt idx="5">
                  <c:v>45.562942999999997</c:v>
                </c:pt>
                <c:pt idx="6">
                  <c:v>53.578453000000003</c:v>
                </c:pt>
                <c:pt idx="7">
                  <c:v>61.598732999999903</c:v>
                </c:pt>
                <c:pt idx="8">
                  <c:v>69.394423000000003</c:v>
                </c:pt>
                <c:pt idx="9">
                  <c:v>77.355793000000006</c:v>
                </c:pt>
                <c:pt idx="10">
                  <c:v>84.912823000000003</c:v>
                </c:pt>
                <c:pt idx="11">
                  <c:v>92.985253</c:v>
                </c:pt>
                <c:pt idx="12">
                  <c:v>100.605453</c:v>
                </c:pt>
                <c:pt idx="13">
                  <c:v>108.415953</c:v>
                </c:pt>
                <c:pt idx="14">
                  <c:v>116.19945300000001</c:v>
                </c:pt>
                <c:pt idx="15">
                  <c:v>123.945453</c:v>
                </c:pt>
                <c:pt idx="16">
                  <c:v>132.10465300000001</c:v>
                </c:pt>
                <c:pt idx="17">
                  <c:v>139.81875299999999</c:v>
                </c:pt>
                <c:pt idx="18">
                  <c:v>147.75095300000001</c:v>
                </c:pt>
                <c:pt idx="19">
                  <c:v>155.46845300000001</c:v>
                </c:pt>
                <c:pt idx="20">
                  <c:v>163.16555299999999</c:v>
                </c:pt>
                <c:pt idx="21">
                  <c:v>170.884353</c:v>
                </c:pt>
                <c:pt idx="22">
                  <c:v>178.62535299999999</c:v>
                </c:pt>
                <c:pt idx="23">
                  <c:v>186.356953</c:v>
                </c:pt>
                <c:pt idx="24">
                  <c:v>193.956153</c:v>
                </c:pt>
                <c:pt idx="25">
                  <c:v>201.707953</c:v>
                </c:pt>
                <c:pt idx="26">
                  <c:v>209.59365299999999</c:v>
                </c:pt>
                <c:pt idx="27">
                  <c:v>217.450953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EF-4D41-9CC3-9601B2A2BB92}"/>
            </c:ext>
          </c:extLst>
        </c:ser>
        <c:ser>
          <c:idx val="7"/>
          <c:order val="7"/>
          <c:tx>
            <c:v>17V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characterization_1ft!$I$36:$I$63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characterization_1ft!$K$36:$K$63</c:f>
              <c:numCache>
                <c:formatCode>General</c:formatCode>
                <c:ptCount val="28"/>
                <c:pt idx="0">
                  <c:v>6.5863779999999998</c:v>
                </c:pt>
                <c:pt idx="1">
                  <c:v>14.249568</c:v>
                </c:pt>
                <c:pt idx="2">
                  <c:v>22.302128</c:v>
                </c:pt>
                <c:pt idx="3">
                  <c:v>29.938427999999998</c:v>
                </c:pt>
                <c:pt idx="4">
                  <c:v>37.868188000000004</c:v>
                </c:pt>
                <c:pt idx="5">
                  <c:v>45.609718000000001</c:v>
                </c:pt>
                <c:pt idx="6">
                  <c:v>53.424948000000001</c:v>
                </c:pt>
                <c:pt idx="7">
                  <c:v>61.551758</c:v>
                </c:pt>
                <c:pt idx="8">
                  <c:v>69.462987999999996</c:v>
                </c:pt>
                <c:pt idx="9">
                  <c:v>77.300408000000004</c:v>
                </c:pt>
                <c:pt idx="10">
                  <c:v>84.891357999999997</c:v>
                </c:pt>
                <c:pt idx="11">
                  <c:v>92.878348000000003</c:v>
                </c:pt>
                <c:pt idx="12">
                  <c:v>100.607148</c:v>
                </c:pt>
                <c:pt idx="13">
                  <c:v>108.341948</c:v>
                </c:pt>
                <c:pt idx="14">
                  <c:v>116.254448</c:v>
                </c:pt>
                <c:pt idx="15">
                  <c:v>123.95854799999999</c:v>
                </c:pt>
                <c:pt idx="16">
                  <c:v>132.05634799999899</c:v>
                </c:pt>
                <c:pt idx="17">
                  <c:v>139.91104799999999</c:v>
                </c:pt>
                <c:pt idx="18">
                  <c:v>147.77994799999999</c:v>
                </c:pt>
                <c:pt idx="19">
                  <c:v>155.54944799999899</c:v>
                </c:pt>
                <c:pt idx="20">
                  <c:v>163.18114799999901</c:v>
                </c:pt>
                <c:pt idx="21">
                  <c:v>170.83984799999999</c:v>
                </c:pt>
                <c:pt idx="22">
                  <c:v>178.608047999999</c:v>
                </c:pt>
                <c:pt idx="23">
                  <c:v>186.19184799999999</c:v>
                </c:pt>
                <c:pt idx="24">
                  <c:v>193.77144799999999</c:v>
                </c:pt>
                <c:pt idx="25">
                  <c:v>201.69244799999899</c:v>
                </c:pt>
                <c:pt idx="26">
                  <c:v>209.479547999999</c:v>
                </c:pt>
                <c:pt idx="27">
                  <c:v>217.494348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EF-4D41-9CC3-9601B2A2BB92}"/>
            </c:ext>
          </c:extLst>
        </c:ser>
        <c:ser>
          <c:idx val="8"/>
          <c:order val="8"/>
          <c:tx>
            <c:v>18V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characterization_1ft!$M$36:$M$63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characterization_1ft!$O$36:$O$63</c:f>
              <c:numCache>
                <c:formatCode>General</c:formatCode>
                <c:ptCount val="28"/>
                <c:pt idx="0">
                  <c:v>6.5450319999999902</c:v>
                </c:pt>
                <c:pt idx="1">
                  <c:v>14.1559419999999</c:v>
                </c:pt>
                <c:pt idx="2">
                  <c:v>22.056601999999899</c:v>
                </c:pt>
                <c:pt idx="3">
                  <c:v>29.806471999999999</c:v>
                </c:pt>
                <c:pt idx="4">
                  <c:v>37.869692000000001</c:v>
                </c:pt>
                <c:pt idx="5">
                  <c:v>45.554772</c:v>
                </c:pt>
                <c:pt idx="6">
                  <c:v>53.506661999999999</c:v>
                </c:pt>
                <c:pt idx="7">
                  <c:v>61.468012000000002</c:v>
                </c:pt>
                <c:pt idx="8">
                  <c:v>69.385351999999997</c:v>
                </c:pt>
                <c:pt idx="9">
                  <c:v>77.305372000000006</c:v>
                </c:pt>
                <c:pt idx="10">
                  <c:v>84.765861999999998</c:v>
                </c:pt>
                <c:pt idx="11">
                  <c:v>92.896811999999997</c:v>
                </c:pt>
                <c:pt idx="12">
                  <c:v>100.46091199999999</c:v>
                </c:pt>
                <c:pt idx="13">
                  <c:v>108.158912</c:v>
                </c:pt>
                <c:pt idx="14">
                  <c:v>116.231011999999</c:v>
                </c:pt>
                <c:pt idx="15">
                  <c:v>123.869512</c:v>
                </c:pt>
                <c:pt idx="16">
                  <c:v>132.06791200000001</c:v>
                </c:pt>
                <c:pt idx="17">
                  <c:v>139.71781199999899</c:v>
                </c:pt>
                <c:pt idx="18">
                  <c:v>147.69821199999899</c:v>
                </c:pt>
                <c:pt idx="19">
                  <c:v>155.49951199999899</c:v>
                </c:pt>
                <c:pt idx="20">
                  <c:v>163.193412</c:v>
                </c:pt>
                <c:pt idx="21">
                  <c:v>170.843312</c:v>
                </c:pt>
                <c:pt idx="22">
                  <c:v>178.61491199999901</c:v>
                </c:pt>
                <c:pt idx="23">
                  <c:v>186.27501199999901</c:v>
                </c:pt>
                <c:pt idx="24">
                  <c:v>193.887811999999</c:v>
                </c:pt>
                <c:pt idx="25">
                  <c:v>201.71011199999899</c:v>
                </c:pt>
                <c:pt idx="26">
                  <c:v>209.49991199999999</c:v>
                </c:pt>
                <c:pt idx="27">
                  <c:v>217.483711999999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8EF-4D41-9CC3-9601B2A2BB92}"/>
            </c:ext>
          </c:extLst>
        </c:ser>
        <c:ser>
          <c:idx val="9"/>
          <c:order val="9"/>
          <c:tx>
            <c:v>19V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characterization_1ft!$Q$36:$Q$63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characterization_1ft!$S$36:$S$63</c:f>
              <c:numCache>
                <c:formatCode>General</c:formatCode>
                <c:ptCount val="28"/>
                <c:pt idx="0">
                  <c:v>6.7201639999999996</c:v>
                </c:pt>
                <c:pt idx="1">
                  <c:v>14.229804</c:v>
                </c:pt>
                <c:pt idx="2">
                  <c:v>22.227924000000002</c:v>
                </c:pt>
                <c:pt idx="3">
                  <c:v>30.047483999999901</c:v>
                </c:pt>
                <c:pt idx="4">
                  <c:v>37.882453999999903</c:v>
                </c:pt>
                <c:pt idx="5">
                  <c:v>45.713923999999999</c:v>
                </c:pt>
                <c:pt idx="6">
                  <c:v>53.4547039999999</c:v>
                </c:pt>
                <c:pt idx="7">
                  <c:v>61.605253999999903</c:v>
                </c:pt>
                <c:pt idx="8">
                  <c:v>69.385863999999998</c:v>
                </c:pt>
                <c:pt idx="9">
                  <c:v>77.398133999999999</c:v>
                </c:pt>
                <c:pt idx="10">
                  <c:v>84.890193999999994</c:v>
                </c:pt>
                <c:pt idx="11">
                  <c:v>92.886374000000004</c:v>
                </c:pt>
                <c:pt idx="12">
                  <c:v>100.619974</c:v>
                </c:pt>
                <c:pt idx="13">
                  <c:v>108.146673999999</c:v>
                </c:pt>
                <c:pt idx="14">
                  <c:v>116.13567399999999</c:v>
                </c:pt>
                <c:pt idx="15">
                  <c:v>123.878474</c:v>
                </c:pt>
                <c:pt idx="16">
                  <c:v>132.08757399999999</c:v>
                </c:pt>
                <c:pt idx="17">
                  <c:v>139.81447399999999</c:v>
                </c:pt>
                <c:pt idx="18">
                  <c:v>147.73057399999999</c:v>
                </c:pt>
                <c:pt idx="19">
                  <c:v>155.67577399999999</c:v>
                </c:pt>
                <c:pt idx="20">
                  <c:v>163.19787400000001</c:v>
                </c:pt>
                <c:pt idx="21">
                  <c:v>170.849774</c:v>
                </c:pt>
                <c:pt idx="22">
                  <c:v>178.698374</c:v>
                </c:pt>
                <c:pt idx="23">
                  <c:v>186.319874</c:v>
                </c:pt>
                <c:pt idx="24">
                  <c:v>193.97177399999899</c:v>
                </c:pt>
                <c:pt idx="25">
                  <c:v>201.76827399999999</c:v>
                </c:pt>
                <c:pt idx="26">
                  <c:v>209.68907399999901</c:v>
                </c:pt>
                <c:pt idx="27">
                  <c:v>217.42407399999999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EF-4D41-9CC3-9601B2A2BB9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107997951"/>
        <c:axId val="2107996511"/>
      </c:scatterChart>
      <c:valAx>
        <c:axId val="210799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96511"/>
        <c:crosses val="autoZero"/>
        <c:crossBetween val="midCat"/>
      </c:valAx>
      <c:valAx>
        <c:axId val="21079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97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19V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characterization_1ft!$Q$36:$Q$63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characterization_1ft!$S$36:$S$63</c:f>
              <c:numCache>
                <c:formatCode>General</c:formatCode>
                <c:ptCount val="28"/>
                <c:pt idx="0">
                  <c:v>6.7201639999999996</c:v>
                </c:pt>
                <c:pt idx="1">
                  <c:v>14.229804</c:v>
                </c:pt>
                <c:pt idx="2">
                  <c:v>22.227924000000002</c:v>
                </c:pt>
                <c:pt idx="3">
                  <c:v>30.047483999999901</c:v>
                </c:pt>
                <c:pt idx="4">
                  <c:v>37.882453999999903</c:v>
                </c:pt>
                <c:pt idx="5">
                  <c:v>45.713923999999999</c:v>
                </c:pt>
                <c:pt idx="6">
                  <c:v>53.4547039999999</c:v>
                </c:pt>
                <c:pt idx="7">
                  <c:v>61.605253999999903</c:v>
                </c:pt>
                <c:pt idx="8">
                  <c:v>69.385863999999998</c:v>
                </c:pt>
                <c:pt idx="9">
                  <c:v>77.398133999999999</c:v>
                </c:pt>
                <c:pt idx="10">
                  <c:v>84.890193999999994</c:v>
                </c:pt>
                <c:pt idx="11">
                  <c:v>92.886374000000004</c:v>
                </c:pt>
                <c:pt idx="12">
                  <c:v>100.619974</c:v>
                </c:pt>
                <c:pt idx="13">
                  <c:v>108.146673999999</c:v>
                </c:pt>
                <c:pt idx="14">
                  <c:v>116.13567399999999</c:v>
                </c:pt>
                <c:pt idx="15">
                  <c:v>123.878474</c:v>
                </c:pt>
                <c:pt idx="16">
                  <c:v>132.08757399999999</c:v>
                </c:pt>
                <c:pt idx="17">
                  <c:v>139.81447399999999</c:v>
                </c:pt>
                <c:pt idx="18">
                  <c:v>147.73057399999999</c:v>
                </c:pt>
                <c:pt idx="19">
                  <c:v>155.67577399999999</c:v>
                </c:pt>
                <c:pt idx="20">
                  <c:v>163.19787400000001</c:v>
                </c:pt>
                <c:pt idx="21">
                  <c:v>170.849774</c:v>
                </c:pt>
                <c:pt idx="22">
                  <c:v>178.698374</c:v>
                </c:pt>
                <c:pt idx="23">
                  <c:v>186.319874</c:v>
                </c:pt>
                <c:pt idx="24">
                  <c:v>193.97177399999899</c:v>
                </c:pt>
                <c:pt idx="25">
                  <c:v>201.76827399999999</c:v>
                </c:pt>
                <c:pt idx="26">
                  <c:v>209.68907399999901</c:v>
                </c:pt>
                <c:pt idx="27">
                  <c:v>217.42407399999999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94-4445-928E-5ACE15699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939807"/>
        <c:axId val="292939327"/>
      </c:scatterChart>
      <c:valAx>
        <c:axId val="29293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39327"/>
        <c:crosses val="autoZero"/>
        <c:crossBetween val="midCat"/>
      </c:valAx>
      <c:valAx>
        <c:axId val="29293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3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33336</xdr:rowOff>
    </xdr:from>
    <xdr:to>
      <xdr:col>19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AB9BDC-C0DF-A530-7A5D-FE48E5CC9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238124</xdr:colOff>
      <xdr:row>31</xdr:row>
      <xdr:rowOff>61912</xdr:rowOff>
    </xdr:from>
    <xdr:to>
      <xdr:col>19</xdr:col>
      <xdr:colOff>133350</xdr:colOff>
      <xdr:row>59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24F134-D5D4-55C6-0562-20C5E43FD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topLeftCell="B25" workbookViewId="0">
      <selection activeCell="V7" sqref="V7"/>
    </sheetView>
  </sheetViews>
  <sheetFormatPr defaultRowHeight="15" x14ac:dyDescent="0.25"/>
  <cols>
    <col min="1" max="1" width="20.5703125" bestFit="1" customWidth="1"/>
    <col min="2" max="2" width="10" bestFit="1" customWidth="1"/>
    <col min="3" max="3" width="11" bestFit="1" customWidth="1"/>
  </cols>
  <sheetData>
    <row r="1" spans="1:19" x14ac:dyDescent="0.25">
      <c r="A1" t="s">
        <v>0</v>
      </c>
      <c r="E1" t="s">
        <v>4</v>
      </c>
      <c r="I1" t="s">
        <v>5</v>
      </c>
      <c r="M1" t="s">
        <v>6</v>
      </c>
      <c r="Q1" t="s">
        <v>7</v>
      </c>
    </row>
    <row r="2" spans="1:19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  <c r="Q2" t="s">
        <v>1</v>
      </c>
      <c r="R2" t="s">
        <v>2</v>
      </c>
      <c r="S2" t="s">
        <v>3</v>
      </c>
    </row>
    <row r="3" spans="1:19" x14ac:dyDescent="0.25">
      <c r="A3">
        <v>1</v>
      </c>
      <c r="B3">
        <v>9.999905</v>
      </c>
      <c r="C3">
        <v>6.5642499999999897</v>
      </c>
      <c r="E3">
        <v>1</v>
      </c>
      <c r="F3">
        <v>11.001860000000001</v>
      </c>
      <c r="G3">
        <v>6.8472600000000003</v>
      </c>
      <c r="I3">
        <v>1</v>
      </c>
      <c r="J3">
        <v>12.00024</v>
      </c>
      <c r="K3">
        <v>6.8132499999999903</v>
      </c>
      <c r="M3">
        <v>1</v>
      </c>
      <c r="N3">
        <v>12.99995</v>
      </c>
      <c r="O3">
        <v>6.7745379999999997</v>
      </c>
      <c r="Q3">
        <v>1</v>
      </c>
      <c r="R3">
        <v>14.00065</v>
      </c>
      <c r="S3">
        <v>6.6637319999999898</v>
      </c>
    </row>
    <row r="4" spans="1:19" x14ac:dyDescent="0.25">
      <c r="A4">
        <v>2</v>
      </c>
      <c r="B4">
        <v>10.00004</v>
      </c>
      <c r="C4">
        <v>14.1501699999999</v>
      </c>
      <c r="E4">
        <v>2</v>
      </c>
      <c r="F4">
        <v>11.000870000000001</v>
      </c>
      <c r="G4">
        <v>14.357249999999899</v>
      </c>
      <c r="I4">
        <v>2</v>
      </c>
      <c r="J4">
        <v>12.00038</v>
      </c>
      <c r="K4">
        <v>14.349690000000001</v>
      </c>
      <c r="M4">
        <v>2</v>
      </c>
      <c r="N4">
        <v>13.000389999999999</v>
      </c>
      <c r="O4">
        <v>14.290668</v>
      </c>
      <c r="Q4">
        <v>2</v>
      </c>
      <c r="R4">
        <v>14.0015</v>
      </c>
      <c r="S4">
        <v>14.224781999999999</v>
      </c>
    </row>
    <row r="5" spans="1:19" x14ac:dyDescent="0.25">
      <c r="A5">
        <v>3</v>
      </c>
      <c r="B5">
        <v>10.00084</v>
      </c>
      <c r="C5">
        <v>22.1730499999999</v>
      </c>
      <c r="E5">
        <v>3</v>
      </c>
      <c r="F5">
        <v>11.001720000000001</v>
      </c>
      <c r="G5">
        <v>22.460129999999999</v>
      </c>
      <c r="I5">
        <v>3</v>
      </c>
      <c r="J5">
        <v>12.00029</v>
      </c>
      <c r="K5">
        <v>22.229189999999999</v>
      </c>
      <c r="M5">
        <v>3</v>
      </c>
      <c r="N5">
        <v>13.00066</v>
      </c>
      <c r="O5">
        <v>22.396927999999999</v>
      </c>
      <c r="Q5">
        <v>3</v>
      </c>
      <c r="R5">
        <v>14.00043</v>
      </c>
      <c r="S5">
        <v>22.195312000000001</v>
      </c>
    </row>
    <row r="6" spans="1:19" x14ac:dyDescent="0.25">
      <c r="A6">
        <v>4</v>
      </c>
      <c r="B6">
        <v>10.000529999999999</v>
      </c>
      <c r="C6">
        <v>29.829929999999901</v>
      </c>
      <c r="E6">
        <v>4</v>
      </c>
      <c r="F6">
        <v>11.00163</v>
      </c>
      <c r="G6">
        <v>30.094259999999998</v>
      </c>
      <c r="I6">
        <v>4</v>
      </c>
      <c r="J6">
        <v>12.00056</v>
      </c>
      <c r="K6">
        <v>29.99044</v>
      </c>
      <c r="M6">
        <v>4</v>
      </c>
      <c r="N6">
        <v>13.000170000000001</v>
      </c>
      <c r="O6">
        <v>30.114477999999998</v>
      </c>
      <c r="Q6">
        <v>4</v>
      </c>
      <c r="R6">
        <v>14.00146</v>
      </c>
      <c r="S6">
        <v>29.9525019999999</v>
      </c>
    </row>
    <row r="7" spans="1:19" x14ac:dyDescent="0.25">
      <c r="A7">
        <v>5</v>
      </c>
      <c r="B7">
        <v>10.000220000000001</v>
      </c>
      <c r="C7">
        <v>38.063469999999903</v>
      </c>
      <c r="E7">
        <v>5</v>
      </c>
      <c r="F7">
        <v>11.001810000000001</v>
      </c>
      <c r="G7">
        <v>38.213299999999997</v>
      </c>
      <c r="I7">
        <v>5</v>
      </c>
      <c r="J7">
        <v>11.9998</v>
      </c>
      <c r="K7">
        <v>38.053939999999997</v>
      </c>
      <c r="M7">
        <v>5</v>
      </c>
      <c r="N7">
        <v>12.99999</v>
      </c>
      <c r="O7">
        <v>38.070998000000003</v>
      </c>
      <c r="Q7">
        <v>5</v>
      </c>
      <c r="R7">
        <v>14.00141</v>
      </c>
      <c r="S7">
        <v>37.843062000000003</v>
      </c>
    </row>
    <row r="8" spans="1:19" x14ac:dyDescent="0.25">
      <c r="A8">
        <v>6</v>
      </c>
      <c r="B8">
        <v>9.9999950000000002</v>
      </c>
      <c r="C8">
        <v>45.52778</v>
      </c>
      <c r="E8">
        <v>6</v>
      </c>
      <c r="F8">
        <v>11.000959999999999</v>
      </c>
      <c r="G8">
        <v>45.885620000000003</v>
      </c>
      <c r="I8">
        <v>6</v>
      </c>
      <c r="J8">
        <v>11.9993</v>
      </c>
      <c r="K8">
        <v>45.864930000000001</v>
      </c>
      <c r="M8">
        <v>6</v>
      </c>
      <c r="N8">
        <v>13.000349999999999</v>
      </c>
      <c r="O8">
        <v>45.795397999999999</v>
      </c>
      <c r="Q8">
        <v>6</v>
      </c>
      <c r="R8">
        <v>14.001049999999999</v>
      </c>
      <c r="S8">
        <v>45.907941999999998</v>
      </c>
    </row>
    <row r="9" spans="1:19" x14ac:dyDescent="0.25">
      <c r="A9">
        <v>7</v>
      </c>
      <c r="B9">
        <v>10.000220000000001</v>
      </c>
      <c r="C9">
        <v>53.595709999999997</v>
      </c>
      <c r="E9">
        <v>7</v>
      </c>
      <c r="F9">
        <v>11.00146</v>
      </c>
      <c r="G9">
        <v>53.543349999999997</v>
      </c>
      <c r="I9">
        <v>7</v>
      </c>
      <c r="J9">
        <v>11.99953</v>
      </c>
      <c r="K9">
        <v>53.59111</v>
      </c>
      <c r="M9">
        <v>7</v>
      </c>
      <c r="N9">
        <v>13.000439999999999</v>
      </c>
      <c r="O9">
        <v>53.682587999999903</v>
      </c>
      <c r="Q9">
        <v>7</v>
      </c>
      <c r="R9">
        <v>14.000830000000001</v>
      </c>
      <c r="S9">
        <v>53.537061999999999</v>
      </c>
    </row>
    <row r="10" spans="1:19" x14ac:dyDescent="0.25">
      <c r="A10">
        <v>8</v>
      </c>
      <c r="B10">
        <v>10.00089</v>
      </c>
      <c r="C10">
        <v>61.596089999999997</v>
      </c>
      <c r="E10">
        <v>8</v>
      </c>
      <c r="F10">
        <v>11.001099999999999</v>
      </c>
      <c r="G10">
        <v>61.901049999999998</v>
      </c>
      <c r="I10">
        <v>8</v>
      </c>
      <c r="J10">
        <v>12.00006</v>
      </c>
      <c r="K10">
        <v>61.886859999999999</v>
      </c>
      <c r="M10">
        <v>8</v>
      </c>
      <c r="N10">
        <v>13.00013</v>
      </c>
      <c r="O10">
        <v>61.710357999999999</v>
      </c>
      <c r="Q10">
        <v>8</v>
      </c>
      <c r="R10">
        <v>14.001010000000001</v>
      </c>
      <c r="S10">
        <v>61.546612000000003</v>
      </c>
    </row>
    <row r="11" spans="1:19" x14ac:dyDescent="0.25">
      <c r="A11">
        <v>9</v>
      </c>
      <c r="B11">
        <v>9.999905</v>
      </c>
      <c r="C11">
        <v>69.35745</v>
      </c>
      <c r="E11">
        <v>9</v>
      </c>
      <c r="F11">
        <v>11.000920000000001</v>
      </c>
      <c r="G11">
        <v>69.744500000000002</v>
      </c>
      <c r="I11">
        <v>9</v>
      </c>
      <c r="J11">
        <v>12.00042</v>
      </c>
      <c r="K11">
        <v>69.635379999999998</v>
      </c>
      <c r="M11">
        <v>9</v>
      </c>
      <c r="N11">
        <v>12.99981</v>
      </c>
      <c r="O11">
        <v>69.740437999999997</v>
      </c>
      <c r="Q11">
        <v>9</v>
      </c>
      <c r="R11">
        <v>14.001810000000001</v>
      </c>
      <c r="S11">
        <v>69.519311999999999</v>
      </c>
    </row>
    <row r="12" spans="1:19" x14ac:dyDescent="0.25">
      <c r="A12">
        <v>10</v>
      </c>
      <c r="B12">
        <v>10.000489999999999</v>
      </c>
      <c r="C12">
        <v>76.988799999999998</v>
      </c>
      <c r="E12">
        <v>10</v>
      </c>
      <c r="F12">
        <v>11.001139999999999</v>
      </c>
      <c r="G12">
        <v>77.707970000000003</v>
      </c>
      <c r="I12">
        <v>10</v>
      </c>
      <c r="J12">
        <v>11.99953</v>
      </c>
      <c r="K12">
        <v>77.607669999999999</v>
      </c>
      <c r="M12">
        <v>10</v>
      </c>
      <c r="N12">
        <v>13.000310000000001</v>
      </c>
      <c r="O12">
        <v>77.608487999999994</v>
      </c>
      <c r="Q12">
        <v>10</v>
      </c>
      <c r="R12">
        <v>14.00065</v>
      </c>
      <c r="S12">
        <v>77.464371999999898</v>
      </c>
    </row>
    <row r="13" spans="1:19" x14ac:dyDescent="0.25">
      <c r="A13">
        <v>11</v>
      </c>
      <c r="B13">
        <v>10.00084</v>
      </c>
      <c r="C13">
        <v>82.597660000000005</v>
      </c>
      <c r="E13">
        <v>11</v>
      </c>
      <c r="F13">
        <v>11.001950000000001</v>
      </c>
      <c r="G13">
        <v>85.300319999999999</v>
      </c>
      <c r="I13">
        <v>11</v>
      </c>
      <c r="J13">
        <v>11.99966</v>
      </c>
      <c r="K13">
        <v>85.076939999999993</v>
      </c>
      <c r="M13">
        <v>11</v>
      </c>
      <c r="N13">
        <v>12.99972</v>
      </c>
      <c r="O13">
        <v>85.132508000000001</v>
      </c>
      <c r="Q13">
        <v>11</v>
      </c>
      <c r="R13">
        <v>14.00159</v>
      </c>
      <c r="S13">
        <v>84.997951999999998</v>
      </c>
    </row>
    <row r="14" spans="1:19" x14ac:dyDescent="0.25">
      <c r="A14">
        <v>12</v>
      </c>
      <c r="B14">
        <v>10.00071</v>
      </c>
      <c r="C14">
        <v>87.285470000000004</v>
      </c>
      <c r="E14">
        <v>12</v>
      </c>
      <c r="F14">
        <v>11.001099999999999</v>
      </c>
      <c r="G14">
        <v>93.416470000000004</v>
      </c>
      <c r="I14">
        <v>12</v>
      </c>
      <c r="J14">
        <v>12.0006</v>
      </c>
      <c r="K14">
        <v>93.126199999999997</v>
      </c>
      <c r="M14">
        <v>12</v>
      </c>
      <c r="N14">
        <v>12.99995</v>
      </c>
      <c r="O14">
        <v>93.235337999999999</v>
      </c>
      <c r="Q14">
        <v>12</v>
      </c>
      <c r="R14">
        <v>14.001189999999999</v>
      </c>
      <c r="S14">
        <v>93.037711999999999</v>
      </c>
    </row>
    <row r="15" spans="1:19" x14ac:dyDescent="0.25">
      <c r="A15">
        <v>13</v>
      </c>
      <c r="B15">
        <v>10.00089</v>
      </c>
      <c r="C15">
        <v>87.648259999999993</v>
      </c>
      <c r="E15">
        <v>13</v>
      </c>
      <c r="F15">
        <v>11.001720000000001</v>
      </c>
      <c r="G15">
        <v>101.012869999999</v>
      </c>
      <c r="I15">
        <v>13</v>
      </c>
      <c r="J15">
        <v>11.999980000000001</v>
      </c>
      <c r="K15">
        <v>100.9457</v>
      </c>
      <c r="M15">
        <v>13</v>
      </c>
      <c r="N15">
        <v>12.99963</v>
      </c>
      <c r="O15">
        <v>100.927538</v>
      </c>
      <c r="Q15">
        <v>13</v>
      </c>
      <c r="R15">
        <v>14.0015</v>
      </c>
      <c r="S15">
        <v>100.84051199999899</v>
      </c>
    </row>
    <row r="16" spans="1:19" x14ac:dyDescent="0.25">
      <c r="A16">
        <v>14</v>
      </c>
      <c r="B16">
        <v>10.000489999999999</v>
      </c>
      <c r="C16">
        <v>87.887450000000001</v>
      </c>
      <c r="E16">
        <v>14</v>
      </c>
      <c r="F16">
        <v>11.001950000000001</v>
      </c>
      <c r="G16">
        <v>108.47917</v>
      </c>
      <c r="I16">
        <v>14</v>
      </c>
      <c r="J16">
        <v>11.99962</v>
      </c>
      <c r="K16">
        <v>108.4011</v>
      </c>
      <c r="M16">
        <v>14</v>
      </c>
      <c r="N16">
        <v>12.99995</v>
      </c>
      <c r="O16">
        <v>108.66243799999999</v>
      </c>
      <c r="Q16">
        <v>14</v>
      </c>
      <c r="R16">
        <v>14.00074</v>
      </c>
      <c r="S16">
        <v>108.306512</v>
      </c>
    </row>
    <row r="17" spans="1:19" x14ac:dyDescent="0.25">
      <c r="A17">
        <v>15</v>
      </c>
      <c r="B17">
        <v>9.9998159999999991</v>
      </c>
      <c r="C17">
        <v>87.928929999999994</v>
      </c>
      <c r="E17">
        <v>15</v>
      </c>
      <c r="F17">
        <v>11.001099999999999</v>
      </c>
      <c r="G17">
        <v>116.44016999999999</v>
      </c>
      <c r="I17">
        <v>15</v>
      </c>
      <c r="J17">
        <v>12.00047</v>
      </c>
      <c r="K17">
        <v>116.5791</v>
      </c>
      <c r="M17">
        <v>15</v>
      </c>
      <c r="N17">
        <v>13.00013</v>
      </c>
      <c r="O17">
        <v>116.560638</v>
      </c>
      <c r="Q17">
        <v>15</v>
      </c>
      <c r="R17">
        <v>14.000830000000001</v>
      </c>
      <c r="S17">
        <v>116.309411999999</v>
      </c>
    </row>
    <row r="18" spans="1:19" x14ac:dyDescent="0.25">
      <c r="A18">
        <v>16</v>
      </c>
      <c r="B18">
        <v>10.00102</v>
      </c>
      <c r="C18">
        <v>87.806129999999996</v>
      </c>
      <c r="E18">
        <v>16</v>
      </c>
      <c r="F18">
        <v>11.001189999999999</v>
      </c>
      <c r="G18">
        <v>123.82326999999999</v>
      </c>
      <c r="I18">
        <v>16</v>
      </c>
      <c r="J18">
        <v>12.00033</v>
      </c>
      <c r="K18">
        <v>124.16829999999899</v>
      </c>
      <c r="M18">
        <v>16</v>
      </c>
      <c r="N18">
        <v>13.00066</v>
      </c>
      <c r="O18">
        <v>124.15163800000001</v>
      </c>
      <c r="Q18">
        <v>16</v>
      </c>
      <c r="R18">
        <v>14.00061</v>
      </c>
      <c r="S18">
        <v>124.09361199999999</v>
      </c>
    </row>
    <row r="19" spans="1:19" x14ac:dyDescent="0.25">
      <c r="A19">
        <v>17</v>
      </c>
      <c r="B19">
        <v>9.9998609999999992</v>
      </c>
      <c r="C19">
        <v>88.028179999999907</v>
      </c>
      <c r="E19">
        <v>17</v>
      </c>
      <c r="F19">
        <v>11.001720000000001</v>
      </c>
      <c r="G19">
        <v>130.67677</v>
      </c>
      <c r="I19">
        <v>17</v>
      </c>
      <c r="J19">
        <v>12.00015</v>
      </c>
      <c r="K19">
        <v>132.48699999999999</v>
      </c>
      <c r="M19">
        <v>17</v>
      </c>
      <c r="N19">
        <v>13.00004</v>
      </c>
      <c r="O19">
        <v>132.28183799999999</v>
      </c>
      <c r="Q19">
        <v>17</v>
      </c>
      <c r="R19">
        <v>14.00141</v>
      </c>
      <c r="S19">
        <v>132.334712</v>
      </c>
    </row>
    <row r="20" spans="1:19" x14ac:dyDescent="0.25">
      <c r="A20">
        <v>18</v>
      </c>
      <c r="B20">
        <v>10.00071</v>
      </c>
      <c r="C20">
        <v>87.878659999999996</v>
      </c>
      <c r="E20">
        <v>18</v>
      </c>
      <c r="F20">
        <v>11.001720000000001</v>
      </c>
      <c r="G20">
        <v>135.31426999999999</v>
      </c>
      <c r="I20">
        <v>18</v>
      </c>
      <c r="J20">
        <v>11.999930000000001</v>
      </c>
      <c r="K20">
        <v>140.1422</v>
      </c>
      <c r="M20">
        <v>18</v>
      </c>
      <c r="N20">
        <v>13.00048</v>
      </c>
      <c r="O20">
        <v>140.07623799999999</v>
      </c>
      <c r="Q20">
        <v>18</v>
      </c>
      <c r="R20">
        <v>14.00137</v>
      </c>
      <c r="S20">
        <v>140.02711199999999</v>
      </c>
    </row>
    <row r="21" spans="1:19" x14ac:dyDescent="0.25">
      <c r="A21">
        <v>19</v>
      </c>
      <c r="B21">
        <v>9.9999500000000001</v>
      </c>
      <c r="C21">
        <v>88.079859999999996</v>
      </c>
      <c r="E21">
        <v>19</v>
      </c>
      <c r="F21">
        <v>11.001899999999999</v>
      </c>
      <c r="G21">
        <v>136.66367</v>
      </c>
      <c r="I21">
        <v>19</v>
      </c>
      <c r="J21">
        <v>12.00038</v>
      </c>
      <c r="K21">
        <v>148.0035</v>
      </c>
      <c r="M21">
        <v>19</v>
      </c>
      <c r="N21">
        <v>13.000220000000001</v>
      </c>
      <c r="O21">
        <v>148.03413799999899</v>
      </c>
      <c r="Q21">
        <v>19</v>
      </c>
      <c r="R21">
        <v>14.000830000000001</v>
      </c>
      <c r="S21">
        <v>147.98171199999999</v>
      </c>
    </row>
    <row r="22" spans="1:19" x14ac:dyDescent="0.25">
      <c r="A22">
        <v>20</v>
      </c>
      <c r="B22">
        <v>10.00062</v>
      </c>
      <c r="C22">
        <v>87.934060000000002</v>
      </c>
      <c r="E22">
        <v>20</v>
      </c>
      <c r="F22">
        <v>11.001810000000001</v>
      </c>
      <c r="G22">
        <v>136.70626999999999</v>
      </c>
      <c r="I22">
        <v>20</v>
      </c>
      <c r="J22">
        <v>12.00038</v>
      </c>
      <c r="K22">
        <v>155.7783</v>
      </c>
      <c r="M22">
        <v>20</v>
      </c>
      <c r="N22">
        <v>13.000080000000001</v>
      </c>
      <c r="O22">
        <v>155.71163799999999</v>
      </c>
      <c r="Q22">
        <v>20</v>
      </c>
      <c r="R22">
        <v>14.00146</v>
      </c>
      <c r="S22">
        <v>155.98701199999999</v>
      </c>
    </row>
    <row r="23" spans="1:19" x14ac:dyDescent="0.25">
      <c r="A23">
        <v>21</v>
      </c>
      <c r="B23">
        <v>10.00062</v>
      </c>
      <c r="C23">
        <v>88.133330000000001</v>
      </c>
      <c r="E23">
        <v>21</v>
      </c>
      <c r="F23">
        <v>11.00163</v>
      </c>
      <c r="G23">
        <v>136.64877000000001</v>
      </c>
      <c r="I23">
        <v>21</v>
      </c>
      <c r="J23">
        <v>11.999890000000001</v>
      </c>
      <c r="K23">
        <v>163.1173</v>
      </c>
      <c r="M23">
        <v>21</v>
      </c>
      <c r="N23">
        <v>13.000389999999999</v>
      </c>
      <c r="O23">
        <v>163.51213799999999</v>
      </c>
      <c r="Q23">
        <v>21</v>
      </c>
      <c r="R23">
        <v>14.0007</v>
      </c>
      <c r="S23">
        <v>163.36251200000001</v>
      </c>
    </row>
    <row r="24" spans="1:19" x14ac:dyDescent="0.25">
      <c r="A24">
        <v>22</v>
      </c>
      <c r="B24">
        <v>10.000220000000001</v>
      </c>
      <c r="C24">
        <v>88.174279999999996</v>
      </c>
      <c r="E24">
        <v>22</v>
      </c>
      <c r="F24">
        <v>11.00177</v>
      </c>
      <c r="G24">
        <v>136.90017</v>
      </c>
      <c r="I24">
        <v>22</v>
      </c>
      <c r="J24">
        <v>11.9998</v>
      </c>
      <c r="K24">
        <v>170.75960000000001</v>
      </c>
      <c r="M24">
        <v>22</v>
      </c>
      <c r="N24">
        <v>13.000349999999999</v>
      </c>
      <c r="O24">
        <v>171.22143799999901</v>
      </c>
      <c r="Q24">
        <v>22</v>
      </c>
      <c r="R24">
        <v>14.00074</v>
      </c>
      <c r="S24">
        <v>171.16911200000001</v>
      </c>
    </row>
    <row r="25" spans="1:19" x14ac:dyDescent="0.25">
      <c r="A25">
        <v>23</v>
      </c>
      <c r="B25">
        <v>9.999905</v>
      </c>
      <c r="C25">
        <v>88.021559999999994</v>
      </c>
      <c r="E25">
        <v>23</v>
      </c>
      <c r="F25">
        <v>11.001720000000001</v>
      </c>
      <c r="G25">
        <v>136.80896999999999</v>
      </c>
      <c r="I25">
        <v>23</v>
      </c>
      <c r="J25">
        <v>12.000109999999999</v>
      </c>
      <c r="K25">
        <v>177.9162</v>
      </c>
      <c r="M25">
        <v>23</v>
      </c>
      <c r="N25">
        <v>13.00048</v>
      </c>
      <c r="O25">
        <v>178.89223799999999</v>
      </c>
      <c r="Q25">
        <v>23</v>
      </c>
      <c r="R25">
        <v>14.000970000000001</v>
      </c>
      <c r="S25">
        <v>178.87361200000001</v>
      </c>
    </row>
    <row r="26" spans="1:19" x14ac:dyDescent="0.25">
      <c r="A26">
        <v>24</v>
      </c>
      <c r="B26">
        <v>10.00066</v>
      </c>
      <c r="C26">
        <v>88.228349999999907</v>
      </c>
      <c r="E26">
        <v>24</v>
      </c>
      <c r="F26">
        <v>11.001950000000001</v>
      </c>
      <c r="G26">
        <v>136.99617000000001</v>
      </c>
      <c r="I26">
        <v>24</v>
      </c>
      <c r="J26">
        <v>12.000019999999999</v>
      </c>
      <c r="K26">
        <v>183.7287</v>
      </c>
      <c r="M26">
        <v>24</v>
      </c>
      <c r="N26">
        <v>13.000389999999999</v>
      </c>
      <c r="O26">
        <v>186.49673799999999</v>
      </c>
      <c r="Q26">
        <v>24</v>
      </c>
      <c r="R26">
        <v>14.00137</v>
      </c>
      <c r="S26">
        <v>186.639712</v>
      </c>
    </row>
    <row r="27" spans="1:19" x14ac:dyDescent="0.25">
      <c r="A27">
        <v>25</v>
      </c>
      <c r="B27">
        <v>10.00076</v>
      </c>
      <c r="C27">
        <v>88.064160000000001</v>
      </c>
      <c r="E27">
        <v>25</v>
      </c>
      <c r="F27">
        <v>11.00168</v>
      </c>
      <c r="G27">
        <v>136.89747</v>
      </c>
      <c r="I27">
        <v>25</v>
      </c>
      <c r="J27">
        <v>12.00038</v>
      </c>
      <c r="K27">
        <v>187.07820000000001</v>
      </c>
      <c r="M27">
        <v>25</v>
      </c>
      <c r="N27">
        <v>13.000080000000001</v>
      </c>
      <c r="O27">
        <v>193.98713799999999</v>
      </c>
      <c r="Q27">
        <v>25</v>
      </c>
      <c r="R27">
        <v>14.00164</v>
      </c>
      <c r="S27">
        <v>194.16651200000001</v>
      </c>
    </row>
    <row r="28" spans="1:19" x14ac:dyDescent="0.25">
      <c r="A28">
        <v>26</v>
      </c>
      <c r="B28">
        <v>9.999905</v>
      </c>
      <c r="C28">
        <v>88.264989999999997</v>
      </c>
      <c r="E28">
        <v>26</v>
      </c>
      <c r="F28">
        <v>11.00163</v>
      </c>
      <c r="G28">
        <v>137.10157000000001</v>
      </c>
      <c r="I28">
        <v>26</v>
      </c>
      <c r="J28">
        <v>11.99962</v>
      </c>
      <c r="K28">
        <v>187.39240000000001</v>
      </c>
      <c r="M28">
        <v>26</v>
      </c>
      <c r="N28">
        <v>12.99995</v>
      </c>
      <c r="O28">
        <v>201.76463799999999</v>
      </c>
      <c r="Q28">
        <v>26</v>
      </c>
      <c r="R28">
        <v>14.00159</v>
      </c>
      <c r="S28">
        <v>202.06301199999999</v>
      </c>
    </row>
    <row r="29" spans="1:19" x14ac:dyDescent="0.25">
      <c r="A29">
        <v>27</v>
      </c>
      <c r="B29">
        <v>10.000529999999999</v>
      </c>
      <c r="C29">
        <v>88.120369999999994</v>
      </c>
      <c r="E29">
        <v>27</v>
      </c>
      <c r="F29">
        <v>11.001099999999999</v>
      </c>
      <c r="G29">
        <v>136.97657000000001</v>
      </c>
      <c r="I29">
        <v>27</v>
      </c>
      <c r="J29">
        <v>11.99957</v>
      </c>
      <c r="K29">
        <v>187.43360000000001</v>
      </c>
      <c r="M29">
        <v>27</v>
      </c>
      <c r="N29">
        <v>13.00066</v>
      </c>
      <c r="O29">
        <v>209.54013800000001</v>
      </c>
      <c r="Q29">
        <v>27</v>
      </c>
      <c r="R29">
        <v>14.001150000000001</v>
      </c>
      <c r="S29">
        <v>209.91421199999999</v>
      </c>
    </row>
    <row r="30" spans="1:19" x14ac:dyDescent="0.25">
      <c r="A30">
        <v>28</v>
      </c>
      <c r="B30">
        <v>10.00071</v>
      </c>
      <c r="C30">
        <v>88.304969999999997</v>
      </c>
      <c r="E30">
        <v>28</v>
      </c>
      <c r="F30">
        <v>11.00137</v>
      </c>
      <c r="G30">
        <v>137.22047000000001</v>
      </c>
      <c r="I30">
        <v>28</v>
      </c>
      <c r="J30">
        <v>12.00029</v>
      </c>
      <c r="K30">
        <v>187.4931</v>
      </c>
      <c r="M30">
        <v>28</v>
      </c>
      <c r="N30">
        <v>12.99959</v>
      </c>
      <c r="O30">
        <v>217.12843799999999</v>
      </c>
      <c r="Q30">
        <v>28</v>
      </c>
      <c r="R30">
        <v>14.00088</v>
      </c>
      <c r="S30">
        <v>217.46131199999999</v>
      </c>
    </row>
    <row r="31" spans="1:19" x14ac:dyDescent="0.25">
      <c r="A31">
        <v>29</v>
      </c>
      <c r="B31">
        <v>10.000170000000001</v>
      </c>
      <c r="C31">
        <v>88.330960000000005</v>
      </c>
      <c r="E31">
        <v>29</v>
      </c>
      <c r="F31">
        <v>11.00123</v>
      </c>
      <c r="G31">
        <v>137.24547000000001</v>
      </c>
      <c r="I31">
        <v>29</v>
      </c>
      <c r="J31">
        <v>11.999890000000001</v>
      </c>
      <c r="K31">
        <v>187.7397</v>
      </c>
    </row>
    <row r="34" spans="1:19" x14ac:dyDescent="0.25">
      <c r="A34" t="s">
        <v>8</v>
      </c>
      <c r="E34" t="s">
        <v>9</v>
      </c>
      <c r="I34" t="s">
        <v>10</v>
      </c>
      <c r="M34" t="s">
        <v>11</v>
      </c>
      <c r="Q34" t="s">
        <v>12</v>
      </c>
    </row>
    <row r="35" spans="1:19" x14ac:dyDescent="0.25">
      <c r="A35" t="s">
        <v>1</v>
      </c>
      <c r="B35" t="s">
        <v>2</v>
      </c>
      <c r="C35" t="s">
        <v>3</v>
      </c>
      <c r="E35" t="s">
        <v>1</v>
      </c>
      <c r="F35" t="s">
        <v>2</v>
      </c>
      <c r="G35" t="s">
        <v>3</v>
      </c>
      <c r="I35" t="s">
        <v>1</v>
      </c>
      <c r="J35" t="s">
        <v>2</v>
      </c>
      <c r="K35" t="s">
        <v>3</v>
      </c>
      <c r="M35" t="s">
        <v>1</v>
      </c>
      <c r="N35" t="s">
        <v>2</v>
      </c>
      <c r="O35" t="s">
        <v>3</v>
      </c>
      <c r="Q35" t="s">
        <v>1</v>
      </c>
      <c r="R35" t="s">
        <v>2</v>
      </c>
      <c r="S35" t="s">
        <v>3</v>
      </c>
    </row>
    <row r="36" spans="1:19" x14ac:dyDescent="0.25">
      <c r="A36">
        <v>1</v>
      </c>
      <c r="B36">
        <v>15.000019999999999</v>
      </c>
      <c r="C36">
        <v>6.5335959999999904</v>
      </c>
      <c r="E36">
        <v>1</v>
      </c>
      <c r="F36">
        <v>16.001090000000001</v>
      </c>
      <c r="G36">
        <v>6.5875430000000001</v>
      </c>
      <c r="I36">
        <v>1</v>
      </c>
      <c r="J36">
        <v>16.99991</v>
      </c>
      <c r="K36">
        <v>6.5863779999999998</v>
      </c>
      <c r="M36">
        <v>1</v>
      </c>
      <c r="N36">
        <v>17.999580000000002</v>
      </c>
      <c r="O36">
        <v>6.5450319999999902</v>
      </c>
      <c r="Q36">
        <v>1</v>
      </c>
      <c r="R36">
        <v>19.00149</v>
      </c>
      <c r="S36">
        <v>6.7201639999999996</v>
      </c>
    </row>
    <row r="37" spans="1:19" x14ac:dyDescent="0.25">
      <c r="A37">
        <v>2</v>
      </c>
      <c r="B37">
        <v>15.000019999999999</v>
      </c>
      <c r="C37">
        <v>14.165476</v>
      </c>
      <c r="E37">
        <v>2</v>
      </c>
      <c r="F37">
        <v>16.000109999999999</v>
      </c>
      <c r="G37">
        <v>14.233563</v>
      </c>
      <c r="I37">
        <v>2</v>
      </c>
      <c r="J37">
        <v>16.999369999999999</v>
      </c>
      <c r="K37">
        <v>14.249568</v>
      </c>
      <c r="M37">
        <v>2</v>
      </c>
      <c r="N37">
        <v>18.00047</v>
      </c>
      <c r="O37">
        <v>14.1559419999999</v>
      </c>
      <c r="Q37">
        <v>2</v>
      </c>
      <c r="R37">
        <v>19.000859999999999</v>
      </c>
      <c r="S37">
        <v>14.229804</v>
      </c>
    </row>
    <row r="38" spans="1:19" x14ac:dyDescent="0.25">
      <c r="A38">
        <v>3</v>
      </c>
      <c r="B38">
        <v>15.00055</v>
      </c>
      <c r="C38">
        <v>22.077345999999999</v>
      </c>
      <c r="E38">
        <v>3</v>
      </c>
      <c r="F38">
        <v>16.000150000000001</v>
      </c>
      <c r="G38">
        <v>22.157922999999901</v>
      </c>
      <c r="I38">
        <v>3</v>
      </c>
      <c r="J38">
        <v>16.999279999999999</v>
      </c>
      <c r="K38">
        <v>22.302128</v>
      </c>
      <c r="M38">
        <v>3</v>
      </c>
      <c r="N38">
        <v>18.00047</v>
      </c>
      <c r="O38">
        <v>22.056601999999899</v>
      </c>
      <c r="Q38">
        <v>3</v>
      </c>
      <c r="R38">
        <v>19.001439999999999</v>
      </c>
      <c r="S38">
        <v>22.227924000000002</v>
      </c>
    </row>
    <row r="39" spans="1:19" x14ac:dyDescent="0.25">
      <c r="A39">
        <v>4</v>
      </c>
      <c r="B39">
        <v>15.000730000000001</v>
      </c>
      <c r="C39">
        <v>29.790236</v>
      </c>
      <c r="E39">
        <v>4</v>
      </c>
      <c r="F39">
        <v>16.00047</v>
      </c>
      <c r="G39">
        <v>29.812733000000001</v>
      </c>
      <c r="I39">
        <v>4</v>
      </c>
      <c r="J39">
        <v>16.999680000000001</v>
      </c>
      <c r="K39">
        <v>29.938427999999998</v>
      </c>
      <c r="M39">
        <v>4</v>
      </c>
      <c r="N39">
        <v>18.000160000000001</v>
      </c>
      <c r="O39">
        <v>29.806471999999999</v>
      </c>
      <c r="Q39">
        <v>4</v>
      </c>
      <c r="R39">
        <v>19.000589999999999</v>
      </c>
      <c r="S39">
        <v>30.047483999999901</v>
      </c>
    </row>
    <row r="40" spans="1:19" x14ac:dyDescent="0.25">
      <c r="A40">
        <v>5</v>
      </c>
      <c r="B40">
        <v>15.000109999999999</v>
      </c>
      <c r="C40">
        <v>37.867496000000003</v>
      </c>
      <c r="E40">
        <v>5</v>
      </c>
      <c r="F40">
        <v>16.001000000000001</v>
      </c>
      <c r="G40">
        <v>37.857802999999997</v>
      </c>
      <c r="I40">
        <v>5</v>
      </c>
      <c r="J40">
        <v>17</v>
      </c>
      <c r="K40">
        <v>37.868188000000004</v>
      </c>
      <c r="M40">
        <v>5</v>
      </c>
      <c r="N40">
        <v>18.000699999999998</v>
      </c>
      <c r="O40">
        <v>37.869692000000001</v>
      </c>
      <c r="Q40">
        <v>5</v>
      </c>
      <c r="R40">
        <v>19.0014</v>
      </c>
      <c r="S40">
        <v>37.882453999999903</v>
      </c>
    </row>
    <row r="41" spans="1:19" x14ac:dyDescent="0.25">
      <c r="A41">
        <v>6</v>
      </c>
      <c r="B41">
        <v>15.00029</v>
      </c>
      <c r="C41">
        <v>45.470176000000002</v>
      </c>
      <c r="E41">
        <v>6</v>
      </c>
      <c r="F41">
        <v>16.000240000000002</v>
      </c>
      <c r="G41">
        <v>45.562942999999997</v>
      </c>
      <c r="I41">
        <v>6</v>
      </c>
      <c r="J41">
        <v>16.99924</v>
      </c>
      <c r="K41">
        <v>45.609718000000001</v>
      </c>
      <c r="M41">
        <v>6</v>
      </c>
      <c r="N41">
        <v>18.00047</v>
      </c>
      <c r="O41">
        <v>45.554772</v>
      </c>
      <c r="Q41">
        <v>6</v>
      </c>
      <c r="R41">
        <v>19.001180000000002</v>
      </c>
      <c r="S41">
        <v>45.713923999999999</v>
      </c>
    </row>
    <row r="42" spans="1:19" x14ac:dyDescent="0.25">
      <c r="A42">
        <v>7</v>
      </c>
      <c r="B42">
        <v>15.000640000000001</v>
      </c>
      <c r="C42">
        <v>53.616616</v>
      </c>
      <c r="E42">
        <v>7</v>
      </c>
      <c r="F42">
        <v>16.00056</v>
      </c>
      <c r="G42">
        <v>53.578453000000003</v>
      </c>
      <c r="I42">
        <v>7</v>
      </c>
      <c r="J42">
        <v>17.00009</v>
      </c>
      <c r="K42">
        <v>53.424948000000001</v>
      </c>
      <c r="M42">
        <v>7</v>
      </c>
      <c r="N42">
        <v>18.000340000000001</v>
      </c>
      <c r="O42">
        <v>53.506661999999999</v>
      </c>
      <c r="Q42">
        <v>7</v>
      </c>
      <c r="R42">
        <v>19.00104</v>
      </c>
      <c r="S42">
        <v>53.4547039999999</v>
      </c>
    </row>
    <row r="43" spans="1:19" x14ac:dyDescent="0.25">
      <c r="A43">
        <v>8</v>
      </c>
      <c r="B43">
        <v>15.000019999999999</v>
      </c>
      <c r="C43">
        <v>61.562896000000002</v>
      </c>
      <c r="E43">
        <v>8</v>
      </c>
      <c r="F43">
        <v>16.00065</v>
      </c>
      <c r="G43">
        <v>61.598732999999903</v>
      </c>
      <c r="I43">
        <v>8</v>
      </c>
      <c r="J43">
        <v>17</v>
      </c>
      <c r="K43">
        <v>61.551758</v>
      </c>
      <c r="M43">
        <v>8</v>
      </c>
      <c r="N43">
        <v>18.000119999999999</v>
      </c>
      <c r="O43">
        <v>61.468012000000002</v>
      </c>
      <c r="Q43">
        <v>8</v>
      </c>
      <c r="R43">
        <v>19.001529999999999</v>
      </c>
      <c r="S43">
        <v>61.605253999999903</v>
      </c>
    </row>
    <row r="44" spans="1:19" x14ac:dyDescent="0.25">
      <c r="A44">
        <v>9</v>
      </c>
      <c r="B44">
        <v>15.00047</v>
      </c>
      <c r="C44">
        <v>69.371995999999996</v>
      </c>
      <c r="E44">
        <v>9</v>
      </c>
      <c r="F44">
        <v>16.0002</v>
      </c>
      <c r="G44">
        <v>69.394423000000003</v>
      </c>
      <c r="I44">
        <v>9</v>
      </c>
      <c r="J44">
        <v>16.999770000000002</v>
      </c>
      <c r="K44">
        <v>69.462987999999996</v>
      </c>
      <c r="M44">
        <v>9</v>
      </c>
      <c r="N44">
        <v>18.000029999999999</v>
      </c>
      <c r="O44">
        <v>69.385351999999997</v>
      </c>
      <c r="Q44">
        <v>9</v>
      </c>
      <c r="R44">
        <v>19.00104</v>
      </c>
      <c r="S44">
        <v>69.385863999999998</v>
      </c>
    </row>
    <row r="45" spans="1:19" x14ac:dyDescent="0.25">
      <c r="A45">
        <v>10</v>
      </c>
      <c r="B45">
        <v>15.00055</v>
      </c>
      <c r="C45">
        <v>77.282005999999996</v>
      </c>
      <c r="E45">
        <v>10</v>
      </c>
      <c r="F45">
        <v>16.00065</v>
      </c>
      <c r="G45">
        <v>77.355793000000006</v>
      </c>
      <c r="I45">
        <v>10</v>
      </c>
      <c r="J45">
        <v>16.999279999999999</v>
      </c>
      <c r="K45">
        <v>77.300408000000004</v>
      </c>
      <c r="M45">
        <v>10</v>
      </c>
      <c r="N45">
        <v>17.99953</v>
      </c>
      <c r="O45">
        <v>77.305372000000006</v>
      </c>
      <c r="Q45">
        <v>10</v>
      </c>
      <c r="R45">
        <v>19.000859999999999</v>
      </c>
      <c r="S45">
        <v>77.398133999999999</v>
      </c>
    </row>
    <row r="46" spans="1:19" x14ac:dyDescent="0.25">
      <c r="A46">
        <v>11</v>
      </c>
      <c r="B46">
        <v>15.00109</v>
      </c>
      <c r="C46">
        <v>84.840305999999998</v>
      </c>
      <c r="E46">
        <v>11</v>
      </c>
      <c r="F46">
        <v>16.000730000000001</v>
      </c>
      <c r="G46">
        <v>84.912823000000003</v>
      </c>
      <c r="I46">
        <v>11</v>
      </c>
      <c r="J46">
        <v>17.000039999999998</v>
      </c>
      <c r="K46">
        <v>84.891357999999997</v>
      </c>
      <c r="M46">
        <v>11</v>
      </c>
      <c r="N46">
        <v>18.000070000000001</v>
      </c>
      <c r="O46">
        <v>84.765861999999998</v>
      </c>
      <c r="Q46">
        <v>11</v>
      </c>
      <c r="R46">
        <v>19.000499999999999</v>
      </c>
      <c r="S46">
        <v>84.890193999999994</v>
      </c>
    </row>
    <row r="47" spans="1:19" x14ac:dyDescent="0.25">
      <c r="A47">
        <v>12</v>
      </c>
      <c r="B47">
        <v>15.000909999999999</v>
      </c>
      <c r="C47">
        <v>92.908285999999904</v>
      </c>
      <c r="E47">
        <v>12</v>
      </c>
      <c r="F47">
        <v>15.999930000000001</v>
      </c>
      <c r="G47">
        <v>92.985253</v>
      </c>
      <c r="I47">
        <v>12</v>
      </c>
      <c r="J47">
        <v>17.00009</v>
      </c>
      <c r="K47">
        <v>92.878348000000003</v>
      </c>
      <c r="M47">
        <v>12</v>
      </c>
      <c r="N47">
        <v>18.000160000000001</v>
      </c>
      <c r="O47">
        <v>92.896811999999997</v>
      </c>
      <c r="Q47">
        <v>12</v>
      </c>
      <c r="R47">
        <v>19.000910000000001</v>
      </c>
      <c r="S47">
        <v>92.886374000000004</v>
      </c>
    </row>
    <row r="48" spans="1:19" x14ac:dyDescent="0.25">
      <c r="A48">
        <v>13</v>
      </c>
      <c r="B48">
        <v>15.00042</v>
      </c>
      <c r="C48">
        <v>100.465886</v>
      </c>
      <c r="E48">
        <v>13</v>
      </c>
      <c r="F48">
        <v>16.00065</v>
      </c>
      <c r="G48">
        <v>100.605453</v>
      </c>
      <c r="I48">
        <v>13</v>
      </c>
      <c r="J48">
        <v>16.99973</v>
      </c>
      <c r="K48">
        <v>100.607148</v>
      </c>
      <c r="M48">
        <v>13</v>
      </c>
      <c r="N48">
        <v>17.999580000000002</v>
      </c>
      <c r="O48">
        <v>100.46091199999999</v>
      </c>
      <c r="Q48">
        <v>13</v>
      </c>
      <c r="R48">
        <v>19.001259999999998</v>
      </c>
      <c r="S48">
        <v>100.619974</v>
      </c>
    </row>
    <row r="49" spans="1:19" x14ac:dyDescent="0.25">
      <c r="A49">
        <v>14</v>
      </c>
      <c r="B49">
        <v>15.00051</v>
      </c>
      <c r="C49">
        <v>108.247686</v>
      </c>
      <c r="E49">
        <v>14</v>
      </c>
      <c r="F49">
        <v>16.000109999999999</v>
      </c>
      <c r="G49">
        <v>108.415953</v>
      </c>
      <c r="I49">
        <v>14</v>
      </c>
      <c r="J49">
        <v>16.999279999999999</v>
      </c>
      <c r="K49">
        <v>108.341948</v>
      </c>
      <c r="M49">
        <v>14</v>
      </c>
      <c r="N49">
        <v>17.999669999999998</v>
      </c>
      <c r="O49">
        <v>108.158912</v>
      </c>
      <c r="Q49">
        <v>14</v>
      </c>
      <c r="R49">
        <v>19.00122</v>
      </c>
      <c r="S49">
        <v>108.146673999999</v>
      </c>
    </row>
    <row r="50" spans="1:19" x14ac:dyDescent="0.25">
      <c r="A50">
        <v>15</v>
      </c>
      <c r="B50">
        <v>15.000999999999999</v>
      </c>
      <c r="C50">
        <v>116.270886</v>
      </c>
      <c r="E50">
        <v>15</v>
      </c>
      <c r="F50">
        <v>16.001000000000001</v>
      </c>
      <c r="G50">
        <v>116.19945300000001</v>
      </c>
      <c r="I50">
        <v>15</v>
      </c>
      <c r="J50">
        <v>16.999949999999998</v>
      </c>
      <c r="K50">
        <v>116.254448</v>
      </c>
      <c r="M50">
        <v>15</v>
      </c>
      <c r="N50">
        <v>17.999490000000002</v>
      </c>
      <c r="O50">
        <v>116.231011999999</v>
      </c>
      <c r="Q50">
        <v>15</v>
      </c>
      <c r="R50">
        <v>19.000859999999999</v>
      </c>
      <c r="S50">
        <v>116.13567399999999</v>
      </c>
    </row>
    <row r="51" spans="1:19" x14ac:dyDescent="0.25">
      <c r="A51">
        <v>16</v>
      </c>
      <c r="B51">
        <v>15.000690000000001</v>
      </c>
      <c r="C51">
        <v>123.937985999999</v>
      </c>
      <c r="E51">
        <v>16</v>
      </c>
      <c r="F51">
        <v>16.001180000000002</v>
      </c>
      <c r="G51">
        <v>123.945453</v>
      </c>
      <c r="I51">
        <v>16</v>
      </c>
      <c r="J51">
        <v>17.00018</v>
      </c>
      <c r="K51">
        <v>123.95854799999999</v>
      </c>
      <c r="M51">
        <v>16</v>
      </c>
      <c r="N51">
        <v>18.00047</v>
      </c>
      <c r="O51">
        <v>123.869512</v>
      </c>
      <c r="Q51">
        <v>16</v>
      </c>
      <c r="R51">
        <v>19.000769999999999</v>
      </c>
      <c r="S51">
        <v>123.878474</v>
      </c>
    </row>
    <row r="52" spans="1:19" x14ac:dyDescent="0.25">
      <c r="A52">
        <v>17</v>
      </c>
      <c r="B52">
        <v>15.000780000000001</v>
      </c>
      <c r="C52">
        <v>132.12538599999999</v>
      </c>
      <c r="E52">
        <v>17</v>
      </c>
      <c r="F52">
        <v>16.000509999999998</v>
      </c>
      <c r="G52">
        <v>132.10465300000001</v>
      </c>
      <c r="I52">
        <v>17</v>
      </c>
      <c r="J52">
        <v>16.99991</v>
      </c>
      <c r="K52">
        <v>132.05634799999899</v>
      </c>
      <c r="M52">
        <v>17</v>
      </c>
      <c r="N52">
        <v>17.999890000000001</v>
      </c>
      <c r="O52">
        <v>132.06791200000001</v>
      </c>
      <c r="Q52">
        <v>17</v>
      </c>
      <c r="R52">
        <v>19.001349999999999</v>
      </c>
      <c r="S52">
        <v>132.08757399999999</v>
      </c>
    </row>
    <row r="53" spans="1:19" x14ac:dyDescent="0.25">
      <c r="A53">
        <v>18</v>
      </c>
      <c r="B53">
        <v>15.000730000000001</v>
      </c>
      <c r="C53">
        <v>139.87408599999901</v>
      </c>
      <c r="E53">
        <v>18</v>
      </c>
      <c r="F53">
        <v>16.00029</v>
      </c>
      <c r="G53">
        <v>139.81875299999999</v>
      </c>
      <c r="I53">
        <v>18</v>
      </c>
      <c r="J53">
        <v>16.999770000000002</v>
      </c>
      <c r="K53">
        <v>139.91104799999999</v>
      </c>
      <c r="M53">
        <v>18</v>
      </c>
      <c r="N53">
        <v>18.00056</v>
      </c>
      <c r="O53">
        <v>139.71781199999899</v>
      </c>
      <c r="Q53">
        <v>18</v>
      </c>
      <c r="R53">
        <v>19.0014</v>
      </c>
      <c r="S53">
        <v>139.81447399999999</v>
      </c>
    </row>
    <row r="54" spans="1:19" x14ac:dyDescent="0.25">
      <c r="A54">
        <v>19</v>
      </c>
      <c r="B54">
        <v>15.000640000000001</v>
      </c>
      <c r="C54">
        <v>147.72338599999901</v>
      </c>
      <c r="E54">
        <v>19</v>
      </c>
      <c r="F54">
        <v>16.001139999999999</v>
      </c>
      <c r="G54">
        <v>147.75095300000001</v>
      </c>
      <c r="I54">
        <v>19</v>
      </c>
      <c r="J54">
        <v>16.99915</v>
      </c>
      <c r="K54">
        <v>147.77994799999999</v>
      </c>
      <c r="M54">
        <v>19</v>
      </c>
      <c r="N54">
        <v>18.000160000000001</v>
      </c>
      <c r="O54">
        <v>147.69821199999899</v>
      </c>
      <c r="Q54">
        <v>19</v>
      </c>
      <c r="R54">
        <v>19.001180000000002</v>
      </c>
      <c r="S54">
        <v>147.73057399999999</v>
      </c>
    </row>
    <row r="55" spans="1:19" x14ac:dyDescent="0.25">
      <c r="A55">
        <v>20</v>
      </c>
      <c r="B55">
        <v>15.00051</v>
      </c>
      <c r="C55">
        <v>155.509186</v>
      </c>
      <c r="E55">
        <v>20</v>
      </c>
      <c r="F55">
        <v>16.000910000000001</v>
      </c>
      <c r="G55">
        <v>155.46845300000001</v>
      </c>
      <c r="I55">
        <v>20</v>
      </c>
      <c r="J55">
        <v>16.999639999999999</v>
      </c>
      <c r="K55">
        <v>155.54944799999899</v>
      </c>
      <c r="M55">
        <v>20</v>
      </c>
      <c r="N55">
        <v>18.000250000000001</v>
      </c>
      <c r="O55">
        <v>155.49951199999899</v>
      </c>
      <c r="Q55">
        <v>20</v>
      </c>
      <c r="R55">
        <v>19.001670000000001</v>
      </c>
      <c r="S55">
        <v>155.67577399999999</v>
      </c>
    </row>
    <row r="56" spans="1:19" x14ac:dyDescent="0.25">
      <c r="A56">
        <v>21</v>
      </c>
      <c r="B56">
        <v>15.00109</v>
      </c>
      <c r="C56">
        <v>163.301086</v>
      </c>
      <c r="E56">
        <v>21</v>
      </c>
      <c r="F56">
        <v>16.000959999999999</v>
      </c>
      <c r="G56">
        <v>163.16555299999999</v>
      </c>
      <c r="I56">
        <v>21</v>
      </c>
      <c r="J56">
        <v>16.99991</v>
      </c>
      <c r="K56">
        <v>163.18114799999901</v>
      </c>
      <c r="M56">
        <v>21</v>
      </c>
      <c r="N56">
        <v>18.000029999999999</v>
      </c>
      <c r="O56">
        <v>163.193412</v>
      </c>
      <c r="Q56">
        <v>21</v>
      </c>
      <c r="R56">
        <v>19.001670000000001</v>
      </c>
      <c r="S56">
        <v>163.19787400000001</v>
      </c>
    </row>
    <row r="57" spans="1:19" x14ac:dyDescent="0.25">
      <c r="A57">
        <v>22</v>
      </c>
      <c r="B57">
        <v>15.0002</v>
      </c>
      <c r="C57">
        <v>170.89768599999999</v>
      </c>
      <c r="E57">
        <v>22</v>
      </c>
      <c r="F57">
        <v>16.00123</v>
      </c>
      <c r="G57">
        <v>170.884353</v>
      </c>
      <c r="I57">
        <v>22</v>
      </c>
      <c r="J57">
        <v>17</v>
      </c>
      <c r="K57">
        <v>170.83984799999999</v>
      </c>
      <c r="M57">
        <v>22</v>
      </c>
      <c r="N57">
        <v>18.00056</v>
      </c>
      <c r="O57">
        <v>170.843312</v>
      </c>
      <c r="Q57">
        <v>22</v>
      </c>
      <c r="R57">
        <v>19.00131</v>
      </c>
      <c r="S57">
        <v>170.849774</v>
      </c>
    </row>
    <row r="58" spans="1:19" x14ac:dyDescent="0.25">
      <c r="A58">
        <v>23</v>
      </c>
      <c r="B58">
        <v>15.000730000000001</v>
      </c>
      <c r="C58">
        <v>178.66528599999901</v>
      </c>
      <c r="E58">
        <v>23</v>
      </c>
      <c r="F58">
        <v>16.000599999999999</v>
      </c>
      <c r="G58">
        <v>178.62535299999999</v>
      </c>
      <c r="I58">
        <v>23</v>
      </c>
      <c r="J58">
        <v>16.999639999999999</v>
      </c>
      <c r="K58">
        <v>178.608047999999</v>
      </c>
      <c r="M58">
        <v>23</v>
      </c>
      <c r="N58">
        <v>17.99953</v>
      </c>
      <c r="O58">
        <v>178.61491199999901</v>
      </c>
      <c r="Q58">
        <v>23</v>
      </c>
      <c r="R58">
        <v>19.00149</v>
      </c>
      <c r="S58">
        <v>178.698374</v>
      </c>
    </row>
    <row r="59" spans="1:19" x14ac:dyDescent="0.25">
      <c r="A59">
        <v>24</v>
      </c>
      <c r="B59">
        <v>15.000870000000001</v>
      </c>
      <c r="C59">
        <v>186.26928599999999</v>
      </c>
      <c r="E59">
        <v>24</v>
      </c>
      <c r="F59">
        <v>16.000830000000001</v>
      </c>
      <c r="G59">
        <v>186.356953</v>
      </c>
      <c r="I59">
        <v>24</v>
      </c>
      <c r="J59">
        <v>16.999949999999998</v>
      </c>
      <c r="K59">
        <v>186.19184799999999</v>
      </c>
      <c r="M59">
        <v>24</v>
      </c>
      <c r="N59">
        <v>18.000430000000001</v>
      </c>
      <c r="O59">
        <v>186.27501199999901</v>
      </c>
      <c r="Q59">
        <v>24</v>
      </c>
      <c r="R59">
        <v>19.000769999999999</v>
      </c>
      <c r="S59">
        <v>186.319874</v>
      </c>
    </row>
    <row r="60" spans="1:19" x14ac:dyDescent="0.25">
      <c r="A60">
        <v>25</v>
      </c>
      <c r="B60">
        <v>15.00042</v>
      </c>
      <c r="C60">
        <v>193.84358599999999</v>
      </c>
      <c r="E60">
        <v>25</v>
      </c>
      <c r="F60">
        <v>16.000779999999999</v>
      </c>
      <c r="G60">
        <v>193.956153</v>
      </c>
      <c r="I60">
        <v>25</v>
      </c>
      <c r="J60">
        <v>17.000039999999998</v>
      </c>
      <c r="K60">
        <v>193.77144799999999</v>
      </c>
      <c r="M60">
        <v>25</v>
      </c>
      <c r="N60">
        <v>18.000520000000002</v>
      </c>
      <c r="O60">
        <v>193.887811999999</v>
      </c>
      <c r="Q60">
        <v>25</v>
      </c>
      <c r="R60">
        <v>19.001619999999999</v>
      </c>
      <c r="S60">
        <v>193.97177399999899</v>
      </c>
    </row>
    <row r="61" spans="1:19" x14ac:dyDescent="0.25">
      <c r="A61">
        <v>26</v>
      </c>
      <c r="B61">
        <v>15.00055</v>
      </c>
      <c r="C61">
        <v>201.76118599999899</v>
      </c>
      <c r="E61">
        <v>26</v>
      </c>
      <c r="F61">
        <v>16.000959999999999</v>
      </c>
      <c r="G61">
        <v>201.707953</v>
      </c>
      <c r="I61">
        <v>26</v>
      </c>
      <c r="J61">
        <v>16.999770000000002</v>
      </c>
      <c r="K61">
        <v>201.69244799999899</v>
      </c>
      <c r="M61">
        <v>26</v>
      </c>
      <c r="N61">
        <v>17.99971</v>
      </c>
      <c r="O61">
        <v>201.71011199999899</v>
      </c>
      <c r="Q61">
        <v>26</v>
      </c>
      <c r="R61">
        <v>19.000769999999999</v>
      </c>
      <c r="S61">
        <v>201.76827399999999</v>
      </c>
    </row>
    <row r="62" spans="1:19" x14ac:dyDescent="0.25">
      <c r="A62">
        <v>27</v>
      </c>
      <c r="B62">
        <v>15.001049999999999</v>
      </c>
      <c r="C62">
        <v>209.48548600000001</v>
      </c>
      <c r="E62">
        <v>27</v>
      </c>
      <c r="F62">
        <v>16.001049999999999</v>
      </c>
      <c r="G62">
        <v>209.59365299999999</v>
      </c>
      <c r="I62">
        <v>27</v>
      </c>
      <c r="J62">
        <v>16.99982</v>
      </c>
      <c r="K62">
        <v>209.479547999999</v>
      </c>
      <c r="M62">
        <v>27</v>
      </c>
      <c r="N62">
        <v>17.999580000000002</v>
      </c>
      <c r="O62">
        <v>209.49991199999999</v>
      </c>
      <c r="Q62">
        <v>27</v>
      </c>
      <c r="R62">
        <v>19.001439999999999</v>
      </c>
      <c r="S62">
        <v>209.68907399999901</v>
      </c>
    </row>
    <row r="63" spans="1:19" x14ac:dyDescent="0.25">
      <c r="A63">
        <v>28</v>
      </c>
      <c r="B63">
        <v>15.000640000000001</v>
      </c>
      <c r="C63">
        <v>217.45038600000001</v>
      </c>
      <c r="E63">
        <v>28</v>
      </c>
      <c r="F63">
        <v>16.00047</v>
      </c>
      <c r="G63">
        <v>217.450953</v>
      </c>
      <c r="I63">
        <v>28</v>
      </c>
      <c r="J63">
        <v>17.00018</v>
      </c>
      <c r="K63">
        <v>217.494348</v>
      </c>
      <c r="M63">
        <v>28</v>
      </c>
      <c r="N63">
        <v>18.000029999999999</v>
      </c>
      <c r="O63">
        <v>217.483711999999</v>
      </c>
      <c r="Q63">
        <v>28</v>
      </c>
      <c r="R63">
        <v>19.00104</v>
      </c>
      <c r="S63">
        <v>217.42407399999999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characterization_1ft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Maksimenko, Yevgeniy</dc:creator>
  <cp:lastModifiedBy>Maksimenko, Yevgeniy</cp:lastModifiedBy>
  <dcterms:created xsi:type="dcterms:W3CDTF">2023-09-14T20:11:12Z</dcterms:created>
  <dcterms:modified xsi:type="dcterms:W3CDTF">2023-09-14T20:42:59Z</dcterms:modified>
</cp:coreProperties>
</file>