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DA9D8E50-3ECD-4F79-80EC-E37A5F70C54A}" xr6:coauthVersionLast="34" xr6:coauthVersionMax="34" xr10:uidLastSave="{00000000-0000-0000-0000-000000000000}"/>
  <bookViews>
    <workbookView xWindow="0" yWindow="30" windowWidth="21840" windowHeight="12615" activeTab="6" xr2:uid="{00000000-000D-0000-FFFF-FFFF00000000}"/>
  </bookViews>
  <sheets>
    <sheet name="城市" sheetId="1" r:id="rId1"/>
    <sheet name="政策" sheetId="3" r:id="rId2"/>
    <sheet name="经济" sheetId="6" r:id="rId3"/>
    <sheet name="人口" sheetId="4" r:id="rId4"/>
    <sheet name="新房市场" sheetId="7" r:id="rId5"/>
    <sheet name="土地市场" sheetId="5" r:id="rId6"/>
    <sheet name="对标" sheetId="8" r:id="rId7"/>
  </sheets>
  <definedNames>
    <definedName name="_xlnm._FilterDatabase" localSheetId="0" hidden="1">城市!$A$1:$A$7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<sst xmlns="http://schemas.openxmlformats.org/spreadsheetml/2006/main" count="464" uniqueCount="458">
  <si>
    <t>城市名称</t>
    <phoneticPr fontId="2" type="noConversion"/>
  </si>
  <si>
    <t>北京</t>
  </si>
  <si>
    <t>阿坝州</t>
  </si>
  <si>
    <t>阿克苏地区</t>
  </si>
  <si>
    <t>阿拉尔</t>
  </si>
  <si>
    <t>阿拉善盟</t>
  </si>
  <si>
    <t>安徽</t>
    <phoneticPr fontId="2" type="noConversion"/>
  </si>
  <si>
    <t>安康</t>
  </si>
  <si>
    <t>安庆</t>
  </si>
  <si>
    <t>安顺</t>
  </si>
  <si>
    <t>安阳</t>
  </si>
  <si>
    <t>鞍山</t>
  </si>
  <si>
    <t>澳门</t>
  </si>
  <si>
    <t>巴彦淖尔</t>
  </si>
  <si>
    <t>巴音郭楞</t>
  </si>
  <si>
    <t>巴中</t>
  </si>
  <si>
    <t>白城</t>
  </si>
  <si>
    <t>白沙</t>
  </si>
  <si>
    <t>白山</t>
  </si>
  <si>
    <t>白银</t>
  </si>
  <si>
    <t>百色</t>
  </si>
  <si>
    <t>蚌埠</t>
  </si>
  <si>
    <t>包头</t>
  </si>
  <si>
    <t>宝鸡</t>
  </si>
  <si>
    <t>保定</t>
  </si>
  <si>
    <t>保山</t>
  </si>
  <si>
    <t>保亭</t>
  </si>
  <si>
    <t>北海</t>
  </si>
  <si>
    <t>本溪</t>
  </si>
  <si>
    <t>毕节地区</t>
  </si>
  <si>
    <t>滨州</t>
  </si>
  <si>
    <t>亳州</t>
  </si>
  <si>
    <t>博尔塔拉州</t>
  </si>
  <si>
    <t>沧州</t>
  </si>
  <si>
    <t>昌都地区</t>
  </si>
  <si>
    <t>昌吉州</t>
  </si>
  <si>
    <t>昌江</t>
  </si>
  <si>
    <t>常德</t>
  </si>
  <si>
    <t>常州</t>
  </si>
  <si>
    <t>巢湖</t>
  </si>
  <si>
    <t>朝阳</t>
  </si>
  <si>
    <t>潮州</t>
  </si>
  <si>
    <t>郴州</t>
  </si>
  <si>
    <t>成都</t>
  </si>
  <si>
    <t>承德</t>
  </si>
  <si>
    <t>澄迈</t>
  </si>
  <si>
    <t>池州</t>
  </si>
  <si>
    <t>赤峰</t>
  </si>
  <si>
    <t>崇左</t>
  </si>
  <si>
    <t>滁州</t>
  </si>
  <si>
    <t>楚雄州</t>
  </si>
  <si>
    <t>达州</t>
  </si>
  <si>
    <t>大理州</t>
  </si>
  <si>
    <t>大连</t>
  </si>
  <si>
    <t>大庆</t>
  </si>
  <si>
    <t>大同</t>
  </si>
  <si>
    <t>大兴安岭地区</t>
  </si>
  <si>
    <t>丹东</t>
  </si>
  <si>
    <t>儋州</t>
  </si>
  <si>
    <t>德宏州</t>
  </si>
  <si>
    <t>德阳</t>
  </si>
  <si>
    <t>德州</t>
  </si>
  <si>
    <t>迪庆州</t>
  </si>
  <si>
    <t>定安</t>
  </si>
  <si>
    <t>定西</t>
  </si>
  <si>
    <t>东方</t>
  </si>
  <si>
    <t>东莞</t>
  </si>
  <si>
    <t>东营</t>
  </si>
  <si>
    <t>鄂尔多斯</t>
  </si>
  <si>
    <t>鄂州</t>
  </si>
  <si>
    <t>恩施</t>
  </si>
  <si>
    <t>防城港</t>
  </si>
  <si>
    <t>佛山</t>
  </si>
  <si>
    <t>福建</t>
  </si>
  <si>
    <t>福州</t>
  </si>
  <si>
    <t>抚顺</t>
  </si>
  <si>
    <t>抚州</t>
  </si>
  <si>
    <t>阜新</t>
  </si>
  <si>
    <t>阜阳</t>
  </si>
  <si>
    <t>甘南州</t>
  </si>
  <si>
    <t>甘肃</t>
  </si>
  <si>
    <t>甘孜州</t>
  </si>
  <si>
    <t>赣州</t>
  </si>
  <si>
    <t>固原</t>
  </si>
  <si>
    <t>广安</t>
  </si>
  <si>
    <t>广东</t>
  </si>
  <si>
    <t>广西</t>
  </si>
  <si>
    <t>广元</t>
  </si>
  <si>
    <t>广州</t>
  </si>
  <si>
    <t>贵港</t>
  </si>
  <si>
    <t>贵阳</t>
  </si>
  <si>
    <t>贵州</t>
  </si>
  <si>
    <t>桂林</t>
  </si>
  <si>
    <t>果洛州</t>
  </si>
  <si>
    <t>哈尔滨</t>
  </si>
  <si>
    <t>哈密地区</t>
  </si>
  <si>
    <t>海北州</t>
  </si>
  <si>
    <t>海东地区</t>
  </si>
  <si>
    <t>海口</t>
  </si>
  <si>
    <t>海南</t>
  </si>
  <si>
    <t>海南州</t>
  </si>
  <si>
    <t>海西州</t>
  </si>
  <si>
    <t>邯郸</t>
  </si>
  <si>
    <t>汉中</t>
  </si>
  <si>
    <t>杭州</t>
  </si>
  <si>
    <t>合肥</t>
  </si>
  <si>
    <t>和田地区</t>
  </si>
  <si>
    <t>河北</t>
  </si>
  <si>
    <t>河池</t>
  </si>
  <si>
    <t>河南</t>
  </si>
  <si>
    <t>河源</t>
  </si>
  <si>
    <t>菏泽</t>
  </si>
  <si>
    <t>贺州</t>
  </si>
  <si>
    <t>鹤壁</t>
  </si>
  <si>
    <t>鹤岗</t>
  </si>
  <si>
    <t>黑河</t>
  </si>
  <si>
    <t>黑龙江</t>
  </si>
  <si>
    <t>衡水</t>
  </si>
  <si>
    <t>衡阳</t>
  </si>
  <si>
    <t>红河州</t>
  </si>
  <si>
    <t>呼和浩特</t>
  </si>
  <si>
    <t>呼伦贝尔</t>
  </si>
  <si>
    <t>葫芦岛</t>
  </si>
  <si>
    <t>湖北</t>
  </si>
  <si>
    <t>湖南</t>
  </si>
  <si>
    <t>湖州</t>
  </si>
  <si>
    <t>怀化</t>
  </si>
  <si>
    <t>淮安</t>
  </si>
  <si>
    <t>淮北</t>
  </si>
  <si>
    <t>淮南</t>
  </si>
  <si>
    <t>黄冈</t>
  </si>
  <si>
    <t>黄南州</t>
  </si>
  <si>
    <t>黄山</t>
  </si>
  <si>
    <t>黄石</t>
  </si>
  <si>
    <t>惠州</t>
  </si>
  <si>
    <t>鸡西</t>
  </si>
  <si>
    <t>吉安</t>
  </si>
  <si>
    <t>吉林</t>
  </si>
  <si>
    <t>吉林市</t>
  </si>
  <si>
    <t>济南</t>
  </si>
  <si>
    <t>济宁</t>
  </si>
  <si>
    <t>佳木斯</t>
  </si>
  <si>
    <t>嘉兴</t>
  </si>
  <si>
    <t>嘉峪关</t>
  </si>
  <si>
    <t>江门</t>
  </si>
  <si>
    <t>江苏</t>
  </si>
  <si>
    <t>江西</t>
  </si>
  <si>
    <t>焦作</t>
  </si>
  <si>
    <t>揭阳</t>
  </si>
  <si>
    <t>金昌</t>
  </si>
  <si>
    <t>金华</t>
  </si>
  <si>
    <t>锦州</t>
  </si>
  <si>
    <t>晋城</t>
  </si>
  <si>
    <t>晋中</t>
  </si>
  <si>
    <t>荆门</t>
  </si>
  <si>
    <t>荆州</t>
  </si>
  <si>
    <t>景德镇</t>
  </si>
  <si>
    <t>九江</t>
  </si>
  <si>
    <t>酒泉</t>
  </si>
  <si>
    <t>喀什地区</t>
  </si>
  <si>
    <t>开封</t>
  </si>
  <si>
    <t>克拉玛依</t>
  </si>
  <si>
    <t>克孜勒苏州</t>
  </si>
  <si>
    <t>昆明</t>
  </si>
  <si>
    <t>拉萨</t>
  </si>
  <si>
    <t>来宾</t>
  </si>
  <si>
    <t>莱芜</t>
  </si>
  <si>
    <t>兰州</t>
  </si>
  <si>
    <t>廊坊</t>
  </si>
  <si>
    <t>乐东</t>
  </si>
  <si>
    <t>乐山</t>
  </si>
  <si>
    <t>丽江</t>
  </si>
  <si>
    <t>丽水</t>
  </si>
  <si>
    <t>连云港</t>
  </si>
  <si>
    <t>凉山州</t>
  </si>
  <si>
    <t>辽宁</t>
  </si>
  <si>
    <t>辽阳</t>
  </si>
  <si>
    <t>辽源</t>
  </si>
  <si>
    <t>聊城</t>
  </si>
  <si>
    <t>林芝地区</t>
  </si>
  <si>
    <t>临沧</t>
  </si>
  <si>
    <t>临汾</t>
  </si>
  <si>
    <t>临高</t>
  </si>
  <si>
    <t>临夏州</t>
  </si>
  <si>
    <t>临沂</t>
  </si>
  <si>
    <t>陵水</t>
  </si>
  <si>
    <t>柳州</t>
  </si>
  <si>
    <t>六安</t>
  </si>
  <si>
    <t>六盘水</t>
  </si>
  <si>
    <t>龙岩</t>
  </si>
  <si>
    <t>陇南</t>
  </si>
  <si>
    <t>娄底</t>
  </si>
  <si>
    <t>泸州</t>
  </si>
  <si>
    <t>洛阳</t>
  </si>
  <si>
    <t>漯河</t>
  </si>
  <si>
    <t>吕梁</t>
  </si>
  <si>
    <t>马鞍山</t>
  </si>
  <si>
    <t>茂名</t>
  </si>
  <si>
    <t>眉山</t>
  </si>
  <si>
    <t>梅州</t>
  </si>
  <si>
    <t>绵阳</t>
  </si>
  <si>
    <t>牡丹江</t>
  </si>
  <si>
    <t>那曲地区</t>
  </si>
  <si>
    <t>南昌</t>
  </si>
  <si>
    <t>南充</t>
  </si>
  <si>
    <t>南京</t>
  </si>
  <si>
    <t>南宁</t>
  </si>
  <si>
    <t>南平</t>
  </si>
  <si>
    <t>南通</t>
  </si>
  <si>
    <t>南阳</t>
  </si>
  <si>
    <t>内江</t>
  </si>
  <si>
    <t>内蒙古</t>
  </si>
  <si>
    <t>宁波</t>
  </si>
  <si>
    <t>宁德</t>
  </si>
  <si>
    <t>宁夏</t>
  </si>
  <si>
    <t>怒江州</t>
  </si>
  <si>
    <t>攀枝花</t>
  </si>
  <si>
    <t>盘锦</t>
  </si>
  <si>
    <t>平顶山</t>
  </si>
  <si>
    <t>平凉</t>
  </si>
  <si>
    <t>萍乡</t>
  </si>
  <si>
    <t>莆田</t>
  </si>
  <si>
    <t>濮阳</t>
  </si>
  <si>
    <t>普洱</t>
  </si>
  <si>
    <t>七台河</t>
  </si>
  <si>
    <t>齐齐哈尔</t>
  </si>
  <si>
    <t>潜江</t>
  </si>
  <si>
    <t>黔东南州</t>
  </si>
  <si>
    <t>黔南州</t>
  </si>
  <si>
    <t>黔西南州</t>
  </si>
  <si>
    <t>钦州</t>
  </si>
  <si>
    <t>秦皇岛</t>
  </si>
  <si>
    <t>青岛</t>
  </si>
  <si>
    <t>青海</t>
  </si>
  <si>
    <t>清远</t>
  </si>
  <si>
    <t>庆阳</t>
  </si>
  <si>
    <t>琼海</t>
  </si>
  <si>
    <t>琼中</t>
  </si>
  <si>
    <t>衢州</t>
  </si>
  <si>
    <t>曲靖</t>
  </si>
  <si>
    <t>泉州</t>
  </si>
  <si>
    <t>日喀则地区</t>
  </si>
  <si>
    <t>日照</t>
  </si>
  <si>
    <t>三门峡</t>
  </si>
  <si>
    <t>三明</t>
  </si>
  <si>
    <t>三亚</t>
  </si>
  <si>
    <t>厦门</t>
  </si>
  <si>
    <t>山东</t>
  </si>
  <si>
    <t>山南地区</t>
  </si>
  <si>
    <t>山西</t>
  </si>
  <si>
    <t>陕西</t>
  </si>
  <si>
    <t>汕头</t>
  </si>
  <si>
    <t>汕尾</t>
  </si>
  <si>
    <t>商洛</t>
  </si>
  <si>
    <t>商丘</t>
  </si>
  <si>
    <t>上海</t>
  </si>
  <si>
    <t>上饶</t>
  </si>
  <si>
    <t>韶关</t>
  </si>
  <si>
    <t>邵阳</t>
  </si>
  <si>
    <t>绍兴</t>
  </si>
  <si>
    <t>深圳</t>
  </si>
  <si>
    <t>神农架林区</t>
  </si>
  <si>
    <t>沈阳</t>
  </si>
  <si>
    <t>十堰</t>
  </si>
  <si>
    <t>石河子</t>
  </si>
  <si>
    <t>石家庄</t>
  </si>
  <si>
    <t>石嘴山</t>
  </si>
  <si>
    <t>双鸭山</t>
  </si>
  <si>
    <t>朔州</t>
  </si>
  <si>
    <t>四川</t>
  </si>
  <si>
    <t>四平</t>
  </si>
  <si>
    <t>松原</t>
  </si>
  <si>
    <t>苏州</t>
  </si>
  <si>
    <t>绥化</t>
  </si>
  <si>
    <t>随州</t>
  </si>
  <si>
    <t>遂宁</t>
  </si>
  <si>
    <t>塔城地区</t>
  </si>
  <si>
    <t>台湾</t>
  </si>
  <si>
    <t>台州</t>
  </si>
  <si>
    <t>太原</t>
  </si>
  <si>
    <t>泰安</t>
  </si>
  <si>
    <t>泰州</t>
  </si>
  <si>
    <t>唐山</t>
  </si>
  <si>
    <t>天津</t>
  </si>
  <si>
    <t>天门</t>
  </si>
  <si>
    <t>天水</t>
  </si>
  <si>
    <t>铁岭</t>
  </si>
  <si>
    <t>通化</t>
  </si>
  <si>
    <t>通辽</t>
  </si>
  <si>
    <t>铜川</t>
  </si>
  <si>
    <t>铜陵</t>
  </si>
  <si>
    <t>铜仁地区</t>
  </si>
  <si>
    <t>图木舒克</t>
  </si>
  <si>
    <t>吐鲁番地区</t>
  </si>
  <si>
    <t>屯昌</t>
  </si>
  <si>
    <t>万宁</t>
  </si>
  <si>
    <t>威海</t>
  </si>
  <si>
    <t>潍坊</t>
  </si>
  <si>
    <t>渭南</t>
  </si>
  <si>
    <t>温州</t>
  </si>
  <si>
    <t>文昌</t>
  </si>
  <si>
    <t>文山</t>
  </si>
  <si>
    <t>乌海</t>
  </si>
  <si>
    <t>乌兰察布</t>
  </si>
  <si>
    <t>乌鲁木齐</t>
  </si>
  <si>
    <t>无锡</t>
  </si>
  <si>
    <t>芜湖</t>
  </si>
  <si>
    <t>吴忠</t>
  </si>
  <si>
    <t>梧州</t>
  </si>
  <si>
    <t>五家渠</t>
  </si>
  <si>
    <t>五指山</t>
  </si>
  <si>
    <t>武汉</t>
  </si>
  <si>
    <t>武威</t>
  </si>
  <si>
    <t>西安</t>
  </si>
  <si>
    <t>西藏</t>
  </si>
  <si>
    <t>西宁</t>
  </si>
  <si>
    <t>西双版纳</t>
  </si>
  <si>
    <t>锡林郭勒盟</t>
  </si>
  <si>
    <t>仙桃</t>
  </si>
  <si>
    <t>咸宁</t>
  </si>
  <si>
    <t>咸阳</t>
  </si>
  <si>
    <t>香港</t>
  </si>
  <si>
    <t>湘潭</t>
  </si>
  <si>
    <t>湘西州</t>
  </si>
  <si>
    <t>襄阳</t>
  </si>
  <si>
    <t>孝感</t>
  </si>
  <si>
    <t>忻州</t>
  </si>
  <si>
    <t>新疆</t>
  </si>
  <si>
    <t>新乡</t>
  </si>
  <si>
    <t>新余</t>
  </si>
  <si>
    <t>信阳</t>
  </si>
  <si>
    <t>邢台</t>
  </si>
  <si>
    <t>兴安盟</t>
  </si>
  <si>
    <t>宿迁</t>
  </si>
  <si>
    <t>宿州</t>
  </si>
  <si>
    <t>徐州</t>
  </si>
  <si>
    <t>许昌</t>
  </si>
  <si>
    <t>宣城</t>
  </si>
  <si>
    <t>雅安</t>
  </si>
  <si>
    <t>烟台</t>
  </si>
  <si>
    <t>延安</t>
  </si>
  <si>
    <t>延边</t>
  </si>
  <si>
    <t>盐城</t>
  </si>
  <si>
    <t>扬州</t>
  </si>
  <si>
    <t>阳江</t>
  </si>
  <si>
    <t>阳泉</t>
  </si>
  <si>
    <t>伊春</t>
  </si>
  <si>
    <t>伊犁州</t>
  </si>
  <si>
    <t>宜宾</t>
  </si>
  <si>
    <t>宜昌</t>
  </si>
  <si>
    <t>宜春</t>
  </si>
  <si>
    <t>益阳</t>
  </si>
  <si>
    <t>银川</t>
  </si>
  <si>
    <t>鹰潭</t>
  </si>
  <si>
    <t>营口</t>
  </si>
  <si>
    <t>永州</t>
  </si>
  <si>
    <t>榆林</t>
  </si>
  <si>
    <t>玉林</t>
  </si>
  <si>
    <t>玉树州</t>
  </si>
  <si>
    <t>玉溪</t>
  </si>
  <si>
    <t>岳阳</t>
  </si>
  <si>
    <t>云浮</t>
  </si>
  <si>
    <t>云南</t>
  </si>
  <si>
    <t>运城</t>
  </si>
  <si>
    <t>枣庄</t>
  </si>
  <si>
    <t>湛江</t>
  </si>
  <si>
    <t>张家界</t>
  </si>
  <si>
    <t>张家口</t>
  </si>
  <si>
    <t>张掖</t>
  </si>
  <si>
    <t>漳州</t>
  </si>
  <si>
    <t>长春</t>
  </si>
  <si>
    <t>长沙</t>
  </si>
  <si>
    <t>长治</t>
  </si>
  <si>
    <t>昭通</t>
  </si>
  <si>
    <t>肇庆</t>
  </si>
  <si>
    <t>浙江</t>
  </si>
  <si>
    <t>镇江</t>
  </si>
  <si>
    <t>郑州</t>
  </si>
  <si>
    <t>中山</t>
  </si>
  <si>
    <t>中卫</t>
  </si>
  <si>
    <t>重庆</t>
  </si>
  <si>
    <t>舟山</t>
  </si>
  <si>
    <t>周口</t>
  </si>
  <si>
    <t>珠海</t>
  </si>
  <si>
    <t>株洲</t>
  </si>
  <si>
    <t>驻马店</t>
  </si>
  <si>
    <t>资阳</t>
  </si>
  <si>
    <t>淄博</t>
  </si>
  <si>
    <t>自贡</t>
  </si>
  <si>
    <t>遵义</t>
  </si>
  <si>
    <t>限购</t>
    <phoneticPr fontId="2" type="noConversion"/>
  </si>
  <si>
    <t>限贷</t>
    <phoneticPr fontId="2" type="noConversion"/>
  </si>
  <si>
    <t>房贷利率</t>
    <phoneticPr fontId="2" type="noConversion"/>
  </si>
  <si>
    <t>限售</t>
    <phoneticPr fontId="2" type="noConversion"/>
  </si>
  <si>
    <t>限商</t>
    <phoneticPr fontId="2" type="noConversion"/>
  </si>
  <si>
    <t>限价</t>
    <phoneticPr fontId="2" type="noConversion"/>
  </si>
  <si>
    <t>限签</t>
    <phoneticPr fontId="2" type="noConversion"/>
  </si>
  <si>
    <t>摇号</t>
    <phoneticPr fontId="2" type="noConversion"/>
  </si>
  <si>
    <t>预售条件</t>
    <phoneticPr fontId="2" type="noConversion"/>
  </si>
  <si>
    <t>限企业购房</t>
    <phoneticPr fontId="2" type="noConversion"/>
  </si>
  <si>
    <t>年份</t>
    <phoneticPr fontId="2" type="noConversion"/>
  </si>
  <si>
    <t>常住人口数(万人)</t>
    <phoneticPr fontId="2" type="noConversion"/>
  </si>
  <si>
    <t>户籍人口数(万人)</t>
    <phoneticPr fontId="2" type="noConversion"/>
  </si>
  <si>
    <t>人口净流入量(万人)</t>
    <phoneticPr fontId="2" type="noConversion"/>
  </si>
  <si>
    <t>城镇化率(%)</t>
    <phoneticPr fontId="2" type="noConversion"/>
  </si>
  <si>
    <t>土地成交规模(万平)</t>
    <phoneticPr fontId="2" type="noConversion"/>
  </si>
  <si>
    <t>楼板价(元/平)</t>
    <phoneticPr fontId="2" type="noConversion"/>
  </si>
  <si>
    <t>溢价率(%)</t>
    <phoneticPr fontId="2" type="noConversion"/>
  </si>
  <si>
    <t>GDP增速</t>
    <phoneticPr fontId="2" type="noConversion"/>
  </si>
  <si>
    <t>第三产业占比(%)</t>
    <phoneticPr fontId="2" type="noConversion"/>
  </si>
  <si>
    <t>房投/固投比重(%)</t>
    <phoneticPr fontId="2" type="noConversion"/>
  </si>
  <si>
    <t>市场成交面积(万平)</t>
    <phoneticPr fontId="2" type="noConversion"/>
  </si>
  <si>
    <t>新增供应面积(万平)</t>
    <phoneticPr fontId="2" type="noConversion"/>
  </si>
  <si>
    <t>市场成交金额(亿元)</t>
    <phoneticPr fontId="2" type="noConversion"/>
  </si>
  <si>
    <t>当年累计月度数据</t>
    <phoneticPr fontId="2" type="noConversion"/>
  </si>
  <si>
    <t>企业</t>
    <phoneticPr fontId="2" type="noConversion"/>
  </si>
  <si>
    <t>年度数据展示(去年)</t>
    <phoneticPr fontId="2" type="noConversion"/>
  </si>
  <si>
    <t>市占率(%)</t>
    <phoneticPr fontId="2" type="noConversion"/>
  </si>
  <si>
    <t>温馨提示：时间输入格式例 2018-3</t>
    <phoneticPr fontId="2" type="noConversion"/>
  </si>
  <si>
    <t>客研数据_政策</t>
    <phoneticPr fontId="2" type="noConversion"/>
  </si>
  <si>
    <t>客研数据_经济</t>
    <phoneticPr fontId="2" type="noConversion"/>
  </si>
  <si>
    <t>客研数据_人口</t>
    <phoneticPr fontId="2" type="noConversion"/>
  </si>
  <si>
    <t>客研数据_新房市场_月度数据</t>
    <phoneticPr fontId="2" type="noConversion"/>
  </si>
  <si>
    <t xml:space="preserve">客研数据_新房市场_年度数据        </t>
    <phoneticPr fontId="2" type="noConversion"/>
  </si>
  <si>
    <t>客研数据_土地市场</t>
    <phoneticPr fontId="2" type="noConversion"/>
  </si>
  <si>
    <t>客研数据_对标_企业销售统计</t>
    <phoneticPr fontId="2" type="noConversion"/>
  </si>
  <si>
    <t>客研数据_对标_项目销售统计</t>
    <phoneticPr fontId="2" type="noConversion"/>
  </si>
  <si>
    <t>阿勒泰地区</t>
    <phoneticPr fontId="2" type="noConversion"/>
  </si>
  <si>
    <t>阿里地区</t>
    <phoneticPr fontId="2" type="noConversion"/>
  </si>
  <si>
    <t>月份</t>
    <phoneticPr fontId="2" type="noConversion"/>
  </si>
  <si>
    <t xml:space="preserve">市场成交面积(万平) </t>
    <phoneticPr fontId="2" type="noConversion"/>
  </si>
  <si>
    <t xml:space="preserve">企业 </t>
    <phoneticPr fontId="2" type="noConversion"/>
  </si>
  <si>
    <t xml:space="preserve">市占率(%) </t>
    <phoneticPr fontId="2" type="noConversion"/>
  </si>
  <si>
    <t xml:space="preserve">项目 </t>
    <phoneticPr fontId="2" type="noConversion"/>
  </si>
  <si>
    <t xml:space="preserve">操作提示：
1.此模板下拉列表均可双击输入，表格填写必须严格遵守规范
2.城市名称为必填项，例：北京
3.时间（月）输入格式为，例：2018-8(时间单元格的格式为文本，切勿更改）
4.时间（年）输入格式为，例：2018(时间单元格的格式为文本，切勿更改）
5.如果系统中已存在某个城市的数据，再次上传同一数据表将会覆盖原来的数据
6.除城市和时间外，其它数据项如无数据，可不填                            </t>
    <phoneticPr fontId="2" type="noConversion"/>
  </si>
  <si>
    <t>财政收入(亿元)</t>
    <phoneticPr fontId="2" type="noConversion"/>
  </si>
  <si>
    <t>GDP总量(亿元)</t>
    <phoneticPr fontId="2" type="noConversion"/>
  </si>
  <si>
    <t>常住人口增量（万人）</t>
    <phoneticPr fontId="2" type="noConversion"/>
  </si>
  <si>
    <t>市场去化周期（月）</t>
    <phoneticPr fontId="2" type="noConversion"/>
  </si>
  <si>
    <t>市场成交均价(元/平)</t>
    <phoneticPr fontId="2" type="noConversion"/>
  </si>
  <si>
    <t>销供比</t>
    <phoneticPr fontId="2" type="noConversion"/>
  </si>
  <si>
    <t>销售额(亿元）</t>
    <phoneticPr fontId="2" type="noConversion"/>
  </si>
  <si>
    <t xml:space="preserve">新增供应面积(万平)  </t>
    <phoneticPr fontId="2" type="noConversion"/>
  </si>
  <si>
    <t xml:space="preserve">市场成交金额(亿元)  </t>
    <phoneticPr fontId="2" type="noConversion"/>
  </si>
  <si>
    <t xml:space="preserve">市场成交均价(元/平)  </t>
    <phoneticPr fontId="2" type="noConversion"/>
  </si>
  <si>
    <t xml:space="preserve">销供比 </t>
    <phoneticPr fontId="2" type="noConversion"/>
  </si>
  <si>
    <t xml:space="preserve">市场存量(万平)  </t>
    <phoneticPr fontId="2" type="noConversion"/>
  </si>
  <si>
    <t xml:space="preserve">销售额(亿元）    </t>
    <phoneticPr fontId="2" type="noConversion"/>
  </si>
  <si>
    <t xml:space="preserve">销售额(亿元）     </t>
    <phoneticPr fontId="2" type="noConversion"/>
  </si>
  <si>
    <t xml:space="preserve">项目   </t>
    <phoneticPr fontId="2" type="noConversion"/>
  </si>
  <si>
    <t xml:space="preserve">销售额(亿元)   </t>
    <phoneticPr fontId="2" type="noConversion"/>
  </si>
  <si>
    <t>土地出让金(亿元）</t>
    <phoneticPr fontId="2" type="noConversion"/>
  </si>
  <si>
    <t>地价房价比(%)</t>
    <phoneticPr fontId="2" type="noConversion"/>
  </si>
  <si>
    <t>人均储蓄(元)</t>
    <phoneticPr fontId="2" type="noConversion"/>
  </si>
  <si>
    <t>小学在校生人数(万人)</t>
    <phoneticPr fontId="2" type="noConversion"/>
  </si>
  <si>
    <t>大学在校生人数(万人)</t>
    <phoneticPr fontId="2" type="noConversion"/>
  </si>
  <si>
    <t>7.表头不可更改，数据最多支持小数点后两位</t>
    <phoneticPr fontId="2" type="noConversion"/>
  </si>
  <si>
    <t>8.文件保存和上传时需注意格式，可参考后面的例子。
例：ResearchData-北京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</si>
</sst>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_ "/>
  </numFmts>
  <fonts count="11" x14ac:knownFonts="1">
    <font>
      <sz val="11"/>
      <color theme="1"/>
      <name val="等线"/>
      <family val="2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4"/>
      <color rgb="FF9C5700"/>
      <name val="等线"/>
      <family val="2"/>
      <charset val="134"/>
      <scheme val="minor"/>
    </font>
    <font>
      <sz val="14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rgb="FF00CC66"/>
      <name val="等线"/>
      <family val="3"/>
      <charset val="134"/>
      <scheme val="minor"/>
    </font>
    <font>
      <sz val="11"/>
      <color rgb="FF7030A0"/>
      <name val="等线"/>
      <family val="3"/>
      <charset val="134"/>
      <scheme val="minor"/>
    </font>
    <font>
      <sz val="9"/>
      <color theme="1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5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54">
    <xf numFmtId="0" fontId="0" fillId="0" borderId="0" xfId="0"/>
    <xf numFmtId="0" fontId="0" fillId="0" borderId="0" xfId="0" applyProtection="1">
      <protection hidden="1"/>
    </xf>
    <xf numFmtId="0" fontId="4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9" borderId="1" xfId="0" applyFont="1" applyFill="1" applyBorder="1" applyAlignment="1">
      <alignment vertical="center"/>
    </xf>
    <xf numFmtId="0" fontId="3" fillId="2" borderId="1" xfId="1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>
      <alignment vertical="top" wrapText="1"/>
    </xf>
    <xf numFmtId="0" fontId="10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49" fontId="6" fillId="8" borderId="1" xfId="0" applyNumberFormat="1" applyFont="1" applyFill="1" applyBorder="1" applyAlignment="1">
      <alignment horizontal="center" vertical="center" wrapText="1"/>
    </xf>
    <xf numFmtId="49" fontId="10" fillId="10" borderId="1" xfId="0" applyNumberFormat="1" applyFont="1" applyFill="1" applyBorder="1" applyAlignment="1">
      <alignment horizontal="center"/>
    </xf>
    <xf numFmtId="49" fontId="0" fillId="0" borderId="0" xfId="0" applyNumberFormat="1"/>
    <xf numFmtId="49" fontId="5" fillId="7" borderId="1" xfId="0" applyNumberFormat="1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top" wrapText="1"/>
    </xf>
    <xf numFmtId="0" fontId="4" fillId="5" borderId="1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colors>
    <mruColors>
      <color rgb="FFFF0000"/>
      <color rgb="FFFF0066"/>
      <color rgb="FFF8A808"/>
      <color rgb="FF00CC66"/>
      <color rgb="FF66FFCC"/>
      <color rgb="FFFF5050"/>
      <color rgb="FFFF9966"/>
      <color rgb="FFCC99FF"/>
      <color rgb="FF9999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1"/>
  <sheetViews>
    <sheetView workbookViewId="0">
      <selection activeCell="A2" sqref="A2"/>
    </sheetView>
  </sheetViews>
  <sheetFormatPr defaultRowHeight="14.25" x14ac:dyDescent="0.2"/>
  <cols>
    <col min="1" max="1" width="32.75" customWidth="1"/>
    <col min="2" max="2" width="52.625" customWidth="1"/>
    <col min="3" max="3" width="8.125" style="1" hidden="1" customWidth="1"/>
    <col min="5" max="5" width="8.875" hidden="1" customWidth="1"/>
  </cols>
  <sheetData>
    <row r="1" spans="1:5" ht="21.6" customHeight="1" x14ac:dyDescent="0.2">
      <c r="A1" s="14" t="s">
        <v>0</v>
      </c>
      <c r="B1" s="28" t="s">
        <v>434</v>
      </c>
      <c r="C1" s="1" t="s">
        <v>1</v>
      </c>
      <c r="E1">
        <v>2013</v>
      </c>
    </row>
    <row r="2" spans="1:5" ht="24.6" customHeight="1" x14ac:dyDescent="0.2">
      <c r="A2" s="6"/>
      <c r="B2" s="28"/>
      <c r="C2" s="1" t="s">
        <v>2</v>
      </c>
      <c r="E2">
        <v>2014</v>
      </c>
    </row>
    <row r="3" spans="1:5" ht="18" customHeight="1" x14ac:dyDescent="0.2">
      <c r="B3" s="28"/>
      <c r="C3" s="1" t="s">
        <v>3</v>
      </c>
      <c r="E3">
        <v>2015</v>
      </c>
    </row>
    <row r="4" spans="1:5" ht="16.899999999999999" customHeight="1" x14ac:dyDescent="0.2">
      <c r="B4" s="28"/>
      <c r="C4" s="1" t="s">
        <v>4</v>
      </c>
      <c r="E4">
        <v>2016</v>
      </c>
    </row>
    <row r="5" spans="1:5" ht="18" customHeight="1" x14ac:dyDescent="0.2">
      <c r="B5" s="28"/>
      <c r="C5" s="1" t="s">
        <v>5</v>
      </c>
      <c r="E5">
        <v>2017</v>
      </c>
    </row>
    <row r="6" spans="1:5" ht="18" customHeight="1" x14ac:dyDescent="0.2">
      <c r="B6" s="28"/>
      <c r="C6" s="1" t="s">
        <v>427</v>
      </c>
      <c r="E6">
        <v>2018</v>
      </c>
    </row>
    <row r="7" spans="1:5" ht="26.25" customHeight="1" x14ac:dyDescent="0.2">
      <c r="B7" s="28"/>
      <c r="C7" s="1" t="s">
        <v>428</v>
      </c>
      <c r="E7">
        <v>2019</v>
      </c>
    </row>
    <row r="8" spans="1:5" x14ac:dyDescent="0.2">
      <c r="B8" s="15" t="s">
        <v>456</v>
      </c>
      <c r="C8" s="1" t="s">
        <v>6</v>
      </c>
      <c r="E8">
        <v>2020</v>
      </c>
    </row>
    <row r="9" spans="1:5" ht="28.5" x14ac:dyDescent="0.2">
      <c r="B9" s="15" t="s">
        <v>457</v>
      </c>
      <c r="C9" s="1" t="s">
        <v>7</v>
      </c>
      <c r="E9">
        <v>2021</v>
      </c>
    </row>
    <row r="10" spans="1:5" x14ac:dyDescent="0.2">
      <c r="C10" s="1" t="s">
        <v>8</v>
      </c>
      <c r="E10">
        <v>2022</v>
      </c>
    </row>
    <row r="11" spans="1:5" x14ac:dyDescent="0.2">
      <c r="C11" s="1" t="s">
        <v>9</v>
      </c>
      <c r="E11">
        <v>2023</v>
      </c>
    </row>
    <row r="12" spans="1:5" x14ac:dyDescent="0.2">
      <c r="C12" s="1" t="s">
        <v>10</v>
      </c>
      <c r="E12">
        <v>2024</v>
      </c>
    </row>
    <row r="13" spans="1:5" x14ac:dyDescent="0.2">
      <c r="C13" s="1" t="s">
        <v>11</v>
      </c>
      <c r="E13">
        <v>2025</v>
      </c>
    </row>
    <row r="14" spans="1:5" x14ac:dyDescent="0.2">
      <c r="C14" s="1" t="s">
        <v>12</v>
      </c>
      <c r="E14">
        <v>2026</v>
      </c>
    </row>
    <row r="15" spans="1:5" x14ac:dyDescent="0.2">
      <c r="C15" s="1" t="s">
        <v>13</v>
      </c>
      <c r="E15">
        <v>2027</v>
      </c>
    </row>
    <row r="16" spans="1:5" x14ac:dyDescent="0.2">
      <c r="C16" s="1" t="s">
        <v>14</v>
      </c>
      <c r="E16">
        <v>2028</v>
      </c>
    </row>
    <row r="17" spans="3:5" x14ac:dyDescent="0.2">
      <c r="C17" s="1" t="s">
        <v>15</v>
      </c>
      <c r="E17">
        <v>2029</v>
      </c>
    </row>
    <row r="18" spans="3:5" x14ac:dyDescent="0.2">
      <c r="C18" s="1" t="s">
        <v>16</v>
      </c>
      <c r="E18">
        <v>2030</v>
      </c>
    </row>
    <row r="19" spans="3:5" x14ac:dyDescent="0.2">
      <c r="C19" s="1" t="s">
        <v>17</v>
      </c>
      <c r="E19">
        <v>2031</v>
      </c>
    </row>
    <row r="20" spans="3:5" x14ac:dyDescent="0.2">
      <c r="C20" s="1" t="s">
        <v>18</v>
      </c>
      <c r="E20">
        <v>2032</v>
      </c>
    </row>
    <row r="21" spans="3:5" x14ac:dyDescent="0.2">
      <c r="C21" s="1" t="s">
        <v>19</v>
      </c>
      <c r="E21">
        <v>2033</v>
      </c>
    </row>
    <row r="22" spans="3:5" x14ac:dyDescent="0.2">
      <c r="C22" s="1" t="s">
        <v>20</v>
      </c>
      <c r="E22">
        <v>2034</v>
      </c>
    </row>
    <row r="23" spans="3:5" x14ac:dyDescent="0.2">
      <c r="C23" s="1" t="s">
        <v>21</v>
      </c>
      <c r="E23">
        <v>2035</v>
      </c>
    </row>
    <row r="24" spans="3:5" x14ac:dyDescent="0.2">
      <c r="C24" s="1" t="s">
        <v>22</v>
      </c>
      <c r="E24">
        <v>2036</v>
      </c>
    </row>
    <row r="25" spans="3:5" x14ac:dyDescent="0.2">
      <c r="C25" s="1" t="s">
        <v>23</v>
      </c>
      <c r="E25">
        <v>2037</v>
      </c>
    </row>
    <row r="26" spans="3:5" x14ac:dyDescent="0.2">
      <c r="C26" s="1" t="s">
        <v>24</v>
      </c>
      <c r="E26">
        <v>2038</v>
      </c>
    </row>
    <row r="27" spans="3:5" x14ac:dyDescent="0.2">
      <c r="C27" s="1" t="s">
        <v>25</v>
      </c>
      <c r="E27">
        <v>2039</v>
      </c>
    </row>
    <row r="28" spans="3:5" x14ac:dyDescent="0.2">
      <c r="C28" s="1" t="s">
        <v>26</v>
      </c>
      <c r="E28">
        <v>2040</v>
      </c>
    </row>
    <row r="29" spans="3:5" x14ac:dyDescent="0.2">
      <c r="C29" s="1" t="s">
        <v>27</v>
      </c>
      <c r="E29">
        <v>2041</v>
      </c>
    </row>
    <row r="30" spans="3:5" x14ac:dyDescent="0.2">
      <c r="C30" s="1" t="s">
        <v>28</v>
      </c>
      <c r="E30">
        <v>2042</v>
      </c>
    </row>
    <row r="31" spans="3:5" x14ac:dyDescent="0.2">
      <c r="C31" s="1" t="s">
        <v>29</v>
      </c>
      <c r="E31">
        <v>2043</v>
      </c>
    </row>
    <row r="32" spans="3:5" x14ac:dyDescent="0.2">
      <c r="C32" s="1" t="s">
        <v>30</v>
      </c>
      <c r="E32">
        <v>2044</v>
      </c>
    </row>
    <row r="33" spans="3:5" x14ac:dyDescent="0.2">
      <c r="C33" s="1" t="s">
        <v>31</v>
      </c>
      <c r="E33">
        <v>2045</v>
      </c>
    </row>
    <row r="34" spans="3:5" x14ac:dyDescent="0.2">
      <c r="C34" s="1" t="s">
        <v>32</v>
      </c>
      <c r="E34">
        <v>2046</v>
      </c>
    </row>
    <row r="35" spans="3:5" x14ac:dyDescent="0.2">
      <c r="C35" s="1" t="s">
        <v>33</v>
      </c>
      <c r="E35">
        <v>2047</v>
      </c>
    </row>
    <row r="36" spans="3:5" x14ac:dyDescent="0.2">
      <c r="C36" s="1" t="s">
        <v>34</v>
      </c>
      <c r="E36">
        <v>2048</v>
      </c>
    </row>
    <row r="37" spans="3:5" x14ac:dyDescent="0.2">
      <c r="C37" s="1" t="s">
        <v>35</v>
      </c>
      <c r="E37">
        <v>2049</v>
      </c>
    </row>
    <row r="38" spans="3:5" x14ac:dyDescent="0.2">
      <c r="C38" s="1" t="s">
        <v>36</v>
      </c>
      <c r="E38">
        <v>2050</v>
      </c>
    </row>
    <row r="39" spans="3:5" x14ac:dyDescent="0.2">
      <c r="C39" s="1" t="s">
        <v>37</v>
      </c>
      <c r="E39">
        <v>2051</v>
      </c>
    </row>
    <row r="40" spans="3:5" x14ac:dyDescent="0.2">
      <c r="C40" s="1" t="s">
        <v>38</v>
      </c>
      <c r="E40">
        <v>2052</v>
      </c>
    </row>
    <row r="41" spans="3:5" x14ac:dyDescent="0.2">
      <c r="C41" s="1" t="s">
        <v>39</v>
      </c>
      <c r="E41">
        <v>2053</v>
      </c>
    </row>
    <row r="42" spans="3:5" x14ac:dyDescent="0.2">
      <c r="C42" s="1" t="s">
        <v>40</v>
      </c>
      <c r="E42">
        <v>2054</v>
      </c>
    </row>
    <row r="43" spans="3:5" x14ac:dyDescent="0.2">
      <c r="C43" s="1" t="s">
        <v>41</v>
      </c>
      <c r="E43">
        <v>2055</v>
      </c>
    </row>
    <row r="44" spans="3:5" x14ac:dyDescent="0.2">
      <c r="C44" s="1" t="s">
        <v>42</v>
      </c>
      <c r="E44">
        <v>2056</v>
      </c>
    </row>
    <row r="45" spans="3:5" x14ac:dyDescent="0.2">
      <c r="C45" s="1" t="s">
        <v>43</v>
      </c>
      <c r="E45">
        <v>2057</v>
      </c>
    </row>
    <row r="46" spans="3:5" x14ac:dyDescent="0.2">
      <c r="C46" s="1" t="s">
        <v>44</v>
      </c>
      <c r="E46">
        <v>2058</v>
      </c>
    </row>
    <row r="47" spans="3:5" x14ac:dyDescent="0.2">
      <c r="C47" s="1" t="s">
        <v>45</v>
      </c>
      <c r="E47">
        <v>2059</v>
      </c>
    </row>
    <row r="48" spans="3:5" x14ac:dyDescent="0.2">
      <c r="C48" s="1" t="s">
        <v>46</v>
      </c>
      <c r="E48">
        <v>2060</v>
      </c>
    </row>
    <row r="49" spans="3:5" x14ac:dyDescent="0.2">
      <c r="C49" s="1" t="s">
        <v>47</v>
      </c>
      <c r="E49">
        <v>2061</v>
      </c>
    </row>
    <row r="50" spans="3:5" x14ac:dyDescent="0.2">
      <c r="C50" s="1" t="s">
        <v>48</v>
      </c>
      <c r="E50">
        <v>2062</v>
      </c>
    </row>
    <row r="51" spans="3:5" x14ac:dyDescent="0.2">
      <c r="C51" s="1" t="s">
        <v>49</v>
      </c>
      <c r="E51">
        <v>2063</v>
      </c>
    </row>
    <row r="52" spans="3:5" x14ac:dyDescent="0.2">
      <c r="C52" s="1" t="s">
        <v>50</v>
      </c>
      <c r="E52">
        <v>2064</v>
      </c>
    </row>
    <row r="53" spans="3:5" x14ac:dyDescent="0.2">
      <c r="C53" s="1" t="s">
        <v>51</v>
      </c>
      <c r="E53">
        <v>2065</v>
      </c>
    </row>
    <row r="54" spans="3:5" x14ac:dyDescent="0.2">
      <c r="C54" s="1" t="s">
        <v>52</v>
      </c>
      <c r="E54">
        <v>2066</v>
      </c>
    </row>
    <row r="55" spans="3:5" x14ac:dyDescent="0.2">
      <c r="C55" s="1" t="s">
        <v>53</v>
      </c>
      <c r="E55">
        <v>2067</v>
      </c>
    </row>
    <row r="56" spans="3:5" x14ac:dyDescent="0.2">
      <c r="C56" s="1" t="s">
        <v>54</v>
      </c>
      <c r="E56">
        <v>2068</v>
      </c>
    </row>
    <row r="57" spans="3:5" x14ac:dyDescent="0.2">
      <c r="C57" s="1" t="s">
        <v>55</v>
      </c>
      <c r="E57">
        <v>2069</v>
      </c>
    </row>
    <row r="58" spans="3:5" x14ac:dyDescent="0.2">
      <c r="C58" s="1" t="s">
        <v>56</v>
      </c>
      <c r="E58">
        <v>2070</v>
      </c>
    </row>
    <row r="59" spans="3:5" x14ac:dyDescent="0.2">
      <c r="C59" s="1" t="s">
        <v>57</v>
      </c>
      <c r="E59">
        <v>2071</v>
      </c>
    </row>
    <row r="60" spans="3:5" x14ac:dyDescent="0.2">
      <c r="C60" s="1" t="s">
        <v>58</v>
      </c>
      <c r="E60">
        <v>2072</v>
      </c>
    </row>
    <row r="61" spans="3:5" x14ac:dyDescent="0.2">
      <c r="C61" s="1" t="s">
        <v>59</v>
      </c>
      <c r="E61">
        <v>2073</v>
      </c>
    </row>
    <row r="62" spans="3:5" x14ac:dyDescent="0.2">
      <c r="C62" s="1" t="s">
        <v>60</v>
      </c>
      <c r="E62">
        <v>2074</v>
      </c>
    </row>
    <row r="63" spans="3:5" x14ac:dyDescent="0.2">
      <c r="C63" s="1" t="s">
        <v>61</v>
      </c>
      <c r="E63">
        <v>2075</v>
      </c>
    </row>
    <row r="64" spans="3:5" x14ac:dyDescent="0.2">
      <c r="C64" s="1" t="s">
        <v>62</v>
      </c>
      <c r="E64">
        <v>2076</v>
      </c>
    </row>
    <row r="65" spans="3:5" x14ac:dyDescent="0.2">
      <c r="C65" s="1" t="s">
        <v>63</v>
      </c>
      <c r="E65">
        <v>2077</v>
      </c>
    </row>
    <row r="66" spans="3:5" x14ac:dyDescent="0.2">
      <c r="C66" s="1" t="s">
        <v>64</v>
      </c>
      <c r="E66">
        <v>2078</v>
      </c>
    </row>
    <row r="67" spans="3:5" x14ac:dyDescent="0.2">
      <c r="C67" s="1" t="s">
        <v>65</v>
      </c>
      <c r="E67">
        <v>2079</v>
      </c>
    </row>
    <row r="68" spans="3:5" x14ac:dyDescent="0.2">
      <c r="C68" s="1" t="s">
        <v>66</v>
      </c>
      <c r="E68">
        <v>2080</v>
      </c>
    </row>
    <row r="69" spans="3:5" x14ac:dyDescent="0.2">
      <c r="C69" s="1" t="s">
        <v>67</v>
      </c>
      <c r="E69">
        <v>2081</v>
      </c>
    </row>
    <row r="70" spans="3:5" x14ac:dyDescent="0.2">
      <c r="C70" s="1" t="s">
        <v>68</v>
      </c>
      <c r="E70">
        <v>2082</v>
      </c>
    </row>
    <row r="71" spans="3:5" x14ac:dyDescent="0.2">
      <c r="C71" s="1" t="s">
        <v>69</v>
      </c>
      <c r="E71">
        <v>2083</v>
      </c>
    </row>
    <row r="72" spans="3:5" x14ac:dyDescent="0.2">
      <c r="C72" s="1" t="s">
        <v>70</v>
      </c>
      <c r="E72">
        <v>2084</v>
      </c>
    </row>
    <row r="73" spans="3:5" x14ac:dyDescent="0.2">
      <c r="C73" s="1" t="s">
        <v>71</v>
      </c>
      <c r="E73">
        <v>2085</v>
      </c>
    </row>
    <row r="74" spans="3:5" x14ac:dyDescent="0.2">
      <c r="C74" s="1" t="s">
        <v>72</v>
      </c>
      <c r="E74">
        <v>2086</v>
      </c>
    </row>
    <row r="75" spans="3:5" x14ac:dyDescent="0.2">
      <c r="C75" s="1" t="s">
        <v>73</v>
      </c>
      <c r="E75">
        <v>2087</v>
      </c>
    </row>
    <row r="76" spans="3:5" x14ac:dyDescent="0.2">
      <c r="C76" s="1" t="s">
        <v>74</v>
      </c>
      <c r="E76">
        <v>2088</v>
      </c>
    </row>
    <row r="77" spans="3:5" x14ac:dyDescent="0.2">
      <c r="C77" s="1" t="s">
        <v>75</v>
      </c>
      <c r="E77">
        <v>2089</v>
      </c>
    </row>
    <row r="78" spans="3:5" x14ac:dyDescent="0.2">
      <c r="C78" s="1" t="s">
        <v>76</v>
      </c>
      <c r="E78">
        <v>2090</v>
      </c>
    </row>
    <row r="79" spans="3:5" x14ac:dyDescent="0.2">
      <c r="C79" s="1" t="s">
        <v>77</v>
      </c>
      <c r="E79">
        <v>2091</v>
      </c>
    </row>
    <row r="80" spans="3:5" x14ac:dyDescent="0.2">
      <c r="C80" s="1" t="s">
        <v>78</v>
      </c>
      <c r="E80">
        <v>2092</v>
      </c>
    </row>
    <row r="81" spans="3:5" x14ac:dyDescent="0.2">
      <c r="C81" s="1" t="s">
        <v>79</v>
      </c>
      <c r="E81">
        <v>2093</v>
      </c>
    </row>
    <row r="82" spans="3:5" x14ac:dyDescent="0.2">
      <c r="C82" s="1" t="s">
        <v>80</v>
      </c>
      <c r="E82">
        <v>2094</v>
      </c>
    </row>
    <row r="83" spans="3:5" x14ac:dyDescent="0.2">
      <c r="C83" s="1" t="s">
        <v>81</v>
      </c>
      <c r="E83">
        <v>2095</v>
      </c>
    </row>
    <row r="84" spans="3:5" x14ac:dyDescent="0.2">
      <c r="C84" s="1" t="s">
        <v>82</v>
      </c>
      <c r="E84">
        <v>2096</v>
      </c>
    </row>
    <row r="85" spans="3:5" x14ac:dyDescent="0.2">
      <c r="C85" s="1" t="s">
        <v>83</v>
      </c>
      <c r="E85">
        <v>2097</v>
      </c>
    </row>
    <row r="86" spans="3:5" x14ac:dyDescent="0.2">
      <c r="C86" s="1" t="s">
        <v>84</v>
      </c>
      <c r="E86">
        <v>2098</v>
      </c>
    </row>
    <row r="87" spans="3:5" x14ac:dyDescent="0.2">
      <c r="C87" s="1" t="s">
        <v>85</v>
      </c>
      <c r="E87">
        <v>2099</v>
      </c>
    </row>
    <row r="88" spans="3:5" x14ac:dyDescent="0.2">
      <c r="C88" s="1" t="s">
        <v>86</v>
      </c>
      <c r="E88">
        <v>2100</v>
      </c>
    </row>
    <row r="89" spans="3:5" x14ac:dyDescent="0.2">
      <c r="C89" s="1" t="s">
        <v>87</v>
      </c>
      <c r="E89">
        <v>2101</v>
      </c>
    </row>
    <row r="90" spans="3:5" x14ac:dyDescent="0.2">
      <c r="C90" s="1" t="s">
        <v>88</v>
      </c>
      <c r="E90">
        <v>2102</v>
      </c>
    </row>
    <row r="91" spans="3:5" x14ac:dyDescent="0.2">
      <c r="C91" s="1" t="s">
        <v>89</v>
      </c>
      <c r="E91">
        <v>2103</v>
      </c>
    </row>
    <row r="92" spans="3:5" x14ac:dyDescent="0.2">
      <c r="C92" s="1" t="s">
        <v>90</v>
      </c>
      <c r="E92">
        <v>2104</v>
      </c>
    </row>
    <row r="93" spans="3:5" x14ac:dyDescent="0.2">
      <c r="C93" s="1" t="s">
        <v>91</v>
      </c>
      <c r="E93">
        <v>2105</v>
      </c>
    </row>
    <row r="94" spans="3:5" x14ac:dyDescent="0.2">
      <c r="C94" s="1" t="s">
        <v>92</v>
      </c>
      <c r="E94">
        <v>2106</v>
      </c>
    </row>
    <row r="95" spans="3:5" x14ac:dyDescent="0.2">
      <c r="C95" s="1" t="s">
        <v>93</v>
      </c>
      <c r="E95">
        <v>2107</v>
      </c>
    </row>
    <row r="96" spans="3:5" x14ac:dyDescent="0.2">
      <c r="C96" s="1" t="s">
        <v>94</v>
      </c>
      <c r="E96">
        <v>2108</v>
      </c>
    </row>
    <row r="97" spans="3:5" x14ac:dyDescent="0.2">
      <c r="C97" s="1" t="s">
        <v>95</v>
      </c>
      <c r="E97">
        <v>2109</v>
      </c>
    </row>
    <row r="98" spans="3:5" x14ac:dyDescent="0.2">
      <c r="C98" s="1" t="s">
        <v>96</v>
      </c>
      <c r="E98">
        <v>2110</v>
      </c>
    </row>
    <row r="99" spans="3:5" x14ac:dyDescent="0.2">
      <c r="C99" s="1" t="s">
        <v>97</v>
      </c>
      <c r="E99">
        <v>2111</v>
      </c>
    </row>
    <row r="100" spans="3:5" x14ac:dyDescent="0.2">
      <c r="C100" s="1" t="s">
        <v>98</v>
      </c>
      <c r="E100">
        <v>2112</v>
      </c>
    </row>
    <row r="101" spans="3:5" x14ac:dyDescent="0.2">
      <c r="C101" s="1" t="s">
        <v>99</v>
      </c>
      <c r="E101">
        <v>2113</v>
      </c>
    </row>
    <row r="102" spans="3:5" x14ac:dyDescent="0.2">
      <c r="C102" s="1" t="s">
        <v>100</v>
      </c>
      <c r="E102">
        <v>2114</v>
      </c>
    </row>
    <row r="103" spans="3:5" x14ac:dyDescent="0.2">
      <c r="C103" s="1" t="s">
        <v>101</v>
      </c>
      <c r="E103">
        <v>2115</v>
      </c>
    </row>
    <row r="104" spans="3:5" x14ac:dyDescent="0.2">
      <c r="C104" s="1" t="s">
        <v>102</v>
      </c>
      <c r="E104">
        <v>2116</v>
      </c>
    </row>
    <row r="105" spans="3:5" x14ac:dyDescent="0.2">
      <c r="C105" s="1" t="s">
        <v>103</v>
      </c>
      <c r="E105">
        <v>2117</v>
      </c>
    </row>
    <row r="106" spans="3:5" x14ac:dyDescent="0.2">
      <c r="C106" s="1" t="s">
        <v>104</v>
      </c>
      <c r="E106">
        <v>2118</v>
      </c>
    </row>
    <row r="107" spans="3:5" x14ac:dyDescent="0.2">
      <c r="C107" s="1" t="s">
        <v>105</v>
      </c>
      <c r="E107">
        <v>2119</v>
      </c>
    </row>
    <row r="108" spans="3:5" x14ac:dyDescent="0.2">
      <c r="C108" s="1" t="s">
        <v>106</v>
      </c>
      <c r="E108">
        <v>2120</v>
      </c>
    </row>
    <row r="109" spans="3:5" x14ac:dyDescent="0.2">
      <c r="C109" s="1" t="s">
        <v>107</v>
      </c>
      <c r="E109">
        <v>2121</v>
      </c>
    </row>
    <row r="110" spans="3:5" x14ac:dyDescent="0.2">
      <c r="C110" s="1" t="s">
        <v>108</v>
      </c>
      <c r="E110">
        <v>2122</v>
      </c>
    </row>
    <row r="111" spans="3:5" x14ac:dyDescent="0.2">
      <c r="C111" s="1" t="s">
        <v>109</v>
      </c>
      <c r="E111">
        <v>2123</v>
      </c>
    </row>
    <row r="112" spans="3:5" x14ac:dyDescent="0.2">
      <c r="C112" s="1" t="s">
        <v>110</v>
      </c>
      <c r="E112">
        <v>2124</v>
      </c>
    </row>
    <row r="113" spans="3:5" x14ac:dyDescent="0.2">
      <c r="C113" s="1" t="s">
        <v>111</v>
      </c>
      <c r="E113">
        <v>2125</v>
      </c>
    </row>
    <row r="114" spans="3:5" x14ac:dyDescent="0.2">
      <c r="C114" s="1" t="s">
        <v>112</v>
      </c>
      <c r="E114">
        <v>2126</v>
      </c>
    </row>
    <row r="115" spans="3:5" x14ac:dyDescent="0.2">
      <c r="C115" s="1" t="s">
        <v>113</v>
      </c>
      <c r="E115">
        <v>2127</v>
      </c>
    </row>
    <row r="116" spans="3:5" x14ac:dyDescent="0.2">
      <c r="C116" s="1" t="s">
        <v>114</v>
      </c>
      <c r="E116">
        <v>2128</v>
      </c>
    </row>
    <row r="117" spans="3:5" x14ac:dyDescent="0.2">
      <c r="C117" s="1" t="s">
        <v>115</v>
      </c>
      <c r="E117">
        <v>2129</v>
      </c>
    </row>
    <row r="118" spans="3:5" x14ac:dyDescent="0.2">
      <c r="C118" s="1" t="s">
        <v>116</v>
      </c>
      <c r="E118">
        <v>2130</v>
      </c>
    </row>
    <row r="119" spans="3:5" x14ac:dyDescent="0.2">
      <c r="C119" s="1" t="s">
        <v>117</v>
      </c>
      <c r="E119">
        <v>2131</v>
      </c>
    </row>
    <row r="120" spans="3:5" x14ac:dyDescent="0.2">
      <c r="C120" s="1" t="s">
        <v>118</v>
      </c>
      <c r="E120">
        <v>2132</v>
      </c>
    </row>
    <row r="121" spans="3:5" x14ac:dyDescent="0.2">
      <c r="C121" s="1" t="s">
        <v>119</v>
      </c>
      <c r="E121">
        <v>2133</v>
      </c>
    </row>
    <row r="122" spans="3:5" x14ac:dyDescent="0.2">
      <c r="C122" s="1" t="s">
        <v>120</v>
      </c>
      <c r="E122">
        <v>2134</v>
      </c>
    </row>
    <row r="123" spans="3:5" x14ac:dyDescent="0.2">
      <c r="C123" s="1" t="s">
        <v>121</v>
      </c>
      <c r="E123">
        <v>2135</v>
      </c>
    </row>
    <row r="124" spans="3:5" x14ac:dyDescent="0.2">
      <c r="C124" s="1" t="s">
        <v>122</v>
      </c>
      <c r="E124">
        <v>2136</v>
      </c>
    </row>
    <row r="125" spans="3:5" x14ac:dyDescent="0.2">
      <c r="C125" s="1" t="s">
        <v>123</v>
      </c>
      <c r="E125">
        <v>2137</v>
      </c>
    </row>
    <row r="126" spans="3:5" x14ac:dyDescent="0.2">
      <c r="C126" s="1" t="s">
        <v>124</v>
      </c>
      <c r="E126">
        <v>2138</v>
      </c>
    </row>
    <row r="127" spans="3:5" x14ac:dyDescent="0.2">
      <c r="C127" s="1" t="s">
        <v>125</v>
      </c>
      <c r="E127">
        <v>2139</v>
      </c>
    </row>
    <row r="128" spans="3:5" x14ac:dyDescent="0.2">
      <c r="C128" s="1" t="s">
        <v>126</v>
      </c>
      <c r="E128">
        <v>2140</v>
      </c>
    </row>
    <row r="129" spans="3:5" x14ac:dyDescent="0.2">
      <c r="C129" s="1" t="s">
        <v>127</v>
      </c>
      <c r="E129">
        <v>2141</v>
      </c>
    </row>
    <row r="130" spans="3:5" x14ac:dyDescent="0.2">
      <c r="C130" s="1" t="s">
        <v>128</v>
      </c>
      <c r="E130">
        <v>2142</v>
      </c>
    </row>
    <row r="131" spans="3:5" x14ac:dyDescent="0.2">
      <c r="C131" s="1" t="s">
        <v>129</v>
      </c>
      <c r="E131">
        <v>2143</v>
      </c>
    </row>
    <row r="132" spans="3:5" x14ac:dyDescent="0.2">
      <c r="C132" s="1" t="s">
        <v>130</v>
      </c>
      <c r="E132">
        <v>2144</v>
      </c>
    </row>
    <row r="133" spans="3:5" x14ac:dyDescent="0.2">
      <c r="C133" s="1" t="s">
        <v>131</v>
      </c>
      <c r="E133">
        <v>2145</v>
      </c>
    </row>
    <row r="134" spans="3:5" x14ac:dyDescent="0.2">
      <c r="C134" s="1" t="s">
        <v>132</v>
      </c>
      <c r="E134">
        <v>2146</v>
      </c>
    </row>
    <row r="135" spans="3:5" x14ac:dyDescent="0.2">
      <c r="C135" s="1" t="s">
        <v>133</v>
      </c>
      <c r="E135">
        <v>2147</v>
      </c>
    </row>
    <row r="136" spans="3:5" x14ac:dyDescent="0.2">
      <c r="C136" s="1" t="s">
        <v>134</v>
      </c>
      <c r="E136">
        <v>2148</v>
      </c>
    </row>
    <row r="137" spans="3:5" x14ac:dyDescent="0.2">
      <c r="C137" s="1" t="s">
        <v>135</v>
      </c>
      <c r="E137">
        <v>2149</v>
      </c>
    </row>
    <row r="138" spans="3:5" x14ac:dyDescent="0.2">
      <c r="C138" s="1" t="s">
        <v>136</v>
      </c>
      <c r="E138">
        <v>2150</v>
      </c>
    </row>
    <row r="139" spans="3:5" x14ac:dyDescent="0.2">
      <c r="C139" s="1" t="s">
        <v>137</v>
      </c>
      <c r="E139">
        <v>2151</v>
      </c>
    </row>
    <row r="140" spans="3:5" x14ac:dyDescent="0.2">
      <c r="C140" s="1" t="s">
        <v>138</v>
      </c>
      <c r="E140">
        <v>2152</v>
      </c>
    </row>
    <row r="141" spans="3:5" x14ac:dyDescent="0.2">
      <c r="C141" s="1" t="s">
        <v>139</v>
      </c>
      <c r="E141">
        <v>2153</v>
      </c>
    </row>
    <row r="142" spans="3:5" x14ac:dyDescent="0.2">
      <c r="C142" s="1" t="s">
        <v>140</v>
      </c>
      <c r="E142">
        <v>2154</v>
      </c>
    </row>
    <row r="143" spans="3:5" x14ac:dyDescent="0.2">
      <c r="C143" s="1" t="s">
        <v>141</v>
      </c>
      <c r="E143">
        <v>2155</v>
      </c>
    </row>
    <row r="144" spans="3:5" x14ac:dyDescent="0.2">
      <c r="C144" s="1" t="s">
        <v>142</v>
      </c>
      <c r="E144">
        <v>2156</v>
      </c>
    </row>
    <row r="145" spans="3:5" x14ac:dyDescent="0.2">
      <c r="C145" s="1" t="s">
        <v>143</v>
      </c>
      <c r="E145">
        <v>2157</v>
      </c>
    </row>
    <row r="146" spans="3:5" x14ac:dyDescent="0.2">
      <c r="C146" s="1" t="s">
        <v>144</v>
      </c>
      <c r="E146">
        <v>2158</v>
      </c>
    </row>
    <row r="147" spans="3:5" x14ac:dyDescent="0.2">
      <c r="C147" s="1" t="s">
        <v>145</v>
      </c>
      <c r="E147">
        <v>2159</v>
      </c>
    </row>
    <row r="148" spans="3:5" x14ac:dyDescent="0.2">
      <c r="C148" s="1" t="s">
        <v>146</v>
      </c>
      <c r="E148">
        <v>2160</v>
      </c>
    </row>
    <row r="149" spans="3:5" x14ac:dyDescent="0.2">
      <c r="C149" s="1" t="s">
        <v>147</v>
      </c>
      <c r="E149">
        <v>2161</v>
      </c>
    </row>
    <row r="150" spans="3:5" x14ac:dyDescent="0.2">
      <c r="C150" s="1" t="s">
        <v>148</v>
      </c>
      <c r="E150">
        <v>2162</v>
      </c>
    </row>
    <row r="151" spans="3:5" x14ac:dyDescent="0.2">
      <c r="C151" s="1" t="s">
        <v>149</v>
      </c>
      <c r="E151">
        <v>2163</v>
      </c>
    </row>
    <row r="152" spans="3:5" x14ac:dyDescent="0.2">
      <c r="C152" s="1" t="s">
        <v>150</v>
      </c>
      <c r="E152">
        <v>2164</v>
      </c>
    </row>
    <row r="153" spans="3:5" x14ac:dyDescent="0.2">
      <c r="C153" s="1" t="s">
        <v>151</v>
      </c>
      <c r="E153">
        <v>2165</v>
      </c>
    </row>
    <row r="154" spans="3:5" x14ac:dyDescent="0.2">
      <c r="C154" s="1" t="s">
        <v>152</v>
      </c>
      <c r="E154">
        <v>2166</v>
      </c>
    </row>
    <row r="155" spans="3:5" x14ac:dyDescent="0.2">
      <c r="C155" s="1" t="s">
        <v>153</v>
      </c>
      <c r="E155">
        <v>2167</v>
      </c>
    </row>
    <row r="156" spans="3:5" x14ac:dyDescent="0.2">
      <c r="C156" s="1" t="s">
        <v>154</v>
      </c>
      <c r="E156">
        <v>2168</v>
      </c>
    </row>
    <row r="157" spans="3:5" x14ac:dyDescent="0.2">
      <c r="C157" s="1" t="s">
        <v>155</v>
      </c>
      <c r="E157">
        <v>2169</v>
      </c>
    </row>
    <row r="158" spans="3:5" x14ac:dyDescent="0.2">
      <c r="C158" s="1" t="s">
        <v>156</v>
      </c>
      <c r="E158">
        <v>2170</v>
      </c>
    </row>
    <row r="159" spans="3:5" x14ac:dyDescent="0.2">
      <c r="C159" s="1" t="s">
        <v>157</v>
      </c>
      <c r="E159">
        <v>2171</v>
      </c>
    </row>
    <row r="160" spans="3:5" x14ac:dyDescent="0.2">
      <c r="C160" s="1" t="s">
        <v>158</v>
      </c>
      <c r="E160">
        <v>2172</v>
      </c>
    </row>
    <row r="161" spans="3:5" x14ac:dyDescent="0.2">
      <c r="C161" s="1" t="s">
        <v>159</v>
      </c>
      <c r="E161">
        <v>2173</v>
      </c>
    </row>
    <row r="162" spans="3:5" x14ac:dyDescent="0.2">
      <c r="C162" s="1" t="s">
        <v>160</v>
      </c>
      <c r="E162">
        <v>2174</v>
      </c>
    </row>
    <row r="163" spans="3:5" x14ac:dyDescent="0.2">
      <c r="C163" s="1" t="s">
        <v>161</v>
      </c>
      <c r="E163">
        <v>2175</v>
      </c>
    </row>
    <row r="164" spans="3:5" x14ac:dyDescent="0.2">
      <c r="C164" s="1" t="s">
        <v>162</v>
      </c>
      <c r="E164">
        <v>2176</v>
      </c>
    </row>
    <row r="165" spans="3:5" x14ac:dyDescent="0.2">
      <c r="C165" s="1" t="s">
        <v>163</v>
      </c>
      <c r="E165">
        <v>2177</v>
      </c>
    </row>
    <row r="166" spans="3:5" x14ac:dyDescent="0.2">
      <c r="C166" s="1" t="s">
        <v>164</v>
      </c>
      <c r="E166">
        <v>2178</v>
      </c>
    </row>
    <row r="167" spans="3:5" x14ac:dyDescent="0.2">
      <c r="C167" s="1" t="s">
        <v>165</v>
      </c>
      <c r="E167">
        <v>2179</v>
      </c>
    </row>
    <row r="168" spans="3:5" x14ac:dyDescent="0.2">
      <c r="C168" s="1" t="s">
        <v>166</v>
      </c>
      <c r="E168">
        <v>2180</v>
      </c>
    </row>
    <row r="169" spans="3:5" x14ac:dyDescent="0.2">
      <c r="C169" s="1" t="s">
        <v>167</v>
      </c>
      <c r="E169">
        <v>2181</v>
      </c>
    </row>
    <row r="170" spans="3:5" x14ac:dyDescent="0.2">
      <c r="C170" s="1" t="s">
        <v>168</v>
      </c>
      <c r="E170">
        <v>2182</v>
      </c>
    </row>
    <row r="171" spans="3:5" x14ac:dyDescent="0.2">
      <c r="C171" s="1" t="s">
        <v>169</v>
      </c>
      <c r="E171">
        <v>2183</v>
      </c>
    </row>
    <row r="172" spans="3:5" x14ac:dyDescent="0.2">
      <c r="C172" s="1" t="s">
        <v>170</v>
      </c>
      <c r="E172">
        <v>2184</v>
      </c>
    </row>
    <row r="173" spans="3:5" x14ac:dyDescent="0.2">
      <c r="C173" s="1" t="s">
        <v>171</v>
      </c>
      <c r="E173">
        <v>2185</v>
      </c>
    </row>
    <row r="174" spans="3:5" x14ac:dyDescent="0.2">
      <c r="C174" s="1" t="s">
        <v>172</v>
      </c>
      <c r="E174">
        <v>2186</v>
      </c>
    </row>
    <row r="175" spans="3:5" x14ac:dyDescent="0.2">
      <c r="C175" s="1" t="s">
        <v>173</v>
      </c>
      <c r="E175">
        <v>2187</v>
      </c>
    </row>
    <row r="176" spans="3:5" x14ac:dyDescent="0.2">
      <c r="C176" s="1" t="s">
        <v>174</v>
      </c>
      <c r="E176">
        <v>2188</v>
      </c>
    </row>
    <row r="177" spans="3:5" x14ac:dyDescent="0.2">
      <c r="C177" s="1" t="s">
        <v>175</v>
      </c>
      <c r="E177">
        <v>2189</v>
      </c>
    </row>
    <row r="178" spans="3:5" x14ac:dyDescent="0.2">
      <c r="C178" s="1" t="s">
        <v>176</v>
      </c>
      <c r="E178">
        <v>2190</v>
      </c>
    </row>
    <row r="179" spans="3:5" x14ac:dyDescent="0.2">
      <c r="C179" s="1" t="s">
        <v>177</v>
      </c>
      <c r="E179">
        <v>2191</v>
      </c>
    </row>
    <row r="180" spans="3:5" x14ac:dyDescent="0.2">
      <c r="C180" s="1" t="s">
        <v>178</v>
      </c>
      <c r="E180">
        <v>2192</v>
      </c>
    </row>
    <row r="181" spans="3:5" x14ac:dyDescent="0.2">
      <c r="C181" s="1" t="s">
        <v>179</v>
      </c>
      <c r="E181">
        <v>2193</v>
      </c>
    </row>
    <row r="182" spans="3:5" x14ac:dyDescent="0.2">
      <c r="C182" s="1" t="s">
        <v>180</v>
      </c>
      <c r="E182">
        <v>2194</v>
      </c>
    </row>
    <row r="183" spans="3:5" x14ac:dyDescent="0.2">
      <c r="C183" s="1" t="s">
        <v>181</v>
      </c>
      <c r="E183">
        <v>2195</v>
      </c>
    </row>
    <row r="184" spans="3:5" x14ac:dyDescent="0.2">
      <c r="C184" s="1" t="s">
        <v>182</v>
      </c>
      <c r="E184">
        <v>2196</v>
      </c>
    </row>
    <row r="185" spans="3:5" x14ac:dyDescent="0.2">
      <c r="C185" s="1" t="s">
        <v>183</v>
      </c>
      <c r="E185">
        <v>2197</v>
      </c>
    </row>
    <row r="186" spans="3:5" x14ac:dyDescent="0.2">
      <c r="C186" s="1" t="s">
        <v>184</v>
      </c>
      <c r="E186">
        <v>2198</v>
      </c>
    </row>
    <row r="187" spans="3:5" x14ac:dyDescent="0.2">
      <c r="C187" s="1" t="s">
        <v>185</v>
      </c>
      <c r="E187">
        <v>2199</v>
      </c>
    </row>
    <row r="188" spans="3:5" x14ac:dyDescent="0.2">
      <c r="C188" s="1" t="s">
        <v>186</v>
      </c>
      <c r="E188">
        <v>2200</v>
      </c>
    </row>
    <row r="189" spans="3:5" x14ac:dyDescent="0.2">
      <c r="C189" s="1" t="s">
        <v>187</v>
      </c>
      <c r="E189">
        <v>2201</v>
      </c>
    </row>
    <row r="190" spans="3:5" x14ac:dyDescent="0.2">
      <c r="C190" s="1" t="s">
        <v>188</v>
      </c>
      <c r="E190">
        <v>2202</v>
      </c>
    </row>
    <row r="191" spans="3:5" x14ac:dyDescent="0.2">
      <c r="C191" s="1" t="s">
        <v>189</v>
      </c>
      <c r="E191">
        <v>2203</v>
      </c>
    </row>
    <row r="192" spans="3:5" x14ac:dyDescent="0.2">
      <c r="C192" s="1" t="s">
        <v>190</v>
      </c>
      <c r="E192">
        <v>2204</v>
      </c>
    </row>
    <row r="193" spans="3:5" x14ac:dyDescent="0.2">
      <c r="C193" s="1" t="s">
        <v>191</v>
      </c>
      <c r="E193">
        <v>2205</v>
      </c>
    </row>
    <row r="194" spans="3:5" x14ac:dyDescent="0.2">
      <c r="C194" s="1" t="s">
        <v>192</v>
      </c>
      <c r="E194">
        <v>2206</v>
      </c>
    </row>
    <row r="195" spans="3:5" x14ac:dyDescent="0.2">
      <c r="C195" s="1" t="s">
        <v>193</v>
      </c>
      <c r="E195">
        <v>2207</v>
      </c>
    </row>
    <row r="196" spans="3:5" x14ac:dyDescent="0.2">
      <c r="C196" s="1" t="s">
        <v>194</v>
      </c>
      <c r="E196">
        <v>2208</v>
      </c>
    </row>
    <row r="197" spans="3:5" x14ac:dyDescent="0.2">
      <c r="C197" s="1" t="s">
        <v>195</v>
      </c>
      <c r="E197">
        <v>2209</v>
      </c>
    </row>
    <row r="198" spans="3:5" x14ac:dyDescent="0.2">
      <c r="C198" s="1" t="s">
        <v>196</v>
      </c>
      <c r="E198">
        <v>2210</v>
      </c>
    </row>
    <row r="199" spans="3:5" x14ac:dyDescent="0.2">
      <c r="C199" s="1" t="s">
        <v>197</v>
      </c>
      <c r="E199">
        <v>2211</v>
      </c>
    </row>
    <row r="200" spans="3:5" x14ac:dyDescent="0.2">
      <c r="C200" s="1" t="s">
        <v>198</v>
      </c>
      <c r="E200">
        <v>2212</v>
      </c>
    </row>
    <row r="201" spans="3:5" x14ac:dyDescent="0.2">
      <c r="C201" s="1" t="s">
        <v>199</v>
      </c>
      <c r="E201">
        <v>2213</v>
      </c>
    </row>
    <row r="202" spans="3:5" x14ac:dyDescent="0.2">
      <c r="C202" s="1" t="s">
        <v>200</v>
      </c>
      <c r="E202">
        <v>2214</v>
      </c>
    </row>
    <row r="203" spans="3:5" x14ac:dyDescent="0.2">
      <c r="C203" s="1" t="s">
        <v>201</v>
      </c>
      <c r="E203">
        <v>2215</v>
      </c>
    </row>
    <row r="204" spans="3:5" x14ac:dyDescent="0.2">
      <c r="C204" s="1" t="s">
        <v>202</v>
      </c>
      <c r="E204">
        <v>2216</v>
      </c>
    </row>
    <row r="205" spans="3:5" x14ac:dyDescent="0.2">
      <c r="C205" s="1" t="s">
        <v>203</v>
      </c>
      <c r="E205">
        <v>2217</v>
      </c>
    </row>
    <row r="206" spans="3:5" x14ac:dyDescent="0.2">
      <c r="C206" s="1" t="s">
        <v>204</v>
      </c>
      <c r="E206">
        <v>2218</v>
      </c>
    </row>
    <row r="207" spans="3:5" x14ac:dyDescent="0.2">
      <c r="C207" s="1" t="s">
        <v>205</v>
      </c>
      <c r="E207">
        <v>2219</v>
      </c>
    </row>
    <row r="208" spans="3:5" x14ac:dyDescent="0.2">
      <c r="C208" s="1" t="s">
        <v>206</v>
      </c>
      <c r="E208">
        <v>2220</v>
      </c>
    </row>
    <row r="209" spans="3:5" x14ac:dyDescent="0.2">
      <c r="C209" s="1" t="s">
        <v>207</v>
      </c>
      <c r="E209">
        <v>2221</v>
      </c>
    </row>
    <row r="210" spans="3:5" x14ac:dyDescent="0.2">
      <c r="C210" s="1" t="s">
        <v>208</v>
      </c>
      <c r="E210">
        <v>2222</v>
      </c>
    </row>
    <row r="211" spans="3:5" x14ac:dyDescent="0.2">
      <c r="C211" s="1" t="s">
        <v>209</v>
      </c>
      <c r="E211">
        <v>2223</v>
      </c>
    </row>
    <row r="212" spans="3:5" x14ac:dyDescent="0.2">
      <c r="C212" s="1" t="s">
        <v>210</v>
      </c>
      <c r="E212">
        <v>2224</v>
      </c>
    </row>
    <row r="213" spans="3:5" x14ac:dyDescent="0.2">
      <c r="C213" s="1" t="s">
        <v>211</v>
      </c>
      <c r="E213">
        <v>2225</v>
      </c>
    </row>
    <row r="214" spans="3:5" x14ac:dyDescent="0.2">
      <c r="C214" s="1" t="s">
        <v>212</v>
      </c>
      <c r="E214">
        <v>2226</v>
      </c>
    </row>
    <row r="215" spans="3:5" x14ac:dyDescent="0.2">
      <c r="C215" s="1" t="s">
        <v>213</v>
      </c>
      <c r="E215">
        <v>2227</v>
      </c>
    </row>
    <row r="216" spans="3:5" x14ac:dyDescent="0.2">
      <c r="C216" s="1" t="s">
        <v>214</v>
      </c>
      <c r="E216">
        <v>2228</v>
      </c>
    </row>
    <row r="217" spans="3:5" x14ac:dyDescent="0.2">
      <c r="C217" s="1" t="s">
        <v>215</v>
      </c>
      <c r="E217">
        <v>2229</v>
      </c>
    </row>
    <row r="218" spans="3:5" x14ac:dyDescent="0.2">
      <c r="C218" s="1" t="s">
        <v>216</v>
      </c>
      <c r="E218">
        <v>2230</v>
      </c>
    </row>
    <row r="219" spans="3:5" x14ac:dyDescent="0.2">
      <c r="C219" s="1" t="s">
        <v>217</v>
      </c>
      <c r="E219">
        <v>2231</v>
      </c>
    </row>
    <row r="220" spans="3:5" x14ac:dyDescent="0.2">
      <c r="C220" s="1" t="s">
        <v>218</v>
      </c>
      <c r="E220">
        <v>2232</v>
      </c>
    </row>
    <row r="221" spans="3:5" x14ac:dyDescent="0.2">
      <c r="C221" s="1" t="s">
        <v>219</v>
      </c>
      <c r="E221">
        <v>2233</v>
      </c>
    </row>
    <row r="222" spans="3:5" x14ac:dyDescent="0.2">
      <c r="C222" s="1" t="s">
        <v>220</v>
      </c>
      <c r="E222">
        <v>2234</v>
      </c>
    </row>
    <row r="223" spans="3:5" x14ac:dyDescent="0.2">
      <c r="C223" s="1" t="s">
        <v>221</v>
      </c>
      <c r="E223">
        <v>2235</v>
      </c>
    </row>
    <row r="224" spans="3:5" x14ac:dyDescent="0.2">
      <c r="C224" s="1" t="s">
        <v>222</v>
      </c>
      <c r="E224">
        <v>2236</v>
      </c>
    </row>
    <row r="225" spans="3:5" x14ac:dyDescent="0.2">
      <c r="C225" s="1" t="s">
        <v>223</v>
      </c>
      <c r="E225">
        <v>2237</v>
      </c>
    </row>
    <row r="226" spans="3:5" x14ac:dyDescent="0.2">
      <c r="C226" s="1" t="s">
        <v>224</v>
      </c>
      <c r="E226">
        <v>2238</v>
      </c>
    </row>
    <row r="227" spans="3:5" x14ac:dyDescent="0.2">
      <c r="C227" s="1" t="s">
        <v>225</v>
      </c>
      <c r="E227">
        <v>2239</v>
      </c>
    </row>
    <row r="228" spans="3:5" x14ac:dyDescent="0.2">
      <c r="C228" s="1" t="s">
        <v>226</v>
      </c>
      <c r="E228">
        <v>2240</v>
      </c>
    </row>
    <row r="229" spans="3:5" x14ac:dyDescent="0.2">
      <c r="C229" s="1" t="s">
        <v>227</v>
      </c>
      <c r="E229">
        <v>2241</v>
      </c>
    </row>
    <row r="230" spans="3:5" x14ac:dyDescent="0.2">
      <c r="C230" s="1" t="s">
        <v>228</v>
      </c>
      <c r="E230">
        <v>2242</v>
      </c>
    </row>
    <row r="231" spans="3:5" x14ac:dyDescent="0.2">
      <c r="C231" s="1" t="s">
        <v>229</v>
      </c>
      <c r="E231">
        <v>2243</v>
      </c>
    </row>
    <row r="232" spans="3:5" x14ac:dyDescent="0.2">
      <c r="C232" s="1" t="s">
        <v>230</v>
      </c>
      <c r="E232">
        <v>2244</v>
      </c>
    </row>
    <row r="233" spans="3:5" x14ac:dyDescent="0.2">
      <c r="C233" s="1" t="s">
        <v>231</v>
      </c>
      <c r="E233">
        <v>2245</v>
      </c>
    </row>
    <row r="234" spans="3:5" x14ac:dyDescent="0.2">
      <c r="C234" s="1" t="s">
        <v>232</v>
      </c>
      <c r="E234">
        <v>2246</v>
      </c>
    </row>
    <row r="235" spans="3:5" x14ac:dyDescent="0.2">
      <c r="C235" s="1" t="s">
        <v>233</v>
      </c>
      <c r="E235">
        <v>2247</v>
      </c>
    </row>
    <row r="236" spans="3:5" x14ac:dyDescent="0.2">
      <c r="C236" s="1" t="s">
        <v>234</v>
      </c>
      <c r="E236">
        <v>2248</v>
      </c>
    </row>
    <row r="237" spans="3:5" x14ac:dyDescent="0.2">
      <c r="C237" s="1" t="s">
        <v>235</v>
      </c>
      <c r="E237">
        <v>2249</v>
      </c>
    </row>
    <row r="238" spans="3:5" x14ac:dyDescent="0.2">
      <c r="C238" s="1" t="s">
        <v>236</v>
      </c>
      <c r="E238">
        <v>2250</v>
      </c>
    </row>
    <row r="239" spans="3:5" x14ac:dyDescent="0.2">
      <c r="C239" s="1" t="s">
        <v>237</v>
      </c>
      <c r="E239">
        <v>2251</v>
      </c>
    </row>
    <row r="240" spans="3:5" x14ac:dyDescent="0.2">
      <c r="C240" s="1" t="s">
        <v>238</v>
      </c>
      <c r="E240">
        <v>2252</v>
      </c>
    </row>
    <row r="241" spans="3:5" x14ac:dyDescent="0.2">
      <c r="C241" s="1" t="s">
        <v>239</v>
      </c>
      <c r="E241">
        <v>2253</v>
      </c>
    </row>
    <row r="242" spans="3:5" x14ac:dyDescent="0.2">
      <c r="C242" s="1" t="s">
        <v>240</v>
      </c>
      <c r="E242">
        <v>2254</v>
      </c>
    </row>
    <row r="243" spans="3:5" x14ac:dyDescent="0.2">
      <c r="C243" s="1" t="s">
        <v>241</v>
      </c>
      <c r="E243">
        <v>2255</v>
      </c>
    </row>
    <row r="244" spans="3:5" x14ac:dyDescent="0.2">
      <c r="C244" s="1" t="s">
        <v>242</v>
      </c>
      <c r="E244">
        <v>2256</v>
      </c>
    </row>
    <row r="245" spans="3:5" x14ac:dyDescent="0.2">
      <c r="C245" s="1" t="s">
        <v>243</v>
      </c>
      <c r="E245">
        <v>2257</v>
      </c>
    </row>
    <row r="246" spans="3:5" x14ac:dyDescent="0.2">
      <c r="C246" s="1" t="s">
        <v>244</v>
      </c>
      <c r="E246">
        <v>2258</v>
      </c>
    </row>
    <row r="247" spans="3:5" x14ac:dyDescent="0.2">
      <c r="C247" s="1" t="s">
        <v>245</v>
      </c>
      <c r="E247">
        <v>2259</v>
      </c>
    </row>
    <row r="248" spans="3:5" x14ac:dyDescent="0.2">
      <c r="C248" s="1" t="s">
        <v>246</v>
      </c>
      <c r="E248">
        <v>2260</v>
      </c>
    </row>
    <row r="249" spans="3:5" x14ac:dyDescent="0.2">
      <c r="C249" s="1" t="s">
        <v>247</v>
      </c>
      <c r="E249">
        <v>2261</v>
      </c>
    </row>
    <row r="250" spans="3:5" x14ac:dyDescent="0.2">
      <c r="C250" s="1" t="s">
        <v>248</v>
      </c>
      <c r="E250">
        <v>2262</v>
      </c>
    </row>
    <row r="251" spans="3:5" x14ac:dyDescent="0.2">
      <c r="C251" s="1" t="s">
        <v>249</v>
      </c>
      <c r="E251">
        <v>2263</v>
      </c>
    </row>
    <row r="252" spans="3:5" x14ac:dyDescent="0.2">
      <c r="C252" s="1" t="s">
        <v>250</v>
      </c>
      <c r="E252">
        <v>2264</v>
      </c>
    </row>
    <row r="253" spans="3:5" x14ac:dyDescent="0.2">
      <c r="C253" s="1" t="s">
        <v>251</v>
      </c>
      <c r="E253">
        <v>2265</v>
      </c>
    </row>
    <row r="254" spans="3:5" x14ac:dyDescent="0.2">
      <c r="C254" s="1" t="s">
        <v>252</v>
      </c>
      <c r="E254">
        <v>2266</v>
      </c>
    </row>
    <row r="255" spans="3:5" x14ac:dyDescent="0.2">
      <c r="C255" s="1" t="s">
        <v>253</v>
      </c>
      <c r="E255">
        <v>2267</v>
      </c>
    </row>
    <row r="256" spans="3:5" x14ac:dyDescent="0.2">
      <c r="C256" s="1" t="s">
        <v>254</v>
      </c>
      <c r="E256">
        <v>2268</v>
      </c>
    </row>
    <row r="257" spans="3:5" x14ac:dyDescent="0.2">
      <c r="C257" s="1" t="s">
        <v>255</v>
      </c>
      <c r="E257">
        <v>2269</v>
      </c>
    </row>
    <row r="258" spans="3:5" x14ac:dyDescent="0.2">
      <c r="C258" s="1" t="s">
        <v>256</v>
      </c>
      <c r="E258">
        <v>2270</v>
      </c>
    </row>
    <row r="259" spans="3:5" x14ac:dyDescent="0.2">
      <c r="C259" s="1" t="s">
        <v>257</v>
      </c>
      <c r="E259">
        <v>2271</v>
      </c>
    </row>
    <row r="260" spans="3:5" x14ac:dyDescent="0.2">
      <c r="C260" s="1" t="s">
        <v>258</v>
      </c>
      <c r="E260">
        <v>2272</v>
      </c>
    </row>
    <row r="261" spans="3:5" x14ac:dyDescent="0.2">
      <c r="C261" s="1" t="s">
        <v>259</v>
      </c>
      <c r="E261">
        <v>2273</v>
      </c>
    </row>
    <row r="262" spans="3:5" x14ac:dyDescent="0.2">
      <c r="C262" s="1" t="s">
        <v>260</v>
      </c>
      <c r="E262">
        <v>2274</v>
      </c>
    </row>
    <row r="263" spans="3:5" x14ac:dyDescent="0.2">
      <c r="C263" s="1" t="s">
        <v>261</v>
      </c>
      <c r="E263">
        <v>2275</v>
      </c>
    </row>
    <row r="264" spans="3:5" x14ac:dyDescent="0.2">
      <c r="C264" s="1" t="s">
        <v>262</v>
      </c>
      <c r="E264">
        <v>2276</v>
      </c>
    </row>
    <row r="265" spans="3:5" x14ac:dyDescent="0.2">
      <c r="C265" s="1" t="s">
        <v>263</v>
      </c>
      <c r="E265">
        <v>2277</v>
      </c>
    </row>
    <row r="266" spans="3:5" x14ac:dyDescent="0.2">
      <c r="C266" s="1" t="s">
        <v>264</v>
      </c>
      <c r="E266">
        <v>2278</v>
      </c>
    </row>
    <row r="267" spans="3:5" x14ac:dyDescent="0.2">
      <c r="C267" s="1" t="s">
        <v>265</v>
      </c>
      <c r="E267">
        <v>2279</v>
      </c>
    </row>
    <row r="268" spans="3:5" x14ac:dyDescent="0.2">
      <c r="C268" s="1" t="s">
        <v>266</v>
      </c>
      <c r="E268">
        <v>2280</v>
      </c>
    </row>
    <row r="269" spans="3:5" x14ac:dyDescent="0.2">
      <c r="C269" s="1" t="s">
        <v>267</v>
      </c>
      <c r="E269">
        <v>2281</v>
      </c>
    </row>
    <row r="270" spans="3:5" x14ac:dyDescent="0.2">
      <c r="C270" s="1" t="s">
        <v>268</v>
      </c>
      <c r="E270">
        <v>2282</v>
      </c>
    </row>
    <row r="271" spans="3:5" x14ac:dyDescent="0.2">
      <c r="C271" s="1" t="s">
        <v>269</v>
      </c>
      <c r="E271">
        <v>2283</v>
      </c>
    </row>
    <row r="272" spans="3:5" x14ac:dyDescent="0.2">
      <c r="C272" s="1" t="s">
        <v>270</v>
      </c>
      <c r="E272">
        <v>2284</v>
      </c>
    </row>
    <row r="273" spans="3:5" x14ac:dyDescent="0.2">
      <c r="C273" s="1" t="s">
        <v>271</v>
      </c>
      <c r="E273">
        <v>2285</v>
      </c>
    </row>
    <row r="274" spans="3:5" x14ac:dyDescent="0.2">
      <c r="C274" s="1" t="s">
        <v>272</v>
      </c>
      <c r="E274">
        <v>2286</v>
      </c>
    </row>
    <row r="275" spans="3:5" x14ac:dyDescent="0.2">
      <c r="C275" s="1" t="s">
        <v>273</v>
      </c>
      <c r="E275">
        <v>2287</v>
      </c>
    </row>
    <row r="276" spans="3:5" x14ac:dyDescent="0.2">
      <c r="C276" s="1" t="s">
        <v>274</v>
      </c>
      <c r="E276">
        <v>2288</v>
      </c>
    </row>
    <row r="277" spans="3:5" x14ac:dyDescent="0.2">
      <c r="C277" s="1" t="s">
        <v>275</v>
      </c>
      <c r="E277">
        <v>2289</v>
      </c>
    </row>
    <row r="278" spans="3:5" x14ac:dyDescent="0.2">
      <c r="C278" s="1" t="s">
        <v>276</v>
      </c>
      <c r="E278">
        <v>2290</v>
      </c>
    </row>
    <row r="279" spans="3:5" x14ac:dyDescent="0.2">
      <c r="C279" s="1" t="s">
        <v>277</v>
      </c>
      <c r="E279">
        <v>2291</v>
      </c>
    </row>
    <row r="280" spans="3:5" x14ac:dyDescent="0.2">
      <c r="C280" s="1" t="s">
        <v>278</v>
      </c>
      <c r="E280">
        <v>2292</v>
      </c>
    </row>
    <row r="281" spans="3:5" x14ac:dyDescent="0.2">
      <c r="C281" s="1" t="s">
        <v>279</v>
      </c>
      <c r="E281">
        <v>2293</v>
      </c>
    </row>
    <row r="282" spans="3:5" x14ac:dyDescent="0.2">
      <c r="C282" s="1" t="s">
        <v>280</v>
      </c>
      <c r="E282">
        <v>2294</v>
      </c>
    </row>
    <row r="283" spans="3:5" x14ac:dyDescent="0.2">
      <c r="C283" s="1" t="s">
        <v>281</v>
      </c>
      <c r="E283">
        <v>2295</v>
      </c>
    </row>
    <row r="284" spans="3:5" x14ac:dyDescent="0.2">
      <c r="C284" s="1" t="s">
        <v>282</v>
      </c>
      <c r="E284">
        <v>2296</v>
      </c>
    </row>
    <row r="285" spans="3:5" x14ac:dyDescent="0.2">
      <c r="C285" s="1" t="s">
        <v>283</v>
      </c>
      <c r="E285">
        <v>2297</v>
      </c>
    </row>
    <row r="286" spans="3:5" x14ac:dyDescent="0.2">
      <c r="C286" s="1" t="s">
        <v>284</v>
      </c>
      <c r="E286">
        <v>2298</v>
      </c>
    </row>
    <row r="287" spans="3:5" x14ac:dyDescent="0.2">
      <c r="C287" s="1" t="s">
        <v>285</v>
      </c>
      <c r="E287">
        <v>2299</v>
      </c>
    </row>
    <row r="288" spans="3:5" x14ac:dyDescent="0.2">
      <c r="C288" s="1" t="s">
        <v>286</v>
      </c>
      <c r="E288">
        <v>2300</v>
      </c>
    </row>
    <row r="289" spans="3:5" x14ac:dyDescent="0.2">
      <c r="C289" s="1" t="s">
        <v>287</v>
      </c>
      <c r="E289">
        <v>2301</v>
      </c>
    </row>
    <row r="290" spans="3:5" x14ac:dyDescent="0.2">
      <c r="C290" s="1" t="s">
        <v>288</v>
      </c>
      <c r="E290">
        <v>2302</v>
      </c>
    </row>
    <row r="291" spans="3:5" x14ac:dyDescent="0.2">
      <c r="C291" s="1" t="s">
        <v>289</v>
      </c>
      <c r="E291">
        <v>2303</v>
      </c>
    </row>
    <row r="292" spans="3:5" x14ac:dyDescent="0.2">
      <c r="C292" s="1" t="s">
        <v>290</v>
      </c>
      <c r="E292">
        <v>2304</v>
      </c>
    </row>
    <row r="293" spans="3:5" x14ac:dyDescent="0.2">
      <c r="C293" s="1" t="s">
        <v>291</v>
      </c>
      <c r="E293">
        <v>2305</v>
      </c>
    </row>
    <row r="294" spans="3:5" x14ac:dyDescent="0.2">
      <c r="C294" s="1" t="s">
        <v>292</v>
      </c>
      <c r="E294">
        <v>2306</v>
      </c>
    </row>
    <row r="295" spans="3:5" x14ac:dyDescent="0.2">
      <c r="C295" s="1" t="s">
        <v>293</v>
      </c>
      <c r="E295">
        <v>2307</v>
      </c>
    </row>
    <row r="296" spans="3:5" x14ac:dyDescent="0.2">
      <c r="C296" s="1" t="s">
        <v>294</v>
      </c>
      <c r="E296">
        <v>2308</v>
      </c>
    </row>
    <row r="297" spans="3:5" x14ac:dyDescent="0.2">
      <c r="C297" s="1" t="s">
        <v>295</v>
      </c>
      <c r="E297">
        <v>2309</v>
      </c>
    </row>
    <row r="298" spans="3:5" x14ac:dyDescent="0.2">
      <c r="C298" s="1" t="s">
        <v>296</v>
      </c>
      <c r="E298">
        <v>2310</v>
      </c>
    </row>
    <row r="299" spans="3:5" x14ac:dyDescent="0.2">
      <c r="C299" s="1" t="s">
        <v>297</v>
      </c>
      <c r="E299">
        <v>2311</v>
      </c>
    </row>
    <row r="300" spans="3:5" x14ac:dyDescent="0.2">
      <c r="C300" s="1" t="s">
        <v>298</v>
      </c>
      <c r="E300">
        <v>2312</v>
      </c>
    </row>
    <row r="301" spans="3:5" x14ac:dyDescent="0.2">
      <c r="C301" s="1" t="s">
        <v>299</v>
      </c>
      <c r="E301">
        <v>2313</v>
      </c>
    </row>
    <row r="302" spans="3:5" x14ac:dyDescent="0.2">
      <c r="C302" s="1" t="s">
        <v>300</v>
      </c>
      <c r="E302">
        <v>2314</v>
      </c>
    </row>
    <row r="303" spans="3:5" x14ac:dyDescent="0.2">
      <c r="C303" s="1" t="s">
        <v>301</v>
      </c>
      <c r="E303">
        <v>2315</v>
      </c>
    </row>
    <row r="304" spans="3:5" x14ac:dyDescent="0.2">
      <c r="C304" s="1" t="s">
        <v>302</v>
      </c>
      <c r="E304">
        <v>2316</v>
      </c>
    </row>
    <row r="305" spans="3:5" x14ac:dyDescent="0.2">
      <c r="C305" s="1" t="s">
        <v>303</v>
      </c>
      <c r="E305">
        <v>2317</v>
      </c>
    </row>
    <row r="306" spans="3:5" x14ac:dyDescent="0.2">
      <c r="C306" s="1" t="s">
        <v>304</v>
      </c>
      <c r="E306">
        <v>2318</v>
      </c>
    </row>
    <row r="307" spans="3:5" x14ac:dyDescent="0.2">
      <c r="C307" s="1" t="s">
        <v>305</v>
      </c>
      <c r="E307">
        <v>2319</v>
      </c>
    </row>
    <row r="308" spans="3:5" x14ac:dyDescent="0.2">
      <c r="C308" s="1" t="s">
        <v>306</v>
      </c>
      <c r="E308">
        <v>2320</v>
      </c>
    </row>
    <row r="309" spans="3:5" x14ac:dyDescent="0.2">
      <c r="C309" s="1" t="s">
        <v>307</v>
      </c>
      <c r="E309">
        <v>2321</v>
      </c>
    </row>
    <row r="310" spans="3:5" x14ac:dyDescent="0.2">
      <c r="C310" s="1" t="s">
        <v>308</v>
      </c>
      <c r="E310">
        <v>2322</v>
      </c>
    </row>
    <row r="311" spans="3:5" x14ac:dyDescent="0.2">
      <c r="C311" s="1" t="s">
        <v>309</v>
      </c>
      <c r="E311">
        <v>2323</v>
      </c>
    </row>
    <row r="312" spans="3:5" x14ac:dyDescent="0.2">
      <c r="C312" s="1" t="s">
        <v>310</v>
      </c>
      <c r="E312">
        <v>2324</v>
      </c>
    </row>
    <row r="313" spans="3:5" x14ac:dyDescent="0.2">
      <c r="C313" s="1" t="s">
        <v>311</v>
      </c>
      <c r="E313">
        <v>2325</v>
      </c>
    </row>
    <row r="314" spans="3:5" x14ac:dyDescent="0.2">
      <c r="C314" s="1" t="s">
        <v>312</v>
      </c>
      <c r="E314">
        <v>2326</v>
      </c>
    </row>
    <row r="315" spans="3:5" x14ac:dyDescent="0.2">
      <c r="C315" s="1" t="s">
        <v>313</v>
      </c>
      <c r="E315">
        <v>2327</v>
      </c>
    </row>
    <row r="316" spans="3:5" x14ac:dyDescent="0.2">
      <c r="C316" s="1" t="s">
        <v>314</v>
      </c>
      <c r="E316">
        <v>2328</v>
      </c>
    </row>
    <row r="317" spans="3:5" x14ac:dyDescent="0.2">
      <c r="C317" s="1" t="s">
        <v>315</v>
      </c>
      <c r="E317">
        <v>2329</v>
      </c>
    </row>
    <row r="318" spans="3:5" x14ac:dyDescent="0.2">
      <c r="C318" s="1" t="s">
        <v>316</v>
      </c>
      <c r="E318">
        <v>2330</v>
      </c>
    </row>
    <row r="319" spans="3:5" x14ac:dyDescent="0.2">
      <c r="C319" s="1" t="s">
        <v>317</v>
      </c>
      <c r="E319">
        <v>2331</v>
      </c>
    </row>
    <row r="320" spans="3:5" x14ac:dyDescent="0.2">
      <c r="C320" s="1" t="s">
        <v>318</v>
      </c>
      <c r="E320">
        <v>2332</v>
      </c>
    </row>
    <row r="321" spans="3:5" x14ac:dyDescent="0.2">
      <c r="C321" s="1" t="s">
        <v>319</v>
      </c>
      <c r="E321">
        <v>2333</v>
      </c>
    </row>
    <row r="322" spans="3:5" x14ac:dyDescent="0.2">
      <c r="C322" s="1" t="s">
        <v>320</v>
      </c>
      <c r="E322">
        <v>2334</v>
      </c>
    </row>
    <row r="323" spans="3:5" x14ac:dyDescent="0.2">
      <c r="C323" s="1" t="s">
        <v>321</v>
      </c>
      <c r="E323">
        <v>2335</v>
      </c>
    </row>
    <row r="324" spans="3:5" x14ac:dyDescent="0.2">
      <c r="C324" s="1" t="s">
        <v>322</v>
      </c>
      <c r="E324">
        <v>2336</v>
      </c>
    </row>
    <row r="325" spans="3:5" x14ac:dyDescent="0.2">
      <c r="C325" s="1" t="s">
        <v>323</v>
      </c>
      <c r="E325">
        <v>2337</v>
      </c>
    </row>
    <row r="326" spans="3:5" x14ac:dyDescent="0.2">
      <c r="C326" s="1" t="s">
        <v>324</v>
      </c>
      <c r="E326">
        <v>2338</v>
      </c>
    </row>
    <row r="327" spans="3:5" x14ac:dyDescent="0.2">
      <c r="C327" s="1" t="s">
        <v>325</v>
      </c>
      <c r="E327">
        <v>2339</v>
      </c>
    </row>
    <row r="328" spans="3:5" x14ac:dyDescent="0.2">
      <c r="C328" s="1" t="s">
        <v>326</v>
      </c>
      <c r="E328">
        <v>2340</v>
      </c>
    </row>
    <row r="329" spans="3:5" x14ac:dyDescent="0.2">
      <c r="C329" s="1" t="s">
        <v>327</v>
      </c>
      <c r="E329">
        <v>2341</v>
      </c>
    </row>
    <row r="330" spans="3:5" x14ac:dyDescent="0.2">
      <c r="C330" s="1" t="s">
        <v>328</v>
      </c>
      <c r="E330">
        <v>2342</v>
      </c>
    </row>
    <row r="331" spans="3:5" x14ac:dyDescent="0.2">
      <c r="C331" s="1" t="s">
        <v>329</v>
      </c>
      <c r="E331">
        <v>2343</v>
      </c>
    </row>
    <row r="332" spans="3:5" x14ac:dyDescent="0.2">
      <c r="C332" s="1" t="s">
        <v>330</v>
      </c>
      <c r="E332">
        <v>2344</v>
      </c>
    </row>
    <row r="333" spans="3:5" x14ac:dyDescent="0.2">
      <c r="C333" s="1" t="s">
        <v>331</v>
      </c>
      <c r="E333">
        <v>2345</v>
      </c>
    </row>
    <row r="334" spans="3:5" x14ac:dyDescent="0.2">
      <c r="C334" s="1" t="s">
        <v>332</v>
      </c>
      <c r="E334">
        <v>2346</v>
      </c>
    </row>
    <row r="335" spans="3:5" x14ac:dyDescent="0.2">
      <c r="C335" s="1" t="s">
        <v>333</v>
      </c>
      <c r="E335">
        <v>2347</v>
      </c>
    </row>
    <row r="336" spans="3:5" x14ac:dyDescent="0.2">
      <c r="C336" s="1" t="s">
        <v>334</v>
      </c>
      <c r="E336">
        <v>2348</v>
      </c>
    </row>
    <row r="337" spans="3:5" x14ac:dyDescent="0.2">
      <c r="C337" s="1" t="s">
        <v>335</v>
      </c>
      <c r="E337">
        <v>2349</v>
      </c>
    </row>
    <row r="338" spans="3:5" x14ac:dyDescent="0.2">
      <c r="C338" s="1" t="s">
        <v>336</v>
      </c>
      <c r="E338">
        <v>2350</v>
      </c>
    </row>
    <row r="339" spans="3:5" x14ac:dyDescent="0.2">
      <c r="C339" s="1" t="s">
        <v>337</v>
      </c>
      <c r="E339">
        <v>2351</v>
      </c>
    </row>
    <row r="340" spans="3:5" x14ac:dyDescent="0.2">
      <c r="C340" s="1" t="s">
        <v>338</v>
      </c>
      <c r="E340">
        <v>2352</v>
      </c>
    </row>
    <row r="341" spans="3:5" x14ac:dyDescent="0.2">
      <c r="C341" s="1" t="s">
        <v>339</v>
      </c>
      <c r="E341">
        <v>2353</v>
      </c>
    </row>
    <row r="342" spans="3:5" x14ac:dyDescent="0.2">
      <c r="C342" s="1" t="s">
        <v>340</v>
      </c>
      <c r="E342">
        <v>2354</v>
      </c>
    </row>
    <row r="343" spans="3:5" x14ac:dyDescent="0.2">
      <c r="C343" s="1" t="s">
        <v>341</v>
      </c>
      <c r="E343">
        <v>2355</v>
      </c>
    </row>
    <row r="344" spans="3:5" x14ac:dyDescent="0.2">
      <c r="C344" s="1" t="s">
        <v>342</v>
      </c>
      <c r="E344">
        <v>2356</v>
      </c>
    </row>
    <row r="345" spans="3:5" x14ac:dyDescent="0.2">
      <c r="C345" s="1" t="s">
        <v>343</v>
      </c>
      <c r="E345">
        <v>2357</v>
      </c>
    </row>
    <row r="346" spans="3:5" x14ac:dyDescent="0.2">
      <c r="C346" s="1" t="s">
        <v>344</v>
      </c>
      <c r="E346">
        <v>2358</v>
      </c>
    </row>
    <row r="347" spans="3:5" x14ac:dyDescent="0.2">
      <c r="C347" s="1" t="s">
        <v>345</v>
      </c>
      <c r="E347">
        <v>2359</v>
      </c>
    </row>
    <row r="348" spans="3:5" x14ac:dyDescent="0.2">
      <c r="C348" s="1" t="s">
        <v>346</v>
      </c>
      <c r="E348">
        <v>2360</v>
      </c>
    </row>
    <row r="349" spans="3:5" x14ac:dyDescent="0.2">
      <c r="C349" s="1" t="s">
        <v>347</v>
      </c>
      <c r="E349">
        <v>2361</v>
      </c>
    </row>
    <row r="350" spans="3:5" x14ac:dyDescent="0.2">
      <c r="C350" s="1" t="s">
        <v>348</v>
      </c>
      <c r="E350">
        <v>2362</v>
      </c>
    </row>
    <row r="351" spans="3:5" x14ac:dyDescent="0.2">
      <c r="C351" s="1" t="s">
        <v>349</v>
      </c>
      <c r="E351">
        <v>2363</v>
      </c>
    </row>
    <row r="352" spans="3:5" x14ac:dyDescent="0.2">
      <c r="C352" s="1" t="s">
        <v>350</v>
      </c>
      <c r="E352">
        <v>2364</v>
      </c>
    </row>
    <row r="353" spans="3:5" x14ac:dyDescent="0.2">
      <c r="C353" s="1" t="s">
        <v>351</v>
      </c>
      <c r="E353">
        <v>2365</v>
      </c>
    </row>
    <row r="354" spans="3:5" x14ac:dyDescent="0.2">
      <c r="C354" s="1" t="s">
        <v>352</v>
      </c>
      <c r="E354">
        <v>2366</v>
      </c>
    </row>
    <row r="355" spans="3:5" x14ac:dyDescent="0.2">
      <c r="C355" s="1" t="s">
        <v>353</v>
      </c>
      <c r="E355">
        <v>2367</v>
      </c>
    </row>
    <row r="356" spans="3:5" x14ac:dyDescent="0.2">
      <c r="C356" s="1" t="s">
        <v>354</v>
      </c>
      <c r="E356">
        <v>2368</v>
      </c>
    </row>
    <row r="357" spans="3:5" x14ac:dyDescent="0.2">
      <c r="C357" s="1" t="s">
        <v>355</v>
      </c>
      <c r="E357">
        <v>2369</v>
      </c>
    </row>
    <row r="358" spans="3:5" x14ac:dyDescent="0.2">
      <c r="C358" s="1" t="s">
        <v>356</v>
      </c>
      <c r="E358">
        <v>2370</v>
      </c>
    </row>
    <row r="359" spans="3:5" x14ac:dyDescent="0.2">
      <c r="C359" s="1" t="s">
        <v>357</v>
      </c>
      <c r="E359">
        <v>2371</v>
      </c>
    </row>
    <row r="360" spans="3:5" x14ac:dyDescent="0.2">
      <c r="C360" s="1" t="s">
        <v>358</v>
      </c>
      <c r="E360">
        <v>2372</v>
      </c>
    </row>
    <row r="361" spans="3:5" x14ac:dyDescent="0.2">
      <c r="C361" s="1" t="s">
        <v>359</v>
      </c>
      <c r="E361">
        <v>2373</v>
      </c>
    </row>
    <row r="362" spans="3:5" x14ac:dyDescent="0.2">
      <c r="C362" s="1" t="s">
        <v>360</v>
      </c>
      <c r="E362">
        <v>2374</v>
      </c>
    </row>
    <row r="363" spans="3:5" x14ac:dyDescent="0.2">
      <c r="C363" s="1" t="s">
        <v>361</v>
      </c>
      <c r="E363">
        <v>2375</v>
      </c>
    </row>
    <row r="364" spans="3:5" x14ac:dyDescent="0.2">
      <c r="C364" s="1" t="s">
        <v>362</v>
      </c>
      <c r="E364">
        <v>2376</v>
      </c>
    </row>
    <row r="365" spans="3:5" x14ac:dyDescent="0.2">
      <c r="C365" s="1" t="s">
        <v>363</v>
      </c>
      <c r="E365">
        <v>2377</v>
      </c>
    </row>
    <row r="366" spans="3:5" x14ac:dyDescent="0.2">
      <c r="C366" s="1" t="s">
        <v>364</v>
      </c>
      <c r="E366">
        <v>2378</v>
      </c>
    </row>
    <row r="367" spans="3:5" x14ac:dyDescent="0.2">
      <c r="C367" s="1" t="s">
        <v>365</v>
      </c>
      <c r="E367">
        <v>2379</v>
      </c>
    </row>
    <row r="368" spans="3:5" x14ac:dyDescent="0.2">
      <c r="C368" s="1" t="s">
        <v>366</v>
      </c>
      <c r="E368">
        <v>2380</v>
      </c>
    </row>
    <row r="369" spans="3:5" x14ac:dyDescent="0.2">
      <c r="C369" s="1" t="s">
        <v>367</v>
      </c>
      <c r="E369">
        <v>2381</v>
      </c>
    </row>
    <row r="370" spans="3:5" x14ac:dyDescent="0.2">
      <c r="C370" s="1" t="s">
        <v>368</v>
      </c>
      <c r="E370">
        <v>2382</v>
      </c>
    </row>
    <row r="371" spans="3:5" x14ac:dyDescent="0.2">
      <c r="C371" s="1" t="s">
        <v>369</v>
      </c>
      <c r="E371">
        <v>2383</v>
      </c>
    </row>
    <row r="372" spans="3:5" x14ac:dyDescent="0.2">
      <c r="C372" s="1" t="s">
        <v>370</v>
      </c>
      <c r="E372">
        <v>2384</v>
      </c>
    </row>
    <row r="373" spans="3:5" x14ac:dyDescent="0.2">
      <c r="C373" s="1" t="s">
        <v>371</v>
      </c>
      <c r="E373">
        <v>2385</v>
      </c>
    </row>
    <row r="374" spans="3:5" x14ac:dyDescent="0.2">
      <c r="C374" s="1" t="s">
        <v>372</v>
      </c>
      <c r="E374">
        <v>2386</v>
      </c>
    </row>
    <row r="375" spans="3:5" x14ac:dyDescent="0.2">
      <c r="C375" s="1" t="s">
        <v>373</v>
      </c>
      <c r="E375">
        <v>2387</v>
      </c>
    </row>
    <row r="376" spans="3:5" x14ac:dyDescent="0.2">
      <c r="C376" s="1" t="s">
        <v>374</v>
      </c>
      <c r="E376">
        <v>2388</v>
      </c>
    </row>
    <row r="377" spans="3:5" x14ac:dyDescent="0.2">
      <c r="C377" s="1" t="s">
        <v>375</v>
      </c>
      <c r="E377">
        <v>2389</v>
      </c>
    </row>
    <row r="378" spans="3:5" x14ac:dyDescent="0.2">
      <c r="C378" s="1" t="s">
        <v>376</v>
      </c>
      <c r="E378">
        <v>2390</v>
      </c>
    </row>
    <row r="379" spans="3:5" x14ac:dyDescent="0.2">
      <c r="C379" s="1" t="s">
        <v>377</v>
      </c>
      <c r="E379">
        <v>2391</v>
      </c>
    </row>
    <row r="380" spans="3:5" x14ac:dyDescent="0.2">
      <c r="C380" s="1" t="s">
        <v>378</v>
      </c>
      <c r="E380">
        <v>2392</v>
      </c>
    </row>
    <row r="381" spans="3:5" x14ac:dyDescent="0.2">
      <c r="C381" s="1" t="s">
        <v>379</v>
      </c>
      <c r="E381">
        <v>2393</v>
      </c>
    </row>
    <row r="382" spans="3:5" x14ac:dyDescent="0.2">
      <c r="C382" s="1" t="s">
        <v>380</v>
      </c>
      <c r="E382">
        <v>2394</v>
      </c>
    </row>
    <row r="383" spans="3:5" x14ac:dyDescent="0.2">
      <c r="C383" s="1" t="s">
        <v>381</v>
      </c>
      <c r="E383">
        <v>2395</v>
      </c>
    </row>
    <row r="384" spans="3:5" x14ac:dyDescent="0.2">
      <c r="C384" s="1" t="s">
        <v>382</v>
      </c>
      <c r="E384">
        <v>2396</v>
      </c>
    </row>
    <row r="385" spans="3:5" x14ac:dyDescent="0.2">
      <c r="C385" s="1" t="s">
        <v>383</v>
      </c>
      <c r="E385">
        <v>2397</v>
      </c>
    </row>
    <row r="386" spans="3:5" x14ac:dyDescent="0.2">
      <c r="C386" s="1" t="s">
        <v>384</v>
      </c>
      <c r="E386">
        <v>2398</v>
      </c>
    </row>
    <row r="387" spans="3:5" x14ac:dyDescent="0.2">
      <c r="C387" s="1" t="s">
        <v>385</v>
      </c>
      <c r="E387">
        <v>2399</v>
      </c>
    </row>
    <row r="388" spans="3:5" x14ac:dyDescent="0.2">
      <c r="C388" s="1" t="s">
        <v>386</v>
      </c>
      <c r="E388">
        <v>2400</v>
      </c>
    </row>
    <row r="389" spans="3:5" x14ac:dyDescent="0.2">
      <c r="C389" s="1" t="s">
        <v>387</v>
      </c>
      <c r="E389">
        <v>2401</v>
      </c>
    </row>
    <row r="390" spans="3:5" x14ac:dyDescent="0.2">
      <c r="C390" s="1" t="s">
        <v>388</v>
      </c>
      <c r="E390">
        <v>2402</v>
      </c>
    </row>
    <row r="391" spans="3:5" x14ac:dyDescent="0.2">
      <c r="C391" s="1" t="s">
        <v>389</v>
      </c>
      <c r="E391">
        <v>2403</v>
      </c>
    </row>
  </sheetData>
  <mergeCells count="1">
    <mergeCell ref="B1:B7"/>
  </mergeCells>
  <phoneticPr fontId="2" type="noConversion"/>
  <dataValidations count="1">
    <dataValidation type="list" allowBlank="1" showInputMessage="1" showErrorMessage="1" sqref="A2" xr:uid="{00000000-0002-0000-0000-000000000000}">
      <formula1>$C$1:$C$391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"/>
  <sheetViews>
    <sheetView workbookViewId="0">
      <selection activeCell="B20" sqref="B20"/>
    </sheetView>
  </sheetViews>
  <sheetFormatPr defaultRowHeight="14.25" x14ac:dyDescent="0.2"/>
  <cols>
    <col min="1" max="10" width="20.5" customWidth="1"/>
  </cols>
  <sheetData>
    <row r="1" spans="1:10" ht="18" x14ac:dyDescent="0.2">
      <c r="A1" s="29" t="s">
        <v>419</v>
      </c>
      <c r="B1" s="29"/>
      <c r="C1" s="29"/>
      <c r="D1" s="29"/>
      <c r="E1" s="29"/>
      <c r="F1" s="29"/>
      <c r="G1" s="29"/>
      <c r="H1" s="29"/>
      <c r="I1" s="29"/>
      <c r="J1" s="29"/>
    </row>
    <row r="2" spans="1:10" ht="22.15" customHeight="1" x14ac:dyDescent="0.2">
      <c r="A2" s="2" t="s">
        <v>390</v>
      </c>
      <c r="B2" s="2" t="s">
        <v>391</v>
      </c>
      <c r="C2" s="2" t="s">
        <v>392</v>
      </c>
      <c r="D2" s="2" t="s">
        <v>393</v>
      </c>
      <c r="E2" s="2" t="s">
        <v>394</v>
      </c>
      <c r="F2" s="2" t="s">
        <v>395</v>
      </c>
      <c r="G2" s="2" t="s">
        <v>396</v>
      </c>
      <c r="H2" s="2" t="s">
        <v>397</v>
      </c>
      <c r="I2" s="2" t="s">
        <v>398</v>
      </c>
      <c r="J2" s="2" t="s">
        <v>399</v>
      </c>
    </row>
    <row r="3" spans="1:10" ht="142.9" customHeight="1" x14ac:dyDescent="0.2">
      <c r="A3" s="18"/>
      <c r="B3" s="18"/>
      <c r="C3" s="18"/>
      <c r="D3" s="18"/>
      <c r="E3" s="18"/>
      <c r="F3" s="18"/>
      <c r="G3" s="18"/>
      <c r="H3" s="18"/>
      <c r="I3" s="18"/>
      <c r="J3" s="18"/>
    </row>
  </sheetData>
  <mergeCells count="1">
    <mergeCell ref="A1:J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"/>
  <sheetViews>
    <sheetView workbookViewId="0">
      <selection activeCell="G3" sqref="G3"/>
    </sheetView>
  </sheetViews>
  <sheetFormatPr defaultRowHeight="14.25" x14ac:dyDescent="0.2"/>
  <cols>
    <col min="1" max="1" width="10.75" customWidth="1"/>
    <col min="2" max="2" width="10.5" bestFit="1" customWidth="1"/>
    <col min="3" max="3" width="9.375" bestFit="1" customWidth="1"/>
    <col min="4" max="4" width="12.875" bestFit="1" customWidth="1"/>
    <col min="5" max="5" width="16.25" bestFit="1" customWidth="1"/>
    <col min="6" max="6" width="17.125" bestFit="1" customWidth="1"/>
  </cols>
  <sheetData>
    <row r="1" spans="1:6" ht="15.75" x14ac:dyDescent="0.2">
      <c r="A1" s="30" t="s">
        <v>420</v>
      </c>
      <c r="B1" s="31"/>
      <c r="C1" s="31"/>
      <c r="D1" s="31"/>
      <c r="E1" s="31"/>
      <c r="F1" s="32"/>
    </row>
    <row r="2" spans="1:6" ht="31.5" x14ac:dyDescent="0.2">
      <c r="A2" s="7" t="s">
        <v>400</v>
      </c>
      <c r="B2" s="7" t="s">
        <v>436</v>
      </c>
      <c r="C2" s="7" t="s">
        <v>408</v>
      </c>
      <c r="D2" s="7" t="s">
        <v>435</v>
      </c>
      <c r="E2" s="7" t="s">
        <v>409</v>
      </c>
      <c r="F2" s="7" t="s">
        <v>410</v>
      </c>
    </row>
    <row r="3" spans="1:6" ht="20.45" customHeight="1" x14ac:dyDescent="0.2">
      <c r="A3" s="6"/>
      <c r="B3" s="9"/>
      <c r="C3" s="9"/>
      <c r="D3" s="9"/>
      <c r="E3" s="9"/>
      <c r="F3" s="9"/>
    </row>
    <row r="4" spans="1:6" ht="20.45" customHeight="1" x14ac:dyDescent="0.2">
      <c r="A4" s="6"/>
      <c r="B4" s="9"/>
      <c r="C4" s="9"/>
      <c r="D4" s="9"/>
      <c r="E4" s="9"/>
      <c r="F4" s="9"/>
    </row>
    <row r="5" spans="1:6" ht="20.45" customHeight="1" x14ac:dyDescent="0.2">
      <c r="A5" s="6"/>
      <c r="B5" s="9"/>
      <c r="C5" s="9"/>
      <c r="D5" s="9"/>
      <c r="E5" s="9"/>
      <c r="F5" s="9"/>
    </row>
    <row r="6" spans="1:6" ht="20.45" customHeight="1" x14ac:dyDescent="0.2">
      <c r="A6" s="6"/>
      <c r="B6" s="9"/>
      <c r="C6" s="9"/>
      <c r="D6" s="9"/>
      <c r="E6" s="9"/>
      <c r="F6" s="9"/>
    </row>
    <row r="7" spans="1:6" ht="20.45" customHeight="1" x14ac:dyDescent="0.2">
      <c r="A7" s="6"/>
      <c r="B7" s="9"/>
      <c r="C7" s="9"/>
      <c r="D7" s="9"/>
      <c r="E7" s="9"/>
      <c r="F7" s="9"/>
    </row>
    <row r="8" spans="1:6" x14ac:dyDescent="0.2">
      <c r="A8" s="8"/>
      <c r="B8" s="8"/>
      <c r="C8" s="8"/>
      <c r="D8" s="8"/>
      <c r="E8" s="8"/>
      <c r="F8" s="8"/>
    </row>
  </sheetData>
  <mergeCells count="1">
    <mergeCell ref="A1:F1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城市!$E$1:$E$391</xm:f>
          </x14:formula1>
          <xm:sqref>A3:A7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"/>
  <sheetViews>
    <sheetView workbookViewId="0">
      <selection activeCell="I3" sqref="I3"/>
    </sheetView>
  </sheetViews>
  <sheetFormatPr defaultRowHeight="14.25" x14ac:dyDescent="0.2"/>
  <cols>
    <col min="1" max="9" width="12" customWidth="1"/>
  </cols>
  <sheetData>
    <row r="1" spans="1:9" ht="15.75" x14ac:dyDescent="0.2">
      <c r="A1" s="33" t="s">
        <v>421</v>
      </c>
      <c r="B1" s="34"/>
      <c r="C1" s="34"/>
      <c r="D1" s="34"/>
      <c r="E1" s="34"/>
      <c r="F1" s="34"/>
      <c r="G1" s="34"/>
      <c r="H1" s="34"/>
      <c r="I1" s="35"/>
    </row>
    <row r="2" spans="1:9" ht="31.5" x14ac:dyDescent="0.2">
      <c r="A2" s="3" t="s">
        <v>400</v>
      </c>
      <c r="B2" s="4" t="s">
        <v>401</v>
      </c>
      <c r="C2" s="4" t="s">
        <v>402</v>
      </c>
      <c r="D2" s="4" t="s">
        <v>437</v>
      </c>
      <c r="E2" s="4" t="s">
        <v>403</v>
      </c>
      <c r="F2" s="4" t="s">
        <v>453</v>
      </c>
      <c r="G2" s="4" t="s">
        <v>454</v>
      </c>
      <c r="H2" s="4" t="s">
        <v>455</v>
      </c>
      <c r="I2" s="4" t="s">
        <v>404</v>
      </c>
    </row>
    <row r="3" spans="1:9" ht="21" customHeight="1" x14ac:dyDescent="0.2">
      <c r="A3" s="6"/>
      <c r="B3" s="11"/>
      <c r="C3" s="11"/>
      <c r="D3" s="11"/>
      <c r="E3" s="11"/>
      <c r="F3" s="11"/>
      <c r="G3" s="11"/>
      <c r="H3" s="11"/>
      <c r="I3" s="11"/>
    </row>
    <row r="4" spans="1:9" ht="21" customHeight="1" x14ac:dyDescent="0.2">
      <c r="A4" s="6"/>
      <c r="B4" s="11"/>
      <c r="C4" s="11"/>
      <c r="D4" s="11"/>
      <c r="E4" s="11"/>
      <c r="F4" s="11"/>
      <c r="G4" s="11"/>
      <c r="H4" s="11"/>
      <c r="I4" s="11"/>
    </row>
    <row r="5" spans="1:9" ht="21" customHeight="1" x14ac:dyDescent="0.2">
      <c r="A5" s="6"/>
      <c r="B5" s="11"/>
      <c r="C5" s="11"/>
      <c r="D5" s="11"/>
      <c r="E5" s="11"/>
      <c r="F5" s="11"/>
      <c r="G5" s="11"/>
      <c r="H5" s="11"/>
      <c r="I5" s="11"/>
    </row>
    <row r="6" spans="1:9" ht="21" customHeight="1" x14ac:dyDescent="0.2">
      <c r="A6" s="6"/>
      <c r="B6" s="11"/>
      <c r="C6" s="11"/>
      <c r="D6" s="11"/>
      <c r="E6" s="11"/>
      <c r="F6" s="11"/>
      <c r="G6" s="11"/>
      <c r="H6" s="11"/>
      <c r="I6" s="11"/>
    </row>
    <row r="7" spans="1:9" ht="21" customHeight="1" x14ac:dyDescent="0.2">
      <c r="A7" s="6"/>
      <c r="B7" s="11"/>
      <c r="C7" s="11"/>
      <c r="D7" s="11"/>
      <c r="E7" s="11"/>
      <c r="F7" s="11"/>
      <c r="G7" s="11"/>
      <c r="H7" s="11"/>
      <c r="I7" s="11"/>
    </row>
  </sheetData>
  <mergeCells count="1">
    <mergeCell ref="A1:I1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城市!$E$1:$E$391</xm:f>
          </x14:formula1>
          <xm:sqref>A3:A7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21"/>
  <sheetViews>
    <sheetView workbookViewId="0">
      <selection activeCell="O3" sqref="O3"/>
    </sheetView>
  </sheetViews>
  <sheetFormatPr defaultRowHeight="14.25" x14ac:dyDescent="0.2"/>
  <cols>
    <col min="1" max="7" width="12" customWidth="1"/>
    <col min="8" max="8" width="11" style="22" customWidth="1"/>
    <col min="9" max="9" width="14.25" customWidth="1"/>
    <col min="12" max="12" width="10.5" bestFit="1" customWidth="1"/>
  </cols>
  <sheetData>
    <row r="1" spans="1:20" ht="15.6" customHeight="1" x14ac:dyDescent="0.2">
      <c r="A1" s="36" t="s">
        <v>423</v>
      </c>
      <c r="B1" s="37"/>
      <c r="C1" s="37"/>
      <c r="D1" s="37"/>
      <c r="E1" s="37"/>
      <c r="F1" s="38"/>
      <c r="H1" s="36" t="s">
        <v>422</v>
      </c>
      <c r="I1" s="37"/>
      <c r="J1" s="37"/>
      <c r="K1" s="37"/>
      <c r="L1" s="37"/>
      <c r="M1" s="37"/>
      <c r="N1" s="37"/>
      <c r="O1" s="38"/>
    </row>
    <row r="2" spans="1:20" ht="47.25" x14ac:dyDescent="0.2">
      <c r="A2" s="10" t="s">
        <v>400</v>
      </c>
      <c r="B2" s="10" t="s">
        <v>411</v>
      </c>
      <c r="C2" s="10" t="s">
        <v>412</v>
      </c>
      <c r="D2" s="10" t="s">
        <v>413</v>
      </c>
      <c r="E2" s="10" t="s">
        <v>439</v>
      </c>
      <c r="F2" s="10" t="s">
        <v>440</v>
      </c>
      <c r="H2" s="20" t="s">
        <v>429</v>
      </c>
      <c r="I2" s="10" t="s">
        <v>430</v>
      </c>
      <c r="J2" s="10" t="s">
        <v>442</v>
      </c>
      <c r="K2" s="10" t="s">
        <v>443</v>
      </c>
      <c r="L2" s="10" t="s">
        <v>444</v>
      </c>
      <c r="M2" s="10" t="s">
        <v>445</v>
      </c>
      <c r="N2" s="10" t="s">
        <v>446</v>
      </c>
      <c r="O2" s="10" t="s">
        <v>438</v>
      </c>
      <c r="P2" s="39" t="s">
        <v>418</v>
      </c>
      <c r="Q2" s="40"/>
      <c r="R2" s="40"/>
      <c r="S2" s="40"/>
      <c r="T2" s="40"/>
    </row>
    <row r="3" spans="1:20" ht="24.6" customHeight="1" x14ac:dyDescent="0.3">
      <c r="A3" s="6"/>
      <c r="B3" s="9"/>
      <c r="C3" s="9"/>
      <c r="D3" s="9"/>
      <c r="E3" s="9"/>
      <c r="F3" s="9"/>
      <c r="H3" s="21"/>
      <c r="I3" s="11"/>
      <c r="J3" s="11"/>
      <c r="K3" s="11"/>
      <c r="L3" s="11"/>
      <c r="M3" s="11"/>
      <c r="N3" s="11"/>
      <c r="O3" s="11"/>
    </row>
    <row r="4" spans="1:20" ht="24.6" customHeight="1" x14ac:dyDescent="0.3">
      <c r="A4" s="6"/>
      <c r="B4" s="9"/>
      <c r="C4" s="9"/>
      <c r="D4" s="9"/>
      <c r="E4" s="9"/>
      <c r="F4" s="9"/>
      <c r="H4" s="21"/>
      <c r="I4" s="11"/>
      <c r="J4" s="11"/>
      <c r="K4" s="11"/>
      <c r="L4" s="11"/>
      <c r="M4" s="11"/>
      <c r="N4" s="11"/>
      <c r="O4" s="11"/>
    </row>
    <row r="5" spans="1:20" ht="24.6" customHeight="1" x14ac:dyDescent="0.3">
      <c r="A5" s="6"/>
      <c r="B5" s="9"/>
      <c r="C5" s="9"/>
      <c r="D5" s="9"/>
      <c r="E5" s="9"/>
      <c r="F5" s="9"/>
      <c r="H5" s="21"/>
      <c r="I5" s="11"/>
      <c r="J5" s="11"/>
      <c r="K5" s="11"/>
      <c r="L5" s="11"/>
      <c r="M5" s="11"/>
      <c r="N5" s="11"/>
      <c r="O5" s="11"/>
    </row>
    <row r="6" spans="1:20" ht="24.6" customHeight="1" x14ac:dyDescent="0.3">
      <c r="A6" s="6"/>
      <c r="B6" s="9"/>
      <c r="C6" s="9"/>
      <c r="D6" s="9"/>
      <c r="E6" s="9"/>
      <c r="F6" s="9"/>
      <c r="H6" s="21"/>
      <c r="I6" s="11"/>
      <c r="J6" s="11"/>
      <c r="K6" s="11"/>
      <c r="L6" s="11"/>
      <c r="M6" s="11"/>
      <c r="N6" s="11"/>
      <c r="O6" s="11"/>
    </row>
    <row r="7" spans="1:20" ht="24.6" customHeight="1" x14ac:dyDescent="0.3">
      <c r="A7" s="6"/>
      <c r="B7" s="9"/>
      <c r="C7" s="9"/>
      <c r="D7" s="9"/>
      <c r="E7" s="9"/>
      <c r="F7" s="9"/>
      <c r="H7" s="21"/>
      <c r="I7" s="11"/>
      <c r="J7" s="11"/>
      <c r="K7" s="11"/>
      <c r="L7" s="11"/>
      <c r="M7" s="11"/>
      <c r="N7" s="11"/>
      <c r="O7" s="11"/>
    </row>
    <row r="8" spans="1:20" ht="24.6" customHeight="1" x14ac:dyDescent="0.3">
      <c r="H8" s="21"/>
      <c r="I8" s="11"/>
      <c r="J8" s="11"/>
      <c r="K8" s="11"/>
      <c r="L8" s="11"/>
      <c r="M8" s="11"/>
      <c r="N8" s="11"/>
      <c r="O8" s="11"/>
    </row>
    <row r="9" spans="1:20" ht="24.6" customHeight="1" x14ac:dyDescent="0.3">
      <c r="H9" s="21"/>
      <c r="I9" s="11"/>
      <c r="J9" s="11"/>
      <c r="K9" s="11"/>
      <c r="L9" s="11"/>
      <c r="M9" s="11"/>
      <c r="N9" s="11"/>
      <c r="O9" s="11"/>
    </row>
    <row r="10" spans="1:20" ht="24.6" customHeight="1" x14ac:dyDescent="0.3">
      <c r="H10" s="21"/>
      <c r="I10" s="11"/>
      <c r="J10" s="11"/>
      <c r="K10" s="11"/>
      <c r="L10" s="11"/>
      <c r="M10" s="11"/>
      <c r="N10" s="11"/>
      <c r="O10" s="11"/>
    </row>
    <row r="11" spans="1:20" ht="24.6" customHeight="1" x14ac:dyDescent="0.3">
      <c r="H11" s="21"/>
      <c r="I11" s="11"/>
      <c r="J11" s="11"/>
      <c r="K11" s="11"/>
      <c r="L11" s="11"/>
      <c r="M11" s="11"/>
      <c r="N11" s="11"/>
      <c r="O11" s="11"/>
    </row>
    <row r="12" spans="1:20" ht="24.6" customHeight="1" x14ac:dyDescent="0.3">
      <c r="H12" s="21"/>
      <c r="I12" s="11"/>
      <c r="J12" s="11"/>
      <c r="K12" s="11"/>
      <c r="L12" s="11"/>
      <c r="M12" s="11"/>
      <c r="N12" s="11"/>
      <c r="O12" s="11"/>
    </row>
    <row r="13" spans="1:20" ht="24.6" customHeight="1" x14ac:dyDescent="0.3">
      <c r="H13" s="21"/>
      <c r="I13" s="11"/>
      <c r="J13" s="11"/>
      <c r="K13" s="11"/>
      <c r="L13" s="11"/>
      <c r="M13" s="11"/>
      <c r="N13" s="11"/>
      <c r="O13" s="11"/>
    </row>
    <row r="14" spans="1:20" ht="24.6" customHeight="1" x14ac:dyDescent="0.3">
      <c r="H14" s="21"/>
      <c r="I14" s="11"/>
      <c r="J14" s="11"/>
      <c r="K14" s="11"/>
      <c r="L14" s="11"/>
      <c r="M14" s="11"/>
      <c r="N14" s="11"/>
      <c r="O14" s="11"/>
    </row>
    <row r="15" spans="1:20" ht="24.6" customHeight="1" x14ac:dyDescent="0.2"/>
    <row r="16" spans="1:20" ht="24.6" customHeight="1" x14ac:dyDescent="0.2"/>
    <row r="17" ht="24.6" customHeight="1" x14ac:dyDescent="0.2"/>
    <row r="18" ht="24.6" customHeight="1" x14ac:dyDescent="0.2"/>
    <row r="19" ht="24.6" customHeight="1" x14ac:dyDescent="0.2"/>
    <row r="20" ht="24.6" customHeight="1" x14ac:dyDescent="0.2"/>
    <row r="21" ht="24.6" customHeight="1" x14ac:dyDescent="0.2"/>
  </sheetData>
  <mergeCells count="3">
    <mergeCell ref="A1:F1"/>
    <mergeCell ref="H1:O1"/>
    <mergeCell ref="P2:T2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城市!$E$1:$E$391</xm:f>
          </x14:formula1>
          <xm:sqref>A3:A7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4"/>
  <sheetViews>
    <sheetView workbookViewId="0">
      <selection activeCell="F3" sqref="F3"/>
    </sheetView>
  </sheetViews>
  <sheetFormatPr defaultRowHeight="14.25" x14ac:dyDescent="0.2"/>
  <cols>
    <col min="1" max="1" width="12.375" style="22" customWidth="1"/>
    <col min="2" max="6" width="12.375" customWidth="1"/>
  </cols>
  <sheetData>
    <row r="1" spans="1:11" ht="15.75" x14ac:dyDescent="0.2">
      <c r="A1" s="43" t="s">
        <v>424</v>
      </c>
      <c r="B1" s="44"/>
      <c r="C1" s="44"/>
      <c r="D1" s="44"/>
      <c r="E1" s="44"/>
      <c r="F1" s="45"/>
    </row>
    <row r="2" spans="1:11" ht="31.5" x14ac:dyDescent="0.2">
      <c r="A2" s="23" t="s">
        <v>429</v>
      </c>
      <c r="B2" s="5" t="s">
        <v>405</v>
      </c>
      <c r="C2" s="5" t="s">
        <v>406</v>
      </c>
      <c r="D2" s="5" t="s">
        <v>407</v>
      </c>
      <c r="E2" s="5" t="s">
        <v>451</v>
      </c>
      <c r="F2" s="5" t="s">
        <v>452</v>
      </c>
      <c r="G2" s="41" t="s">
        <v>418</v>
      </c>
      <c r="H2" s="42"/>
      <c r="I2" s="42"/>
      <c r="J2" s="42"/>
      <c r="K2" s="42"/>
    </row>
    <row r="3" spans="1:11" ht="23.45" customHeight="1" x14ac:dyDescent="0.3">
      <c r="A3" s="21"/>
      <c r="B3" s="16"/>
      <c r="C3" s="16"/>
      <c r="D3" s="16"/>
      <c r="E3" s="16"/>
      <c r="F3" s="16"/>
    </row>
    <row r="4" spans="1:11" ht="23.45" customHeight="1" x14ac:dyDescent="0.3">
      <c r="A4" s="21"/>
      <c r="B4" s="16"/>
      <c r="C4" s="16"/>
      <c r="D4" s="16"/>
      <c r="E4" s="16"/>
      <c r="F4" s="16"/>
    </row>
    <row r="5" spans="1:11" ht="23.45" customHeight="1" x14ac:dyDescent="0.3">
      <c r="A5" s="21"/>
      <c r="B5" s="16"/>
      <c r="C5" s="16"/>
      <c r="D5" s="16"/>
      <c r="E5" s="16"/>
      <c r="F5" s="16"/>
    </row>
    <row r="6" spans="1:11" ht="23.45" customHeight="1" x14ac:dyDescent="0.3">
      <c r="A6" s="21"/>
      <c r="B6" s="16"/>
      <c r="C6" s="16"/>
      <c r="D6" s="16"/>
      <c r="E6" s="16"/>
      <c r="F6" s="16"/>
    </row>
    <row r="7" spans="1:11" ht="23.45" customHeight="1" x14ac:dyDescent="0.3">
      <c r="A7" s="21"/>
      <c r="B7" s="16"/>
      <c r="C7" s="16"/>
      <c r="D7" s="16"/>
      <c r="E7" s="16"/>
      <c r="F7" s="16"/>
    </row>
    <row r="8" spans="1:11" ht="23.45" customHeight="1" x14ac:dyDescent="0.3">
      <c r="A8" s="21"/>
      <c r="B8" s="16"/>
      <c r="C8" s="16"/>
      <c r="D8" s="16"/>
      <c r="E8" s="16"/>
      <c r="F8" s="16"/>
    </row>
    <row r="9" spans="1:11" ht="23.45" customHeight="1" x14ac:dyDescent="0.3">
      <c r="A9" s="21"/>
      <c r="B9" s="16"/>
      <c r="C9" s="16"/>
      <c r="D9" s="16"/>
      <c r="E9" s="16"/>
      <c r="F9" s="16"/>
    </row>
    <row r="10" spans="1:11" ht="23.45" customHeight="1" x14ac:dyDescent="0.3">
      <c r="A10" s="21"/>
      <c r="B10" s="16"/>
      <c r="C10" s="16"/>
      <c r="D10" s="16"/>
      <c r="E10" s="16"/>
      <c r="F10" s="16"/>
    </row>
    <row r="11" spans="1:11" ht="23.45" customHeight="1" x14ac:dyDescent="0.3">
      <c r="A11" s="21"/>
      <c r="B11" s="16"/>
      <c r="C11" s="16"/>
      <c r="D11" s="16"/>
      <c r="E11" s="16"/>
      <c r="F11" s="16"/>
    </row>
    <row r="12" spans="1:11" ht="23.45" customHeight="1" x14ac:dyDescent="0.3">
      <c r="A12" s="21"/>
      <c r="B12" s="16"/>
      <c r="C12" s="16"/>
      <c r="D12" s="16"/>
      <c r="E12" s="16"/>
      <c r="F12" s="16"/>
    </row>
    <row r="13" spans="1:11" ht="23.45" customHeight="1" x14ac:dyDescent="0.3">
      <c r="A13" s="21"/>
      <c r="B13" s="16"/>
      <c r="C13" s="16"/>
      <c r="D13" s="16"/>
      <c r="E13" s="16"/>
      <c r="F13" s="16"/>
    </row>
    <row r="14" spans="1:11" ht="23.45" customHeight="1" x14ac:dyDescent="0.3">
      <c r="A14" s="21"/>
      <c r="B14" s="16"/>
      <c r="C14" s="16"/>
      <c r="D14" s="16"/>
      <c r="E14" s="16"/>
      <c r="F14" s="16"/>
    </row>
  </sheetData>
  <mergeCells count="2">
    <mergeCell ref="G2:K2"/>
    <mergeCell ref="A1:F1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3"/>
  <sheetViews>
    <sheetView tabSelected="1" workbookViewId="0">
      <selection activeCell="K4" sqref="K4"/>
    </sheetView>
  </sheetViews>
  <sheetFormatPr defaultRowHeight="14.25" x14ac:dyDescent="0.2"/>
  <cols>
    <col min="1" max="1" width="18.375" customWidth="1"/>
    <col min="3" max="3" width="10.625" bestFit="1" customWidth="1"/>
    <col min="4" max="4" width="17.5" customWidth="1"/>
    <col min="6" max="6" width="10.625" bestFit="1" customWidth="1"/>
    <col min="8" max="8" width="17.5" customWidth="1"/>
    <col min="9" max="9" width="8.125" customWidth="1"/>
    <col min="10" max="10" width="16.5" customWidth="1"/>
    <col min="11" max="11" width="9" customWidth="1"/>
  </cols>
  <sheetData>
    <row r="1" spans="1:11" ht="15.75" x14ac:dyDescent="0.2">
      <c r="A1" s="48" t="s">
        <v>425</v>
      </c>
      <c r="B1" s="49"/>
      <c r="C1" s="49"/>
      <c r="D1" s="49"/>
      <c r="E1" s="49"/>
      <c r="F1" s="50"/>
      <c r="H1" s="51" t="s">
        <v>426</v>
      </c>
      <c r="I1" s="52"/>
      <c r="J1" s="52"/>
      <c r="K1" s="53"/>
    </row>
    <row r="2" spans="1:11" ht="22.15" customHeight="1" x14ac:dyDescent="0.2">
      <c r="A2" s="46" t="s">
        <v>414</v>
      </c>
      <c r="B2" s="46"/>
      <c r="C2" s="46"/>
      <c r="D2" s="46" t="s">
        <v>416</v>
      </c>
      <c r="E2" s="46"/>
      <c r="F2" s="46"/>
      <c r="G2" s="12"/>
      <c r="H2" s="47" t="s">
        <v>414</v>
      </c>
      <c r="I2" s="47"/>
      <c r="J2" s="47" t="s">
        <v>416</v>
      </c>
      <c r="K2" s="47"/>
    </row>
    <row r="3" spans="1:11" ht="33" customHeight="1" x14ac:dyDescent="0.2">
      <c r="A3" s="19" t="s">
        <v>431</v>
      </c>
      <c r="B3" s="24" t="s">
        <v>441</v>
      </c>
      <c r="C3" s="13" t="s">
        <v>432</v>
      </c>
      <c r="D3" s="13" t="s">
        <v>415</v>
      </c>
      <c r="E3" s="24" t="s">
        <v>447</v>
      </c>
      <c r="F3" s="13" t="s">
        <v>417</v>
      </c>
      <c r="G3" s="12"/>
      <c r="H3" s="26" t="s">
        <v>433</v>
      </c>
      <c r="I3" s="25" t="s">
        <v>448</v>
      </c>
      <c r="J3" s="27" t="s">
        <v>449</v>
      </c>
      <c r="K3" s="25" t="s">
        <v>450</v>
      </c>
    </row>
    <row r="4" spans="1:11" ht="23.45" customHeight="1" x14ac:dyDescent="0.2">
      <c r="A4" s="16"/>
      <c r="B4" s="17"/>
      <c r="C4" s="16"/>
      <c r="D4" s="17"/>
      <c r="E4" s="16"/>
      <c r="F4" s="17"/>
      <c r="H4" s="16"/>
      <c r="I4" s="17"/>
      <c r="J4" s="16"/>
      <c r="K4" s="17"/>
    </row>
    <row r="5" spans="1:11" ht="23.45" customHeight="1" x14ac:dyDescent="0.2">
      <c r="A5" s="16"/>
      <c r="B5" s="17"/>
      <c r="C5" s="16"/>
      <c r="D5" s="17"/>
      <c r="E5" s="16"/>
      <c r="F5" s="17"/>
      <c r="H5" s="16"/>
      <c r="I5" s="17"/>
      <c r="J5" s="16"/>
      <c r="K5" s="17"/>
    </row>
    <row r="6" spans="1:11" ht="23.45" customHeight="1" x14ac:dyDescent="0.2">
      <c r="A6" s="16"/>
      <c r="B6" s="17"/>
      <c r="C6" s="16"/>
      <c r="D6" s="17"/>
      <c r="E6" s="16"/>
      <c r="F6" s="17"/>
      <c r="H6" s="16"/>
      <c r="I6" s="17"/>
      <c r="J6" s="16"/>
      <c r="K6" s="17"/>
    </row>
    <row r="7" spans="1:11" ht="23.45" customHeight="1" x14ac:dyDescent="0.2">
      <c r="A7" s="16"/>
      <c r="B7" s="17"/>
      <c r="C7" s="16"/>
      <c r="D7" s="17"/>
      <c r="E7" s="16"/>
      <c r="F7" s="17"/>
      <c r="H7" s="16"/>
      <c r="I7" s="17"/>
      <c r="J7" s="16"/>
      <c r="K7" s="17"/>
    </row>
    <row r="8" spans="1:11" ht="23.45" customHeight="1" x14ac:dyDescent="0.2">
      <c r="A8" s="16"/>
      <c r="B8" s="17"/>
      <c r="C8" s="16"/>
      <c r="D8" s="17"/>
      <c r="E8" s="16"/>
      <c r="F8" s="17"/>
      <c r="H8" s="16"/>
      <c r="I8" s="17"/>
      <c r="J8" s="16"/>
      <c r="K8" s="17"/>
    </row>
    <row r="9" spans="1:11" ht="23.45" customHeight="1" x14ac:dyDescent="0.2">
      <c r="A9" s="16"/>
      <c r="B9" s="17"/>
      <c r="C9" s="16"/>
      <c r="D9" s="17"/>
      <c r="E9" s="16"/>
      <c r="F9" s="17"/>
      <c r="H9" s="16"/>
      <c r="I9" s="17"/>
      <c r="J9" s="16"/>
      <c r="K9" s="17"/>
    </row>
    <row r="10" spans="1:11" ht="23.45" customHeight="1" x14ac:dyDescent="0.2">
      <c r="A10" s="16"/>
      <c r="B10" s="17"/>
      <c r="C10" s="16"/>
      <c r="D10" s="17"/>
      <c r="E10" s="16"/>
      <c r="F10" s="17"/>
      <c r="H10" s="16"/>
      <c r="I10" s="17"/>
      <c r="J10" s="16"/>
      <c r="K10" s="17"/>
    </row>
    <row r="11" spans="1:11" ht="23.45" customHeight="1" x14ac:dyDescent="0.2">
      <c r="A11" s="16"/>
      <c r="B11" s="17"/>
      <c r="C11" s="16"/>
      <c r="D11" s="17"/>
      <c r="E11" s="16"/>
      <c r="F11" s="17"/>
      <c r="H11" s="16"/>
      <c r="I11" s="17"/>
      <c r="J11" s="16"/>
      <c r="K11" s="17"/>
    </row>
    <row r="12" spans="1:11" ht="23.45" customHeight="1" x14ac:dyDescent="0.2">
      <c r="A12" s="16"/>
      <c r="B12" s="17"/>
      <c r="C12" s="16"/>
      <c r="D12" s="17"/>
      <c r="E12" s="16"/>
      <c r="F12" s="17"/>
      <c r="H12" s="16"/>
      <c r="I12" s="17"/>
      <c r="J12" s="16"/>
      <c r="K12" s="17"/>
    </row>
    <row r="13" spans="1:11" ht="23.45" customHeight="1" x14ac:dyDescent="0.2">
      <c r="A13" s="16"/>
      <c r="B13" s="17"/>
      <c r="C13" s="16"/>
      <c r="D13" s="17"/>
      <c r="E13" s="16"/>
      <c r="F13" s="17"/>
      <c r="H13" s="16"/>
      <c r="I13" s="17"/>
      <c r="J13" s="16"/>
      <c r="K13" s="17"/>
    </row>
  </sheetData>
  <mergeCells count="6">
    <mergeCell ref="A2:C2"/>
    <mergeCell ref="D2:F2"/>
    <mergeCell ref="H2:I2"/>
    <mergeCell ref="J2:K2"/>
    <mergeCell ref="A1:F1"/>
    <mergeCell ref="H1:K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城市</vt:lpstr>
      <vt:lpstr>政策</vt:lpstr>
      <vt:lpstr>经济</vt:lpstr>
      <vt:lpstr>人口</vt:lpstr>
      <vt:lpstr>新房市场</vt:lpstr>
      <vt:lpstr>土地市场</vt:lpstr>
      <vt:lpstr>对标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2018-09-19T08:37:51Z</dcterms:modified>
</cp:coreProperties>
</file>