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5.部分细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<sst xmlns="http://schemas.openxmlformats.org/spreadsheetml/2006/main" count="32" uniqueCount="27">
  <si>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分值上限</t>
  </si>
  <si>
    <t>5分</t>
  </si>
  <si>
    <t>不高于1.8分</t>
  </si>
  <si>
    <t>2.5分</t>
  </si>
  <si>
    <t>中药学</t>
  </si>
  <si>
    <t>中药资源与开发</t>
  </si>
  <si>
    <t>中药制药</t>
  </si>
  <si>
    <t>中药拔尖</t>
  </si>
  <si>
    <t>专业</t>
  </si>
  <si>
    <t>班级</t>
  </si>
  <si>
    <t>学号</t>
  </si>
  <si>
    <t>姓名</t>
  </si>
  <si>
    <r>
      <rPr>
        <sz val="12"/>
        <color rgb="FF000000"/>
        <rFont val="黑体"/>
        <charset val="134"/>
      </rPr>
      <t xml:space="preserve">参加各类活动
</t>
    </r>
    <r>
      <rPr>
        <sz val="12"/>
        <color rgb="FF0070C0"/>
        <rFont val="黑体"/>
        <charset val="134"/>
      </rPr>
      <t>（班级填写）</t>
    </r>
  </si>
  <si>
    <r>
      <rPr>
        <sz val="12"/>
        <color rgb="FF000000"/>
        <rFont val="黑体"/>
        <charset val="134"/>
      </rPr>
      <t xml:space="preserve">相关任职
</t>
    </r>
    <r>
      <rPr>
        <sz val="12"/>
        <color rgb="FF0070C0"/>
        <rFont val="黑体"/>
        <charset val="134"/>
      </rPr>
      <t>（班级填写，只计最高分，不累加）</t>
    </r>
  </si>
  <si>
    <r>
      <rPr>
        <sz val="12"/>
        <color rgb="FF000000"/>
        <rFont val="黑体"/>
        <charset val="134"/>
      </rPr>
      <t xml:space="preserve">志愿服务
</t>
    </r>
    <r>
      <rPr>
        <sz val="12"/>
        <color rgb="FFFF0000"/>
        <rFont val="黑体"/>
        <charset val="134"/>
      </rPr>
      <t>（</t>
    </r>
    <r>
      <rPr>
        <sz val="11"/>
        <color rgb="FFFF0000"/>
        <rFont val="黑体"/>
        <charset val="134"/>
      </rPr>
      <t>学院填写）</t>
    </r>
  </si>
  <si>
    <t>下拉选择</t>
  </si>
  <si>
    <t>准确填写</t>
  </si>
  <si>
    <t>校级及以上
（上学期）</t>
  </si>
  <si>
    <t>校级及以上
（下学期）</t>
  </si>
  <si>
    <t>院级活动
（上学期）</t>
  </si>
  <si>
    <t>院级活动
（下学期）</t>
  </si>
  <si>
    <t>班级活动</t>
  </si>
  <si>
    <r>
      <rPr>
        <sz val="11"/>
        <rFont val="黑体"/>
        <charset val="134"/>
      </rPr>
      <t xml:space="preserve">总分
</t>
    </r>
    <r>
      <rPr>
        <sz val="11"/>
        <color rgb="FF0070C0"/>
        <rFont val="黑体"/>
        <charset val="134"/>
      </rPr>
      <t>（自动计算）</t>
    </r>
  </si>
  <si>
    <t>任职</t>
  </si>
  <si>
    <t>PU分</t>
  </si>
  <si>
    <t>额外志愿服务</t>
  </si>
  <si>
    <t>总分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</si>
</sst>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2"/>
      <color rgb="FF000000"/>
      <name val="黑体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黑体"/>
      <charset val="134"/>
    </font>
    <font>
      <sz val="12"/>
      <color rgb="FF000000"/>
      <name val="黑体"/>
      <charset val="134"/>
    </font>
    <font>
      <sz val="11"/>
      <color rgb="FF0070C0"/>
      <name val="黑体"/>
      <charset val="134"/>
    </font>
    <font>
      <sz val="11"/>
      <name val="黑体"/>
      <charset val="134"/>
    </font>
    <font>
      <b/>
      <sz val="11"/>
      <name val="Calibri"/>
      <charset val="134"/>
      <scheme val="minor"/>
    </font>
    <font>
      <sz val="12"/>
      <name val="黑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70C0"/>
      <name val="黑体"/>
      <charset val="134"/>
    </font>
    <font>
      <sz val="12"/>
      <color rgb="FFFF0000"/>
      <name val="黑体"/>
      <charset val="134"/>
    </font>
    <font>
      <sz val="11"/>
      <color rgb="FFFF000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abSelected="1" topLeftCell="D1" workbookViewId="0">
      <selection activeCell="P9" sqref="P9"/>
    </sheetView>
  </sheetViews>
  <sheetFormatPr defaultColWidth="9" defaultRowHeight="14"/>
  <cols>
    <col min="14" max="14" width="15.4166666666667" customWidth="1"/>
    <col min="16" max="16" width="11.75" customWidth="1"/>
  </cols>
  <sheetData>
    <row r="1" ht="15.75" spans="1:24">
      <c r="A1" s="1" t="s">
        <v>0</v>
      </c>
      <c r="B1" s="1"/>
      <c r="C1" s="1"/>
      <c r="D1" s="2"/>
      <c r="E1" s="3"/>
      <c r="F1" s="3"/>
      <c r="G1" s="3"/>
      <c r="H1" s="3"/>
      <c r="I1" s="3"/>
      <c r="J1" s="8" t="s">
        <v>1</v>
      </c>
      <c r="K1" s="9">
        <v>1.8</v>
      </c>
      <c r="L1" s="3">
        <v>1.2</v>
      </c>
      <c r="M1" s="9">
        <v>0.5</v>
      </c>
      <c r="N1" s="9" t="s">
        <v>2</v>
      </c>
      <c r="O1" s="10">
        <v>1.5</v>
      </c>
      <c r="P1" s="10">
        <v>1</v>
      </c>
      <c r="Q1" s="10" t="s">
        <v>3</v>
      </c>
      <c r="U1" t="s">
        <v>4</v>
      </c>
      <c r="V1" t="s">
        <v>5</v>
      </c>
      <c r="W1" t="s">
        <v>6</v>
      </c>
      <c r="X1" t="s">
        <v>7</v>
      </c>
    </row>
    <row r="2" ht="15.75" spans="1:24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/>
      <c r="G2" s="5"/>
      <c r="H2" s="5"/>
      <c r="I2" s="5"/>
      <c r="J2" s="11"/>
      <c r="K2" s="5" t="s">
        <v>13</v>
      </c>
      <c r="L2" s="5"/>
      <c r="M2" s="5"/>
      <c r="N2" s="5"/>
      <c r="O2" s="5" t="s">
        <v>14</v>
      </c>
      <c r="P2" s="5"/>
      <c r="Q2" s="5"/>
      <c r="U2">
        <v>23202101</v>
      </c>
      <c r="V2">
        <v>23202401</v>
      </c>
      <c r="W2">
        <v>23202501</v>
      </c>
      <c r="X2">
        <v>23202301</v>
      </c>
    </row>
    <row r="3" ht="56.75" spans="1:23">
      <c r="A3" s="6" t="s">
        <v>15</v>
      </c>
      <c r="B3" s="6" t="s">
        <v>15</v>
      </c>
      <c r="C3" s="6" t="s">
        <v>16</v>
      </c>
      <c r="D3" s="6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23</v>
      </c>
      <c r="M3" s="7" t="s">
        <v>23</v>
      </c>
      <c r="N3" s="7" t="s">
        <v>22</v>
      </c>
      <c r="O3" s="10" t="s">
        <v>24</v>
      </c>
      <c r="P3" s="10" t="s">
        <v>25</v>
      </c>
      <c r="Q3" s="10" t="s">
        <v>26</v>
      </c>
      <c r="U3">
        <v>23202102</v>
      </c>
      <c r="V3">
        <v>23202402</v>
      </c>
      <c r="W3">
        <v>23202502</v>
      </c>
    </row>
    <row r="4" spans="21:21">
      <c r="U4">
        <v>23202103</v>
      </c>
    </row>
    <row r="5" spans="21:21">
      <c r="U5">
        <v>23202104</v>
      </c>
    </row>
    <row r="6" spans="21:21">
      <c r="U6">
        <v>23202105</v>
      </c>
    </row>
    <row r="7" spans="21:21">
      <c r="U7">
        <v>23202106</v>
      </c>
    </row>
    <row r="8" spans="21:21">
      <c r="U8">
        <v>23202107</v>
      </c>
    </row>
    <row r="9" spans="21:21">
      <c r="U9">
        <v>23202108</v>
      </c>
    </row>
    <row r="10" spans="21:21">
      <c r="U10">
        <v>23202109</v>
      </c>
    </row>
  </sheetData>
  <mergeCells count="4">
    <mergeCell ref="A1:D1"/>
    <mergeCell ref="E2:J2"/>
    <mergeCell ref="K2:N2"/>
    <mergeCell ref="O2:Q2"/>
  </mergeCells>
  <conditionalFormatting sqref="J2">
    <cfRule type="cellIs" dxfId="0" priority="1" operator="greaterThan">
      <formula>5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5.部分细分表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Mortal</cp:lastModifiedBy>
  <dcterms:created xsi:type="dcterms:W3CDTF">2026-08-27T06:13:10Z</dcterms:created>
  <dcterms:modified xsi:type="dcterms:W3CDTF">2026-08-27T06:20:51Z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A681BED07B874056A5C57C1F6DFE4D08_12</vt:lpwstr>
  </property>
  <property fmtid="{D5CDD505-2E9C-101B-9397-08002B2CF9AE}" pid="3" name="KSOProductBuildVer">
    <vt:lpwstr>2052-12.1.0.21915</vt:lpwstr>
  </property>
</Properties>
</file>