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showInkAnnotation="0" defaultThemeVersion="166925"/>
  <mc:AlternateContent xmlns:mc="http://schemas.openxmlformats.org/markup-compatibility/2006">
    <mc:Choice Requires="x15">
      <x15ac:absPath xmlns:x15ac="http://schemas.microsoft.com/office/spreadsheetml/2010/11/ac" url="/Users/dmitrypugachev/Downloads/"/>
    </mc:Choice>
  </mc:AlternateContent>
  <xr:revisionPtr revIDLastSave="0" documentId="8_{B31DBDA2-C23A-F94A-BD56-5CDE8FF322F3}" xr6:coauthVersionLast="47" xr6:coauthVersionMax="47" xr10:uidLastSave="{00000000-0000-0000-0000-000000000000}"/>
  <bookViews>
    <workbookView xWindow="14300" yWindow="600" windowWidth="13900" windowHeight="17400" xr2:uid="{00000000-000D-0000-FFFF-FFFF00000000}"/>
  </bookViews>
  <sheets>
    <sheet name="Лист1" sheetId="1" r:id="rId1"/>
  </sheets>
  <calcPr calcId="191029"/>
</workbook>
</file>

<file path=xl/calcChain.xml><?xml version="1.0" encoding="utf-8"?>
<calcChain xmlns="http://schemas.openxmlformats.org/spreadsheetml/2006/main">
  <c r="W2" i="1" l="1"/>
</calcChain>
</file>

<file path=xl/sharedStrings.xml><?xml version="1.0" encoding="utf-8"?>
<sst xmlns="http://schemas.openxmlformats.org/spreadsheetml/2006/main" count="1422" uniqueCount="1337">
  <si>
    <t>На вход алгоритма подаётся натуральное число N. Алгоритм строит по нему новое число R следующим образом.
1.  Строится двоичная запись числа N.
2.  К этой записи дописываются справа ещё два разряда по следующему правилу:
а)  складываются все цифры двоичной записи, и остаток от деления суммы на 2 дописывается в конец числа (справа). Например, запись 11100 преобразуется в запись 111001;
б)  над этой записью производятся те же действия  — справа дописывается остаток от деления суммы цифр на 2.
Полученная таким образом запись (в ней на два разряда больше, чем в записи исходного числа N) является двоичной записью искомого числа R.
Укажите минимальное число R, которое превышает 43 и может являться результатом работы алгоритма. В ответе это число запишите в десятичной системе.</t>
  </si>
  <si>
    <t>На вход алгоритма подаётся натуральное число N. Алгоритм строит по нему новое число R следующим образом.
1.  Строится двоичная запись числа N.
2.  К этой записи дописываются справа ещё два разряда по следующему правилу:
а)  складываются все цифры двоичной записи числа N, и остаток от деления суммы на 2 дописывается в конец числа (справа). Например, запись 11100 преобразуется в запись 111001;
б)  над этой записью производятся те же действия  — справа дописывается остаток от деления суммы цифр на 2.
Полученная таким образом запись (в ней на два разряда больше, чем в записи исходного числа N) является двоичной записью результирующего числа R.
Укажите такое наименьшее число N, для которого результат работы алгоритма больше числа 77. В ответе это число запишите в десятичной системе счисления.</t>
  </si>
  <si>
    <t>На вход алгоритма подаётся натуральное число N. Алгоритм строит по нему новое число R следующим образом.
1.  Строится двоичная запись числа N.
2.  К этой записи дописываются справа ещё два разряда по следующему правилу:
а)  складываются все цифры двоичной записи, и остаток от деления суммы на 2 дописывается в конец числа (справа). Например, запись 10000 преобразуется в запись 100001;
б)  над этой записью производятся те же действия  — справа дописывается остаток от деления суммы цифр на 2.
Полученная таким образом запись (в ней на два разряда больше, чем в записи исходного числа N) является двоичной записью искомого числа R.
Укажите такое наименьшее число N, для которого результат работы алгоритма больше 97. В ответе это число запишите в десятичной системе счисления.</t>
  </si>
  <si>
    <t>На вход алгоритма подаётся натуральное число N. Алгоритм строит по нему новое число R следующим образом.
1.  Строится двоичная запись числа N.
2.  К этой записи дописываются справа ещё два разряда по следующему правилу:
а)  складываются все цифры двоичной записи числа N, и остаток от деления суммы на 2 дописывается в конец числа (справа). Например, запись 11100 преобразуется в запись 111001;
б)  над этой записью производятся те же действия  — справа дописывается остаток от деления суммы её цифр на 2.
Полученная таким образом запись (в ней на два разряда больше, чем в записи исходного числа N) является двоичной записью искомого числа R.
Укажите минимальное число R, которое превышает число 83 и может являться результатом работы данного алгоритма. В ответе это число запишите в десятичной системе счисления.</t>
  </si>
  <si>
    <t>На вход алгоритма подаётся натуральное число N. Алгоритм строит по нему новое число R следующим образом.
1.  Строится двоичная запись числа N.
2.  К этой записи дописываются справа ещё два разряда по следующему правилу: складываются все цифры двоичной записи:
а)  если сумма нечетная, к числу дописывается 11,
б)  если сумма четная, дописывается 00.
Полученная таким образом запись (в ней на два разряда больше, чем в записи исходного числа N) является двоичной записью искомого числа R. Укажите такое наименьшее число R, которое превышает 114 и может являться результатом работы алгоритма. В ответе это число запишите в десятичной системе счисления.</t>
  </si>
  <si>
    <t>Автомат обрабатывает натуральное число N по следующему алгоритму.
1.  Строится двоичная запись числа N.
2.  Складываются все цифры полученной двоичной записи. В конец записи (справа) дописывается остаток от деления суммы на 2.
3.  Предыдущий пункт повторяется для записи с добавленной цифрой.
4.  Результат переводится в десятичную систему и выводится на экран.
Пример. Дано число N  =  13. Алгоритм работает следующим образом.
1.  Двоичная запись числа N: 1101.
2.  Сумма цифр двоичной записи  — 3, остаток от деления на 2 равен 1, новая запись 11011.
3.  Сумма цифр полученной записи  — 4, остаток от деления на 2 равен 0, новая запись 110110.
4.  На экран выводится число 54.</t>
  </si>
  <si>
    <t>Автомат обрабатывает натуральное число N по следующему алгоритму:
1.  Строится двоичная запись числа N.
2.  Складываются все цифры полученной двоичной записи. В конец записи (справа) дописывается остаток от деления суммы на 2.
3.  Предыдущий пункт повторяется для записи с добавленной цифрой.
4.  Результат переводится в десятичную систему и выводится на экран.
Пример. Дано число N  =  13. Алгоритм работает следующим образом:
1.  Двоичная запись числа N: 1101.
2.  Сумма цифр двоичной записи  — 3, остаток от деления на 2 равен 1, новая запись: 11011.
3.  Сумма цифр полученной записи  — 4, остаток от деления на 2 равен 0, новая запись: 110110.
4.  На экран выводится число 54.
Какое наименьшее число, большее 93, может появиться на экране в результате работы автомата?</t>
  </si>
  <si>
    <t>На вход алгоритма подаётся натуральное число N. Алгоритм строит по нему новое число следующим образом.
1.  Строится двоичная запись числа N.
2.  К этой записи дописываются справа ещё два разряда по следующему правилу: если N чётное, в конец числа (справа) дописываются два нуля, в противном случае справа дописываются две единицы. Например, двоичная запись 1001 числа 9 будет преобразована в 100111.
Полученная таким образом запись (в ней на два разряда больше, чем в записи исходного числа N) является двоичной записью числа  — результата работы данного алгоритма.
Укажите минимальное число N, для которого результат работы алгоритма будет больше 115. В ответе это число запишите в десятичной системе счисления.</t>
  </si>
  <si>
    <t>Автомат обрабатывает натуральное число N по следующему алгоритму.
1.  Строится двоичная запись числа N.
2.  В конец записи (справа) добавляется (дублируется) последняя цифра.
3.  Складываются все цифры полученной двоичной записи. В конец записи (справа) дописывается остаток от деления суммы на 2.
4.  Результат переводится в десятичную систему и выводится на экран.
Пример. Дано число N  =  13. Алгоритм работает следующим образом:
1.  Двоичная запись числа N: 1101.
2.  Дублируется последняя цифра, новая запись: 11011.
3.  Сумма цифр полученной записи  — 4, остаток от деления на 2 равен 0, новая запись: 110110.
4.  На экран выводится число 54.
Какое наименьшее число, большее 105, может появиться на экране в результате работы автомата?</t>
  </si>
  <si>
    <t>Автомат обрабатывает натуральное число N по следующему алгоритму.
1.  Строится двоичная запись числа N.
2.  К этой записи дописываются справа ещё два разряда по следующему правилу: если N чётное, в конец числа (справа) дописывается 10, в противном случае справа дописывается 01. Например, двоичная запись 1001 числа 9 будет преобразована в 100101.
Полученная таким образом запись (в ней на два разряда больше, чем в записи исходного числа N) является двоичной записью числа  — результата работы данного алгоритма.
Укажите максимальное число R, которое не превышает 102 и может являться результатом работы данного алгоритма. В ответе это число запишите в десятичной системе счисления.</t>
  </si>
  <si>
    <t>На вход алгоритма подаётся натуральное число N. Алгоритм строит по нему новое число R следующим образом.
1)  Строится двоичная запись числа N.
2)  К этой записи дописываются справа ещё два разряда по следующему правилу:
       а)  если N чётное, в конец числа (справа) дописывается сначала ноль, а затем единица.
       б)  если N нечётное, справа дописывается сначала единица, а затем ноль.
Например, двоичная запись 100 числа 4 будет преобразована в 10001, а двоичная запись 111 числа 7 будет преобразована в 11110.
Полученная таким образом запись (в ней на два разряда больше, чем в записи исходного числа N) является двоичной записью числа R  — результата работы данного алгоритма.
Укажите минимальное число R, которое больше 102 и может являться результатом работы данного алгоритма. В ответе это число запишите в десятичной системе счисления.</t>
  </si>
  <si>
    <t>Автомат обрабатывает натуральное число N &gt; 1 по следующему алгоритму.
1.  Строится двоичная запись числа N.
2.  Последняя цифра двоичной записи удаляется.
3.  Если исходное число N было нечётным, в конец записи (справа) дописываются цифры 10, если чётным  — 01.
4.  Результат переводится в десятичную систему и выводится на экран.
Пример. Дано число N  =  13. Алгоритм работает следующим образом.
1.  Двоичная запись числа N: 1101.
2.  Удаляется последняя цифра, новая запись: 110.
3.  Исходное число нечётно, дописываются цифры 10, новая запись: 11010.
4.  На экран выводится число 26.
Какое число нужно ввести в автомат, чтобы в результате получилось 2018?</t>
  </si>
  <si>
    <t>Автомат обрабатывает натуральное число N &gt; 1 по следующему алгоритму.
1.  Строится двоичная запись числа N.
2.  Последняя цифра двоичной записи удаляется.
3.  Если исходное число N было нечётным, в конец записи (справа) дописываются цифры 10, если четным  — 01.
4.  Результат переводится в десятичную систему и выводится на экран.
Пример. Дано число N  =  13. Алгоритм работает следующим образом.
1.  Двоичная запись числа N: 1101.
2.  Удаляется последняя цифра, новая запись: 110.
3.  Исходное число нечётно, дописываются цифры 10, новая запись: 11010.
4.  На экран выводится число 26.
Какое число нужно ввести в автомат, чтобы в результате получилось 2017?</t>
  </si>
  <si>
    <t>Автомат обрабатывает натуральное число N (0 ≤ N ≤ 255) по следующему алгоритму.
1.  Строится восьмибитная двоичная запись числа N.
2.  Все цифры двоичной записи заменяются на противоположные (0 на 1, 1 на 0).
3.  Полученное число переводится в десятичную запись.
4.  Из нового числа вычитается исходное, полученная разность выводится на экран.
Пример. Дано число N  =  13. Алгоритм работает следующим образом.
1.  Восьмибитная двоичная запись числа N: 00001101.
2.  Все цифры заменяются на противоположные, новая запись: 11110010.
3.  Десятичное значение полученного числа 242.
4.  На экран выводится число 242 − 13  =  229.
Какое число нужно ввести в автомат, чтобы в результате получилось 133?</t>
  </si>
  <si>
    <t>Автомат обрабатывает натуральное число N (0 ≤ N ≤ 255) по следующему алгоритму.
1.  Строится восьмибитная двоичная запись числа N.
2.  Все цифры двоичной записи заменяются на противоположные (0 на 1, 1 на 0).
3.  Полученное число переводится в десятичную запись.
4.  Из нового числа вычитается исходное, полученная разность выводится на экран.
Пример. Дано число N  =  13. Алгоритм работает следующим образом.
1.  Восьмибитная двоичная запись числа N: 00001101.
2.  Все цифры заменяются на противоположные, новая запись: 11110010.
3.  Десятичное значение полученного числа 242.
4.  На экран выводится число 242 − 13  =  229.
Какое число нужно ввести в автомат, чтобы в результате получилось 111?</t>
  </si>
  <si>
    <t>Автомат обрабатывает натуральное число N по следующему алгоритму.
1.  Строится двоичная запись числа N.
2.  Удаляется первая слева единица и все следующие непосредственно за ней нули. Если после этого в числе не остаётся цифр, результат этого действия считается равным нулю.
3.  Полученное число переводится в десятичную запись.
4.  Новое число вычитается из исходного, полученная разность выводится на экран.
Пример. Дано число N  =  11. Алгоритм работает следующим образом.
1.  Двоичная запись числа N: 1011.
2.  Удаляется первая единица и следующий за ней ноль: 11.
3.  Десятичное значение полученного числа 3.
4.  На экран выводится число 11 – 3  =  8.
Сколько разных значений будет показано на экране автомата при последовательном вводе всех натуральных чисел от 10 до 1000?</t>
  </si>
  <si>
    <t>Автомат обрабатывает натуральное число N по следующему алгоритму.
1.  Строится двоичная запись числа N.
2.  Удаляется первая слева единица и все следующие непосредственно за ней нули. Если после этого в числе не остаётся цифр, результат этого действия считается равным нулю.
3.  Полученное число переводится в десятичную запись.
4.  Новое число вычитается из исходного, полученная разность выводится на экран.
Пример. Дано число N  =  11. Алгоритм работает следующим образом.
1.  Двоичная запись числа N: 1011.
2.  Удаляется первая единица и следующий за ней ноль: 11.
3.  Десятичное значение полученного числа 3.
4.  На экран выводится число 11 – 3  =  8.
Сколько разных значений будет показано на экране автомата при последовательном вводе всех натуральных чисел от 100 до 3000?</t>
  </si>
  <si>
    <t>На вход алгоритма подаётся натуральное число N. Алгоритм строит по нему новое число R следующим образом.
1)  Строится двоичная запись числа N.
2)  К этой записи дописываются справа ещё два разряда по следующему правилу:
а)  находится остаток от деления на 2 суммы двоичных разрядов N, полученный результат дописывается в конец двоичной последовательности N.
б)  пункт а повторяется для вновь полученной последовательности.
Полученная таким образом запись (в ней на два разряда больше, чем в записи исходного числа N) является двоичной записью искомого числа R. Укажите минимальное число R, которое превышает 123 и может являться результатом работы алгоритма. В ответе это число запишите в десятичной системе.</t>
  </si>
  <si>
    <t>На вход алгоритма подаётся натуральное число N. Алгоритм строит по нему новое число R следующим образом.
1.  Строится двоичная запись числа N.
2.  К этой записи дописываются справа ещё два разряда по следующему правилу:
а)  складываются все цифры двоичной записи числа N, и остаток от деления суммы на 2 дописывается в конец числа (справа). Например, запись 11100 преобразуется в запись 111001;
б)  над этой записью производятся те же действия  — справа дописывается остаток от деления суммы её цифр на 2.
Полученная таким образом запись (в ней на два разряда больше, чем в записи исходного числа N) является двоичной записью искомого числа R.
Укажите минимальное число R, которое превышает число 55 и может являться результатом работы данного алгоритма. В ответе это число запишите в десятичной системе счисления.</t>
  </si>
  <si>
    <t>Автомат обрабатывает натуральное число N по следующему алгоритму:
1.  Строится двоичная запись числа N.
2.  Запись «переворачивается», то есть читается справа налево. Если при этом появляются ведущие нули, они отбрасываются.
3.  Полученное число переводится в десятичную запись и выводится на экран.
Пример. Дано число N  =  58. Алгоритм работает следующим образом.
1.  Двоичная запись числа N: 111010.
2.  Запись справа налево: 10111 (ведущий ноль отброшен).
3.  На экран выводится десятичное значение полученного числа 23.
Какое наибольшее число, не превышающее 100, после обработки автоматом даёт результат 13?</t>
  </si>
  <si>
    <t>Автомат обрабатывает натуральное число N по следующему алгоритму:
1.  Строится двоичная запись числа N без ведущих нулей.
2.  Если в полученной записи единиц больше, чем нулей, то справа приписывается единица. Если нулей больше или нулей и единиц поровну, справа приписывается ноль.
3.  Полученное число переводится в десятичную запись и выводится на экран.
Пример. Дано число N  =  13. Алгоритм работает следующим образом.
1.  Двоичная запись числа N: 1101.
2.  В записи больше единиц, справа приписывается единица: 11011.
3.  На экран выводится десятичное значение полученного числа 27.
Какое наименьшее число, превышающее 80, может получиться в результате работы автомата?</t>
  </si>
  <si>
    <t>Автомат обрабатывает натуральное число N по следующему алгоритму:
1.  Строится двоичная запись числа N без ведущих нулей.
2.  Если в полученной записи единиц больше, чем нулей, то справа приписывается единица. Если нулей больше или нулей и единиц поровну, справа приписывается ноль.
3.  Полученное число переводится в десятичную запись и выводится на экран.
Пример. Дано число N  =  13. Алгоритм работает следующим образом.
1.  Двоичная запись числа N: 1101.
2.  В записи больше единиц, справа приписывается единица: 11011.
3.  На экран выводится десятичное значение полученного числа 27.
Какое наименьшее число, превышающее 100, может получиться в результате работы автомата?</t>
  </si>
  <si>
    <t>На вход алгоритма подаётся натуральное число N. Алгоритм строит по нему новое число R следующим образом.
1.  Строится двоичная запись числа N.
2.  К этой записи дописываются справа ещё два разряда по следующему правилу:
а)  складываются все цифры двоичной записи, и остаток от деления суммы на 2 дописывается в конец числа (справа). Например, запись 11100 преобразуется в запись 111001;
б)  над этой записью производятся те же действия  — справа дописывается остаток от деления суммы цифр на 2.
Полученная таким образом запись (в ней на два разряда больше, чем в записи исходного числа N) является двоичной записью искомого числа R.
Укажите минимальное число N, после обработки которого с помощью этого алгоритма получается число, большее, чем 85. В ответе запишите это число в десятичной системе счисления.</t>
  </si>
  <si>
    <t>На вход алгоритма подаётся натуральное число N. Алгоритм строит по нему новое число R следующим образом.
1.  Строится двоичная запись числа N.
2.  Далее эта запись обрабатывается по следующему правилу:
а)  если число чётное, то к двоичной записи числа слева дописывается 1, а справа  — 0. Например, для исходного числа 1002 результатом будет являться число 11000;
б)  если число нечётное, то к двоичной записи числа слева дописывается 11 и справа дописывается 11.
Полученная таким образом запись является двоичной записью искомого числа R.
Укажите минимальное число N, после обработки которого с помощью этого алгоритма получается число, большее, чем 52. В ответе запишите это число в десятичной системе счисления.</t>
  </si>
  <si>
    <t>На вход алгоритма подаётся натуральное число N. Алгоритм строит по нему новое число R следующим образом.
1.  Строится двоичная запись числа N.
2.  К этой записи дописываются справа ещё два разряда по следующему правилу:
а)  в конец числа (справа) дописывается 1, если число единиц в двоичной записи числа чётно, и 0, если число единиц в двоичной записи числа нечётно;
б)  к этой записи справа дописывается 1, если остаток от деления количества единиц на 2 равен 0, и 0, если остаток от деления количества единиц на 2 равен 1.
Полученная таким образом запись является двоичной записью искомого числа R.
Укажите минимальное число R, которое превышает 54 и может являться результатом работы алгоритма. В ответе это число запишите в десятичной системе.</t>
  </si>
  <si>
    <t>На вход алгоритма подаётся натуральное число N. Алгоритм строит по нему новое число R следующим образом.
1.  Строится двоичная запись числа N.
2.  К этой записи дописываются справа ещё два разряда по следующему правилу:
а)  складываются все цифры двоичной записи числа N, и остаток от деления суммы на 2 дописывается в конец числа (справа). Например, запись 11100 преобразуется в запись 111001;
б)  над этой записью производятся те же действия  — справа дописывается остаток от деления суммы её цифр на 2.
Полученная таким образом запись (в ней на два разряда больше, чем в записи исходного числа N) является двоичной записью искомого числа R. Укажите минимальное число R, которое превышает число 97 и может являться результатом работы данного алгоритма. В ответе это число запишите в десятичной системе счисления.</t>
  </si>
  <si>
    <t>На вход алгоритма подаётся натуральное число N. Алгоритм строит по нему новое число следующим образом.
1)  Строится двоичная запись числа N.
2)  К этой записи дописываются справа ещё два разряда по следующему правилу: если N чётное, в конец числа (справа) дописываются два нуля, в противном случае справа дописываются две единицы. Например, двоичная запись 1001 числа 9 будет преобразована в 100111.
Полученная таким образом запись (в ней на два разряда больше, чем в записи исходного числа N) является двоичной записью числа  — результата работы данного алгоритма.
Укажите минимальное число N, для которого результат работы алгоритма будет больше 134. В ответе это число запишите в десятичной системе счисления.</t>
  </si>
  <si>
    <t>На вход алгоритма подаётся натуральное число N. Алгоритм строит по нему новое число следующим образом.
1)  Строится двоичная запись числа N.
2)  К этой записи дописываются справа ещё два разряда по следующему правилу: если N чётное, в конец числа (справа) дописываются два нуля, в противном случае справа дописываются две единицы. Например, двоичная запись 1001 числа 9 будет преобразована в 100111.
Полученная таким образом запись (в ней на два разряда больше, чем в записи исходного числа N) является двоичной записью числа  — результата работы данного алгоритма.
Укажите максимальное число N, для которого результат работы алгоритма будет меньше 134. В ответе это число запишите в десятичной системе счисления.</t>
  </si>
  <si>
    <t>На вход алгоритма подаётся натуральное число N. Алгоритм строит по нему новое число следующим образом.
1.  Строится двоичная запись числа N.
2.  К этой записи дописывается справа два нуля, если число четное, или две единицы в противном случае
Укажите максимальное число N, после обработки которого с помощью этого алгоритма получается число менее 94. В ответе это число запишите в десятичной системе.</t>
  </si>
  <si>
    <t>На вход алгоритма подаётся натуральное число N. Алгоритм строит по нему новое число R следующим образом.
1.  Строится двоичная запись числа N.
2.  К этой записи дописываются разряды по следующему правилу:
а)  если число четное, то к двоичной записи числа в конце дописываются 1 и 0;
б)  если число нечетное, то к двоичной записи числа в конце дописывается 01.
Полученная таким образом запись является двоичной записью искомого числа R. Укажите наибольшее число R, меньшее 109, которое может получиться после обработки этого алгоритма. В ответе это число запишите в десятичной системе.</t>
  </si>
  <si>
    <t>На вход алгоритма подаётся натуральное число N. Алгоритм строит по нему новое число следующим образом.
1.  Строится двоичная запись числа N.
2.  Складываются все цифры полученной двоичной записи. В конец записи (справа) дописывается остаток от деления суммы на 2.
3.  Предыдущий пункт повторяется для записи с добавленной цифрой.
4.  Результат переводится в десятичную систему и выводится на экран.
Пример. Дано число N  =  13. Алгоритм работает следующим образом.
1.  Двоичная запись числа N: 1101.
2.  Сумма цифр двоичной записи 3, остаток от деления на 2 равен 1, новая запись 11011.
3.  Сумма цифр полученной записи  — 4, остаток от деления на 2 равен 0, новая запись: 110110.
4.  На экран выводится число 54.
Какое наибольшее число, меньшее 100, может появиться на экране в результате работы автомата?</t>
  </si>
  <si>
    <t>На вход алгоритма подаётся натуральное число N. Алгоритм строит по нему новое число следующим образом.
1.  Строится двоичная запись числа N.
2.  Складываются все цифры полученной двоичной записи. В конец записи (справа) дописывается остаток от деления суммы на 2.
3.  Предыдущий пункт повторяется для записи с добавленной цифрой.
4.  Результат переводится в десятичную систему и выводится на экран.
Пример. Дано число N  =  13. Алгоритм работает следующим образом:
1.  Двоичная запись числа N: 1101.
2.  Сумма цифр двоичной записи 3, остаток от деления на 2 равен 1, новая запись: 11011.
3.  Сумма цифр полученной записи  — 4, остаток от деления на 2 равен 0, новая запись: 110110.
4.  На экран выводится число 54.
Какое наибольшее число, меньшее 90, может появиться на экране в результате работы автомата?</t>
  </si>
  <si>
    <t>Автомат обрабатывает натуральное число N по следующему алгоритму.
1.  Строится троичная запись числа N.
2.  В конец записи (справа) дописывается остаток от деления числа N на 3.
3.  Результат переводится из троичной системы в десятичную и выводится на экран.
Пример. Дано число N  =  11. Алгоритм работает следующим образом.
1.  Троичная запись числа N: 102.
2.  Остаток от деления 11 на 3 равен 2, новая запись: 1022.
3.  На экран выводится число 35.
Какое наименьшее трёхзначное число может появиться на экране в результате работы автомата?</t>
  </si>
  <si>
    <t>На вход алгоритма подаётся натуральное число N. Алгоритм строит по нему новое число R следующим образом.
1.  Строится двоичная запись числа N.
2.  К этой записи дописываются справа ещё два разряда по следующему правилу:
а)  складываются все цифры двоичной записи числа N, и остаток от деления суммы на 2 дописывается в конец числа (справа). Например, запись 11100 преобразуется в запись 111001;
б)  над этой записью производятся те же действия  — справа дописывается остаток от деления суммы её цифр на 2.
Полученная таким образом запись (в ней на два разряда больше, чем в записи исходного числа N) является двоичной записью искомого числа R. Укажите такое наименьшее число N, для которого результат работы данного алгоритма больше числа 77. В ответе это число запишите в десятичной системе счисления.</t>
  </si>
  <si>
    <t>Автомат обрабатывает натуральное число N по следующему алгоритму:
1.  Строится двоичная запись числа N.
2.  В конец двоичной записи добавляются две первые цифры этой записи в обратном порядке.
3.  Результат переводится в десятичную систему и выводится на экран.
Пример.Дано число N  =  11. Алгоритм работает следующим образом:
1.  Двоичная запись числа N: 1011.
2.  В конец записи добавляются цифры 01  — первые две цифры в обратном порядке (сначала вторая, затем первая), получается 101101.
3.  На экран выводится число 45.
При каком наименьшем исходном N результат на экране автомата будет больше 90?</t>
  </si>
  <si>
    <t>Автомат обрабатывает натуральное число N по следующему алгоритму.
1.  Строится троичная запись числа N.
2.  В конец записи (справа) дописывается остаток от деления числа N на 3.
3.  Результат переводится из троичной системы в десятичную и выводится на экран.
Пример. Дано число N  =  11. Алгоритм работает следующим образом.
1.  Троичная запись числа N: 102.
2.  Остаток от деления 11 на 3 равен 2, новая запись: 1022.
3.  На экран выводится число 35.
Какое наименьшее четырёхзначное число может появиться на экране в результате работы автомата?</t>
  </si>
  <si>
    <t>Автомат обрабатывает натуральное число N (128 ≤ N ≤ 255) по следующему алгоритму.
1.  Строится восьмибитная двоичная запись числа N.
2.  Все цифры двоичной записи заменяются на противоположные (0 на 1, 1 на 0).
3.  Полученное число переводится в десятичную запись.
4.  Из исходного числа вычитается полученное, разность выводится на экран.
Пример. Дано число N  =  131. Алгоритм работает следующим образом.
1.  Восьмибитная двоичная запись числа N: 10000011.
2.  Все цифры заменяются на противоположные, новая запись: 01111100.
3.  Десятичное значение полученного числа: 124.
4.  На экран выводится число: 131 – 124  =  7.
Какое число нужно ввести в автомат, чтобы в результате получилось 105?</t>
  </si>
  <si>
    <t>На вход алгоритма подаётся натуральное число N. Алгоритм строит по нему новое число R следующим образом.
1.  Строится двоичная запись числа N.
2.  К этой записи дописываются справа ещё два разряда по следующему правилу:
а)  складываются все цифры двоичной записи, и остаток от деления суммы на 2 дописывается в конец числа (справа). Например, запись 11100 преобразуется в запись 111001;
б)  над этой записью производятся те же действия  — справа дописывается остаток от деления суммы цифр на 2.
Полученная таким образом запись (в ней на два разряда больше, чем в записи исходного числа N) является двоичной записью искомого числа R.
Укажите такое наименьшее число N, для которого результат работы алгоритма больше 125. В ответе это число запишите в десятичной системе счисления.</t>
  </si>
  <si>
    <t>Автомат обрабатывает натуральное число N (128 ≤ N ≤ 255) по следующему алгоритму.
1.  Строится восьмибитная двоичная запись числа N.
2.  Все цифры двоичной записи заменяются на противоположные (0 на 1, 1 на 0).
3.  Полученное число переводится в десятичную запись.
4.  Из исходного числа вычитается полученное, разность выводится на экран.
Пример. Дано число N  =  131. Алгоритм работает следующим образом:
1.  Восьмибитная двоичная запись числа N: 10000011.
2.  Все цифры заменяются на противоположные, новая запись: 01111100.
3.  Десятичное значение полученного числа: 124.
4.  На экран выводится число: 131 − 124  =  7.
Какое число нужно ввести в автомат, чтобы в результате получилось 185?</t>
  </si>
  <si>
    <t>Автомат обрабатывает натуральное число N по следующему алгоритму.
1.  Строится двоичная запись числа N.
2.  В конец двоичной записи добавляются две первые цифры этой записи в обратном порядке.
3.  Результат переводится в десятичную систему и выводится на экран.
Пример. Дано число N  =  11. Алгоритм работает следующим образом.
1.  Двоичная запись числа N: 1011.
2.  В конец записи добавляются цифры 01  — первые две цифры в обратном порядке (сначала вторая, затем первая), получается 101101.
3.  На экран выводится число 45.
При каком наименьшем исходном N результат на экране автомата будет больше 74?</t>
  </si>
  <si>
    <t>Алгоритм получает на вход натуральное число N и строит по нему новое число R следующим образом:
1.  Строится двоичная запись числа N.
2.  Складываются все цифры полученной двоичной записи. В конец записи (справа) дописывается остаток от деления суммы на 2.
3.  Предыдущий пункт повторяется для записи с добавленной цифрой.
4.  Результат переводится в десятичную систему.
Пример. Дано число N  =  13. Алгоритм работает следующим образом:
1.  Двоичная запись числа N: 1101.
2.  Сумма цифр двоичной записи  — 3, остаток от деления на 2 равен 1, новая запись: 11011.
3.  Сумма цифр полученной записи  — 4, остаток от деления на 2 равен 0, новая запись: 110110.
4.  Результат работы алгоритма R  =  54.
При каком наименьшем числе N в результате работы алгоритма получится R &gt; 170? В ответе запишите это число в десятичной системе счисления.</t>
  </si>
  <si>
    <t>Алгоритм получает на вход натуральное число N и строит по нему новое число R следующим образом.
1.  Строится двоичная запись числа N.
2.  Складываются все цифры полученной двоичной записи. В конец записи (справа) дописывается остаток от деления суммы на 2.
3.  Предыдущий пункт повторяется для записи с добавленной цифрой.
4.  Результат переводится в десятичную систему.
Пример. Дано число N  =  13. Алгоритм работает следующим образом.
1.  Двоичная запись числа N: 1101.
2.  Сумма цифр двоичной записи  — 3, остаток от деления на 2 равен 1, новая запись: 11011.
3.  Сумма цифр полученной записи  — 4, остаток от деления на 2 равен 0, новая запись: 110110.
4.  Результат работы алгоритма R  =  54.
При каком наименьшем числе N в результате работы алгоритма получится R &gt; 154? В ответе запишите это число в десятичной системе счисления.</t>
  </si>
  <si>
    <t>Алгоритм получает на вход натуральное число N &gt; 1 и строит по нему новое число R следующим образом:
1.  Строится двоичная запись числа N.
2.  В конец записи (справа) дописывается вторая справа цифра двоичной записи.
3.  В конец записи (справа) дописывается вторая слева цифра двоичной записи.
4.  Результат переводится в десятичную систему.
Пример. Дано число N  =  13. Алгоритм работает следующим образом:
1.  Двоичная запись числа N: 1101.
2.  Вторая справа цифра 0, новая запись: 11010.
3.  Вторая слева цифра 1, новая запись: 110101.
4.  Результат работы алгоритма R  =  53.
При каком наименьшем числе N в результате работы алгоритма получится R &gt; 150? В ответе запишите это число в десятичной системе счисления.</t>
  </si>
  <si>
    <t>Алгоритм получает на вход натуральное число N &gt; 1 и строит по нему новое число R следующим образом.
1.  Строится двоичная запись числа N.
2.  В конец записи (справа) дописывается вторая справа цифра двоичной записи.
3.  В конец записи (справа) дописывается вторая слева цифра двоичной записи.
4.  Результат переводится в десятичную систему.
Пример. Дано число N  =  13. Алгоритм работает следующим образом:
1.  Двоичная запись числа N: 1101.
2.  Вторая справа цифра 0, новая запись: 11010.
3.  Вторая слева цифра 1, новая запись: 110101.
4.  Результат работы алгоритма R  =  53.
При каком наименьшем числе N в результате работы алгоритма получится R &gt; 180? В ответе запишите это число в десятичной системе счисления.</t>
  </si>
  <si>
    <t>Алгоритм получает на вход натуральное число N &gt; 1 и строит по нему новое число R следующим образом:
1.  Строится двоичная запись числа N.
2.  Вместо последней (самой правой) двоичной цифры дважды записывается вторая слева цифра двоичной записи.
3.  Результат переводится в десятичную систему.
Пример. Дано число N  =  19. Алгоритм работает следующим образом:
1.  Двоичная запись числа N: 10011.
2.  Вторая слева цифра 0, единица в конце записи заменяется на два нуля, новая запись: 100100.
3.  Результат работы алгоритма R  =  36.
При каком наименьшем числе N в результате работы алгоритма получится R &gt; 92? В ответе запишите это число в десятичной системе счисления.</t>
  </si>
  <si>
    <t>Алгоритм получает на вход натуральное число N &gt; 1 и строит по нему новое число R следующим образом.
1.  Строится двоичная запись числа N.
2.  Вместо последней (самой правой) двоичной цифры дважды записывается вторая слева цифра двоичной записи.
3.  Результат переводится в десятичную систему.
Пример. Дано число N  =  19. Алгоритм работает следующим образом:
1.  Двоичная запись числа N: 10011.
2.  Вторая слева цифра 0, единица в конце записи заменяется на два нуля, новая запись: 100100.
3.  Результат работы алгоритма R  =  36.
При каком наименьшем числе N в результате работы алгоритма получится R &gt; 76? В ответе запишите это число в десятичной системе счисления.</t>
  </si>
  <si>
    <t>Алгоритм получает на вход натуральное число N &gt; 1 и строит по нему новое число R следующим образом.
1.  Строится двоичная запись числа N.
2.  Подсчитывается количество нулей и единиц в полученной записи. Если их количество одинаково, в конец записи добавляется её последняя цифра. В противном случае в конец записи добавляется та цифра, которая встречается реже.
3.  Шаг 2 повторяется ещё два раза
4.  Результат переводится в десятичную систему.
Пример. Дано число N  =  19. Алгоритм работает следующим образом.
1.  Двоичная запись числа N: 10011.
2.  В полученной записи нулей меньше, чем единиц, в конец записи добавляется 0. Новая запись: 100110.
3.  В текущей записи нулей и единиц поровну, в конец записывается последняя цифра, это 0. Получается 1001100. В этой записи единиц меньше, в конец добавляется 1: 10011001.
4.  Результат работы алгоритма R  =  153.
При каком наименьшем числе N &gt; 99 в результате работы алгоритма получится число, кратное 4?</t>
  </si>
  <si>
    <t>Алгоритм получает на вход натуральное число N &gt; 1 и строит по нему новое число R следующим образом.
1.  Строится двоичная запись числа N.
2.  Подсчитывается количество нулей и единиц в полученной записи. Если их количество одинаково, в конец записи добавляется её последняя цифра. В противном случае в конец записи добавляется та цифра, которая встречается реже.
3.  Шаг 2 повторяется ещё два раза
4.  Результат переводится в десятичную систему.
Пример. Дано число N  =  19. Алгоритм работает следующим образом:
1.  Двоичная запись числа N: 10011.
2.  В полученной записи нулей меньше, чем единиц, в конец записи добавляется 0. Новая запись: 100110.
3.  В текущей записи нулей и единиц поровну, в конец записывается последняя цифра, это 0. Получается 1001100. В этой записи единиц меньше, в конец добавляется 1: 10011001.
4.  Результат работы алгоритма R  =  153.
При каком наименьшем числе N &gt; 104 в результате работы алгоритма получится число, кратное 4?</t>
  </si>
  <si>
    <t>На вход алгоритма подаётся натуральное число N. Алгоритм строит по нему новое число R следующим образом.
1.  Строится двоичная запись числа N.
2.  К этой записи дописываются справа ещё два разряда по следующему правилу:
а)  складываются все цифры двоичной записи числа N, и остаток от деления суммы на 2 дописывается в конец числа (справа). Например, запись 11100 преобразуется в запись 111001;
б)  над этой записью производятся те же действия  — справа дописывается остаток от деления суммы её цифр на 2.
Полученная таким образом запись (в ней на два разряда больше, чем в записи исходного числа N) является двоичной записью искомого числа R. Укажите минимальное число R, которое превышает число 396 и может являться результатом работы данного алгоритма. В ответе это число запишите в десятичной системе счисления.</t>
  </si>
  <si>
    <t>Автомат обрабатывает натуральное число N по следующему алгоритму.
1.  Строится двоичная запись числа N.
2.  Если N четное, то в конец полученной записи (справа) дописывается 0, в начало  — 1; если N нечётное, в конец и начало дописывается по две единицы.
3.  Результат переводится в десятичную систему и выводится на экран.
Пример. Дано число N  =  13. Алгоритм работает следующим образом:
1.  Двоичная запись числа N: 1101.
2.  Число нечетное, следовательно, по две единицы по краям  — 11110111.
3.  На экран выводится число 247.
Укажите наименьшее число, большее 52, которое может является результатом работы автомата.</t>
  </si>
  <si>
    <t>На вход алгоритма подаётся натуральное число N. Алгоритм строит по нему новое число R следующим образом.
1.  Строится двоичная запись числа N.
2.  Далее эта запись обрабатывается по следующему правилу:
а)  если число чётное, то к двоичной записи числа слева дописывается 10;
б)  если число нечётное, то к двоичной записи числа слева дописывается 1 и справа дописывается 01.
Полученная таким образом запись является двоичной записью искомого числа R.
Например, для исходного числа 410  =  1002 результатом будет являться число 2010  =  101002, а для исходного числа 510  =  1012 результатом будет являться число 5310  =  1101012.
Укажите минимальное число N, после обработки которого с помощью этого алгоритма получается число R, большее, чем 441. В ответе запишите это число в десятичной системе счисления.</t>
  </si>
  <si>
    <t>Алгоритм получает на вход натуральное число N &gt; 1 и строит по нему новое число R следующим образом:
1.  Строится двоичная запись числа N.
2.  Вычисляется количество единиц, стоящих на чётных местах в двоичной записи числа N без ведущих нулей, и количество нулей, стоящих на нечётных местах. Места отсчитываются слева направо (от старших разрядов к младшим, начиная с единицы).
3.  Результатом работы алгоритма становится модуль разности полученных двух чисел.
Пример. Дано число N  =  39. Алгоритм работает следующим образом:
1.  Строится двоичная запись: 3910  =  1001112.
2.  Выделяем единицы на чётных и нули на нечётных местах: 100111. На чётных местах стоят две единицы, на нечётных  — один ноль.
3.  Модуль разности равен 1.
Результат работы алгоритма R  =  1.
При каком наименьшем N в результате работы алгоритма получится R  =  5?</t>
  </si>
  <si>
    <t>Алгоритм получает на вход натуральное число N &gt; 1 и строит по нему новое число R следующим образом:
1.  Строится двоичная запись числа N.
2.  Вычисляется количество единиц, стоящих на чётных местах в двоичной записи числа N без ведущих нулей, и количество нулей, стоящих на нечётных местах. Места отсчитываются слева направо (от старших разрядов к младшим, начиная с единицы).
3.  Результатом работы алгоритма становится модуль разности полученных двух чисел.
Пример. Дано число N  =  39. Алгоритм работает следующим образом:
1.  Строится двоичная запись: 3910  =  1001112.
2.  Выделяем единицы на чётных и нули на нечётных местах: 100111. На чётных местах стоят две единицы, на нечётных  — один ноль.
3.  Модуль разности равен 1.
Результат работы алгоритма R  =  1.
При каком наименьшем N в результате работы алгоритма получится R  =  4?</t>
  </si>
  <si>
    <t>Алгоритм получает на вход натуральное число N и строит по нему новое число R следующим образом:
1.  Строится двоичная запись числа N.
2.  В полученной записи все нули заменяются на единицы, все единицы  — на нули. Из полученного числа удаляются ведущие нули.
3.  Результат переводится в десятичную систему счисления.
4.  Результатом работы алгоритма становится разность исходного числа N и числа, полученного на предыдущем шаге.
Пример. Дано число N  =  22. Алгоритм работает следующим образом.
1.  Строим двоичную запись: 2210  =  101102.
2.  Заменяем цифры и удаляем ведущие нули: 10110 → 01001 → 1001.
3.  Переводим в десятичную систему: 10012  =  910.
4.  Вычисляем разность: 22 − 9  =  13.
Результат работы алгоритма R  =  13.
При каком наименьшем N в результате работы алгоритма получится R  =  999?</t>
  </si>
  <si>
    <t>На вход алгоритма подаётся натуральное число N. Алгоритм строит по нему новое число R следующим образом.
1.  Строится двоичная запись числа N.
2.  Далее эта запись обрабатывается по следующему правилу:
а)  если сумма цифр в двоичной записи числа чётная, то к этой записи справа дописывается 0, а затем два левых разряда заменяются на 10;
б)  если сумма цифр в двоичной записи числа нечётная, то к этой записи справа дописывается 1, а затем два левых разряда заменяются на 11.
Полученная таким образом запись является двоичной записью искомого числа R.
Например, для исходного числа 610  =  1102 результатом является число 10002  =  810, а для исходного числа 410  =  1002 результатом является число 11012  =  1310.
Укажите минимальное число N, после обработки которого с помощью этого алгоритма получается число R, большее 40. В ответе запишите это число в десятичной системе счисления.</t>
  </si>
  <si>
    <t>Алгоритм получает на вход натуральное число N и строит по нему новое число R следующим образом:
1.  Строится двоичная запись числа N.
2.  В полученной записи все нули заменяются на единицы, все единицы  — на нули. Из полученного числа удаляются ведущие нули.
3.  Результат переводится в десятичную систему счисления.
4.  Результатом работы алгоритма становится разность исходного числа N и числа, полученного на предыдущем шаге.
Пример. Дано число N  =  22. Алгоритм работает следующим образом:
1.  Строим двоичную запись: 2210  =  101102.
2.  Заменяем цифры и удаляем ведущие нули: 10110 → 01001 → 1001.
3.  Переводим в десятичную систему: 10012  =  910.
4.  Вычисляем разность: 22 − 9  =  13.
Результат работы алгоритма R  =  13.
При каком наименьшем N в результате работы алгоритма получится R  =  979?</t>
  </si>
  <si>
    <t>Алгоритм получает на вход натуральное число N и строит по нему новое число R следующим образом.
1.  Строится двоичная запись числа N.
2.  Если сумма цифр десятичной записи заданного числа нечётна, то в конец двоичной записи дописывается 1, если чётна  — 0.
3−4.  Пункт 2 повторяется для вновь полученных чисел ещё два раза.
5.  Результатом работы алгоритма становится десятичная запись полученного числа R.
Пример. Дано число N  =  17. Алгоритм работает следующим образом:
1.  Строим двоичную запись: 1710  =  100012.
2.  Сумма цифр числа 17  — чётная, дописываем к двоичной записи 0, получаем 1000102  =  3410.
3.  Сумма цифр числа 34  — нечётная, дописываем к двоичной записи 1, получаем 10001012  =  6910.
4.  Сумма цифр числа 69  — нечётная, дописываем к двоичной записи 1, получаем 100010112  =  13910.
5.  Результат работы алгоритма R  =  139.
Определите наименьшее возможное значение R &gt; 1028, которое может получиться в результате работы алгоритма.</t>
  </si>
  <si>
    <t>Алгоритм получает на вход натуральное число N и строит по нему новое число R следующим образом:
1.  Строится двоичная запись числа N.
2.  Если сумма цифр десятичной записи заданного числа нечётна, то в конец двоичной записи дописывается 1, если чётна  — 0.
3−4.  Пункт 2 повторяется для вновь полученных чисел ещё два раза.
5.  Результатом работы алгоритма становится десятичная запись полученного числа R.
Пример. Дано число N  =  17. Алгоритм работает следующим образом:
1.  Строим двоичную запись: 1710  =  100012.
2.  Сумма цифр числа 17  — чётная, дописываем к двоичной записи 0, получаем 1000102  =  3410.
3.  Сумма цифр числа 34  — нечётная, дописываем к двоичной записи 1, получаем 10001012  =  6910.
4.  Сумма цифр числа 69  — нечётная, дописываем к двоичной записи 1, получаем 100010112  =  13910.
5.  Результат работы алгоритма R  =  139.
Определите наименьшее возможное значение R &gt; 2054, которое может получиться в результате работы алгоритма.</t>
  </si>
  <si>
    <t>Алгоритм получает на вход натуральное число N и строит по нему новое число R следующим образом:
1.  Строится двоичная запись числа N.
2.  Подсчитывается количество чётных и нечётных цифр в десятичной записи заданного числа. Если в десятичной записи больше чётных цифр, то в конец двоичной записи дописывается 1, если нечётных  — 0. Если чётных и нечётных цифр в десятичной записи поровну, то в конец двоичной записи дописывается 0, если данное число чётное, и 1  — если нечётное.
3−4.  Пункт 2 повторяется для вновь полученных чисел ещё два раза.
5.  Результатом работы алгоритма становится десятичная запись полученного числа R.
Пример. Дано число N  =  14. Алгоритм работает следующим образом:
1.  Строим двоичную запись: 1410  =  11102.
2.  В записи числа 14 чётных и нечётных цифр поровну. Число 14 чётное, дописываем к двоичной записи 0, получаем 111002  =  2810.
3.  В записи числа 28 чётных цифр больше, дописываем к двоичной записи 1, получаем 1110012  =  5710.
4.  В записи числа 57 нечётных цифр больше, дописываем к двоичной записи 0, получаем 11100102  =  11410.
5.  Результат работы алгоритма R  =  114.
Определите количество принадлежащих отрезку [123 455; 987 654 321] чисел, которые могут получиться в результате работы этого алгоритма.</t>
  </si>
  <si>
    <t>Алгоритм получает на вход натуральное число N и строит по нему новое число R следующим образом:
1.  Строится двоичная запись числа N.
2.  Подсчитывается количество чётных и нечётных цифр в десятичной записи заданного числа. Если в десятичной записи больше чётных цифр, то в конец двоичной записи дописывается 1, если нечётных  — 0. Если чётных и нечётных цифр в десятичной записи поровну, то в конец двоичной записи дописывается 0, если данное число чётное, и 1  — если нечётное.
3−4.  Пункт 2 повторяется для вновь полученных чисел ещё два раза.
5.  Результатом работы алгоритма становится десятичная запись полученного числа R.
Пример. Дано число N  =  14. Алгоритм работает следующим образом:
1.  Строим двоичную запись: 1410  =  11102.
2.  В записи числа 14 чётных и нечётных цифр поровну. Число 14 чётное, дописываем к двоичной записи 0, получаем 111002  =  2810.
3.  В записи числа 28 чётных цифр больше нечётных, дописываем к двоичной записи 1, получаем 1110012  =  5710.
4.  В записи числа 57 нечётных цифр больше, дописываем к двоичной записи 0, получаем 11100102  =  11410.
5.  Результат работы алгоритма R  =  114.
Определите количество принадлежащих отрезку [876 544; 1 234 567 899] чисел, которые могут получиться в результате работы этого алгоритма.</t>
  </si>
  <si>
    <t>Автомат получает на вход трёхзначное число. По этому числу строится новое число по следующим правилам.
1.  Складываются первая и вторая, а также вторая и третья цифры исходного числа.
2.  Полученные два числа записываются друг за другом в порядке убывания (без разделителей).
Пример. Исходное число: 348. Суммы: 3 + 4  =  7; 4 + 8  =  12. Результат: 127. Укажите наименьшее число, в результате обработки которого автомат выдаст число 1412.</t>
  </si>
  <si>
    <t>Автомат получает на вход четырёхзначное число. По этому числу строится новое число по следующим правилам:
1.  Складываются первая и вторая, а также третья и четвёртая цифры исходного числа.
2.  Полученные два числа записываются друг за другом в порядке возрастания (без разделителей).
Пример. Исходное число: 2366. Суммы: 2 + 3  =  5; 6 + 6  =  12. Результат: 512.
Укажите наибольшее число, в результате обработки которого автомат выдаст число 117.</t>
  </si>
  <si>
    <t>Автомат получает на вход трёхзначное число. По этому числу строится новое число по следующим правилам.
1.  Складываются первая и вторая, а также вторая и третья цифры исходного числа.
2.  Полученные два числа записываются друг за другом в порядке возрастания (без разделителей).
Пример. Исходное число: 348. Суммы: 3 + 4  =  7; 4 + 8  =  12. Результат: 712.
Укажите наименьшее число, в результате обработки которого автомат выдаст число 1115.</t>
  </si>
  <si>
    <t>Автомат получает на вход трёхзначное число. По этому числу строится новое число по следующим правилам.
1.  Складываются первая и вторая, а также вторая и третья цифры исходного числа.
2.  Полученные два числа записываются друг за другом в порядке убывания (без разделителей).
Пример. Исходное число: 348. Суммы: 3 + 4  =  7; 4 + 8  =  12. Результат: 127.
Укажите наименьшее число, в результате обработки которого автомат выдаст число 159.</t>
  </si>
  <si>
    <t>Автомат получает на вход четырёхзначное число. По этому числу строится новое число по следующим правилам:
1.  Перемножаются первая и вторая, а также третья и четвёртая цифры исходного числа.
2.  Полученные два числа записываются друг за другом в порядке убывания (без разделителей).
Пример. Исходное число: 2466. Произведения: 2 · 4  =  8; 6 · 6  =  36. Результат: 368.
Укажите наименьшее число, в результате обработки которого автомат выдаст число 124.</t>
  </si>
  <si>
    <t>Автомат получает на вход трёхзначное число. По этому числу строится новое число по следующим правилам.
1.  Складываются первая и вторая, а также вторая и третья цифры исходного числа.
2.  Полученные два числа записываются друг за другом в порядке возрастания (без разделителей).
Пример. Исходное число: 843. Суммы: 8 + 4  =  12; 4 + 3  =  7. Результат: 712.
Сколько существует чисел, в результате обработки которых автомат выдаст число 1216?</t>
  </si>
  <si>
    <t>Автомат получает на вход трёхзначное число. По этому числу строится новое число по следующим правилам.
1.  Складываются первая и вторая, а также вторая и третья цифры исходного числа.
2.  Полученные два числа записываются друг за другом в порядке убывания (без разделителей).
Пример. Исходное число: 348. Суммы: 3 + 4  =  7; 4 + 8  =  12. Результат: 127.
Сколько существует чисел, в результате обработки которых автомат выдаст число 1715?</t>
  </si>
  <si>
    <t>Автомат получает на вход трёхзначное число. По этому числу строится новое число по следующим правилам.
1.  Перемножаются первая и вторая, а также вторая и третья цифры.
2.  Полученные два числа записываются друг за другом в порядке неубывания без разделителей.
Пример. Исходное число: 631. Произведение: 6 · 3  =  18; 3 · 1  =  3. Результат: 318.
Укажите наименьшее число, при обработке которого автомат выдаёт результат 621.</t>
  </si>
  <si>
    <t>Автомат получает на вход трёхзначное число. По этому числу строится новое число по следующим правилам.
1.  Перемножаются первая и вторая, а также вторая и третья цифры.
2.  Полученные два числа записываются друг за другом в порядке неубывания без разделителей.
Пример. Исходное число: 631. Произведение: 6 · 3  =  18; 3 · 1  =  3. Результат: 318.
Укажите наибольшее число, при обработке которого автомат выдаёт результат 621.</t>
  </si>
  <si>
    <t>Автомат получает на вход четырёхзначное число. По этому числу строится новое число по следующим правилам.
1.  Складываются первая и вторая, а также третья и четвёртая цифры исходного числа.
2.  Полученные два числа записываются друг за другом в порядке убывания (без разделителей).
Пример. Исходное число: 3165. Суммы: 3 + 1  =  4; 6 + 5  =  11. Результат: 114.
Укажите наименьшее число, в результате обработки которого, автомат выдаст число 1311.</t>
  </si>
  <si>
    <t>Автомат получает на вход пятизначное число. По этому числу строится новое число по следующим правилам.
1.  Складываются отдельно первая, третья и пятая цифры, а также вторая и четвёртая цифры.
2.  Полученные два числа записываются друг за другом в порядке неубывания без разделителей.
Пример. Исходное число: 63 179. Суммы: 6 + 1 + 9  =  16; 3 + 7  =  10. Результат: 1016.
Укажите наименьшее число, при обработке которого автомат выдаёт результат 723.</t>
  </si>
  <si>
    <t>Автомат получает на вход пятизначное число. По этому числу строится новое число по следующим правилам.
1.  Складываются отдельно первая, третья и пятая цифры, а также вторая и четвёртая цифры.
2.  Полученные два числа записываются друг за другом в порядке неубывания без разделителей.
Пример. Исходное число: 63 179. Суммы: 6 + 1 + 9  =  16; 3 + 7  =  10. Результат: 1016.
Укажите наименьшее число, при обработке которого автомат выдаёт результат 621.</t>
  </si>
  <si>
    <t>Автомат получает на вход четырёхзначное число. По этому числу строится новое число по следующим правилам.
1.  Складываются отдельно первая и вторая цифры, вторая и третья цифры, а также третья и четвёртая цифры.
2.  Из полученных трёх чисел выбираются два наибольших и записываются друг за другом в порядке неубывания без разделителей.
Пример. Исходное число: 9575. Суммы: 9 + 5  =  14; 5 + 7  =  12; 7 + 5  =  12. Наибольшие суммы: 14, 12. Результат: 1214.
Укажите наибольшее число, при обработке которого автомат выдаёт результат 1517.</t>
  </si>
  <si>
    <t>Автомат получает на вход четырёхзначное число. По этому числу строится новое число по следующим правилам.
1.  Складываются отдельно первая и вторая цифры, вторая и третья цифры, а также третья и четвёртая цифры.
2.  Из полученных трёх чисел выбираются два наибольших и записываются друг за другом в порядке неубывания без разделителей.
Пример. Исходное число: 9575. Суммы: 9 + 5  =  14; 5 + 7  =  12; 7 + 5  =  12. Наибольшие суммы: 14, 12. Результат: 1214.
Укажите наибольшее число, при обработке которого автомат выдаёт результат 1515.</t>
  </si>
  <si>
    <t>Автомат получает на вход четырёхзначное число. По этому числу строится новое число по следующим правилам.
1.  Складываются отдельно первая и вторая цифры, вторая и третья цифры, а также третья и четвёртая цифры.
2.  Из полученных трёх чисел выбираются два наибольших и записываются друг за другом в порядке неубывания без разделителей.
Пример. Исходное число: 9575. Суммы: 9 + 5  =  14; 5 + 7  =  12; 7 + 5  =  12. Наибольшие суммы: 14, 12. Результат: 1214.
Укажите наименьшее число, при обработке которого автомат выдаёт результат 1418.</t>
  </si>
  <si>
    <t>Автомат получает на вход четырёхзначное число. По этому числу строится новое число по следующим правилам.
1.  Складываются отдельно первая и вторая цифры, вторая и третья цифры, а также третья и четвёртая цифры.
2.  Из полученных трёх чисел выбираются два наибольших и записываются друг за другом в порядке неубывания без разделителей.
Пример. Исходное число: 9575. Суммы: 9 + 5  =  14; 5 + 7  =  12; 7 + 5  =  12. Наибольшие суммы: 14, 12. Результат: 1214.
Укажите наименьшее число, при обработке которого автомат выдаёт результат 1517.</t>
  </si>
  <si>
    <t>Автомат получает на вход трёхзначное число. По этому числу строится новое число по следующим правилам.
1.  Складываются первая и вторая, а также вторая и третья цифры исходного числа.
2.  Полученные два числа записываются друг за другом в порядке убывания (без разделителей).
Пример. Исходное число: 348. Суммы: 3 + 4  =  7; 4 + 8  =  12. Результат: 127.
Укажите наименьшее число, в результате обработки которого автомат выдаст число 1711.</t>
  </si>
  <si>
    <t>Автомат получает на вход четырёхзначное десятичное число, в котором все цифры нечётные. По этому числу строится новое число по следующим правилам.
1.  Складываются первая и вторая, а также третья и четвёртая цифры.
2.  Полученные два числа записываются друг за другом в порядке неубывания (без разделителей).
Пример. Исходное число: 7511. Суммы: 7 + 5  =  12; 1 + 1  =  2. Результат: 212. Сколько существует чисел, в результате обработки которых автомат выдаст число 414.</t>
  </si>
  <si>
    <t>Автомат получает на вход четырёхзначное десятичное число, в котором все цифры нечётные. По этому числу строится новое число по следующим правилам.
1.  Складываются первая и вторая, а также третья и четвёртая цифры.
2.  Полученные два числа записываются друг за другом в порядке неубывания (без разделителей).
Пример. Исходное число: 7511. Суммы: 7 + 5  =  12; 1 + 1  =  2. Результат: 212. Сколько существует чисел, в результате обработки которых автомат выдаст число 616?</t>
  </si>
  <si>
    <t>Автомат получает на вход трёхзначное число. По этому числу строится новое число по следующим правилам.
1.  Перемножаются отдельно первая и вторая цифры, а также вторая и третья цифры.
2.  Полученные два числа записываются друг за другом в порядке невозрастания без разделителей.
Пример. Исходное число: 179. Произведения: 1 · 7  =  7; 7 · 9  =  63. Результат: 637. Укажите наименьшее число, при обработке которого автомат выдаёт результат 205.</t>
  </si>
  <si>
    <t>Автомат получает на вход трёхзначное число. По этому числу строится новое число по следующим правилам.
1.  Перемножаются отдельно первая и вторая цифры, а также вторая и третья цифры.
2.  Полученные два числа записываются друг за другом в порядке невозрастания без разделителей.
Пример. Исходное число: 179. Произведения: 1 · 7  =  7; 7 · 9  =  63. Результат: 637.
Укажите наименьшее число, при обработке которого автомат выдаёт результат 123.</t>
  </si>
  <si>
    <t>Автомат получает на вход трёхзначное число. По этому числу строится новое число по следующим правилам.
1.  Складываются отдельно первая и вторая цифры, а также вторая и третья цифры.
2.  Полученные два числа записываются друг за другом в порядке неубывания без разделителей.
Пример. Исходное число: 872. Суммы: 8 + 7  =  15; 7 + 2  =  9. Результат: 915.
Укажите наименьшее число, при обработке которого автомат выдаёт результат 714.</t>
  </si>
  <si>
    <t>Автомат получает на вход трёхзначное число. По этому числу строится новое число по следующим правилам.
1.  Складываются отдельно первая и вторая цифры, а также вторая и третья цифры.
2.  Полученные два числа записываются друг за другом в порядке неубывания без разделителей.
Пример. Исходное число: 872. Суммы: 8 + 7  =  15; 7 + 2  =  9. Результат: 915.
Укажите наименьшее число, при обработке которого автомат выдаёт результат 812.</t>
  </si>
  <si>
    <t>Автомат получает на вход четырёхзначное число (число не может начинаться с нуля). По этому числу строится новое число по следующим правилам.
1.  Складываются отдельно первая и вторая, вторая и третья, третья и четвёртая цифры заданного числа.
2.  Наименьшая из полученных трёх сумм удаляется.
3.  Оставшиеся две суммы записываются друг за другом в порядке неубывания без разделителей.
Пример. Исходное число: 1984. Суммы: 1 + 9  =  10, 9 + 8  =  17, 8 + 4  =  12. Удаляется 10. Результат: 1217.
Укажите наибольшее число, при обработке которого автомат выдаёт результат 613.
Примечание. Если меньшие из трех сумм равны, то отбрасывают одну из них.</t>
  </si>
  <si>
    <t>Автомат получает на вход четырёхзначное число (число не может начинаться с нуля). По этому числу строится новое число по следующим правилам.
1.  Складываются отдельно первая и вторая, вторая и третья, третья и четвёртая цифры заданного числа.
2.  Наименьшая из полученных трёх сумм удаляется.
3.  Оставшиеся две суммы записываются друг за другом в порядке неубывания без разделителей.
Пример. Исходное число: 1984. Суммы: 1 + 9  =  10, 9 + 8  =  17, 8 + 4  =  12.
Удаляется 10. Результат: 1217.
Укажите наименьшее число, при обработке которого автомат выдаёт результат 613.</t>
  </si>
  <si>
    <t>Автомат получает на вход четырёхзначное число (число не может начинаться с нуля). По этому числу строится новое число по следующим правилам.
1.  Складываются отдельно первая и вторая, вторая и третья, третья и четвёртая цифры заданного числа.
2.  Наименьшая из полученных трёх сумм удаляется.
3.  Оставшиеся две суммы записываются друг за другом в порядке неубывания без разделителей.
Пример. Исходное число: 1982. Суммы: 1 + 9  =  10, 9 + 8  =  17, 8 + 2  =  10. Удаляется 10. Результат: 1017.
Укажите наименьшее число, при обработке которого автомат выдаёт результат 1215.</t>
  </si>
  <si>
    <t>Автомат получает на вход четырёхзначное число (число не может начинаться с нуля). По этому числу строится новое число по следующим правилам.
1.  Складываются отдельно первая и вторая, вторая и третья, третья и четвёртая цифры заданного числа.
2.  Наименьшая из полученных трёх сумм удаляется.
3.  Оставшиеся две суммы записываются друг за другом в порядке неубывания без разделителей.
Пример. Исходное число: 1982. Суммы: 1 + 9  =  10, 9 + 8  =  17, 8 + 2  =  10. Удаляется 10. Результат: 1017.
Укажите наибольшее число, при обработке которого автомат выдаёт результат 1315.
Примечание. Если меньшие из сумм равны, то отбрасывают одну из них.</t>
  </si>
  <si>
    <t>Алгоритм получает на вход натуральное число N ≥ 100 и строит по нему новое число R следующим образом:
1.  Все тройки соседних цифр в десятичной записи N рассматриваются как трёхзначные числа (возможно, с ведущими нулями).
2.  Из списка полученных на предыдущем шаге трёхзначных чисел выделяются наибольшее и наименьшее.
3.  Результатом работы алгоритма становится разность найденных на предыдущем шаге двух чисел.
Пример. Дано число N  =  20024. Алгоритм работает следующим образом:
1.  В десятичной записи выделяем трёхзначные числа: 200, 002, 024.
2.  Наибольшее из найденных чисел 200, наименьшее 002.
3.  200 − 002  =  198.
Результат работы алгоритма R  =  198.
При каком наименьшем N в результате работы алгоритма получится R  =  415?</t>
  </si>
  <si>
    <t>Алгоритм получает на вход натуральное число N ≥ 100 и строит по нему новое число R следующим образом:
1.  Все тройки соседних цифр в десятичной записи N рассматриваются как трёхзначные числа (возможно, с ведущими нулями).
2.  Из списка полученных на предыдущем шаге трёхзначных чисел выделяются наибольшее и наименьшее.
3.  Результатом работы алгоритма становится разность найденных на предыдущем шаге двух чисел.
Пример. Дано число N  =  20024. Алгоритм работает следующим образом:
1.  В десятичной записи выделяем трёхзначные числа: 200, 002, 024.
2.  Наибольшее из найденных чисел  — 200, наименьшее  — 002.
3.  200 − 002  =  198.
Результат работы алгоритма R  =  198.
При каком наименьшем N в результате работы алгоритма получится R  =  623?</t>
  </si>
  <si>
    <t>На вход алгоритма подаётся натуральное число N. Алгоритм строит по нему новое число R следующим образом.
1.  Строится двоичная запись числа N.
2.  Далее эта запись обрабатывается по следующему правилу:
а)  если число N кратно 3, тогда в конец дописывается три младших разряда полученной двоичной записи;
б)  если число N не кратно 3, тогда в конец дописывается двоичная последовательность, являющаяся результатом умножения 3 на остаток от деления числа N на 3.
Полученная таким образом запись является двоичной записью искомого числа R.
Например, для исходного числа 510  =  1012 результатом является число 1011102  =  4610, а для исходного числа 910  =  10012 результатом является число 10010012  =  7310.
Укажите наибольшее число N, после обработки которого с помощью этого алгоритма получается число R, меньшее 100. В ответе запишите это число в десятичной системе счисления.</t>
  </si>
  <si>
    <t>Алгоритм получает на вход натуральное число N и строит по нему новое число R следующим образом.
1.  Строится двоичная запись числа N.
2.  Если сумма цифр десятичной записи заданного числа нечётна, то в конец двоичной записи дописывается 1, если чётна  — 0.
3−4.  Пункт 2 повторяется для вновь полученных чисел ещё два раза.
5.  Результатом работы алгоритма становится десятичная запись полученного числа R.
Пример. Дано число N  =  17. Алгоритм работает следующим образом:
1.  Строим двоичную запись: 1710  =  100012.
2.  Сумма цифр числа 17 чётная, дописываем к двоичной записи 0, получаем 1000102  =  3410.
3.  Сумма цифр числа 34 нечётная, дописываем к двоичной записи 1, получаем 10001012  =  6910.
4.  Сумма цифр числа 69 нечётная, дописываем к двоичной записи 1, получаем 100010112  =  13910.
5.  Результат работы алгоритма R  =  139.
Определите количество принадлежащих отрезку [123 456 789; 1 987 654 321] чисел, которые могут получиться в результате работы этого алгоритма.</t>
  </si>
  <si>
    <t>Алгоритм получает на вход натуральное число N и строит по нему новое число R следующим образом:
1.  Строится двоичная запись числа N.
2.  Если сумма цифр десятичной записи заданного числа нечётна, то в конец двоичной записи дописывается 1, если чётна  — 0.
3−4.  Пункт 2 повторяется для вновь полученных чисел ещё два раза.
5.  Результатом работы алгоритма становится десятичная запись полученного числа R.
Пример. Дано число N  =  17. Алгоритм работает следующим образом:
1.  Строим двоичную запись: 1710  =  100012.
2.  Сумма цифр числа 17 чётная, дописываем к двоичной записи 0, получаем 1000102  =  3410.
3.  Сумма цифр числа 34 нечётная, дописываем к двоичной записи 1, получаем 10001012  =  6910.
4.  Сумма цифр числа 69  — нечётная, дописываем к двоичной записи 1, получаем 100010112  =  13910.
5.  Результат работы алгоритма R  =  139.
Определите количество принадлежащих отрезку [987 654 321; 2 123 456 789] чисел, которые могут получиться в результате работы этого алгоритма.</t>
  </si>
  <si>
    <t>На вход алгоритма подаётся натуральное число N. Алгоритм строит по нему новое число R следующим образом.
1.  Строится двоичная запись числа N.
2.  Далее эта запись обрабатывается по следующему правилу:
а)  если число N делится на 3, то к этой записи дописываются три последние двоичные цифры;
б)  если число N на 3 не делится, то остаток от деления умножается на 3, переводится в двоичную запись и дописывается в конец числа.
Полученная таким образом запись является двоичной записью искомого числа R.
3.  Результат переводится в десятичную систему и выводится на экран.
Например, для исходного числа 12  =  11002 результатом является число 11001002  =  100, а для исходного числа 4  =  1002 результатом является число 100112  =  19.
Укажите минимальное число N, после обработки которого с помощью этого алгоритма получается число R, не меньшее чем 76.</t>
  </si>
  <si>
    <t>Алгоритм получает на вход натуральное число N и строит по нему новое число R следующим образом:
1.  Строится двоичная запись числа N.
2.  Если число N делится на 5, в конец двоичной записи добавляется двоичный код числа 5, в противном случае в конец двоичной записи добавляется 1.
3.  Если полученное на предыдущем шаге число делится на 7, в конец двоичной записи добавляется двоичный код числа 7, в противном случае в конец двоичной записи добавляется 1.
4.  Результатом работы алгоритма становится десятичная запись полученного числа R.
Пример. Дано число N  =  10. Алгоритм работает следующим образом:
1.  Строим двоичную запись: 1010  =  10102.
2.  Число 10 делится на 5, добавляем к двоичной записи код числа 5, получаем 10101012  =  8510.
3.  Число 85 не делится на 7, добавляем к двоичной записи цифру 1. Получаем 101010112  =  17110.
4.  Результат работы алгоритма R  =  171.
Определите наибольшее возможное значение N, для которого в результате работы алгоритма получается R &lt; 1 728 404.</t>
  </si>
  <si>
    <t>Алгоритм получает на вход натуральное число N и строит по нему новое число R следующим образом:
1.  Строится двоичная запись числа N.
2.  Если число N делится на 5, в конец двоичной записи добавляется двоичный код числа 5, в противном случае в конец двоичной записи добавляется 1.
3.  Если полученное на предыдущем шаге число делится на 7, в конец двоичной записи добавляется двоичный код числа 7, в противном случае в конец двоичной записи добавляется 1.
4.  Результатом работы алгоритма становится десятичная запись полученного числа R.
Пример. Дано число N  =  10. Алгоритм работает следующим образом:
1.  Строим двоичную запись: 1010  =  10102.
2.  Число 10 делится на 5, добавляем к двоичной записи код числа 5, получаем 10101012  =  8510.
3.  Число 85 не делится на 7, добавляем к двоичной записи цифру 1. Получаем 101010112  =  17110.
4.  Результат работы алгоритма R  =  171.
Определите наибольшее возможное значение N, для которого в результате работы алгоритма получается R &lt; 1 855 663.</t>
  </si>
  <si>
    <t>На вход алгоритма подаётся натуральное число N. Алгоритм строит по нему новое число R следующим образом.
1.  Строится двоичная запись числа N.
2.  Далее эта запись обрабатывается по следующему правилу:
а)  если число N делится на 3, то в этой записи дописываются справа три последние двоичные цифры;
6)  если число N на 3 не делится, то остаток от деления умножается на 3, переводится в двоичную запись и дописывается в конец числа.
Полученная таким образом запись является двоичной записью искомого числа R.
3.  Результат переводится в десятичную систему и выводится на экран.
Например, для исходного числа 12  =  11002, результатом является число 11001002  =  100, а для исходного числа 4  =  1002 результатом является число 100112  =  19.
Укажите максимальное число R, не превышающее 170, которое может быть получено с помощью описанного алгоритма. В ответе запишите это число в десятичной системе счисления.</t>
  </si>
  <si>
    <t>На вход алгоритма подаётся натуральное число N. Алгоритм строит по нему новое число R следующим образом.
1.  Строится двоичная запись числа N.
2.  Далее эта запись обрабатывается по следующему правилу:
а)  если число N делится на 3, то в этой записи дописываются справа три последние двоичные цифры;
6)  если число N на 3 не делится, то остаток от деления умножается на 3, переводится в двоичную запись и дописывается в конец числа.
Полученная таким образом запись является двоичной записью искомого числа R.
3.  Результат переводится в десятичную систему и выводится на экран.
Например, для исходного числа 12  =  11002 результатом является число 11001002  =  100, а для исходного числа 4  =  1002 результатом является число 100112  =  19.
Укажите максимальное число R, не превышающее 137, которое может быть получено с помощью описанного алгоритма. В ответе запишите это число в десятичной системе счисления.</t>
  </si>
  <si>
    <t>На вход алгоритма подается натуральное число N. Алгоритм строит по нему новое число R следующим образом.
1.  Строится троичная запись числа N.
2.  Если N не кратно 3, то остаток от деления на 3 умножается на 5, переводится в троичную запись и дописывается в конец числа.
3.  Результат R переводится в десятичную систему счисления и выводится на экран.
Укажите минимальное число N, после обработки которого автомат получает число, большее 146.</t>
  </si>
  <si>
    <t>На вход алгоритма подается натуральное число N. Алгоритм строит по нему новое число R следующим образом.
1.  Строится троичная запись числа N.
2.  Если N кратно 3, то в конец записи дописываются две последние троичные цифры.
3.  Если N не кратно 3, то остаток от деления умножается на 5, переводится в троичную систему и затем дописывается к числу.
Полученная таким образом запись является троичной записью искомого числа R.
Укажите максимальное число R, не превышающее 173, которое может быть получено с помощью описанного алгоритма. В ответе запишите это число в десятичной системе счисления.</t>
  </si>
  <si>
    <t>На вход алгоритма подается натуральное число N. Алгоритм строит по нему новое число R следующим образом.
1.  Строится троичная запись числа N.
2.  Если N кратно 3, то в конец записи дописываются три последние цифры числа.
3.  Если N не кратно 3, то остаток от деления умножается на 3, переводится в троичную систему и затем дописывается к числу.
Полученная таким образом запись является троичной записью искомого числа R.
Укажите минимальное число N, после обработки которого автомат получает число, большее 150.</t>
  </si>
  <si>
    <t>На вход алгоритма подаётся натуральное число N. Алгоритм строит по нему новое число R следующим образом.
1.  Строится двоичная запись числа N.
2.  Далее эта запись обрабатывается по следующему правилу:
а)  если число N делится на 3, то к этой записи дописываются три последние двоичные цифры;
б)  если число N на 3 не делится, то остаток от деления умножается на 3, переводится в двоичную запись и дописывается в конец числа.
Полученная таким образом запись является двоичной записью искомого числа R.
Например, для исходного числа 1210  =  11002 результатом является число 11001002  =  10010, а для исходного числа 410  =  1002 результатом является число 100112  =  1910.
Укажите минимальное число R, большее 151, которое может быть получено с помощью полученного алгоритма. В ответе запишите это число в десятичной системе счисления.</t>
  </si>
  <si>
    <t>Алгоритм получает на вход натуральное число N и строит по нему новое число R следующим образом.
1.  Строится двоичная запись числа N.
2.  В конец двоичной записи добавляются две цифры, соответствующие двоичной записи остатка от деления исходного числа на 3.
3.  В конец двоичной записи числа, полученного на предыдущем шаге, добавляются три цифры, соответствующие двоичной записи остатка от деления этого числа на 5.
4.  Результатом работы алгоритма становится десятичная запись полученного числа R.
Пример. Дано число N  =  13. Алгоритм работает следующим образом:
1.  Строим двоичную запись: 1310  =  11012.
2.  Остаток от деления 13 на 3 равен 1, добавляем к двоичной записи цифры 01, получаем 1101012  =  5310.
3.  Остаток от деления 53 на 5 равен 3, добавляем к двоичной записи цифры 011, получаем 1101010112  =  42710.
4.  Результат работы алгоритма R  =  427.
Определите количество принадлежащих отрезку [1 111 111 110; 1 444 444 416] чисел, которые могут получиться в результате работы этого алгоритма.</t>
  </si>
  <si>
    <t>Алгоритм получает на вход натуральное число N и строит по нему новое число R следующим образом:
1.  Строится двоичная запись числа N.
2.  В конец двоичной записи добавляются две цифры, соответствующие двоичной записи остатка от деления исходного числа на 3.
3.  В конец двоичной записи числа, полученного на предыдущем шаге, добавляются три цифры, соответствующие двоичной записи остатка от деления этого числа на 5.
4.  Результатом работы алгоритма становится десятичная запись полученного числа R.
Пример. Дано число N  =  13. Алгоритм работает следующим образом:
1.  Строим двоичную запись: 1310  =  11012.
2.  Остаток от деления 13 на 3 равен 1, добавляем к двоичной записи цифры 01, получаем 1101012  =  5310.
3.  Остаток от деления 53 на 5 равен 3, добавляем к двоичной записи цифры 011, получаем 1101010112  =  42710.
4.  Результат работы алгоритма R  =  427.
Определите количество принадлежащих отрезку [1 222 222 222; 1 555 555 666] чисел, которые могут получиться в результате работы этого алгоритма.</t>
  </si>
  <si>
    <t>Алгоритм получает на вход натуральное число N и строит по нему новое число R следующим образом.
1.  Строится двоичная запись числа N.
2.  В конец двоичной записи добавляется двоичный код остатка от деления числа N на 4.
3.  Результатом работы алгоритма становится десятичная запись полученного числа R.
Пример 1. Дано число N  =  13. Алгоритм работает следующим образом.
1.  Строим двоичную запись: 1310  =  11012.
2.  Остаток от деления 13 на 4 равен 1, добавляем к двоичной записи цифру 1, получаем 110112  =  2710.
3.  Результат работы алгоритма R  =  27.
Пример 2. Дано число N  =  14. Алгоритм работает следующим образом.
1.  Строим двоичную запись: 1410  =  11102.
2.  Остаток от деления 14 на 4 равен 2, добавляем к двоичной записи цифры 10 (102  =  210), получаем 1110102  =  5810.
3.  Результат работы алгоритма R  =  58.
Назовем доступными числа, которые могут получиться в результате работы этого алгоритма. Например, числа 27 и 58  — доступные.
Какое наибольшее количество доступных чисел может быть на отрезке, содержащем 49 натуральных чисел?</t>
  </si>
  <si>
    <t>Алгоритм получает на вход натуральное число N и строит по нему новое число R следующим образом.
1.  Строится двоичная запись числа N.
2.  В конец двоичной записи добавляется двоичный код остатка от деления числа N на 4.
3.  Результатом работы алгоритма становится десятичная запись полученного числа R.
Пример 1. Дано число N  =  13. Алгоритм работает следующим образом.
1.  Строим двоичную запись: 1310  =  11012.
2.  Остаток от деления 13 на 4 равен 1, добавляем к двоичной записи цифру 1, получаем 110112  =  2710.
3.  Результат работы алгоритма R  =  27.
Пример 2. Дано число N  =  14. Алгоритм работает следующим образом.
1.  Строим двоичную запись: 1410  =  11102.
2.  Остаток от деления 14 на 4 равен 2, добавляем к двоичной записи цифры 10 (102  =  210), получаем 1110102  =  5810.
3.  Результат работы алгоритма R  =  58.
Назовем доступными числа, которые могут получиться в результате работы этого алгоритма. Например, числа 27 и 58  — доступные.
Какое наибольшее количество доступных чисел может быть на отрезке, содержащем 65 натуральных чисел?</t>
  </si>
  <si>
    <t>Алгоритм получает на вход натуральное число N и строит по нему новое число R следующим образом:
1.  Строится двоичная запись числа N.
2.  В конец двоичной записи добавляется двоичный код остатка от деления числа N на 4.
3.  Результатом работы алгоритма становится десятичная запись полученного числа R.
Пример 1. Дано число N  =  13. Алгоритм работает следующим образом.
1.  Строим двоичную запись: 1310  =  11012.
2.  Остаток от деления 13 на 4 равен 1, добавляем к двоичной записи цифру 1, получаем 110112  =  2710.
3.  Результат работы алгоритма R  =  27.
Пример 2. Дано число N  =  14. Алгоритм работает следующим образом.
1.  Строим двоичную запись: 1410  =  11102.
2.  Остаток от деления 14 на 4 равен 2, добавляем к двоичной записи цифры 10 (102  =  210), получаем 1110102  =  5810.
3.  Результат работы алгоритма R  =  58.
Назовём доступными числа, которые могут получиться в результате работы этого алгоритма. Например, числа 27 и 58  — доступные. Определите количество доступных чисел, принадлежащих отрезку [1 000 000 000; 1 789 456 123].</t>
  </si>
  <si>
    <t>Алгоритм получает на вход натуральное число N и строит по нему новое число R следующим образом:
1.  Строится двоичная запись числа N.
2.  В конец двоичной записи добавляется двоичный код остатка от деления числа N на 4.
3.  Результатом работы алгоритма становится десятичная запись полученного числа R.
Пример 1. Дано число N  =  13. Алгоритм работает следующим образом.
1.  Строим двоичную запись: 1310  =  11012.
2.  Остаток от деления 13 на 4 равен 1, добавляем к двоичной записи цифру 1, получаем 110112  =  2710.
3.  Результат работы алгоритма R  =  27.
Пример 2. Дано число N  =  14. Алгоритм работает следующим образом.
1.  Строим двоичную запись: 1410  =  11102.
2.  Остаток от деления 14 на 4 равен 2, добавляем к двоичной записи цифры 10 (102  =  210), получаем 1110102  =  5810.
3.  Результат работы алгоритма R  =  58.
Назовём доступными числа, которые могут получиться в результате работы этого алгоритма. Например, числа 27 и 58  — доступные. Определите количество доступных чисел, принадлежащих отрезку [1 100 000 000; 1 987 653 210].</t>
  </si>
  <si>
    <t>На вход алгоритма подаётся натуральное число N. Алгоритм строит по нему новое число R следующим образом.
1.  Строится двоичная запись числа N.
2.  К этой записи дописываются еще несколько разрядов по следующему правилу:
а)  если N чётное, то к двоичной записи слева дописывается 10;
б)  если N нечётное, то к нему справа приписываются два нуля, а слева единица.
Полученная таким образом запись (в ней как минимум на два разряда больше, чем в записи исходного числа N является двоичной записью искомого числа R.
Укажите максимальное R, при условии что N не больше 12. В ответе запишите это число в десятичной системе счисления.</t>
  </si>
  <si>
    <t>Task_5</t>
  </si>
  <si>
    <t>Ans_5</t>
  </si>
  <si>
    <t>Task_1</t>
  </si>
  <si>
    <t>Task_2</t>
  </si>
  <si>
    <t>Task_3</t>
  </si>
  <si>
    <t>Task_4</t>
  </si>
  <si>
    <t>Task_6</t>
  </si>
  <si>
    <t>Task_7</t>
  </si>
  <si>
    <t>Task_8</t>
  </si>
  <si>
    <t>Task_9</t>
  </si>
  <si>
    <t>Task_10</t>
  </si>
  <si>
    <t>Task_11</t>
  </si>
  <si>
    <t>Task_12</t>
  </si>
  <si>
    <t>Task_13</t>
  </si>
  <si>
    <t>Task_14</t>
  </si>
  <si>
    <t>Task_15</t>
  </si>
  <si>
    <t>Task_16</t>
  </si>
  <si>
    <t>Task_17</t>
  </si>
  <si>
    <t>Task_18</t>
  </si>
  <si>
    <t>Task_19</t>
  </si>
  <si>
    <t>Task_20</t>
  </si>
  <si>
    <t>Task_21</t>
  </si>
  <si>
    <t>Task_22</t>
  </si>
  <si>
    <t>Task_23</t>
  </si>
  <si>
    <t>Task_24</t>
  </si>
  <si>
    <t>Task_25</t>
  </si>
  <si>
    <t>Task_26</t>
  </si>
  <si>
    <t>Task_27</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</si>
  <si>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7 [Вперёд 10 Направо 120].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</si>
  <si>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Ans_6</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</si>
  <si>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5 [Вперёд 9 Направо 120].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</si>
  <si>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14 Направо 120].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</si>
  <si>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10 Направо 90].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</si>
  <si>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6 [Вперёд 13 Направо 120].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</si>
  <si>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5 [Вперёд 7 Направо 120].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</si>
  <si>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5 Направо 90 Вперёд 10 Направо 90].
Определите количество точек с целочисленными координатами, лежащих внутри и на границе области, которую ограничивает заданная алгоритмом линия.</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</si>
  <si>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7 Направо 90 Вперёд 8 Направо 90].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</si>
  <si>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9 Направо 90 Вперёд 7 Направо 90].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</si>
  <si>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8 Направо 90 Вперёд 8 Направо 90].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</si>
  <si>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10 Направо 60 Вперёд 10 Направо 120].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</si>
  <si>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5 [Вперёд 8 Направо 60 Вперёд 8 Направо 120].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</si>
  <si>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абсцисс,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8 Направо 150 Вперёд 8 Направо 30].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</si>
  <si>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абсцисс,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6 Направо 150 Вперёд 6 Направо 30].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</si>
  <si>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12 Направо 150 Вперёд 12 Направо 30].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</si>
  <si>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10 [Вперёд 9 Направо 90 Вперёд 2 Направо 90].
Определите количество точек с целочисленными координатами, лежащих внутри и на границе области, которую ограничивает заданная алгоритмом линия.</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</si>
  <si>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5 [Вперёд 7 Направо 90 Вперёд 4 Направо 90].
Определите количество точек с целочисленными координатами, лежащих внутри или на границе области, которую ограничивает заданная алгоритмом линия.</t>
  </si>
  <si>
    <t>Ans_9</t>
  </si>
  <si>
    <t>В каждой строке электронной таблицы записаны три натуральных числа, задающих длины трёх взаимно перпендикулярных рёбер прямоугольного параллелепипеда. Определите, сколько в таблице троек, для которых у заданного ими параллелепипеда для любых трёх граней с общей вершиной сумма площадей двух из них больше площади третьей.</t>
  </si>
  <si>
    <t>В каждой строке электронной таблицы записаны три натуральных числа, задающих длины трёх взаимно перпендикулярных рёбер прямоугольного параллелепипеда. Определите, сколько в таблице троек, для которых у заданного ими параллелепипеда можно так выбрать три грани с общей вершиной, что сумма площадей двух из них будет меньше площади третьей.</t>
  </si>
  <si>
    <t>Ans_1</t>
  </si>
  <si>
    <t>Ans_3</t>
  </si>
  <si>
    <t>Link_3</t>
  </si>
  <si>
    <t>Ans_2</t>
  </si>
  <si>
    <t>Ans_7</t>
  </si>
  <si>
    <t>Ans_8</t>
  </si>
  <si>
    <t xml:space="preserve">Откройте файл электронной таблицы, содержащей в каждой строке три натуральных числа.
Выясните, какое количество троек чисел может являться сторонами треугольника, то есть удовлетворяет неравенству треугольника. В ответе запишите только число.
</t>
  </si>
  <si>
    <t>Откройте файл электронной таблицы, содержащей в каждой строке три натуральных числа.
Определите, сколько среди заданных троек чисел таких, которые могут быть сторонами остроугольного треугольника.</t>
  </si>
  <si>
    <t>Откройте файл электронной таблицы, содержащей в каждой строке три натуральных числа.
Определите, сколько среди заданных троек чисел таких, которые могут быть сторонами прямоугольного треугольника.</t>
  </si>
  <si>
    <t>Откройте файл электронной таблицы, содержащей в каждой строке пять натуральных чисел.
Определите количество строк таблицы, в которых квадрат суммы максимального и минимального чисел в строке больше суммы квадратов трёх оставшихся.</t>
  </si>
  <si>
    <t>В каждой строке электронной таблицы записаны четыре натуральных числа. Определите, сколько в таблице таких четвёрок, из которых можно выбрать три числа, которые не могут быть сторонами никакого треугольника, в том числе вырожденного (вырожденным называется треугольник, у которого сумма длин двух сторон равна длине третьей стороны).</t>
  </si>
  <si>
    <t>В каждой строке электронной таблицы записаны четыре натуральных числа. Определите, сколько в таблице таких четвёрок, в которых любые три числа могут быть сторонами невырожденного треугольника (вырожденным называется треугольник, у которого сумма длин двух сторон равна длине третьей стороны).</t>
  </si>
  <si>
    <t>Откройте файл электронной таблицы, содержащей в каждой строке шесть натуральных чисел.
Определите количество строк таблицы, содержащих числа, для которых выполнены оба условия:
—  в строке только одно число повторяется ровно два раза, остальные числа различны;
—  среднее арифметическое неповторяющихся чисел строки не больше суммы повторяющихся чисел.
В ответе запишите только число.</t>
  </si>
  <si>
    <t>В каждой строке электронной таблицы записаны шесть натуральных чисел. Определите, сколько в таблице строк, для которых выполнены следующие условия:
—  в строке встречается ровно четыре различных числа; два из них по два раза, два  — по одному;
—  сумма повторяющихся чисел (без учёта повторений, то есть каждое число входит в сумму один раз) меньше суммы неповторяющихся.
В ответе запишите число  — количество строк, для которых выполнены эти условия.</t>
  </si>
  <si>
    <t>В каждой строке электронной таблицы записаны шесть натуральных чисел.
Определите, сколько в таблице строк, для которых выполнены следующие условия:
—  в строке встречается ровно четыре различных числа: два из них по два раза, два  — по одному;
—  сумма повторяющихся чисел (без учёта повторений, то есть каждое число входит в сумму один раз) больше суммы неповторяющихся.
В ответе запишите число  — количество строк, для которых выполнены эти условия.</t>
  </si>
  <si>
    <t>В каждой строке электронной таблицы записаны пять целых положительных чисел. Определите, сколько в таблице строк, для которых выполнены следующие условия:
—  все числа в строке различны;
—  нечётных чисел больше, чем чётных;
—  сумма нечётных чисел меньше суммы чётных.
В ответе запишите число  — количество строк, для которых выполнены эти условия.</t>
  </si>
  <si>
    <t>В каждой строке электронной таблицы записаны пять натуральных чисел.
Определите, сколько в таблице строк, для которых выполнены следующие условия:
—  все числа в строке различны;
—  чётных чисел больше, чем нечётных;
—  сумма чётных чисел меньше суммы нечётных.
В ответе запишите число  — количество строк, для которых выполнены эти условия.</t>
  </si>
  <si>
    <t>В каждой строке электронной таблицы записаны шесть натуральных чисел.
Назовём ячейку таблицы хорошей, если для неё выполняются следующие условия:
—  число в данной ячейке не встречается в других ячейках этой же строки;
—  число в данной ячейке ровно 45 раз встречается в других строках таблицы.
Определите количество строк таблицы, содержащих хотя бы одну хорошую ячейку.</t>
  </si>
  <si>
    <t>В каждой строке электронной таблицы записаны шесть натуральных чисел.
Назовём ячейку таблицы хорошей, если для неё выполняются следующие условия:
—  число в данной ячейке не встречается в других ячейках этой же строки;
—  число в данной ячейке ровно 50 раз встречается в других строках таблицы.
Определите количество строк таблицы, содержащих хотя бы одну хорошую ячейку.</t>
  </si>
  <si>
    <t>Откройте файл электронной таблицы, содержащей в каждой строке пять натуральных чисел.
Определите количество строк таблицы, содержащих числа, для которых выполнены оба условия:
—  каждое число в строке встречается по одному разу,
—  утроенная сумма максимального и минимального значений не превышает удвоенной суммы оставшихся чисел.
В ответе запишите только число.</t>
  </si>
  <si>
    <t>В каждой строке электронной таблицы записаны шесть натуральных чисел.
Определите, сколько в таблице строк, для которых выполнены следующие условия:
—  в строке есть как повторяющиеся, так и неповторяющиеся числа;
—  среднее арифметическое всех неповторяющихся чисел строки больше, чем среднее арифметическое всех повторяющихся чисел этой строки.
При вычислении средних значений каждое число учитывается столько раз, сколько оно встречается в строке.
В ответе запишите число  — количество строк, для которых выполнены эти условия.</t>
  </si>
  <si>
    <t>В каждой строке электронной таблицы записаны шесть натуральных чисел.
Определите, сколько в таблице строк, для которых выполнены следующие условия:
—  в строке есть как повторяющиеся, так и неповторяющиеся числа;
—  среднее арифметическое всех неповторяющихся чисел строки меньше, чем среднее арифметическое всех повторяющихся чисел этой строки.
При вычислении средних значений каждое число учитывается столько раз, сколько оно встречается в строке.
В ответе запишите число  — количество строк, для которых выполнены эти условия.</t>
  </si>
  <si>
    <t>Откройте файл электронной таблицы, содержащей в каждой строке пять натуральных чисел. Определите количество строк таблицы, содержащих числа, для которых выполнены оба условия:
—  в строке все числа различны;
—  удвоенная сумма максимального и минимального чисел строки не больше суммы оставшихся трёх её чисел.
В ответе запишите только число.</t>
  </si>
  <si>
    <t>Откройте файл электронной таблицы, содержащей в каждой строке четыре натуральных числа.
Определите количество строк таблицы, содержащих числа, для которых выполнены оба условия:
—  наименьшее из четырёх чисел более чем в шесть раз меньше суммы трёх других;
—  произведение наибольшего и наименьшего числа больше произведения оставшихся чисел.
В ответе запишите только число.</t>
  </si>
  <si>
    <t>Откройте файл электронной таблицы, содержащей в каждой строке четыре натуральных числа.
Определите количество строк таблицы, содержащих числа, для которых выполнено хотя бы одно из условий:
—  квадрат наибольшего из четырёх чисел больше произведения трёх других;
—  будучи упорядоченными, четыре числа образуют арифметическую прогрессию.</t>
  </si>
  <si>
    <t>В каждой строке электронной таблицы записаны шесть натуральных чисел. Определите количество строк таблицы, содержащих числа, для которых одновременно выполнены все следующие условия:
—  максимальное число встречается в строке ровно один раз;
—  хотя бы одно число в строке повторяется более одного раза;
—  максимальное число в строке превышает среднее арифметическое всех остальных чисел этой строки более чем в три раза.
В ответе запишите число  — количество строк, для которых выполнены эти условия.</t>
  </si>
  <si>
    <t>В каждой строке электронной таблицы записаны шесть натуральных чисел.
Определите количество строк таблицы, содержащих числа, для которых одновременно выполнены все следующие условия:
—  минимальное число встречается в строке ровно один раз;
—  хотя бы одно число в строке повторяется более одного раза;
—  максимальное число в строке превышает среднее арифметическое остальных пяти чисел этой строки более чем в три раза.
В ответе запишите число  — количество строк, для которых выполнены эти условия.</t>
  </si>
  <si>
    <t>Откройте файл электронной таблицы, содержащей в каждой строке семь натуральных чисел. Определите количество строк таблицы, содержащих числа, для чисел которых выполнены оба условия:
—  в строке есть одно число, которое повторяется трижды, остальные четыре числа различны;
—  среднее арифметическое неповторяющихся чисел строки не больше повторяющегося числа.
В ответе запишите только число.</t>
  </si>
  <si>
    <t>В файле находится таблица, которая содержит в каждой из строк по 7 натуральных чисел. Ваша задача состоит в том, чтобы посчитать количество таких строк, в которых два числа повторяются по 2 раза, а три других различны, и среднее арифметическое неповторяющихся чисел больше среднего арифметического повторяющихся.</t>
  </si>
  <si>
    <t>Откройте файл электронной таблицы, содержащей в каждой строке семь натуральных чисел. Определите количество строк таблицы, содержащих числа, для которых выполнены оба условия:
—  среди семи чисел совпадают ровно четыре числа;
—  среднее значение неповторяющихся чисел больше суммы повторяющихся чисел.
В ответе запишите только число.</t>
  </si>
  <si>
    <t>Откройте файл электронной таблицы, содержащей в каждой строке семь натуральных чисел. Определите количество строк таблицы, содержащих числа, для которых выполнены оба условия:
—  среди семи чисел совпадают ровно четыре числа;
—  среднее значение повторяющихся чисел больше, чем среднее арифметическое неповторяющихся чисел строки.
В ответе запишите только число.</t>
  </si>
  <si>
    <t>Откройте файл электронной таблицы, содержащей в каждой строке семь натуральных чисел. Определите количество строк таблицы, содержащих числа, для которых выполнены оба условия:
—  среди семи чисел совпадают ровно четыре числа;
—  среднее значение повторяющихся чисел строго меньше, чем среднее арифметическое ВСЕХ чисел строки.
В ответе запишите только число.</t>
  </si>
  <si>
    <t>В файле находится таблица, которая содержит в каждой из строк по 7 натуральных чисел. Найдите количество таких строк, в которых два числа повторяются по 2 раза, а 3 других различны, среднее арифметическое неповторяющихся чисел меньше среднего арифметического повторяющихся.</t>
  </si>
  <si>
    <t xml:space="preserve">Откройте файл электронной таблицы, содержащей в каждой строке шесть натуральных чисел. Определите количество строк таблицы, содержащих числа, для которых выполнены оба условия:
—  в строке есть только два равных числа, остальные 4 различны;
—  среднее арифметическое повторяющихся чисел меньше, чем среднее арифметическое остальных чисел строки.
В ответе запишите только число.
</t>
  </si>
  <si>
    <t>Откройте файл электронной таблицы, содержащей в каждой строке шесть натуральных чисел. Определите количество строк таблицы, содержащих числа, для которых выполнены оба условия:
—  в строке есть только два равных числа, остальные 4 различны;
—  сумма повторяющихся чисел меньше, чем среднее арифметическое остальных чисел строки.
В ответе запишите только число.</t>
  </si>
  <si>
    <t>Откройте файл электронной таблицы, содержащей в каждой строке семь натуральных чисел.
Определите количество строк таблицы, содержащих числа, для которых выполнены оба условия:
—  в строке есть два числа, каждое из которых повторяется дважды, остальные числа различны;
—  среднее арифметическое всех повторяющихся чисел строки меньше среднего арифметического всех её чисел.</t>
  </si>
  <si>
    <t>В каждой строке электронной таблицы записаны шесть натуральных чисел. Определите количество строк таблицы, содержащих числа, для которых одновременно выполнены все следующие условия:
—  все числа в строке различны;
—  среднее арифметическое наибольшего и наименьшего чисел в строке больше среднего арифметического всех остальных чисел.
В ответе запишите число  — количество строк, удовлетворяющих заданным условиям.</t>
  </si>
  <si>
    <t>В каждой строке электронной таблицы записаны шесть натуральных чисел.
Определите количество строк таблицы, содержащих числа, для которых одновременно выполнены все следующие условия:
—  все числа в строке различны;
—  среднее арифметическое наибольшего и наименьшего чисел в строке меньше среднего арифметического всех остальных чисел.
В ответе запишите число  — количество строк, удовлетворяющих заданным условиям.</t>
  </si>
  <si>
    <t>Откройте файл электронной таблицы, содержащей в каждой строке шесть натуральных чисел.
Определите количество строк таблицы, для чисел которых одновременно выполнены все следующие условия:
—  в строке есть повторяющиеся числа;
—  максимальное число в строке не повторяется;
—  сумма всех повторяющихся чисел в строке больше максимального числа этой строки. При подсчёте суммы повторяющихся чисел каждое число учитывается столько раз, сколько оно встречается.
В ответе запишите число  — количество строк, удовлетворяющих заданным условиям.</t>
  </si>
  <si>
    <t>Откройте файл электронной таблицы, содержащей в каждой строке шесть натуральных чисел.
Определите количество строк таблицы, для чисел которых одновременно выполнены все следующие условия:
—  в строке есть повторяющиеся числа;
—  максимальное число в строке не повторяется;
—  сумма всех повторяющихся чисел в строке меньше максимального числа этой строки. При подсчёте суммы повторяющихся чисел каждое число учитывается столько раз, сколько оно встречается.
В ответе запишите число  — количество строк, удовлетворяющих заданным условиям.</t>
  </si>
  <si>
    <t>Откройте файл электронной таблицы, содержащей в каждой строке шесть натуральных чисел.
Назовём ячейку таблицы интересной, если выполняются следующие условия:
—  число в данной ячейке больше не встречается в данной строке;
—  число в данной ячейке встречается в данном столбце, включая данную ячейку, больше 150 раз.
Определите количество строк таблицы, содержащих не менее 5 интересных ячеек.</t>
  </si>
  <si>
    <t>Откройте файл электронной таблицы, содержащей в каждой строке шесть натуральных чисел.
Назовём ячейку таблицы интересной, если выполняются следующие условия:
—  число в данной ячейке больше не встречается в данной строке;
—  число в данной ячейке встречается в данном столбце, включая данную ячейку, меньше 170 раз.
Определите количество строк таблицы, содержащих не менее 4 интересных ячеек.</t>
  </si>
  <si>
    <t>Откройте файл электронной таблицы, содержащей в каждой строке шесть натуральных чисел. Будем считать две заполненные ячейки соседними, если у них есть общая сторона или угол. У каждой ячейки в углах таблицы  — три соседние, у неугловых ячеек в первых и последних строках и столбцах  — по пять соседних, у внутренних ячеек таблицы  — по восемь соседей.
Назовём ячейку таблицы интересной, если выполняются следующие условия:
—  число в данной ячейке больше не встречается в данной строке;
—  в соседних ячейках есть хотя бы одно число, большее, чем число в данной ячейке.
Определите количество строк таблицы, для которых выполнены следующие условия:
—  строка содержит не менее трёх интересных ячеек;
—  в строке есть повторяющиеся числа.</t>
  </si>
  <si>
    <t xml:space="preserve">Откройте файл электронной таблицы, содержащей в каждой строке шесть натуральных чисел.
Будем считать две заполненные ячейки соседними, если у них есть общая сторона или угол. У каждой ячейки в углах таблицы  — три соседние, у не угловых ячеек в первых и последних строках и столбцах  — по пять соседних, у внутренних ячеек таблицы  — по восемь соседей.
Назовём ячейку таблицы интересной, если выполняются следующие условия:
—  число в данной ячейке больше не встречается в данной строке;
—  в соседних ячейках есть хотя бы одно число, меньшее, чем число в данной ячейке.
Определите количество строк таблицы, для которых выполнены следующие условия:
— строка содержит не менее трёх интересных ячеек;
— в строке есть повторяющиеся числа.
</t>
  </si>
  <si>
    <t>Откройте файл электронной таблицы, содержащей в каждой строке четыре натуральных числа. Определите количество строк таблицы, содержащих числа, для которых выполнены оба условия:
—  наибольшее из четырёх чисел меньше суммы трёх других;
—  четыре числа можно разбить на две пары чисел с равными суммами.
В ответе запишите только число.</t>
  </si>
  <si>
    <t>Откройте файл электронной таблицы, содержащей в каждой строке четыре натуральных числа.
Определите количество строк таблицы, содержащих числа, для которых выполнены оба условия:
—  наибольшее из 4 чисел меньше суммы трёх других;
—  все четыре числа различны.</t>
  </si>
  <si>
    <t>Откройте файл электронной таблицы, содержащей в каждой строке шесть натуральных чисел. Определите количество строк таблицы, содержащих числа, для чисел которых выполнены оба условия:
—  в строке есть одно число, которое повторяется трижды, остальные три числа различны;
—  повторяющееся число строки не меньше, чем среднее арифметическое трёх её неповторяющихся чисел.
В ответе запишите только число.</t>
  </si>
  <si>
    <t>Откройте файл электронной таблицы, содержащей в каждой строке шесть натуральных чисел. Определите количество строк таблицы, содержащих числа, для чисел которых выполнены оба условия:
—  в строке есть ровно одно число, которое повторяется трижды, и остальные числа без повторений;
—  квадрат суммы всех повторяющихся чисел строки больше квадрата суммы всех неповторяющихся чисел строки.
В ответе запишите только число.</t>
  </si>
  <si>
    <t xml:space="preserve">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8 [Вперёд 6 Направо 120].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
</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</si>
  <si>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5 Направо 90 Вперёд 7 Направо 90].
Определите количество точек с целочис</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</si>
  <si>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6 [Вперёд 7 Направо 90 Вперёд 7 Направо 90].
Определите количество точек с целочисленными координатами, лежащих внутри или на границе области, которую ограничивает заданная алгоритмом линия.</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</si>
  <si>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5 [Вперёд 9 Направо 90 Вперёд 3 Направо 90].
Определите количество точек с целочисленными координатами, лежащих внутри или на границе области, которую ограничивает заданная алгоритмом линия.</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</si>
  <si>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12 [Направо 60 Вперёд 1 Направо 60 Вперёд 1 Направо 270].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</si>
  <si>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14 [Направо 60 Вперёд 2 Направо 60 Вперёд 2 Направо 270].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</si>
  <si>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6 [Вперёд 10 Направо 60].
Определите количество точек с целочисленными координатами, лежащих внутри или на границе области, которую ограничивает заданная алгоритмом линия.</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</si>
  <si>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6 [Направо 36 Вперёд 10 Направо 36].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</si>
  <si>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10 [Вперёд 5 Направо 60].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</si>
  <si>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12 Направо 90]
Направо 30
Повтори 3 [Вперёд 8 Направо 60 Вперёд 8 Направо 120].
Определите, сколько точек с целочисленными координатами будут находиться внутри области, ограниченной линией, заданной данным алгоритмом: Повтори 4 [Вперёд 12 Направо 90].
и находиться вне области, ограниченной линией, заданной данным алгоритмом: Повтори 3 [Вперёд 8 Направо 60 Вперёд 8 Направо 120].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</si>
  <si>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10 Направо 90]
Направо 30
Повтори 5 [Вперёд 6 Направо 60 Вперёд 6 Направо 120].
Определите, сколько точек с целочисленными координатами будут находиться внутри области, ограниченной линией, заданной данным алгоритмом Повтори 4 [Вперёд 10 Направо 90], и находиться вне области, ограниченной линией, заданной данным алгоритмом Повтори 5 [Вперёд 6 Направо 60 Вперёд 6 Направо 120].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</si>
  <si>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9 Направо 90]
Повтори 3 [Вперёд 9 Направо 120].
Определите, сколько точек с целочисленными координатами будут находиться внутри области, ограниченной линией, заданной данным алгоритмом Повтори 4 [Вперёд 9 Направо 90] и находиться вне области, ограниченной линией, заданной данным алгоритмом: Повтори 3 [Вперёд 9 Направо 120].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</si>
  <si>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12 Направо 90]
Повтори 3 [Вперёд 12 Направо 120].
Определите, сколько точек с целочисленными координатами будут находиться внутри области, ограниченной линией, заданной данным алгоритмом Повтори 4 [Вперёд 12 Направо 90], и находиться вне области, ограниченной линией, заданной данным алгоритмом: Повтори 3 [Вперёд 12 Направо 120]. Точки на линии учитывать не следует.</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</si>
  <si>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и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8 Направо 90]
Повтори 3 [Вперёд 12 Направо 120].
Определите, сколько точек с целочисленными координатами будут находиться внутри области, ограниченной линией, заданной данным алгоритмом: Повтори 4 [Вперёд 8 Направо 90], и находиться вне области, ограниченной линией, заданной данным алгоритмом: Повтори 3 [Вперёд 12 Направо 120]. Точки на линии учитывать не следует.</t>
  </si>
  <si>
    <t>Исполнитель Черепаха передвигается по плоскости и оставляет след в виде линии. Черепаха может выполнять две команды: Вперёд n (n  — число) и Направо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Запись Повтори k [Команда1 Команда2 … Команда S] означает, что заданная последовательность из S команд повторится k раз.
Черепаха выполнила следующую программу:
Повтори 11 [Вперёд 36 Направо 72].
Определите расстояние между положениями Черепахи в начале и в конце выполнения этой программы. В ответе запишите целое число, ближайшее к найденному расстоянию.</t>
  </si>
  <si>
    <t>Исполнитель Черепаха передвигается по плоскости и оставляет след в виде линии. Черепаха может выполнять две команды: Вперёд n (n  — число) и Направо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Запись Повтори k [Команда1 Команда2 … КомандаS] означает, что заданная последовательность из S команд повторится k раз.
Черепаха выполнила следующую программу:
Повтори 9 [Вперёд 18 Направо 72].
Определите расстояние между положениями Черепахи в начале и в конце выполнения этой программы. В ответе запишите целое число, ближайшее к найденному расстоянию.</t>
  </si>
  <si>
    <t>Исполнитель Черепаха передвигается по плоскости и оставляет след в виде линии. Черепаха может выполнять две команды: Вперёд n (n  — число) и Направо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По команде Налево m Черепаха поворачивается на месте на m градусов против часовой стрелки,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Запись Повтори k [Команда1 Команда2 … КомандаS] означает, что заданная последовательность из S команд повторится k раз.
Черепаха выполнила следующую программу:
Повтори 4 [Вперёд 7 Направо 90 Вперёд 7 Налево 90 Вперёд 7 Направо 90].
Определите, сколько точек с целочисленными координатами будут находиться внутри области, ограниченной линией, полученной при выполнении данной программы. Точки, расположенные на линии, не учитывать.</t>
  </si>
  <si>
    <t>Исполнитель Черепаха передвигается по плоскости и оставляет след в виде линии. Черепаха может выполнять три команды: Вперёд n (n  — число), Направо m (m  — число) и Налево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По команде Налево m Черепаха поворачивается на месте на m градусов против часовой стрелки,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Запись Повтори k [Команда1 Команда2 … КомандаS] означает, что заданная последовательность из S команд повторится k раз.
Черепаха выполнила следующую программу:
Повтори 4 [Вперёд 6 Направо 90 Вперёд 6 Налево 90 Вперёд 6 Направо 90].
Определите, сколько точек с целочисленными координатами будут находиться внутри области, ограниченной линией, полученной при выполнении данной программы. Точки, расположенные на линии, не учитывать.</t>
  </si>
  <si>
    <t>Исполнитель Черепаха передвигается по плоскости и оставляет след в виде линии. Черепаха может выполнять три команды: Вперёд n (n  — число), Направо m (m  — число) и Налево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По команде Налево m Черепаха поворачивается на месте на m градусов против часовой стрелки,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Запись Повтори k [Команда1 Команда2 … КомандаS] означает, что заданная последовательность из S команд повторится k раз.
Черепаха выполнила следующую программу (x в тексте программы  — некоторое натуральное число):
Повтори 4 [Вперёд x Направо 90 Вперёд x Налево 90 Вперёд x Направо 90].
Определите, при каком наименьшем натуральном x количество точек с целочисленными координатами внутри области, ограниченной линией, полученной при выполнении данной программы, окажется больше 1000. Точки, расположенные на линии, не учитывать.</t>
  </si>
  <si>
    <t>Исполнитель Черепаха передвигается по плоскости и оставляет след в виде линии. Черепаха может выполнять три команды: Вперёд n (n  — число), Направо m (m  — число) и Налево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По команде Налево m Черепаха поворачивается на месте на m градусов против часовой стрелки,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Запись Повтори k [Команда1 Команда2 … КомандаS] означает, что заданная последовательность из S команд повторится k раз.
Черепаха выполнила следующую программу (x в тексте программы  — некоторое натуральное число):
Повтори 4 [Вперёд x Направо 90 Вперёд x Налево 90 Вперёд x Направо 90].
Определите, при каком наименьшем натуральном x количество точек с целочисленными координатами внутри области, ограниченной линией, полученной при выполнении данной программы, окажется больше 1500. Точки, расположенные на линии, не учитывать.</t>
  </si>
  <si>
    <t>Исполнитель Черепаха передвигается по плоскости и оставляет след в виде линии. Черепаха может выполнять три команды.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По команде Налево m Черепаха поворачивается на месте на m градусов против часовой стрелки,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хвост опущен.
Запись Повтори k [Команда1 Команда2 … КомандаS] означает, что заданная последовательность из S команд повторится k раз.
Черепахе был дан для исполнения следующий алгоритм:
Направо 315
Повтори 7 [Вперёд 16 Направо 45 Вперёд 8 Направо 135].
Определите, сколько точек с целочисленными координатами будет находиться внутри фигуры, ограниченной заданным алгоритмом линиями, не включая точки на линиях.</t>
  </si>
  <si>
    <t>Исполнитель Черепаха передвигается по плоскости и оставляет след в виде линии. Черепаха может выполнять три команды: Вперёд n (n  — число), Направо m (m  — число) и Налево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По команде Налево m Черепаха поворачивается на месте на m градусов против часовой стрелки,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Запись Повтори k [Команда1 Команда2 … КомандаS] означает, что заданная последовательность из S команд повторится k раз.
Черепаха выполнила следующую программу (x в тексте программы  — некоторое натуральное число):
Повтори 3 [Вперёд 7 Направо 90]
Вперёд 10
Повтори 3 [Налево 90 Вперёд 6].
Определите, сколько различных точек с целочисленными координатами будет находиться на линиях, полученных при выполнении данной программы.</t>
  </si>
  <si>
    <t>Исполнитель Черепаха передвигается по плоскости и оставляет след в виде линии. Черепаха может выполнять три команды: Вперёд n (n  — число), Направо m (m  — число) и Налево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По команде Налево m Черепаха поворачивается на месте на m градусов против часовой стрелки,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Запись Повтори k [Команда1 Команда2 … КомандаS] означает, что заданная последовательность из S команд повторится k раз.
Черепаха выполнила следующую программу (x в тексте программы  — некоторое натуральное число):
Повтори 3 [Вперёд 7 Направо 90]
Вперёд 8
Повтори 3 [Налево 90 Вперёд 5].
Определите, сколько различных точек с целочисленными координатами будет находиться на линиях, полученных при выполнении данной программы.</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</si>
  <si>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две команды: Вперёд n (где n  — целое число), вызывающая передвижение Черепахи на n единиц в том направлении, куда указывает её голова; Направо m (где m  — целое число), вызывающая изменение направления движения на m градусов по часовой стрелке.
Запись Повтори k [Команда1 Команда2 … КомандаS] означает, что последовательность из S команд повторится k раз (где k  — целое число).
Черепахе был дан для исполнения следующий алгоритм:
Направо 45 Повтори 7 [Вперёд 5 Направо 45 Вперёд 10 Направо 135].
Определите, сколько точек с целочисленными координатами будут находиться внутри области, которая ограничена линией, заданной алгоритмом. Точки на линии учитывать не следует.</t>
  </si>
  <si>
    <t>Исполнитель Цапля действует на плоскости с декартовой системой координат. В начальный момент Цапля находится в начале координат, её клюв направлен вдоль положительного направления оси ординат, клюв опущен. При опущенном клюве Цапля оставляет на поле след в виде линии. В каждый конкретный момент известно положение исполнителя и направление его движения. У исполнителя существует три команды: Вперёд n (где n  — целое число), вызывающая передвижение Цапли на n единиц в том направлении, куда указывает её клюв; Направо m (где m  — целое число), вызывающая изменение направления движения на m градусов по часовой стрелке; Дуга r, a, b, α (где r, a, b, α  — целые числа), вызывающая передвижение Цапли из текущей точки с координатами (x, y) по дуге окружности с центром в точке с координатами  и радиусом r, градусная мера дуги равна α, движение по дуге идёт по часовой стрелке.
Запись Повтори k [Команда 1 Команда 2 ... Команда S] означает, что последовательность из S команд повторится k раз.
Цапле был дан для исполнения следующий алгоритм:
Направо 180 Вперёд 2 Направо 90 Вперёд 40 Направо 90 Вперёд 2 Повтори 4 [Дуга 5, 5, 0, 180].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</si>
  <si>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Цапля действует на плоскости с декартовой системой координат. В начальный момент Цапля находится в начале координат, её клюв направлен вдоль положительного направления оси ординат, клюв опущен. При опущенном клюве Цапля оставляет на поле след в виде линии. В каждый конкретный момент известно положение исполнителя и направление его движения. У исполнителя существует три команды: Вперёд n (где n  — целое число), вызывающая передвижение Цапли на n единиц в том направлении, куда указывает её клюв; Направо m (где m  — целое число), вызывающая изменение направления движения на m градусов по часовой стрелке; Дуга r, a, b, α (где r, a, b, α  — целые числа), вызывающая передвижение Цапли из текущей точки с координатами (x, y) по дуге окружности с центром в точке с координатами  и радиусом r, градусная мера дуги равна α, движение по дуге идёт по часовой стрелке.
Запись Повтори k [Команда 1 Команда 2 ... Команда S] означает, что последовательность из S команд повторится k раз.
Цапле был дан для исполнения следующий алгоритм:
Направо 180 Вперёд 5 Направо 90 Вперёд 50 Направо 90 Вперёд 5 Повтори 5 [Дуга 5, 5, 0, 180].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</si>
  <si>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Цапля действует на плоскости с декартовой системой координат. В начальный момент Цапля находится в начале координат, её клюв направлен вдоль положительного направления оси ординат, клюв опущен. При опущенном клюве Цапля оставляет на поле след в виде линии. В каждый конкретный момент известно положение исполнителя и направление его движения. У исполнителя существует три команды: Вперёд n (где n  — целое число), вызывающая передвижение Цапли на n единиц в том направлении, куда указывает её клюв; Направо m (где m  — целое число), вызывающая изменение направления движения на m градусов по часовой стрелке; Дуга r, a, b, α (где r, a, b, α  — целые числа), вызывающая передвижение Цапли из текущей точки с координатами (x, y) по дуге окружности с центром в точке с координатами  и радиусом r, градусная мера дуги равна α, движение по дуге идёт по часовой стрелке.
Запись Повтори k [Команда 1 Команда 2 ... Команда S] означает, что последовательность из S команд повторится k раз.
Цапле был дан для исполнения следующий алгоритм:
Повтори 5 [Дуга 5, 0, 5, 180 Дуга 5, 5, 0, 180 Дуга 5, 0, -5, 180 Дуга 5, -5, 0, 180].
Определите, сколько точек с целочисленными координатами будут находиться внутри области, ограниченной линией, заданной данным алгоритмом. Точки на линии учитывать не следует.</t>
  </si>
  <si>
    <t>Исполнитель Черепаха передвигается по плоскости и оставляет след в виде линии. Черепаха может выполнять две команды: Вперёд n (n  — число) и Направо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Запись Повтори k [Команда1 Команда2 … КомандаS] означает, что заданная последовательность из S команд повторится k раз. Черепаха выполнила следующую программу (x в тексте программы  — некоторое натуральное число):
Повтори 5 [Вперёд x Направо 90 Вперёд 3].
Определите, при каком наименьшем натуральном x количество точек с целочисленными координатами внутри области, ограниченной линией, полученной при выполнении данной программы, включая точки, лежащие на линии, окажется больше 400.</t>
  </si>
  <si>
    <t>Исполнитель Черепаха передвигается по плоскости и оставляет след в виде линии. Черепаха может выполнять две команды: Вперёд n (n  — число) и Направо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Запись Повтори k [Команда1 Команда2 … КомандаS] означает, что заданная последовательность из S команд повторится k раз.
Черепаха выполнила следующую программу (x в тексте программы  — некоторое натуральное число):
Повтори 6 [Вперёд x Направо 90 Вперёд 7]
Определите, при каком наименьшем натуральном x количество точек с целочисленными координатами внутри области, ограниченной линией, полученной при выполнении данной программы, включая точки, лежащие на линии, окажется больше 900.</t>
  </si>
  <si>
    <t>Исполнитель Черепаха действует на плоскости с декартовой системой координат. В начальный момент Черепаха находится B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6 команд: Поднять хвост, означающая переход к перемещению 6eз рисования; Опустить хвост, означающая переход в режим рисования; Вперёд n (где n  — целое число), вызывающая передвижение Черепахи на n единиц в том направлении, куда указывает её голова; Назад n (где n  — целое число), вызывающая передвижение в противоположном голове направлении; Направо m (где m  — целое число), вызывающая изменение направления движения на m градусов по часовой стрелке, Налево m (где m  — целое число), вызывающая изменение направления движения на m градусов против часовой стрелки.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2 [Вперёд 10 Направо 90 Вперёд 18 Направо 90]
Поднять хвост
Вперёд 5 Направо 90 Вперёд 7 Налево 90
Опустить хвост
Повтори 2 [Вперёд 10 Направо 90 Вперёд 7 Направо 90].
Определите, сколько точек с целочисленными координатами будут находиться внутри объединения фигур, ограниченных заданными алгоритмом линиями, включая точки на линиях.</t>
  </si>
  <si>
    <t>Исполнитель Черепаха действует на плоскости с декартовой системой координат. В начальный момент Черепаха находится B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6 команд: Поднять хвост, означающая переход к перемещению 6eз рисования; Опустить хвост, означающая переход в режим рисования; Вперёд n (где n  — целое число), вызывающая передвижение Черепахи на n единиц в том направлении, куда указывает её голова; Назад n (где n  — целое число), вызывающая передвижение в противоположном голове направлении; Направо m (где m  — целое число), вызывающая изменение направления движения на m градусов по часовой стрелке, Налево m (где m  — целое число), вызывающая изменение направления движения на m градусов против часовой стрелки.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10 Направо 270]
Поднять хвост
Вперёд 3 Направо 270 Вперёд 5 Направо 90
Опустить хвост
Повтори 2 [Вперёд 10 Направо 270 Вперёд 12 Направо 270].
Определите, сколько точек с целочисленными координатами будут находиться внутри объединения фигур, ограниченных заданными алгоритмом линиями, включая точки на линиях.</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</si>
  <si>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6 команд: Поднять хвост, означающая переход к перемещению 6eз рисования; Опустить хвост, означающая переход в режим рисования; Вперёд n (где n  — целое число), вызывающая передвижение Черепахи на n единиц в том направлении, куда указывает её голова; Назад n (где n  — целое число), вызывающая передвижение в противоположном голове направлении; Направо m (где m  — целое число), вызывающая изменение направления движения на m градусов по часовой стрелке, Налево m (где m  — целое число), вызывающая изменение направления движения на m градусов против часовой стрелки.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2 [Вперёд 3 Налево 90 Назад 10 Налево 90]
Поднять хвост
Назад 10 Направо 90 Вперед 8 Налево 90
Опустить хвост
Повтори 2 [Вперёд 16 Направо 90 Вперёд 8 Направо 90].
Определите, сколько точек с целочисленными координатами будут находиться внутри объединения фигур, ограниченных заданными алгоритмом линиями, включая точки на границах этого объединения.</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</si>
  <si>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три команды: Вперёд n (где n  — целое число), вызывающая передвижение Черепахи на n единиц в том направлении, куда указывает её голова, Направо m (где m  — целое число), вызывающая изменение направления движения на m градусов по часовой стрелке, и Налево m (где m  — целое число), вызывающая изменение направления движения на m градусов против часовой стрелки.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2 [Вперёд 9 Направо 90 Вперёд 15 Направо 90]
Поднять хвост
Вперёд 12 Направо 90
Опустить хвост
Повтори 2 [Вперёд 6 Направо 90 Вперёд 12 Направо 90].
Определите, сколько точек с целочисленными координатами будут находиться внутри пересечения фигур, ограниченных заданными алгоритмом линиями, включая точки на границах этого пересечения.</t>
  </si>
  <si>
    <t>Исполнитель Черепаха действует на плоскости с декартовой системой координат. В начальный момент Черепаха находится в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три команды: Вперёд n (где n  — целое число), вызывающая передвижение Черепахи на n единиц в том направлении, куда указывает её голова, Направо m (где m  — целое число), вызывающая изменение направления движения на m градусов по часовой стрелке, и Налево m (где m  — целое число), вызывающая изменение направления движения на m градусов против часовой стрелки.
Запись Повтори k [Команда1 Команда2 . . . КомандаS] означает, что последовательность из S команд повторится k раз.
Черепахе был дан для исполнения следующий алгоритм:
Повтори 2 [Вперёд 9 Направо 90 Вперёд 15 Направо 90]
Поднять хвост
Вперёд 12 Направо 90
Опустить хвост
Повтори 2 [Вперёд 6 Направо 90 Вперёд 12 Направо 90].
Определите, сколько точек с целочисленными координатами будут находиться внутри объединения фигур, ограниченных заданными алгоритмом линиями, не включая точки на границах этого объединения.</t>
  </si>
  <si>
    <t>Исполнитель Черепаха передвигается по плоскости и оставляет след в виде линии. Черепаха может выполнять две команды: Вперёд n (n  — число) и Направо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Запись Повтори k [Команда1 Команда2 … КомандаS] означает, что заданная последовательность из S команд повторится k раз.
Черепаха выполнила следующую программу:
Повтори 8 [Направо 45 Вперёд 8].
Определите, сколько различных точек с целочисленными координатами будет находиться на линиях, полученных при выполнении данной программы.</t>
  </si>
  <si>
    <t>Исполнитель Черепаха передвигается по плоскости и оставляет след в виде линии. Черепаха может выполнять две команды: Вперёд n (n  — число) и Направо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Запись Повтори k [Команда1 Команда2 … КомандаS] означает, что заданная последовательность из S команд повторится k раз.
Черепаха выполнила следующую программу:
Повтори 8 [Направо 45 Вперёд 6].
Определите, сколько различных точек с целочисленными координатами будет находиться на линиях, полученных при выполнении данной программы.</t>
  </si>
  <si>
    <t>Исполнитель Черепаха передвигается по плоскости и оставляет след в виде линии. Черепаха может выполнять две команды: Вперёд n (n  — число) и Направо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Запись Повтори k [Команда1 Команда2 … КомандаS] означает, что заданная последовательность из S команд повторится k раз.
Черепаха выполнила следующую программу:
Повтори 4 [Вперёд 14 Направо 90]
Повтори 5 [Вперёд 5 Направо 45].
Определите, сколько различных точек с целочисленными координатами будет находиться на линиях, полученных при выполнении данной программы.</t>
  </si>
  <si>
    <t>Исполнитель Черепаха передвигается по плоскости и оставляет след в виде линии. Черепаха может выполнять две команды: Вперёд n (n  — число) и Направо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Запись Повтори k [Команда1 Команда2 … КомандаS] означает, что заданная последовательность из S команд повторится k раз.
Черепаха выполнила следующую программу:
Повтори 4 [Вперёд 12 Направо 90]
Повтори 5 [Вперёд 4 Направо 45].
Определите, сколько различных точек с целочисленными координатами будет находиться на линиях, полученных при выполнении данной программы.</t>
  </si>
  <si>
    <t>Исполнитель Черепаха передвигается по плоскости и оставляет след в виде линии. Черепаха может выполнять две команды: Вперёд n (n  — число) и Направо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Запись Повтори k [Команда1 Команда2 … КомандаS] означает, что заданная последовательность из S команд повторится k раз.
Черепаха выполнила следующую программу: Повтори 4 [Повтори 4 [Вперёд 6 Направо 90] Вперёд 10 Направо 90 Вперёд 3]
Определите количество различных точек с целочисленными координатами, в которых при выполнении этой программы Черепаха побывала более одного раза.</t>
  </si>
  <si>
    <t>Исполнитель Черепаха передвигается по плоскости и оставляет след в виде линии. Черепаха может выполнять две команды: Вперёд n (n  — число) и Направо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Запись Повтори k [Команда1 Команда2 … КомандаS] означает, что заданная последовательность из S команд повторится k раз.
Черепаха выполнила следующую программу: Повтори 4 [Повтори 4 [Вперёд 8 Направо 90] Вперёд 13 Направо 90 Вперёд 4].
Определите количество различных точек с целочисленными координатами, в которых при выполнении этой программы Черепаха побывала более одного раза.</t>
  </si>
  <si>
    <t>Исполнитель Черепаха передвигается по плоскости и оставляет след в виде линии. Черепаха может выполнять две команды: Вперёд n (n  — число) и Направо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Запись Повтори k [Команда1 Команда2 … КомандаS] означает, что заданная последовательность из S команд повторится k раз.
Дана программа:
Вперёд(x+2)
Повтори 4 [Вперёд(x) Направо(90) Вперёд(x + 2)]
Направо(90) Вперёд(2*x)
Повтори 4 [Направо(90) Вперёд(3*x − 1)].
Определите минимальное натуральное значение переменной x, при котором общая площадь фигуры, построенной Черепахой при выполнении данной программы, окажется больше 2000.</t>
  </si>
  <si>
    <t>Исполнитель Черепаха передвигается по плоскости и оставляет след в виде линии. Черепаха может выполнять две команды: Вперёд n (n  — число) и Направо m (m  — число). По команде Вперёд n Черепаха перемещается вперёд на n единиц. По команде Направо m Черепаха поворачивается на месте на m градусов по часовой стрелке, при этом соответственно меняется направление дальнейшего движения.
В начальный момент Черепаха находится в начале координат и направлена вверх (вдоль положительного направления оси ординат).
Запись Повтори k [Команда1 Команда2 … КомандаS] означает, что заданная последовательность из S команд повторится k раз.
Дана программа:
Вперёд(x+2)
Повтори 4 [Вперёд(x) Направо(90) Вперёд(x + 2)]
Направо(90) Вперёд(2*x)
Повтори 4 [Направо(90) Вперёд(3*x − 1)].
Определите минимальное натуральное значение переменной x, при котором общая площадь фигуры, построенной Черепахой при выполнении данной программы, окажется больше 1500.</t>
  </si>
  <si>
    <t>Исполнитель Черепаха действует на плоскости с декартовой системой координат. В начальный момент Черепаха находится B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6 команд: Поднять хвост, означающая переход к перемещению 6eз рисования; Опустить хвост, означающая переход в режим рисования; Вперёд n (где n  — целое число), вызывающая передвижение Черепахи на n единиц в том направлении, куда указывает её голова; Назад n (где n  — целое число), вызывающая передвижение в противоположном голове направлении; Направо m (где m  — целое число), вызывающая изменение направления движения на m градусов по часовой стрелке, Налево m (где m  — целое число), вызывающая изменение направления движения на m градусов против часовой стрелки.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2 [Вперёд 21 Направо 90 Вперёд 27 Направо 90]
Поднять хвост
Вперёд 9 Направо 90 Вперёд 10 Налево 90
Опустить хвост
Повтори 2 [Вперёд 86 Направо 90 Вперёд 47 Направо 90].
Определите, сколько точек с целочисленными координатами будут находиться внутри пересечения фигур, ограниченных заданными алгоритмом линиями, включая точки на границах этого пересечения.</t>
  </si>
  <si>
    <t>Исполнитель Черепаха действует на плоскости с декартовой системой координат. В начальный момент Черепаха находится B начале координат, её голова направлена вдоль положительного направления оси ординат, хвост опущен. При опущенном хвосте Черепаха оставляет на поле след в виде линии. В каждый конкретный момент известно положение исполнителя и направление его движения. У исполнителя существует 6 команд: Поднять хвост, означающая переход к перемещению 6eз рисования; Опустить хвост, означающая переход в режим рисования; Вперёд n (где n  — целое число), вызывающая передвижение Черепахи на n единиц в том направлении, куда указывает её голова; Назад n (где n  — целое число), вызывающая передвижение в противоположном голове направлении; Направо m (где m  — целое число), вызывающая изменение направления движения на m градусов по часовой стрелке, Налево m (где m  — целое число), вызывающая изменение направления движения на m градусов против часовой стрелки. Запись Повтори k [Команда1 Команда2 ... КомандаS] означает, что последовательность из S команд повторится k раз.
Черепахе был дан для исполнения следующий алгоритм:
Повтори 4 [Вперёд 28 Направо 90 Вперёд 26 Направо 90]
Поднять хвост
Вперёд 8 Направо 90 Вперёд 7 Налево 90
Опустить хвост
Повтори 4 [Вперёд 67 Направо 90 Вперёд 98 Направо 90].
Определите площадь пересечения фигур, нарисованных при помощи алгоритма.</t>
  </si>
  <si>
    <t>Запись о документе в информационной системе содержит его текст и отсканированную копию, полученную сканированием с разрешением 150 dpi и сжатием полученного изображения на 20%. При этом текст документа занимает 50% всего объёма записи. Сколько процентов объёма записи будет занимать текст документа, если заменить отсканированную копию на новую, сделанную с разрешением 300 dpi и сжатием изображения на 40%?
В ответе запишите только число (количество процентов), без знака %.</t>
  </si>
  <si>
    <t>Запись о документе в информационной системе содержит его текст и отсканированную копию, полученную сканированием с разрешением 200 dpi и сжатием полученного изображения на 40%. При этом текст документа занимает 50% всего объёма записи. Сколько процентов объёма записи будет занимать текст документа, если заменить отсканированную копию на новую, сделанную с разрешением 300 dpi и сжатием изображения на 60%?
В ответе запишите только число (количество процентов), без знака %.</t>
  </si>
  <si>
    <t>Музыкальный фрагмент был оцифрован и записан в виде файла без использования сжатия данных. Получившийся файл был передан в город А по каналу связи за 30 секунд. Затем тот же музыкальный фрагмент был оцифрован повторно с разрешением в 2 раза выше и частотой дискретизации в 1,5 раза меньше, чем в первый раз. Сжатие данных не производилось. Полученный файл был передан в город Б; пропускная способность канала связи с городом Б в 4 раза выше, чем канала связи с городом А. Сколько секунд длилась передача файла в город Б? В ответе запишите только целое число, единицу измерения писать не нужно.</t>
  </si>
  <si>
    <t>Музыкальный фрагмент был оцифрован и записан в виде файла без использования сжатия данных. Получившийся файл был передан в город А по каналу связи за 15 секунд. Затем тот же музыкальный фрагмент был оцифрован повторно с разрешением в 2 раза выше и частотой дискретизации в 1,5 раза меньше, чем в первый раз. Сжатие данных не производилось. Полученный файл был передан в город Б; пропускная способность канала связи с городом Б в 2 раза выше, чем канала связи с городом А. Сколько секунд длилась передача файла в город Б? В ответе запишите только целое число, единицу измерения писать не нужно.</t>
  </si>
  <si>
    <t>Голосовое сообщение, записанное в стерео формате, передается со скоростью 64 000 бит/⁠с. Файл был записан с такими параметрами: глубина кодирования  — 24 бит на отсчет, частота дискретизации  — 16 000 отсчетов в секунду, время записи   — 90 с. Сколько секунд будет передаваться голосовое сообщение?</t>
  </si>
  <si>
    <t>Интернет-⁠сервис предоставляет возможность скачать музыкальную запись в двух вариантах: A (высокое качество) и B (среднее качество). Оба варианта записаны в формате стерео. Вариант A оцифрован с частотой дискретизации 88 кГц и разрешением 24 бит, вариант B  — с частотой дискретизации 44 кГц и разрешением 16 бит. В варианте A использовано сжатие данных без потерь, при этом объём файла уменьшился в 2 раза. В варианте B использовано сжатие с потерями, уменьшающее размер файла в 10 раз. Известно, что размер файла варианта B составляет 10 Мбайт. Определите размер файла для варианта A. В ответе укажите только число  — размер файла в Мбайт.</t>
  </si>
  <si>
    <t>Голосовое сообщение продолжительностью 90 с было записано в формате стерео и оцифровано с глубиной кодирования 16 бит и частотой дискретизации 48 000 измерений в секунду. Сжатие данных не использовалось. Файл с оцифрованным голосовым сообщением был передан по каналу связи, пропускная способность которого 3200 бит/с. Сколько секунд длилась передача файла? В ответе запишите целое число, единицу измерения указывать не нужно.</t>
  </si>
  <si>
    <t>Аудиопоток кодируется в режиме стерео (2 канала) с частотой дискретизации 48 кГц и передаётся по каналу с пропускной способностью 45 Кбайт/⁠сек. При этом используются методы сжатия, которые позволяют сократить объём передаваемой информации на 84%. С какой максимальной глубиной кодирования можно вести запись?
В ответе укажите только целое число  — максимально возможную глубину кодирования в битах.</t>
  </si>
  <si>
    <t>Аудиопоток кодируется в режиме стерео (2 канала) с частотой дискретизации 32 кГц и передаётся по каналу с пропускной способностью 40 Кбайт/⁠сек. При этом используются методы сжатия, которые позволяют сократить объём передаваемой информации на 68%. С какой максимальной глубиной кодирования можно вести запись?
В ответе укажите только целое число  — максимально возможную глубину кодирования в битах.</t>
  </si>
  <si>
    <t>Производится звукозапись музыкального фрагмента в формате стерео (двухканальная запись) с частотой дискретизации 32 кГц и 32-⁠битным разрешением. Результаты записываются в файл, сжатие данных не производится; размер полученного файла 40 Мбайт. Затем производится повторная запись этого же фрагмента в формате моно (одноканальная запись) с частотой дискретизации 16 кГц и 16-⁠битным разрешением. Сжатие данных не производилось.
Укажите размер файла в Мбайт, полученного при повторной записи. В ответе запишите только целое число, единицу измерения писать не нужно.</t>
  </si>
  <si>
    <t>Производится звукозапись музыкального фрагмента в формате стерео (двухканальная запись) с частотой дискретизации 32 кГц и 32-⁠битным разрешением. Результаты записываются в файл, сжатие данных не производится; размер полученного файла  — 64 Мбайт. Затем производится повторная запись этого же фрагмента в формате моно (одноканальная запись) с частотой дискретизации 16 кГц и 16-⁠битным разрешением. Сжатие данных не производилось. Укажите размер файла в Мбайт, полученного при повторной записи. В ответе запишите только целое число, единицу измерения писать не нужно.</t>
  </si>
  <si>
    <t>Музыкальный фрагмент был записан в формате квадро (четырёхканальная запись), оцифрован и сохранён в виде файла без использования сжатия данных. Размер полученного файла без учёта размера заголовка файла  — 12 Мбайт. Затем тот же музыкальный фрагмент был записан повторно в формате моно и оцифрован с разрешением в 2 раза выше и частотой дискретизации в 1,5 раза меньше, чем в первый раз. Сжатие данных не производилось. Укажите размер в Мбайт файла, полученного при повторной записи. В ответе запишите только целое число, единицу измерения писать не нужно. Искомый объём не учитывает размера заголовка файла.</t>
  </si>
  <si>
    <t>Музыкальный фрагмент был записан в формате стерео (двухканальная запись), оцифрован и сохранён в виде файла без использования сжатия данных. Размер полученного файла без учёта размера заголовка файла  — 48 Мбайт. Затем тот же музыкальный фрагмент был записан повторно в формате моно и оцифрован с разрешением в 1,5 раза выше и частотой дискретизации в 3 раза меньше, чем в первый раз. Сжатие данных не производилось. Укажите размер в Мбайт файла, полученного при повторной записи. В ответе запишите только целое число, единицу измерения писать не нужно. Искомый объём не учитывает размера заголовка файла.</t>
  </si>
  <si>
    <t>Для проведения эксперимента записывается звуковой фрагмент в формате квадро (четырёхканальная запись) с частотой дискретизации 32 кГц и 32-⁠битным разрешением. Результаты записываются в файл, сжатие данных не производится; дополнительно в файл записывается служебная информация, необходимая для эксперимента, размер полученного файла 97 Мбайт. Затем производится повторная запись этого же фрагмента в формате моно (одноканальная запись) с частотой дискретизации 16 кГц и 16-⁠битным разрешением. Результаты тоже записываются в файл без сжатия и со служебной информацией, размер полученного файла 7 Мбайт. Объём служебной информации в обоих случаях одинаков. Укажите этот объём в мегабайтах. В ответе укажите только число (количество Мбайт), единицу измерения указывать не надо.</t>
  </si>
  <si>
    <t>Для проведения эксперимента записывается звуковой фрагмент в формате стерео (двухканальная запись) с частотой дискретизации 32 кГц и 32-⁠битным разрешением. Результаты записываются в файл, сжатие данных не производится; дополнительно в файл записывается служебная информация, необходимая для эксперимента, размер полученного файла 42 Мбайт. Затем производится повторная запись этого же фрагмента в формате моно (одноканальная запись) с частотой дискретизации 16 кГц и 16-⁠битным разрешением. Результаты тоже записываются в файл без сжатия и со служебной информацией, размер полученного файла 7 Мбайт. Объём служебной информации в обоих случаях одинаков. Укажите этот объём в мегабайтах. В ответе укажите только число (количество Мбайт), единицу измерения указывать не надо.</t>
  </si>
  <si>
    <t>Музыкальный фрагмент был записан в формате моно, оцифрован и сохранён в виде файла без использования сжатия данных. Размер полученного файла  — 28 Мбайт. Затем тот же музыкальный фрагмент был записан повторно в формате стерео (двухканальная запись) и оцифрован с разрешением в 3,5 раза выше и частотой дискретизации в 2 раза меньше, чем в первый раз. Сжатие данных не производилось. Укажите размер полученного при повторной записи файла в Мбайт. В ответе запишите только целое число, единицу измерения писать не нужно.</t>
  </si>
  <si>
    <t>Музыкальный фрагмент был записан в формате стерео (двухканальная запись), оцифрован с частотой дискретизации 44 кГц и разрешением 16 бит и сохранён без использования сжатия данных. Получился файл размером 120 Мбайт. Затем тот же фрагмент был записан в формате квадро (четырёхканальная запись) с частотой дискретизации 88 кГц и тоже сохранён без сжатия, при этом получился файл размером 720 Мбайт. С каким разрешением проводилась вторая запись? В ответе укажите целое число  — разрешение в битах, единицу измерения писать не нужно.</t>
  </si>
  <si>
    <t>Музыкальный фрагмент был записан в формате квадро (четырёхканальная запись), оцифрован с частотой дискретизации 44 кГц и разрешением 16 бит и сохранён без использования сжатия данных. Получился файл размером 160 Мбайт. Затем тот же фрагмент был записан в формате моно с разрешением 8 бит и тоже сохранён без сжатия, при этом получился файл размером 10 Мбайт. С какой частотой дискретизации проводилась вторая запись? В ответе укажите целое число  — частоту в кГц, единицу измерения писать не нужно.</t>
  </si>
  <si>
    <t>Книгу объёмом 1 Мбайт записали как аудиокнигу. Запись велась в формате стерео (2 канала) с частотой 32 кГц и разрешением 16 бит. За одну минуту записывалось в среднем 1,5 Кбайт текста. Сжатие данных позволило сократить размер полученного звукового файла на 80%. Для удобства использования запись разделили на фрагменты со средним размером 20 Мбайт. Определите количество полученных фрагментов.</t>
  </si>
  <si>
    <t>Книгу объёмом 1 Мбайт записали как аудиокнигу. Запись велась в формате стерео (2 канала) с частотой 48 кГц и разрешением 24 бит. За одну минуту записывалось в среднем 1,5 Кбайт текста. Сжатие данных позволило сократить размер полученного звукового файла на 84%. Для удобства использования запись разделили на фрагменты со средним размером 15 Мбайт. Определите количество полученных фрагментов.</t>
  </si>
  <si>
    <t>Интернет-⁠сервис предоставляет возможность скачать музыкальную запись в двух вариантах: A (высокое качество) и B (среднее качество). Оба варианта записаны в формате стерео. Вариант A оцифрован с частотой дискретизации 66 кГц и разрешением 32 бит, вариант B  — с частотой дискретизации 44 кГц и разрешением 16 бит. В варианте A использовано сжатие данных без потерь, при этом объём файла уменьшился в 2 раза. В варианте B использовано сжатие с потерями, уменьшающее размер файла в 12 раз. Известно, что размер файла варианта B составляет 11 Мбайт. Определите размер файла для варианта A. В ответе укажите только число  — размер файла в Мбайт.</t>
  </si>
  <si>
    <t>Производится двухканальная (стерео) звукозапись с частотой дискретизация 64 кГц и 24-⁠битным разрешением. В результате был получен файл размером 220 Мбайт без учета заголовка и без сжатия данных. Определите длительность звукозаписи в минутах. В качестве ответа укажите ближайшее к полученному времени целое число.</t>
  </si>
  <si>
    <t>Какой минимальный объём памяти (в Кбайт) нужно зарезервировать, чтобы можно было сохранить любое растровое изображение размером 128 × 128 пикселей при условии, что в изображении могут использоваться 256 различных цветов? В ответе запишите только целое число, единицу измерения писать не нужно.</t>
  </si>
  <si>
    <t>Какой минимальный объём памяти (в Кбайт) нужно зарезервировать, чтобы можно было сохранить любое растровое изображение размером 128 × 128 пикселей при условии, что в изображении могут использоваться 128 различных цветов? В ответе запишите только целое число, единицу измерения писать не нужно.</t>
  </si>
  <si>
    <t>Сколько секунд потребуется обычному модему, передающему сообщения со скоростью 28800 бит/с, чтобы передать цветное растровое изображение размером 640 х 480 пикселей, при условии, что цвет каждого пикселя кодируется тремя байтами?</t>
  </si>
  <si>
    <t>Какой минимальный объём памяти (в Кбайт) нужно зарезервировать, чтобы можно было сохранить любое растровое изображение размером 512 x 512 пикселей при условии, что в изображении могут использоваться 256 различных цветов? В ответе запишите только целое число, единицу измерения писать не нужно.</t>
  </si>
  <si>
    <t>Какой минимальный объём памяти (в Кбайт) нужно зарезервировать, чтобы можно было сохранить любое растровое изображение размером 1024 x 1024 пикселей при условии, что в изображении могут использоваться 16 различных цветов? В ответе запишите только целое число, единицу измерения писать не нужно.</t>
  </si>
  <si>
    <t>Какой минимальный объём памяти (в Кбайт) нужно зарезервировать, чтобы можно было сохранить любое растровое изображение размером 320 × 640 пикселей при условии, что в изображении могут использоваться 256 различных цветов? В ответе запишите только целое число, единицу измерения писать не нужно.</t>
  </si>
  <si>
    <t>Для хранения произвольного растрового изображения размером 1024 × 1024 пикселей отведено 512 Кбайт памяти, при этом для каждого пикселя хранится двоичное число  — код цвета этого пикселя. Для каждого пикселя для хранения кода выделено одинаковое количество бит. Сжатие данных не производится. Какое максимальное количество цветов можно использовать в изображении?</t>
  </si>
  <si>
    <t>Автоматическая фотокамера производит растровые изображения размером 640 × 480 пикселей. При этом объём файла с изображением не может превышать 320 Кбайт, упаковка данных не производится. Какое максимальное количество цветов можно использовать в палитре?</t>
  </si>
  <si>
    <t>Автоматическая фотокамера производит растровые изображения размером 800 х 600 пикселей. При этом объём файла с изображением не может превышать 600 Кбайт, упаковка данных не производится. Какое максимальное количество цветов можно использовать в палитре?</t>
  </si>
  <si>
    <t>Автоматическая фотокамера производит растровые изображения размером 800 х 600 пикселей. При этом объём файла с изображением не может превышать 400 Кбайт, упаковка данных не производится. Какое максимальное количество цветов можно использовать в палитре?</t>
  </si>
  <si>
    <t>Автоматическая фотокамера производит растровые изображения размером 300 на 200 пикселей. При этом объём файла с изображением не может превышать 30 Кбайт, упаковка данных не производится. Какое максимальное количество цветов можно использовать в палитре?</t>
  </si>
  <si>
    <t>Автоматическая фотокамера производит растровые изображения размером 600 на 450 пикселей. При этом объём файла с изображением не может превышать 90 Кбайт, упаковка данных не производится. Какое максимальное количество цветов можно использовать в палитре?</t>
  </si>
  <si>
    <t>Графический файл с разрешением 1024 х 600 на жестком диске занимает не более 120 КБайт. Определите максимальное количество цветов, которое может использоваться для кодирования данного изображения.</t>
  </si>
  <si>
    <t>Автоматическая фотокамера производит растровые изображения размером 600 на 400 пикселей. При этом объём файла с изображением не может превышать 240 Кбайт, упаковка данных не производится. Какое максимальное количество цветов можно использовать в палитре?</t>
  </si>
  <si>
    <t>Автоматическая фотокамера производит растровые изображения размером 600 на 400 пикселей. При этом объём файла с изображением не может превышать 120 Кбайт, упаковка данных не производится. Какое максимальное количество цветов можно использовать в палитре?</t>
  </si>
  <si>
    <t>Автоматическая камера производит растровые изображения размером 600 на 1000 пикселей. Для кодирования цвета каждого пикселя используется одинаковое количество бит, коды пикселей записываются в файл один за другим без промежутков. Объём файла с изображением не может превышать 250 Кбайт без учёта размера заголовка файла. Какое максимальное количество цветов можно использовать в палитре?</t>
  </si>
  <si>
    <t>Автоматическая фотокамера производит растровые изображения размером 1600 на 1200 пикселей. При этом объём файла с изображением не может превышать 1 Мбайт, упаковка данных не производится. Какое максимальное количество цветов можно использовать в палитре?</t>
  </si>
  <si>
    <t>Автоматическая фотокамера производит растровые изображения размером 1600 на 900 пикселей. При этом объём файла с изображением не может превышать 900 Кбайт, упаковка данных не производится. Какое максимальное количество цветов можно использовать в палитре?</t>
  </si>
  <si>
    <t>Автоматическая фотокамера производит растровые изображения размером 800 на 600 пикселей. При этом объём файла с изображением не может превышать 500 Кбайт, упаковка данных не производится. Какое максимальное количество цветов можно использовать в палитре?</t>
  </si>
  <si>
    <t>Автоматическая камера производит растровые изображения размером 200 × 256 пикселей. Для кодирования цвета каждого пикселя используется одинаковое количество бит, коды пикселей записываются в файл один за другим без промежутков. Объём файла с изображением не может превышать 65 Кбайт без учёта размера заголовка файла. Какое максимальное количество цветов можно использовать в палитре?</t>
  </si>
  <si>
    <t>Автоматическая фотокамера производит растровые изображения размером 512 на 300 пикселей. При этом объём файла с изображением не может превышать 150 Кбайт, упаковка данных не производится. Какое максимальное количество цветов можно использовать в палитре?</t>
  </si>
  <si>
    <t>Автоматическая фотокамера производит растровые изображения размером 1024 на 600 пикселей. При этом объём файла с изображением не может превышать 300 Кбайт, упаковка данных не производится. Какое максимальное количество цветов можно использовать в палитре?</t>
  </si>
  <si>
    <t>Автоматическая фотокамера производит растровые изображения размером 768 на 600 пикселей. При этом объём файла с изображением не может превышать 450 Кбайт, упаковка данных не производится. Какое максимальное количество цветов можно использовать в палитре?</t>
  </si>
  <si>
    <t>Автоматическая фотокамера производит растровые изображения размером 1200 на 900 пикселей. При этом объём файла с изображением не может превышать 900 Кбайт, упаковка данных не производится. Какое максимальное количество цветов можно использовать в палитре?</t>
  </si>
  <si>
    <t>Автоматическая фотокамера с 400 Кбайт видеопамяти производит растровые изображения c фиксированным разрешением и 16-⁠цветной палитрой. Сколько цветов можно будет использовать в палитре, если увеличить видеопамять до 800 Кбайт?</t>
  </si>
  <si>
    <t>Автоматическая фотокамера с 200 Кбайт видеопамяти производит растровые изображения c фиксированным разрешением и 8-⁠цветной палитрой. Сколько цветов можно будет использовать в палитре, если увеличить видеопамять до 400 Кбайт?</t>
  </si>
  <si>
    <t>Какой минимальный объём памяти (в Кбайт) нужно зарезервировать, чтобы можно было сохранить любое растровое изображение размером 640 на 320 пикселей при условии, что в изображении могут использоваться 64 различных цвета? В ответе запишите только целое число, единицу измерения писать не нужно.</t>
  </si>
  <si>
    <t>Автоматическая фотокамера производит растровые изображения размером 128 на 320 пикселей. При этом объём файла с изображением не может превышать 40 Кбайт, упаковка данных не производится. Какое максимальное количество цветов можно использовать в палитре?</t>
  </si>
  <si>
    <t>Автоматическая фотокамера производит растровые изображения размером 480 на 640 пикселей. При этом объём файла с изображением не может превышать 40 Кбайт, упаковка данных не производится. Какое максимальное количество цветов можно использовать в палитре?</t>
  </si>
  <si>
    <t>Автоматическая фотокамера производит растровые изображения размером 256 на 512 пикселей. При этом объём файла с изображением не может превышать 24 Кбайт, упаковка данных не производится. Какое максимальное количество цветов можно использовать в палитре?</t>
  </si>
  <si>
    <t>Для хранения произвольного растрового изображения размером 128 × 320 пикселей отведено 40 Кбайт памяти без учёта размера заголовка файла. Для кодирования цвета каждого пикселя используется одинаковое количество бит, коды пикселей записываются в файл один за другим без промежутков. Какое максимальное количество цветов можно использовать в изображении?</t>
  </si>
  <si>
    <t>На снимок размером 1200 на 1024 пикселей в памяти выделено не более 1000 Кбайт. Найдите максимально возможное количество цветов в палитре изображения.</t>
  </si>
  <si>
    <t>Камера делает фотоснимки размером 250 × 300 пикселей. На хранение одного кадра отводится 40 Кбайт. Найдите максимально возможное количество цветов в палитре изображения.</t>
  </si>
  <si>
    <t>Для проведения эксперимента создаются изображения, содержащие случайные наборы цветных пикселей. Размер изображения  — 640 x 480 пк, при сохранении изображения каждый пиксель кодируется одинаковым числом битов, все коды пикселей записываются подряд, методы сжатия не используются. Размер файла не должен превышать 280 Кбайт, при этом 40 Кбайт необходимо выделить для служебной информации. Какое максимальное количество различных цветов и оттенков можно использовать в изображении?</t>
  </si>
  <si>
    <t>Для хранения произвольного растрового изображения размером 128 × 320 пикселей отведено 20 Кбайт памяти без учёта размера заголовка файла. Для кодирования цвета каждого пикселя используется одинаковое количество бит, коды пикселей записываются в файл один за другим без промежутков. Какое максимальное количество цветов можно использовать в изображении?</t>
  </si>
  <si>
    <t>Для проведения эксперимента создаются изображения, содержащие случайные наборы цветных пикселей. Размер изображения  — 320 x 240 пк, при сохранении изображения каждый пиксель кодируется одинаковым числом битов, все коды пикселей записываются подряд, методы сжатия не используются. Размер файла не должен превышать 100 Кбайт, при этом 20 Кбайт необходимо выделить для служебной информации. Какое максимальное количество различных цветов и оттенков можно использовать в изображении?</t>
  </si>
  <si>
    <t>В информационной системе хранятся изображения размером 160 x 128 пикселей, содержащие не более 64 различных цветов. Коды пикселей записываются подряд, никакая дополнительная информация об изображении не сохраняется, данные не сжимаются. Сколько Кбайт нужно выделить для хранения одного изображения? В ответе укажите только целое число  — количество Кбайт, единицу измерения указывать не надо.</t>
  </si>
  <si>
    <t>В информационной системе хранятся изображения размером 224 x 128 пикселей, содержащие не более 64 различных цветов. Коды пикселей записываются подряд, никакая дополнительная информация об изображении не сохраняется, данные не сжимаются. Сколько Кбайт нужно выделить для хранения одного изображения? В ответе укажите только целое число  — количество Кбайт, единицу измерения указывать не надо.</t>
  </si>
  <si>
    <t>Для хранения произвольного растрового изображения размером 128 × 320 пикселей отведено 50 Кбайт памяти без учёта размера заголовка файла. Для кодирования цвета каждого пикселя используется одинаковое количество битов, коды пикселей записываются в файл один за другим без промежутков. Какое максимальное количество цветов можно использовать в изображении?</t>
  </si>
  <si>
    <t>Для хранения произвольного растрового изображения размером 128 × 320 пикселей отведено 30 Кбайт памяти без учёта размера заголовка файла. Для кодирования цвета каждого пикселя используется одинаковое количество битов, коды пикселей записываются в файл один за другим без промежутков. Какое максимальное количество цветов можно использовать в изображении?</t>
  </si>
  <si>
    <t>Для хранения в информационной системе документы сканируются с разрешением 200 dpi и цветовой системой, содержащей 2^16  =  65 536 цветов. Методы сжатия изображений не используются. Средний размер отсканированного документа составляет 8 Мбайт. Для повышения качества представления информации было решено перейти на разрешение 300 dpi и цветовую систему, содержащую 2^24  =  16 777 216 цветов. Сколько Мбайт будет составлять средний размер документа, отсканированного с изменёнными параметрами?</t>
  </si>
  <si>
    <t>Автоматическая фотокамера делает фотографии высокого разрешения с палитрой, содержащей 2^24  =  16 777 216 цветов. Средний размер фотографии составляет 12 Мбайт. Для хранения в базе данных фотографии преобразуют в чёрно-⁠белый формат с палитрой, содержащей 256 цветов. Другие преобразования и дополнительные методы сжатия не используются. Сколько Мбайт составляет средний размер преобразованной фотографии?</t>
  </si>
  <si>
    <t>Для хранения в информационной системе документы сканируются с разрешением 600 dpi и цветовой системой, содержащей 2^24  =  16 777 216 цветов. Методы сжатия изображений не используются. Средний размер отсканированного документа составляет 12 Мбайт. В целях экономии было решено перейти на разрешение 300 dpi и цветовую систему, содержащую 2^16  =  65 536 цветов. Сколько Мбайт будет составлять средний размер документа, отсканированного с изменёнными параметрами?</t>
  </si>
  <si>
    <t>Для хранения в информационной системе документы сканируются с разрешением 150 dpi и цветовой системой, содержащей 2^16  =  65 536 цветов. Методы сжатия изображений не используются. Средний размер отсканированного документа составляет 1 Мбайт. Для повышения качества было решено перейти на разрешение 600 dpi и цветовую систему, содержащую 2^24  =  16 777 216 цветов. Сколько Мбайт будет составлять средний размер документа, отсканированного с изменёнными параметрами?</t>
  </si>
  <si>
    <t>Для хранения в информационной системе документы сканируются с разрешением 300 dpi и цветовой системой, содержащей 2^16  =  65 536 цветов. Методы сжатия изображений не используются. Средний размер отсканированного документа составляет 9 Мбайт. В целях экономии было решено перейти на разрешение 200 dpi и цветовую систему, содержащую 256 цветов. Сколько Мбайт будет составлять средний размер документа, отсканированного с изменёнными параметрами?</t>
  </si>
  <si>
    <t>В информационной системе хранятся изображения размером 1024 × 768 пикселей. Методы сжатия изображений не используются. Каждое изображение дополняется служебной информацией, которая занимает 1280 Кбайт. Для хранения 2048 изображений потребовалось 4 Гбайт. Сколько цветов использовано в палитре каждого изображения?</t>
  </si>
  <si>
    <t>Для хранения в информационной системе документы сканируются с разрешением 300 dpi и цветовой системой, содержащей 2^16  =  65 536 цветов. Методы сжатия изображений не используются. Средний размер отсканированного документа составляет 16 Мбайт. В целях экономии было решено перейти на разрешение 150 dpi и цветовую систему, содержащую 256 цветов. Сколько Мбайт будет составлять средний размер документа, отсканированного с изменёнными параметрами?</t>
  </si>
  <si>
    <t>Для хранения в информационной системе документы сканируются с разрешением 300 dpi и цветовой системой, содержащей 2^24  =  16 777 216 цветов. Методы сжатия изображений не используются. Средний размер отсканированного документа составляет 18 Мбайт. В целях экономии было решено перейти на разрешение 150 dpi и цветовую систему, содержащую 2^16  =  65 536 цветов. Сколько Мбайт будет составлять средний размер документа, отсканированного с изменёнными параметрами?</t>
  </si>
  <si>
    <t>В информационной системе хранятся изображения размером 1024 × 768 пикселей. Методы сжатия изображений не используются. Каждое изображение дополняется служебной информацией, которая занимает 640 Кбайт. Для хранения 2048 изображений потребовалось 2 Гбайт. Сколько цветов использовано в палитре каждого изображения?</t>
  </si>
  <si>
    <t>В информационной системе хранятся изображения размером 2048 × 1536 пк. При кодировании используется алгоритм сжатия изображений, позволяющий уменьшить размер памяти для хранения одного изображения в среднем в 8 раз по сравнению с независимым кодированием каждого пикселя. Каждое изображение дополняется служебной информацией, которая занимает 128 Кбайт. Для хранения 32 изображений потребовалось 16 Мбайт. Сколько цветов использовано в палитре каждого изображения?</t>
  </si>
  <si>
    <t>Для хранения произвольного растрового изображения размером 1536 × 2048 пикселей отведено не более 6 Мбайт памяти без учёта размера заголовка файла. Для кодирования цвета каждого пикселя используется одинаковое количество бит, коды пикселей записываются в файл один за другим без промежутков. Какое максимальное количество цветов можно использовать в изображении?</t>
  </si>
  <si>
    <t>В информационной системе хранятся изображения размером 2048 × 1536 пк. При кодировании используется алгоритм сжатия изображений, позволяющий уменьшить размер памяти для хранения одного изображения в среднем в 4 раза по сравнению с независимым кодированием каждого пикселя. Каждое изображение дополняется служебной информацией, которая занимает 128 Кбайт. Для хранения 32 изображений потребовалось 16 Мбайт. Сколько цветов использовано в палитре каждого изображения?</t>
  </si>
  <si>
    <t>Изображение размером 315 × 3072 пикселей сохраняется в памяти компьютера. Для его хранения выделяется не более 735 Кбайт без учёта заголовка файла. Все пиксели кодируются одинаковым количеством бит и записываются в файл один за другим. Какое максимальное количество цветов можно использовать в изображении? В ответе запишите только число.</t>
  </si>
  <si>
    <t>Для хранения произвольного растрового изображения размером 256 × 640 пк отведено 160 Кбайт памяти без учёта размера заголовка файла. Для кодирования цвета каждого пикселя используется одинаковое количество битов, коды пикселей записываются в файл один за другим, без промежутков. Какое максимальное количество цветов можно использовать в изображении?</t>
  </si>
  <si>
    <t>Для хранения произвольного растрового изображения размером 512 × 640 пк отведено 640 Кбайт памяти без учёта размера заголовка файла. Для кодирования цвета каждого пикселя используется одинаковое количество битов, коды пикселей записываются в файл один за другим, без промежутков. Какое максимальное количество цветов можно использовать в изображении?</t>
  </si>
  <si>
    <t>Для хранения сжатого произвольного растрового изображения размером 192 на 960 пикселей отведено 90 Кбайт памяти без учёта размера заголовка файла. При сжатии объём файла уменьшается на 35%. Для кодирования цвета каждого пикселя используется одинаковое количество бит, коды пикселей записываются в файл один за другим без промежутков. Какое максимальное количество цветов можно использовать в изображении?</t>
  </si>
  <si>
    <t>Изображение было отсканировано с разрешением 150 dpi, а затем сохранено со сжатием на 20%. Размер полученного файла составил 4 Мбайт. Затем то же изображение было отсканировано с разрешением 300 dpi и сохранено со сжатием на 40%. Определите размер нового файла. В ответе запишите только число  — размер файла в Мбайтах.</t>
  </si>
  <si>
    <t>Изображение было отсканировано с разрешением 200 dpi, а затем сохранено со сжатием на 25%. Размер полученного файла составил 15 Мбайт. Затем то же изображение было отсканировано с разрешением 300 dpi и сохранено со сжатием на 40%. Определите размер нового файла. В ответе запишите только число  — размер файла в Мбайтах.</t>
  </si>
  <si>
    <t>Камера наблюдения делает фотографии и передаёт их по каналу связи в виде сжатых изображений размером 640 × 480 пикселей и разрешением 16 бит. Пропускная способность канала позволяет передать 12 фотографий в секунду. Для повышения качества наблюдения камеру заменили на новую. Новая камера передаёт фотографии размером 1280 × 960 пикселей и разрешением 24 бит, при этом коэффициент сжатия изображения не изменился. Сколько фотографий в секунду сможет передать новая камера, если в два раза увеличить пропускную способность канала связи?</t>
  </si>
  <si>
    <t>Камера наблюдения делает чёрно-⁠белые фотографии и передаёт их по каналу связи в виде сжатых изображений размером 1200 × 900 пикселей и разрешением 8 бит. Пропускная способность канала позволяет передать 16 фотографий в секунду. Для повышения качества наблюдения камеру заменили на новую. Новая камера передаёт цветные фотографии размером 1800 × 1800 пикселей и разрешением 16 бит, при этом коэффициент сжатия изображения не изменился. Сколько фотографий в секунду сможет передать новая камера, если в три раза увеличить пропускную способность канала связи?</t>
  </si>
  <si>
    <t>Сколько секунд потребуется обычному модему, передающему сообщения со скоростью 65 536 бит/⁠с, чтобы передать цветное растровое изображение размером 1024 на 768 пикселей, при условии, что цвет каждого пикселя кодируется 3 байтами?</t>
  </si>
  <si>
    <t>Сколько секунд потребуется модему, передающему сообщения со скоростью 28 800 бит/⁠с, чтобы передать цветное растровое изображение размером 1280 х 760 пикселей, при условии, что цвет каждого пикселя кодируется четырьмя байтами?</t>
  </si>
  <si>
    <t>Сколько секунд потребуется модему, передающему сообщения со скоростью 15 872 бит/⁠с, чтобы передать цветное растровое изображение размером 1023 × 768 пикселей, при условии, что цвет каждого пикселя кодируется 3 байтами.</t>
  </si>
  <si>
    <t>Сколько секунд потребуется модему, передающему сообщения со скоростью 28800 бит/⁠с, чтобы передать цветное растровое изображение размером 1280 × 720 пикселей, при условии, что цвет каждого пикселя кодируется 4 Байтами.</t>
  </si>
  <si>
    <t>Прибор автоматической фиксации нарушений правил дорожного поведения делает цветные фотографии размером 1024 × 768 пикселей, используя палитру из 4096 цветов. Для передачи снимки группируются в пакеты по 256 штук. Определите размер одного пакета фотографий в Мбайт.
В ответе запишите только число.</t>
  </si>
  <si>
    <t>Камера наблюдения каждые n секунд (n  — целое число) делает фотографию с разрешением 1024 × 768 пикселей и палитрой 4096 цветов. Фотографии передаются по каналу с пропускной способностью 200 Кбайт/⁠сек, при этом используются методы сжатия, позволяющие уменьшить размер изображения в среднем на 20%.
Определите минимально возможное значение n, при котором возможна передача в режиме реального времени.</t>
  </si>
  <si>
    <t>Камера наблюдения каждые n секунд (n  — целое число) делает фотографию с разрешением 1200 × 800 пикселей и палитрой 65 536 цветов. Фотографии передаются по каналу с пропускной способностью 300 Кбайт/⁠сек, при этом используются методы сжатия, позволяющие уменьшить размер изображения в среднем на 40%.
Определите минимально возможное значение n, при котором возможна передача в режиме реального времени.</t>
  </si>
  <si>
    <t>Камера наблюдения снимает видео с частотой n кадров в секунду (n  — целое число) и передаёт его по каналу с пропускной способностью 750 Кбайт/⁠сек. Видео снимается с разрешением 1024 × 768 пикселей и палитрой 256 цветов, при этом используются методы сжатия, позволяющие уменьшить размер изображения в среднем на 85%. Определите максимально возможное значение n, при котором возможна передача в режиме реального времени.</t>
  </si>
  <si>
    <t>Камера наблюдения снимает видео с частотой n кадров в секунду (n  — целое число) и передаёт его по каналу с пропускной способностью 800 Кбайт/⁠сек. Видео снимается с разрешением 900 × 600 пикселей и палитрой 1024 цвета, при этом используются методы сжатия, позволяющие уменьшить размер изображения в среднем на 90%. Определите максимально возможное значение n, при котором возможна передача в режиме реального времени.</t>
  </si>
  <si>
    <t>Прибор автоматической фиксации нарушений правил дорожного движения делает цветные фотографии размером 1024 × 960 пикселей, используя палитру из 8192 цветов. Снимки сохраняются в памяти камеры, группируются в пакеты по 160 шт., затем передаются в центр обработки информации со скоростью передачи данных 14 680 064 бит⁠/ с. Сколько секунд требуется для передачи одного пакета фотографий? В ответе запишите целую часть полученного числа.</t>
  </si>
  <si>
    <t>Прибор автоматической фиксации нарушений правил дорожного движения делает цветные фотографии размером 1024 × 960 пикселей, используя палитру из 8192 цветов. Снимки сохраняются в памяти камеры, группируются в пакеты по несколько штук, а затем передаются в центр обработки информации со скоростью передачи данных 1 474 560 бит/⁠с. Каково максимально возможное число снимков в одном пакете, если на передачу одного пакета отводится не более 280 секунд.</t>
  </si>
  <si>
    <t>Ans_10</t>
  </si>
  <si>
    <t>Link_10</t>
  </si>
  <si>
    <t>Ans_17</t>
  </si>
  <si>
    <t>Link_17</t>
  </si>
  <si>
    <t>Ans_18</t>
  </si>
  <si>
    <t>Link_18</t>
  </si>
  <si>
    <t>Ans_24</t>
  </si>
  <si>
    <t>Link_24</t>
  </si>
  <si>
    <t>Ans_26</t>
  </si>
  <si>
    <t>Link_26</t>
  </si>
  <si>
    <t>Ans_27</t>
  </si>
  <si>
    <t>Link_27_A</t>
  </si>
  <si>
    <t>Link_27_B</t>
  </si>
  <si>
    <t>Ans_23</t>
  </si>
  <si>
    <t>Ans_22</t>
  </si>
  <si>
    <t>Link_22</t>
  </si>
  <si>
    <t>Ans_21</t>
  </si>
  <si>
    <t>Ans_20</t>
  </si>
  <si>
    <t>Ans_19</t>
  </si>
  <si>
    <t>Ans_25</t>
  </si>
  <si>
    <t>123450798 5367426
123451718 5367466
123453788 5367556
123454708 5367596
123456778 5367686
123459768 5367816</t>
  </si>
  <si>
    <t>Назовём маской числа последовательность цифр, в которой также могут встречаться следующие символы:
— символ «?» означает ровно одну произвольную цифру;
— символ «*» означает любую последовательность цифр произвольной длины; в том числе «*» может задавать и пустую последовательность.
Например, маске 123*4?5 соответствуют числа 123405 и 12300405.
Среди натуральных чисел, не превышающих 1010, найдите все числа, соответствующие маске 1?2139*4, делящиеся на 2023 без остатка. В ответе запишите в первом столбце таблицы все найденные числа в порядке возрастания, а во втором столбце  — соответствующие им результаты деления этих чисел на 2023.
Введите в ответе все найденные числа в в столбик в виде:
число делитель
Пример: 
1234 6754675
75567 86986
5456454 567</t>
  </si>
  <si>
    <t>Назовём маской числа последовательность цифр, в которой также могут встречаться следующие символы:
— символ «?» означает ровно одну произвольную цифру;
— символ «*» означает любую последовательность цифр произвольной длины; в том числе «*» может задавать и пустую последовательность.
Например, маске 123*4?5 соответствуют числа 123405 и 12300405.
Среди натуральных чисел, не превышающих 109, найдите все числа, соответствующие маске 12345?7?8, делящиеся на число 23 без остатка.
В ответе запишите в первом столбце таблицы все найденные числа в порядке возрастания, а во втором столбце  — соответствующие им результаты деления этих чисел на 23.
Введите в ответе все найденные числа в в столбик в виде:
число делитель
Пример: 
1234 6754675
75567 86986
5456454 567</t>
  </si>
  <si>
    <t>162139404 80148
1321399324 653188
1421396214 702618
1521393104 752048</t>
  </si>
  <si>
    <t>С помощью текстового редактора определите, сколько раз, не считая сносок, встречается слово «долг» или «Долг» в тексте романа в стихах А. С. Пушкина «Евгений Онегин». Другие формы слова «долг», такие как «долги», «долгами» и т. д., учитывать не следует. В ответе укажите только число.</t>
  </si>
  <si>
    <t>https://inf-ege.sdamgia.ru/get_file?id=70674</t>
  </si>
  <si>
    <t>С помощью текстового редактора определите, сколько раз, не считая сносок, встречается слово «ты» или «Ты» в тексте романа в стихах А. С. Пушкина «Евгений Онегин». Другие формы слова «ты», такие как «твой» и т. д., учитывать не следует. В ответе укажите только число.</t>
  </si>
  <si>
    <t>https://inf-ege.sdamgia.ru/doc/inf/zadanie10/10_demo.docx</t>
  </si>
  <si>
    <t>С помощью текстового редактора определите, сколько раз, не считая сносок, встречается слово «вы» или «Вы» в тексте романа в стихах А. С. Пушкина «Евгений Онегин». Другие формы слова «вы» учитывать не следует. В ответе укажите только число.</t>
  </si>
  <si>
    <t>С помощью текстового редактора определите, сколько раз, не считая сносок, встречается слово «север» или «Север» в тексте романа в стихах А. С. Пушкина «Евгений Онегин». Другие формы слова «север», такие как «севера», «северяне» и т. д., учитывать не следует. В ответе укажите только число.</t>
  </si>
  <si>
    <t>С помощью текстового редактора определите, сколько раз, не считая сносок, встречается слово «свет» или «Свет» в тексте романа в стихах А. С. Пушкина «Евгений Онегин». Другие формы слова «свет», такие как «светло», «светает» и т. д., учитывать не следует. В ответе укажите только число.</t>
  </si>
  <si>
    <t>С помощью текстового редактора определите, сколько раз, не считая сносок, встречается слово «день» или «День» в тексте романа в стихах А. С. Пушкина «Евгений Онегин». Другие формы слова «день», такие как «полдень», «дни» и т. д., учитывать не следует. В ответе укажите только число.</t>
  </si>
  <si>
    <t>С помощью текстового редактора определите, сколько раз, не считая сносок, встречается слово «дом» или «Дом» в тексте романа в стихах А. С. Пушкина «Евгений Онегин». Другие формы слова «дом», такие как «дома», «домой» и т. д., учитывать не следует. В ответе укажите только число.</t>
  </si>
  <si>
    <t>С помощью текстового редактора определите, сколько раз, не считая сносок, встречается слово «Онегин» в тексте романа в стихах А. С. Пушкина «Евгений Онегин». Другие формы слова «Онегин», такие как «Онегина», «Онегиным» и т. д., учитывать не следует. В ответе укажите только число.</t>
  </si>
  <si>
    <t>С помощью текстового редактора определите, сколько раз, не считая сносок, встречается слово «его» или «Его» в тексте романа в стихах А. С. Пушкина «Евгений Онегин». Другие формы слова «его» учитывать не следует. В ответе укажите только число.</t>
  </si>
  <si>
    <t>С помощью текстового редактора определите, сколько раз, не считая сносок, встречается слово «она» или «Она» в тексте романа в стихах А. С. Пушкина «Евгений Онегин». Другие формы слова «она» учитывать не следует. В ответе укажите только число.</t>
  </si>
  <si>
    <t>С помощью текстового редактора определите, сколько раз, не считая сносок, встречается слово «чёрт» или «Чёрт» в тексте романа в стихах А. С. Пушкина «Евгений Онегин». Другие формы слова «чёрт», такие как «чёрта» и т. д., учитывать не следует. В ответе укажите только число.</t>
  </si>
  <si>
    <t>С помощью текстового редактора определите, сколько раз, не считая сносок, встречается слово «сад» или «Сад» в тексте романа в стихах А. С. Пушкина «Евгений Онегин». Другие формы слова «сад», такие как «сады», «садик» и т. д., учитывать не следует. В ответе укажите только число.</t>
  </si>
  <si>
    <t>С помощью текстового редактора определите, сколько раз, не считая сносок, встречается слово «звук» или «Звук» в тексте романа в стихах А. С. Пушкина «Евгений Онегин». Другие формы слова «звук», такие как «звуки», «звучание» и т. д., учитывать не следует. В ответе укажите только число.</t>
  </si>
  <si>
    <t xml:space="preserve">С помощью текстового редактора определите, сколько раз, не считая сносок, встречается слово «мы» или «Мы» в тексте романа в стихах А. С. Пушкина «Евгений Онегин». Другие формы слова «мы» учитывать не следует. В ответе укажите только число.
</t>
  </si>
  <si>
    <t xml:space="preserve">С помощью текстового редактора определите, сколько раз, не считая сносок, встречается слово «всё» или «Всё» в тексте романа в стихах А. С. Пушкина «Евгений Онегин». Другие формы слова «всё» учитывать не следует. В ответе укажите только число.
</t>
  </si>
  <si>
    <t>С помощью текстового редактора определите, сколько раз, не считая сносок, встречается слово «был» или «Был» в тексте романа в стихах А. С. Пушкина «Евгений Онегин». Другие формы слова «был», такие как «было», «были» и т. д., учитывать не следует. В ответе укажите только число.</t>
  </si>
  <si>
    <t>Определите, сколько раз в тексте произведения А. С. Пушкина «Капитанская дочка» встречается слово «дочка» или «Дочка». Другие формы этого слова («дочку», «дочки» и т. д.) учитывать не надо.</t>
  </si>
  <si>
    <t>https://inf-ege.sdamgia.ru/get_file?id=76804</t>
  </si>
  <si>
    <t>Определите, сколько раз в тексте произведения А. С. Пушкина «Капитанская дочка» встречается слово «капитанская» или «Капитанская». Другие формы этого слова («капитанскую», «капитанские» и т. д.) учитывать не надо.</t>
  </si>
  <si>
    <t>Определите, сколько раз в тексте произведения А. С. Пушкина «Капитанская дочка» встречается имя Емельян в любом падеже.</t>
  </si>
  <si>
    <t>https://inf-ege.sdamgia.ru/get_file?id=78274</t>
  </si>
  <si>
    <t xml:space="preserve">Определите, сколько раз в тексте произведения А. С. Пушкина «Капитанская дочка» встречается слово «картина» в любом падеже.
</t>
  </si>
  <si>
    <t xml:space="preserve">Определите, сколько раз в тексте произведения Н. В. Гоголя «Нос» встречается слово «полный» в любом числе и падеже.
</t>
  </si>
  <si>
    <t>https://inf-ege.sdamgia.ru/get_file?id=78926</t>
  </si>
  <si>
    <t>Определите, сколько раз в тексте произведения Н. В. Гоголя «Нос» встречается существительное «шерсть» в любом падеже.</t>
  </si>
  <si>
    <t xml:space="preserve">Определите, сколько раз в тексте произведения А. С. Пушкина «Дубровский» встречается существительное «ключ» в любом числе и падеже.
</t>
  </si>
  <si>
    <t>https://inf-ege.sdamgia.ru/get_file?id=83615</t>
  </si>
  <si>
    <t>Определите, сколько раз в тексте произведения А. С. Пушкина «Дубровский» встречается существительное «пир» в любом числе и падеже.</t>
  </si>
  <si>
    <t xml:space="preserve">Определите, сколько раз в тексте произведения А. С. Пушкина «Дубровский» встречается существительное «застава» в любом числе и падеже.
</t>
  </si>
  <si>
    <t>https://inf-ege.sdamgia.ru/get_file?id=84485</t>
  </si>
  <si>
    <t>Определите, сколько раз в тексте произведения А. С. Грибоедова «Горе от ума», не считая сносок, встречается слово «батюшка» или «Батюшка». Другие формы слова «батюшка», такие как «батюшке», «батюшки» и т. д., учитывать не следует. В ответе укажите только число.</t>
  </si>
  <si>
    <t>https://inf-ege.sdamgia.ru/get_file?id=84898</t>
  </si>
  <si>
    <t xml:space="preserve">Определите, сколько раз в тексте произведения А. С. Пушкина «Дубровский» встречается существительное «борода» в любом числе и падеже.
</t>
  </si>
  <si>
    <t>Определите, сколько раз в тексте поэмы Н. А. Некрасова «Кому на Руси жить хорошо» встречается слово «Мой» написанное с прописной буквы. Другие формы слова «Мой», такие как «Мои», «Моего» и прочие, учитывать не следует.</t>
  </si>
  <si>
    <t>https://inf-ege.sdamgia.ru/get_file?id=89682</t>
  </si>
  <si>
    <t>Определите, сколько раз, не считая сносок, в тексте произведения А. С. Пушкина «Капитанская дочка» встречается слово «Москва» в любом падеже.</t>
  </si>
  <si>
    <t>https://inf-ege.sdamgia.ru/get_file?id=94989</t>
  </si>
  <si>
    <t>Определите, сколько раз, не считая сносок, в тексте произведения А. С. Пушкина «Капитанская дочка» встречается слово «Александр» в любом падеже.</t>
  </si>
  <si>
    <t>Определите, сколько раз, включая эпиграфы и названия глав, в тексте произведения А. С. Пушкина «Капитанская дочка» встречается слово «арест» в любом падеже.</t>
  </si>
  <si>
    <t>https://inf-ege.sdamgia.ru/get_file?id=98778</t>
  </si>
  <si>
    <t>Определите, сколько раз, включая эпиграфы и названия глав, в тексте произведения А. С. Пушкина «Капитанская дочка» встречается слово «граф» в любом падеже.</t>
  </si>
  <si>
    <t>https://inf-ege.sdamgia.ru/get_file?id=99370</t>
  </si>
  <si>
    <t>Текст романа Льва Николаевича Толстого «Анна Каренина» представлен в виде файла формата «.docx». Откройте его и определите, сколько раз встречается в тексте отдельное слово «душа» со строчной буквы.
В ответе запишите только число.</t>
  </si>
  <si>
    <t>https://inf-ege.sdamgia.ru/get_file?id=109209</t>
  </si>
  <si>
    <t>Определите, сколько раз в сносках приложенного издания произведения А. С. Пушкина «Капитанская дочка» встречается слово «лента» в любой форме.</t>
  </si>
  <si>
    <t>https://inf-ege.sdamgia.ru/get_file?id=113645</t>
  </si>
  <si>
    <t xml:space="preserve">Определите, сколько раз в сносках приложенного издания произведения А. С. Пушкина «Капитанская дочка» встречается слово «царский» в любой форме.
</t>
  </si>
  <si>
    <t>Текст произведения Льва Николаевича Толстого «Севастопольские рассказы» представлен в виде файлов различных форматов. Откройте один из файлов и определите, сколько раз встречается в тексте отдельное слово «теперь» со строчной буквы. Другие формы этого слова учитывать не следует. В ответе запишите только число.</t>
  </si>
  <si>
    <t>https://inf-ege.sdamgia.ru/get_file?id=115865</t>
  </si>
  <si>
    <t xml:space="preserve">Определите, сколько раз в тексте романа Михаила Булгакова «Мастер и Маргарита» встречается существительное «француз» в любой форме.
</t>
  </si>
  <si>
    <t>https://inf-ege.sdamgia.ru/get_file?id=117738</t>
  </si>
  <si>
    <t xml:space="preserve">Определите, сколько раз в тексте романа Михаила Булгакова «Мастер и Маргарита» встречается существительное «немец» в любой форме.
</t>
  </si>
  <si>
    <t>https://inf-ege.sdamgia.ru/get_file?id=117752</t>
  </si>
  <si>
    <t xml:space="preserve">Определите, сколько раз в тексте романа Михаила Булгакова «Мастер и Маргарита» встречается фамилия Лиходеев в начальной форме.
</t>
  </si>
  <si>
    <t>https://inf-ege.sdamgia.ru/get_file?id=122437</t>
  </si>
  <si>
    <t xml:space="preserve">Определите, сколько раз в тексте романа Михаила Булгакова «Мастер и Маргарита» встречается имя Фагот в начальной форме.
</t>
  </si>
  <si>
    <t xml:space="preserve">Определите, сколько раз в тексте романа Михаила Булгакова «Мастер и Маргарита» встречается слово «зима» и производные от него в любой форме.
</t>
  </si>
  <si>
    <t>https://inf-ege.sdamgia.ru/get_file?id=128450</t>
  </si>
  <si>
    <t xml:space="preserve">Определите, сколько раз в тексте романа Михаила Булгакова «Мастер и Маргарита» встречается слово «осень» и производные от него в любой форме.
</t>
  </si>
  <si>
    <t>Текст повести Александра Куприна «Поединок» представлен в виде файлов различных форматов. Откройте один из файлов и определите, сколько раз в тексте встречаются комбинация символов «Час» или «час», не являющиеся отдельными словами.
В ответе запишите только число.</t>
  </si>
  <si>
    <t>https://inf-ege.sdamgia.ru/get_file?id=130090</t>
  </si>
  <si>
    <t xml:space="preserve">Определите, сколько раз в тексте романа Михаила Булгакова «Мастер и Маргарита» встречается числительное «двадцать» в любом падеже. Слово «двадцать» как часть составных числительных (например, «двадцать один») учитывать не надо.
</t>
  </si>
  <si>
    <t>https://inf-ege.sdamgia.ru/get_file?id=130228</t>
  </si>
  <si>
    <t xml:space="preserve">Определите, сколько раз в тексте романа Михаила Булгакова «Мастер и Маргарита» встречается числительное «тридцать» в любом падеже. Слово «тридцать» как часть составных числительных (например, «тридцать один») учитывать не надо.
</t>
  </si>
  <si>
    <t>C помощью текстового редактора определите, сколько раз, не считая сносок, встречается сочетание букв «вечер» или «Вечер» только в составе других слов, но не как отдельное слово, в тексте повести А. И. Куприна «Поединок».
В ответе запишите только число.</t>
  </si>
  <si>
    <t>https://inf-ege.sdamgia.ru/get_file?id=132427</t>
  </si>
  <si>
    <t xml:space="preserve">Определите, в какой главе романа Михаила Булгакова «Мастер и Маргарита» впервые встречается имя Воланд. В ответе укажите число  — номер главы.
</t>
  </si>
  <si>
    <t>https://inf-ege.sdamgia.ru/get_file?id=134771</t>
  </si>
  <si>
    <t>Определите, в какой главе романа Михаила Булгакова «Мастер и Маргарита» впервые встречается имя Фагот. В ответе укажите число  — номер главы.</t>
  </si>
  <si>
    <t xml:space="preserve">С помощью текстового редактора определите, сколько раз встречается сочетание букв «дом» или «Дом» только в составе других слов, но не как отдельное слово, в тексте повести А. И. Куприна «Поединок». В ответе укажите только число.
</t>
  </si>
  <si>
    <t>https://inf-ege.sdamgia.ru/get_file?id=137593</t>
  </si>
  <si>
    <t>С помощью текстового редактора определите, сколько раз, не считая сносок, встречается сочетание букв «вечер» или «Вечер» только в составе других слов, но не как отдельное слово, в тексте повести А. И. Куприна «Поединок». В ответе укажите только число.</t>
  </si>
  <si>
    <t>https://inf-ege.sdamgia.ru/get_file?id=137604</t>
  </si>
  <si>
    <t>С помощью текстового редактора определите, сколько раз в тексте книги А. И. Куприна «Гранатовый браслет», встречается слово «шаг» или «Шаг». Учитываются только те слова, которые входят в состав другого слова, но не как самостоятельное слово.
Слова в сносках учитывать не следует. В ответе укажите только число.</t>
  </si>
  <si>
    <t>https://inf-ege.sdamgia.ru/get_file?id=138227</t>
  </si>
  <si>
    <t>С помощью текстового редактора определите, сколько раз в тексте книги А. И. Куприна «Гранатовый браслет», встречается слово «мой» или «Мой». Учитываются только те слова, которые входят в состав другого слова, но не как самостоятельное слово.
В ответе укажите только число.</t>
  </si>
  <si>
    <t>С помощью текстового редактора определите, сколько раз в тексте книги А. И. Куприна «Гранатовый браслет», встречается слово «пост» или «Пост». Учитываются только те слова, которые входят в состав другого слова, но не как самостоятельное слово.
Слова в сносках учитывать не следует. В ответе укажите только число.</t>
  </si>
  <si>
    <t xml:space="preserve">С помощью текстового редактора определите, сколько раз, не считая сносок, встречается слово «солдат» (со строчной буквы) в тексте повести Александра Куприна «Поединок». Однокоренные слова не следует учитывать. В ответе укажите только число.
</t>
  </si>
  <si>
    <t>Определите, сколько раз в тексте главы II повести А. И. Куприна «Поединок» встречается сочетание букв «все» или «Все» только в составе других слов, но не как отдельное слово. В ответе укажите только число.</t>
  </si>
  <si>
    <t>https://inf-ege.sdamgia.ru/get_file?id=142057</t>
  </si>
  <si>
    <t xml:space="preserve">Определите, сколько раз в книге братьев Стругацких «Понедельник начинается в субботу» встречается сочетание букв «ток» не в начале и не в конце слова. Например, сочетание «ток» в слове «протокол» надо учитывать, а в словах «токарь» и «поток»  — нет.
</t>
  </si>
  <si>
    <t>https://inf-ege.sdamgia.ru/get_file?id=147089</t>
  </si>
  <si>
    <t>Определите, сколько раз в книге братьев Стругацких «Понедельник начинается в субботу» встречается сочетание букв «тон» не в начале и не в конце слова. Например, сочетание «тон» в слове «стонать» надо учитывать, а в словах «тонкий» и «протон»  — нет.</t>
  </si>
  <si>
    <t>Повесть братьев Стругацких «Понедельник начинается в субботу» состоит из трёх историй. Определите, сколько раз во второй истории, включая заголовки, эпиграфы и сноски, встречаются слова из трёх букв, включая трёхбуквенные сокращения и аббревиатуры. В этом задании части слова, разделённые дефисом, рассматриваются как отдельные слова. Например, слово «кто-то» учитывается как два отдельных слова: трёхбуквенное и двухбуквенное.</t>
  </si>
  <si>
    <t>Повесть братьев Стругацких «Понедельник начинается в субботу» состоит из трёх историй. Определите, сколько раз во второй истории, включая заголовки, эпиграфы и сноски, встречаются слова из четырёх букв, включая четырёхбуквенные сокращения и аббревиатуры. В этом задании части слова, разделённые дефисом, рассматриваются как отдельные слова. Например, слово «кто-то» учитывается как два отдельных слова: трёхбуквенное и двухбуквенное.</t>
  </si>
  <si>
    <t>Повесть братьев Стругацких «Понедельник начинается в субботу» состоит из трёх историй. Определите, сколько раз в третьей истории, включая заголовки, эпиграфы и сноски, встречается слово «ты» или «Ты». Учитывать следует только эту форму слова, другие формы («тебе», «тебя» и т. д.) включать в подсчёт не нужно.</t>
  </si>
  <si>
    <t>https://inf-ege.sdamgia.ru/get_file?id=163993</t>
  </si>
  <si>
    <t>Повесть братьев Стругацких «Понедельник начинается в субботу» состоит из трёх историй. Определите, сколько раз в третьей истории, включая заголовки, эпиграфы и сноски, встречается слово «вы» или «Вы». Учитывать следует только эту форму слова, другие формы («вам», «вас» и т. д.) включать в подсчёт не нужно.</t>
  </si>
  <si>
    <t>Повесть братьев Стругацких «Понедельник начинается в субботу» состоит из трёх историй. Определите, сколько раз во второй истории, включая заголовки, эпиграфы и сноски, встречаются слова, начинающиеся c буквы Я (заглавной или строчной) и содержащие не менее трёх букв. В этом задании части слова, разделённые дефисом, рассматриваются как отдельные слова. Например, слово «кто-то» учитывается как два отдельных слова: трёхбуквенное и двухбуквенное.</t>
  </si>
  <si>
    <t>https://inf-ege.sdamgia.ru/get_file?id=175525</t>
  </si>
  <si>
    <t>Повесть братьев Стругацких «Понедельник начинается в субботу» состоит из трёх историй. Определите, сколько раз в третьей истории, включая заголовки, эпиграфы и сноски, встречаются слова, начинающиеся c буквы Я (заглавной или строчной) и содержащие не менее трёх букв. В этом задании части слова, разделённые дефисом, рассматриваются как отдельные слова.
Например, слово «кто-⁠то» учитывается как два отдельных слова: трёхбуквенное и двухбуквенное.</t>
  </si>
  <si>
    <t>C помощью текстового редактора определите, сколько раз встречается сочетание букв «по» или «По» только в составе других слов, в том числе в сложных словах, соединённых дефисом, но не как отдельное слово, в тексте главы III повести А. И. Куприна «Поединок».
В ответе запишите только число.</t>
  </si>
  <si>
    <t>https://inf-ege.sdamgia.ru/get_file?id=176176</t>
  </si>
  <si>
    <t>C помощью текстового редактора определите, сколько раз встречается сочетание букв «рук» или «Рук» в тексте глав IV, V, VI и VII второй части тома 2 романа Л. Н. Толстого «Война и мир». В ответе укажите только число.</t>
  </si>
  <si>
    <t>https://inf-ege.sdamgia.ru/get_file?id=180537</t>
  </si>
  <si>
    <t>Ans_4</t>
  </si>
  <si>
    <t>По каналу связи передаются сообщения, содержащие только семь букв: А, Б, Г, И, М, Р, Я. Для передачи используется двоичный код, удовлетворяющий условию Фано. Кодовые слова для некоторых букв известны: А  — 010, Б  — 011, Г  — 100. Какое наименьшее количество двоичных знаков потребуется для кодирования слова МАГИЯ?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</si>
  <si>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семь букв: А, Б, Г, И, М, Р, Я. Для передачи используется двоичный код, удовлетворяющий условию Фано. Кодовые слова для некоторых букв известны: А  — 010, Б  — 00, Г  — 101. Какое наименьшее количество двоичных знаков потребуется для кодирования слова МАГИЯ?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</si>
  <si>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семь букв: А, Б, Г, И, М, Р, Я. Для передачи используется двоичный код, удовлетворяющий условию Фано. Кодовые слова для некоторых букв известны: А  — 010, Б  — 011, И  — 10. Какое наименьшее количество двоичных знаков потребуется для кодирования слова ГРАММ?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</si>
  <si>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семь букв: А, Б, Г, И, М, Р, Я. Для передачи используется двоичный код, удовлетворяющий условию Фано. Кодовые слова для некоторых букв известны: А  — 010, Б  — 00, Г  — 101. Какое наименьшее количество двоичных знаков потребуется для кодирования слова ГРАММ?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</si>
  <si>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семь букв: А, Б, И, К, Л, О, С. Для передачи используется двоичный код, удовлетворяющий условию Фано. Кодовые слова для некоторых букв известны: А  — 001, И  — 01, С  — 10. Какое наименьшее количество двоичных знаков потребуется для кодирования слова КОЛОБОК?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</si>
  <si>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семь букв: А, Б, Г, И, Н, Р, Т. Для передачи используется двоичный код, удовлетворяющий условию Фано. Кодовые слова для некоторых букв известны: Г  — 110, И  — 01, Т  — 10. Какое наименьшее количество двоичных знаков потребуется для кодирования слова БАРАБАН?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</si>
  <si>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семь букв: А, Б, И, К, Л, С, Ц. Для передачи используется двоичный код, удовлетворяющий условию Фано. Кодовые слова для некоторых букв известны: Б  — 00, К  — 010, Л  — 111. Какое наименьшее количество двоичных знаков потребуется для кодирования слова АБСЦИССА?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</si>
  <si>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семь букв: А, Б, В, Д, Е, И, Н. Для передачи используется двоичный код, удовлетворяющий условию Фано. Кодовые слова для некоторых букв известны: А  — 110, Б  — 01, И  — 000. Какое наименьшее количество двоичных знаков потребуется для кодирования слова ВВЕДЕНИЕ?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</si>
  <si>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семь букв: А, Б, В, Г, Й, К, Л. Для передачи используется двоичный код, удовлетворяющий условию Фано. Кодовые слова для некоторых букв известны: Б  — 00, Г  — 010, К  — 101. Какое наименьшее количество двоичных знаков потребуется для кодирования слова БАЛАЛАЙКА?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</si>
  <si>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семь букв: А, Б, В, Д, О, Р, Т. Для передачи используется двоичный код, удовлетворяющий условию Фано. Кодовые слова для некоторых букв известны: Б  — 01, Д  — 001, Р  — 100. Какое наименьшее количество двоичных знаков потребуется для кодирования слова ВОДОВОРОТ?
Примечание. Условие Фано означает, что ни одно кодовое слово не является началом другого кодового слова.</t>
  </si>
  <si>
    <t>Для кодирования некоторой последовательности, состоящей из букв К, Л, М, Н, П, Р решили использовать неравномерный двоичный код, удовлетворяющий условию Фано. Для букв К, Л, М, Н использовали соответственно кодовые слова 00, 01, 100, 110. Укажите кратчайшее возможное кодовое слово для буквы П, при котором код будет допускать однозначное декодирование. Если таких кодов несколько, укажите код с наименьшим числовым значением.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</si>
  <si>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шесть букв: А, Б, В, К, Р, Т. Для передачи используется двоичный код, удовлетворяющий условию Фано. Кодовые слова для некоторых букв известны: Б  — 010, Т  — 011. Какое наименьшее количество двоичных знаков потребуется для кодирования слова КАТАРАКТА?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</si>
  <si>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восемь букв: А, В, Е, З, И, Н, О, Р. Для передачи используется двоичный код, удовлетворяющий условию Фано. Кодовые слова для некоторых букв известны: А  — 101, В  — 010, И  — 00. Какое наименьшее количество двоичных знаков потребуется для кодирования слова НЕВЕЗЕНИЕ?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</si>
  <si>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восемь букв: К, Л, М, Н, О, П, Р, С. Для передачи используется двоичный код, удовлетворяющий условию Фано. Кодовые слова для некоторых букв известны: К  — 001, Н  — 100, Р  — 111. Какое наименьшее количество двоичных знаков потребуется для кодирования слова МОЛОКОСОС?
Примечание. Условие Фано означает, что ни одно кодовое слово не является началом другого кодового слова.</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</si>
  <si>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Известны кодовые слова некоторых букв: Я  — 00, Н  — 011, З  —111. Какое наименьшее число двоичных знаков может содержать код слова БАРАБАН?</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</si>
  <si>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Известны кодовые слова некоторых букв: Л  — 000, Р  — 11, С  — 100. Какое наименьшее число двоичных знаков может содержать код слова КОРОБОК?</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</si>
  <si>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Известны кодовые слова некоторых букв: А  — 00, М  — 0100, Д  — 101, Х  — 11. Известно также, что код слова ЛИЛИЯ содержит 17 двоичных знаков. Сколько двоичных знаков содержит код слова МИЛЯ?</t>
  </si>
  <si>
    <t>По каналу связи передаются шифрованные сообщения, содержащие только прописные буквы русского алфавита. Для передачи используется неравномерный двоичный код. Для букв А, Б, В и Г используются кодовые слова 01, 10, 11 и 000 соответственно.
Укажите самое короткое кодовое слово для буквы Е, при котором код не будет удовлетворять условию Фано, при этом в записи самого этого слова должно использоваться более одного символа, а само слово не должно совпадать ни с одним из используемых слов для кодирования букв А, Б, В и Г. Если таких слов несколько, то укажите слово с минимальным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</si>
  <si>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По каналу связи передаются шифрованные сообщения, содержащие только прописные буквы русского алфавита. Для передачи используется неравномерный двоичный код. Для букв А, Б, В и Г используются кодовые слова 00, 01, 100 и 1100 соответственно.
Укажите самое короткое кодовое слово для буквы Я, при котором код не будет удовлетворять условию Фано, при этом в записи самого этого слова должно использоваться более одного символа, а само слово не должно совпадать ни с одним из используемых слов для кодирования букв А, Б, В и Г. Если таких слов несколько, то укажите слово с минимальным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</si>
  <si>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Для кодирования некоторой последовательности, состоящей из букв К, Л, М, Н, решили использовать неравномерный двоичный код, удовлетворяющий условию Фано. Для буквы Н использовали кодовое слово 0, для буквы К  — кодовое слово 10. Какова наименьшая возможная суммарная длина всех четырёх кодовых слов?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</si>
  <si>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Для кодирования некоторой последовательности, состоящей из букв И, К, Л, М, Н, решили использовать неравномерный двоичный код, удовлетворяющий условию Фано. Для буквы Н использовали кодовое слово 0, для буквы К  — кодовое слово 10. Какова наименьшая возможная суммарная длина всех пяти кодовых слов?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</si>
  <si>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Для кодирования некоторой последовательности, состоящей из букв И, К, Л, М, Н, решили использовать неравномерный двоичный код, удовлетворяющий условию Фано. Для буквы Л использовали кодовое слово 1, для буквы М  — кодовое слово 01. Какова наименьшая возможная суммарная длина всех пяти кодовых слов?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</si>
  <si>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По каналу связи передаются сообщения, содержащие только четыре буквы: П, О, С, Т; для передачи используется двоичный код, допускающий однозначное декодирование. Для букв Т, О, П используются такие кодовые слова: Т  — 111, О  — 0, П  — 100.
Укажите кратчайшее кодовое слово для буквы С, при котором код будет допускать однозначное декодирование. Если таких кодов несколько, укажите код с наименьшим числовым значением.</t>
  </si>
  <si>
    <t>По каналу связи передаются сообщения, содержащие только пять букв: A, B, С, D, E. Для передачи используется двоичный код, допускающий однозначное декодирование. Для букв A, B, C используются такие кодовые слова: A  — 1, B  — 010, C  — 000.
Укажите кратчайшее кодовое слово для буквы E, при котором код будет допускать однозначное декодирование. Если таких кодов несколько, укажите код с наименьшим числовым значением.</t>
  </si>
  <si>
    <t>По каналу связи передаются сообщения, содержащие только буквы А, Б, В, Г, Д, Е. Для передачи используется неравномерный двоичный код, удовлетворяющий условию Фано; для букв A, Б, В используются такие кодовые слова: А  — 0, Б  — 101, В  — 110.
Какова наименьшая возможная суммарная длина всех кодовых слов? Примечание. Условие Фано означает, что ни одно кодовое слово не является началом другого кодового слова. Коды, удовлетворяющие условию Фано, допускают однозначное декодирование.</t>
  </si>
  <si>
    <t>По каналу связи передаются сообщения, содержащие только буквы А, Б, В, Г, Д, Е. Для передачи используется неравномерный двоичный код, удовлетворяющий условию Фано; для букв A, Б, В используются такие кодовые слова: А  — 1, Б  — 010, В  — 001.
Какова наименьшая возможная суммарная длина всех кодовых слов?
Примечание. Условие Фано означает, что ни одно кодовое слово не является началом другого кодового слова. Коды, удовлетворяющие условию Фано, допускают однозначное декодирование.</t>
  </si>
  <si>
    <t>Для кодирования некоторой последовательности, состоящей из букв А, Б, В и Г, решили использовать неравномерный двоичный код, позволяющий однозначно декодировать двоичную последовательность, появляющуюся на приёмной стороне канала связи. Для букв А, Б, В используются такие кодовые слова: А  — 000, Б  — 1, В  — 011.
Укажите кратчайшее кодовое слово для буквы Г, при котором код будет допускать однозначное декодирование. Если таких кодов несколько, укажите код с наименьшим числовым значением.</t>
  </si>
  <si>
    <t>Для кодирования некоторой последовательности, состоящей из букв А, Б, В и Г, решили использовать неравномерный двоичный код, позволяющий однозначно декодировать двоичную последовательность, появляющуюся на приёмной стороне канала связи. Для букв А, Б, В используются такие кодовые слова: А  — 010, Б  — 1, В  — 011.
Укажите кратчайшее кодовое слово для буквы Г, при котором код будет допускать однозначное декодирование. Если таких кодов несколько, укажите код с наименьшим числовым значением.</t>
  </si>
  <si>
    <t>По каналу связи передаются сообщения, содержащие только четыре буквы: А, Б, В, Г; для передачи используется двоичный код, удовлетворяющий условию Фано. Для букв А, Б, В используются такие кодовые слова: А  — 0; Б  — 110; В  — 100.
Укажите кратчайшее кодовое слово для буквы Г, при котором код будет допускать однозначное декодирование. Если таких кодов несколько, укажите код с наименьшим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</si>
  <si>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По каналу связи передаются сообщения, содержащие только шесть букв: А, B, C, D, E, F. Для передачи используется неравномерный двоичный код, удовлетворяющий условию Фано. Для букв A, B, C используются такие кодовые слова: А  — 11, B  — 101, C  — 0. Какова наименьшая возможная суммарная длина всех кодовых слов?
Примечание. Условие Фано означает, что ни одно кодовое слово не является началом другого кодового слова. Коды, удовлетворяющие условию Фано, допускают однозначное декодирование.</t>
  </si>
  <si>
    <t>По каналу связи передаются сообщения, содержащие только шесть букв: А, B, C, D, E, F. Для передачи используется неравномерный двоичный код, удовлетворяющий условию Фано. Для букв A, B, C используются такие кодовые слова: А  — 00, B  — 010, C  — 1. Какова наименьшая возможная суммарная длина всех кодовых слов?
Примечание. Условие Фано означает, что ни одно кодовое слово не является началом другого кодового слова. Коды, удовлетворяющие условию Фано, допускают однозначное декодирование.</t>
  </si>
  <si>
    <t>Для кодирования некоторой последовательности, состоящей из букв А, Б, В, Г, Д, Е, решили использовать неравномерный двоичный код, удовлетворяющий условию Фано. Для буквы А использовали кодовое слово 0; для буквы Б  — кодовое слово 10. Какова наименьшая возможная сумма длин всех шести кодовых слов?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</si>
  <si>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Для кодирования растрового рисунка, напечатанного с использованием шести красок, применили неравномерный двоичный код. Для кодирования цветов используются кодовые слова.
Белый: 0
Зелёный: 11111
Красный: 1110
Синий: 
Фиолетовый: 11110
Чёрный: 10
Укажите кратчайшее кодовое слово для кодирования синего цвета, при котором код будет удовлетворять условию Фано. Если таких кодов несколько, укажите код с наименьшим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</si>
  <si>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00</t>
  </si>
  <si>
    <t>Для кодирования некоторой последовательности, состоящей из букв А, Б, В, Г, Д, Е, решили использовать неравномерный двоичный код, удовлетворяющий условию Фано. Для букв А, Б, В, Г использовали соответственно кодовые слова 000, 001, 10, 11. Укажите кратчайшее возможное кодовое слово для буквы Д, при котором код будет допускать однозначное декодирование. Если таких кодов несколько, укажите код с наименьшим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</si>
  <si>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010</t>
  </si>
  <si>
    <t>По каналу связи передаются сообщения, содержащие только шесть букв: А, B, C, D, E, F. Для передачи используется неравномерный двоичный код, удовлетворяющий условию Фано. Для букв A, B, C используются такие кодовые слова: А  — 11, B  — 101, C  — 0. Укажите кодовое слово наименьшей возможной длины, которое можно использовать для буквы F. Если таких слов несколько, укажите то из них, которое соответствует наименьшему возможному двоичному числу.
Примечание. Условие Фано означает, что ни одно кодовое слово не является началом другого кодового слова. Коды, удовлетворяющие условию Фано, допускают однозначное декодирование.</t>
  </si>
  <si>
    <t>По каналу связи передаются сообщения, содержащие только шесть букв: А, B, C, D, E, F. Для передачи используется неравномерный двоичный код, удовлетворяющий условию Фано. Для букв A, B, C используются такие кодовые слова: А  — 11, B  — 101, C  — 0.
Укажите кодовое слово наименьшей возможной длины, которое можно использовать для буквы F. Если таких слов несколько, укажите то из них, которое соответствует наибольшему возможному двоичному числу.
Примечание. Условие Фано означает, что ни одно кодовое слово не является началом другого кодового слова. Коды, удовлетворяющие условию Фано, допускают однозначное декодирование.</t>
  </si>
  <si>
    <t>По каналу связи передаются сообщения, содержащие только пять букв: Ш, К, О, Л, А. Для передачи используется двоичный код, удовлетворяющий условию Фано. Для буквы О используется кодовое слово 0; для буквы А используется кодовое слово 10.
Какова минимальная общая длина кодовых слов для всех пяти букв?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</si>
  <si>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пять букв: П, И, Л, О, Т. Для передачи используется двоичный код, удовлетворяющий условию Фано. Для буквы И используется кодовое слово 1; для буквы О используется кодовое слово 01.
Какова минимальная общая длина кодовых слов для всех пяти букв?
Примечание. условие Фано означает, что ни одно кодовое слово не является началом другого кодового слова.</t>
  </si>
  <si>
    <t>По каналу связи передаются шифрованные сообщения, содержащие только десять букв: А, Б, Е, И, К, Л, Р, С, Т, У. Для передачи используется неравномерный двоичный код. Для девяти букв используются кодовые слова. Для буквы А  — 00, Е  — 010, И  — 011, К  — 1111, Л  — 1101, Р  — 1010, С  — 1110, Т  — 1011, У  — 100.
Укажите кратчайшее кодовое слово для буквы Б, при котором код будет удовлетворять условию Фано. Если таких кодов несколько, укажите код с наименьшим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</si>
  <si>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По каналу связи передаются сообщения, содержащие только четыре буквы: Р, Е, К, А; для передачи используется двоичный код, удовлетворяющий условию Фано. Для букв А, Р, Е используются такие кодовые слова: А  — 111, Р  — 0, Е  — 100.
Укажите кратчайшее кодовое слово для буквы К. Если таких кодов несколько, укажите код с наименьшим числовым значением.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</si>
  <si>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четыре буквы: М, О, Р, Е; для передачи используется двоичный код, удовлетворяющий условию Фано. Для букв О, Р, Е используются такие кодовые слова: О  — 111, Р  — 0, Е  — 100.
Укажите кратчайшее кодовое слово для буквы М. Если таких кодов несколько, укажите код с наибольшим числовым значением.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</si>
  <si>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восемь букв: А, Б, Г, Е, И, М, Р, Т. Для передачи используется двоичный код, удовлетворяющий условию Фано. Кодовые слова для некоторых букв известны:
А: 11
Б: 0010
Г: 1011
Е: 0011
И: 
М: 01
Р: 000
Т: 1010
Укажите кратчайшее кодовое слово для буквы И. Если таких кодов несколько, укажите код с наименьшим числовым значением.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</si>
  <si>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восемь букв: А, Б, Г, Е, И, М, Р, Т. Для передачи и спользуется двоичный код, удовлетворяющий условию Фано. Кодовые слова для некоторых букв известны:
А: 0101
Б: 1000
Г: 
Е: 011
И: 00
М: 0100
Р: 11
Т: 1001
Укажите кратчайшее кодовое слово для буквы Г. Если таких кодов несколько, укажите код с наименьшим числовым значением.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</si>
  <si>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восемь букв: А, Б, Г, Е, И, М, Р, Т. Для передачи используется двоичный код, удовлетворяющий условию Фано. Кодовые слова для некоторых букв известны:
А: 11
Б: 0010
Г: 100
Е: 0011
И: 
М: 01
Р: 000
Т: 
Укажите кратчайшее кодовое слово для буквы И. Если таких кодов несколько, укажите код с наименьшим числовым значением.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</si>
  <si>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восемь букв: А, Б, Г, Е, И, М, Р, Т. Для передачи используется двоичный код, удовлетворяющий условию Фано. Кодовые слова для некоторых букв известны:
А: 0101
Б: 101
Г: 
Е: 011
И: 00
М: 0100
Р: 11
Т: 
Укажите кратчайшее кодовое слово для буквы Г. Если таких кодов несколько, укажите код с наименьшим числовым значением.
Примечание. Условие Фано означает, что ни одно кодовое слово не является началом другого кодового слова.</t>
  </si>
  <si>
    <t>Для передачи данных используется двоичный код. Сообщение содержит только буквы А, Б, В или Г, для букв А, Б и В используются следующие кодовые слова: A  — 0, Б  — 101, В  — 111.
Найдите кодовое слово минимальной длины для Г, при котором сохраняется прямое условие Фано. Если таких кодовых слов несколько, укажите кодовое слово с минимальным двоичным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</si>
  <si>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По каналу связи передаются сообщения, содержащие только четыре буквы: А, Б, В, Г; для передачи используется двоичный код, удовлетворяющий условию Фано. Для букв А, Б, В используются такие кодовые слова: А  — 0; Б  — 110; В  — 101.
Укажите кратчайшее кодовое слово для буквы Г, при котором код будет допускать однозначное декодирование. Если таких кодов несколько, укажите код с наибольшим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</si>
  <si>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По каналу связи передаются сообщения, содержащие только четыре буквы: А, Б, В, Г. Для передачи используется двоичный код, удовлетворяющий условию Фано. Кодовые слова для некоторых букв известны: А  — 0, Б  — 1011. Укажите сумму длин кратчайших кодовых слов для букв В и Г, которые будут удовлетворять условию Фано.
Примечание. Условие Фано означает, что ни одно кодовое слово не является началом другого кодового слова.</t>
  </si>
  <si>
    <t>Для кодирования некоторой последовательности, состоящей из букв А, Б, В, Г, Д, Е, решили использовать неравномерный двоичный код, удовлетворяющий условию Фано. Для буквы А использовали кодовое слово 0; для буквы Б  — кодовое слово 10. Какова наименьшая возможная сумма длин кодовых слов для букв В, Г, Д, Е?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</si>
  <si>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По каналу связи передаются шифрованные сообщения, содержащие только десять букв: А, Б, Е, И, К, Л, Р, С, Т, У; для передачи используется неравномерный двоичный код. Для девяти букв используются кодовые слова.
А: 00
Б: 1000
Е: 010
И: 011
К: 1011
Л: 1001
Р: 
С: 1010
Т: 1101
У: 111
Укажите кратчайшее кодовое слово для буквы Р, при котором код будет удовлетворять условию Фано. Если таких кодов несколько, укажите код с наименьшим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</si>
  <si>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По каналу связи передаются сообщения, содержащие только десять букв: А, Б, В, Г, Д, Е, И, К, Л, М. Для передачи используется двоичный код, удовлетворяющий условию Фано. Кодовые слова для некоторых букв известны:
А: 00
Б: 010
В: 111
Г: 1100
Д: 1011
Е: 011
И: 1010
К: 1001
Л: 
М: 1000
Укажите кратчайшее кодовое слово для буквы Л. Если таких кодов несколько, укажите код с наименьшим числовым значением.
Примечание. Условие Фано означает, что ни одно кодовое слово не является началом другого кодового слова.</t>
  </si>
  <si>
    <t>По каналу связи передаются сообщения, содержащие только десять букв: А, Б, В, Г, Д, Е, И, К, Л, М. Для передачи используется двоичный код, удовлетворяющий условию Фано. Кодовые слова для некоторых букв известны:
А: 00
Б: 111
В: 010
Г: 1100
Д: 1010
Е: 011
И: 1011
К: 1000
Л: 
М: 1001
Укажите кратчайшее кодовое слово для буквы Л. Если таких кодов несколько, укажите код с наименьшим числовым значением.
Примечание. Условие Фано означает, что ни одно кодовое слово не является началом другого кодового слова.</t>
  </si>
  <si>
    <t>Для кодирования растрового рисунка, напечатанного с использованием шести красок, применили неравномерный двоичный код. Для кодирования цветов используются кодовые слова.
Белый  — 0, Зелёный  — 11111, Фиолетовый  — 11110, Красный  — 1110, Чёрный  — 10. Укажите кратчайшее кодовое слово для кодирования синего цвета, при котором код будет допускать однозначное декодирование.
Примечание. Условие Фано означает, что ни одно кодовое слово не является началом другого кодового слова.</t>
  </si>
  <si>
    <t>Для кодирования некоторой последовательности, состоящей из букв К, Л, М, Н, П, Р, решили использовать неравномерный двоичный код, удовлетворяющий условию Фано. Для букв К, Л, М, Н использовали соответственно кодовые слова 000, 001, 010, 11. Для двух оставшихся букв  — П и Р  — длины кодовых слов неизвестны. Укажите кратчайшее возможное кодовое слово для буквы П, при котором код будет удовлетворять условию Фано. Если таких кодов несколько, укажите код с наименьшим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</si>
  <si>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По каналу связи передаются сообщения, содержащие только четыре буквы: А, Б, В, Г; для передачи используется двоичный код, удовлетворяющий условию Фано. Для букв Б, В, Г используются такие кодовые слова: Б  — 101; В  — 110; Г  — 0.
Укажите кратчайшее кодовое слово для буквы А, при котором код будет допускать однозначное декодирование. Если таких кодов несколько, укажите код с наибольшим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</si>
  <si>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Для кодирования некоторой последовательности, состоящей из букв А, Б, В, Г, Д, Е, решили использовать неравномерный двоичный код, удовлетворяющий условию Фано. Для букв А, Б, В, Г использовали кодовые слова 100, 101, 00, 01 соответственно. Для двух оставшихся букв  — Д и Е  — коды неизвестны.
Укажите кратчайшее кодовое слово для буквы Д, при котором код будет допускать однозначное декодирование. Если таких кодов несколько, укажите код с наименьшим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</si>
  <si>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Для кодирования некоторой последовательности, состоящей только из букв А, Б, В, Г, Д, решили использовать неравномерный двоичный код, удовлетворяющий условию Фано. Для букв А, Б, В использовали соответственно кодовые слова 1, 00, 0100. Укажите минимальную возможную суммарную длину для букв Г и Д, если известно, что код должен допускать однозначное декодирование.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</si>
  <si>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Для кодирования некоторой последовательности, состоящей только из букв А, Б, В, Г, Д, Е решили использовать неравномерный двоичный код, удовлетворяющий условию Фано. Для букв А, Б использовали соответственно кодовые слова 00, 01. Какова наименьшая возможная сумма длин кодовых букв В, Г, Д, Е, при котором код будет допускать однозначное декодирование.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</si>
  <si>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По каналу связи передаются сообщения, содержащие только заглавные русские буквы. Для передачи используется двоичный код, удовлетворяющий условию Фано. Кодовые слова для некоторых букв известны: А  — 000, Б  — 01, В  — 1101, Г  — 111, Д  — 0010, Е  — 100. Какое наименьшее количество двоичных знаков потребуется для кодирования слова КОКОС?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</si>
  <si>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По каналу связи передаются сообщения, содержащие только заглавные русские буквы. Для передачи используется двоичный код, удовлетворяющий условию Фано. Кодовые слова для некоторых букв известны: А  — 010, Б  — 101, В  — 1001, Г  — 111, Д  — 0110, Е  — 110. Какое наименьшее количество двоичных знаков потребуется для кодирования слова ЛИЛИЯ?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</si>
  <si>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Для кодирования некоторой последовательности, состоящей из букв Л, М, Н, П, Р, решили использовать неравномерный двоичный код, удовлетворяющий условию, что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Для букв Л, М, Н использовали соответственно кодовые слова 00, 01, 11. Для двух оставшихся букв  — П и Р  — кодовые слова неизвестны.
Укажите кратчайшее возможное кодовое слово для буквы П, при котором код будет удовлетворять указанному условию. Если таких кодов несколько, укажите код с наименьшим числовым значением.</t>
  </si>
  <si>
    <t>По каналу связи передаются сообщения, содержащие только заглавные латинские буквы. Для передачи используется двоичный код, удовлетворяющий условию Фано. Кодовые слова для некоторых букв известны: A  — 111, B  — 000, С  — 01, D  — 1101, E  — 100, F  — 0010. Укажите кратчайшее возможное кодовое слово для буквы L. Если таких кодов несколько, укажите код с наименьшим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</si>
  <si>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По каналу связи передаются сообщения, содержащие только заглавные латинские буквы. Для передачи используется двоичный код, удовлетворяющий условию Фано. Кодовые слова для некоторых букв известны: A  — 101, B  — 010, С  — 00, D  — 1001, E  — 111, F  — 0110. Укажите кратчайшее возможное кодовое слово для буквы N. Если таких кодов несколько, укажите код с наименьшим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</si>
  <si>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Для передачи сообщений, содержащих только буквы К, Л, М, Н, О, П, Р, решили использовать неравномерный двоичный код,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Известны кодовые слова, использованные для некоторых букв: К  — 0001, Л  — 01, П  — 001, Р  — 1110.
Какое кодовое слово надо назначить для буквы Н, чтобы код удовлетворял указанному условию и при этом длина слова ПОРОЛОН после кодирования была наименьшей? Если таких кодов несколько, укажите код с наименьшим числовым значением.</t>
  </si>
  <si>
    <t>Для передачи сообщений, содержащих только буквы К, Л, М, Н, О, П, Р, решили использовать неравномерный двоичный код,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Известны кодовые слова, использованные для некоторых букв: К  — 11, Л  — 000, П  — 0010, Р  — 1011.
Какое кодовое слово надо назначить для буквы М, чтобы код удовлетворял указанному условию и при этом длина слова МОЛОКО после кодирования была наименьшей? Если таких кодов несколько, укажите код с наименьшим числовым значением.</t>
  </si>
  <si>
    <t>Для передачи сообщений, составленных из заглавных букв русского алфавита, используется неравномерный двоичный код,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Известны кодовые слова, назначенные для некоторых букв: Б  — 01, В  — 001, Е  — 0001, Ш  — 111. Какое наименьшее количество двоичных знаков может содержать сообщение, кодирующее слово КУКУШКА?</t>
  </si>
  <si>
    <t>Для передачи сообщений, составленных из заглавных букв русского алфавита, используется неравномерный двоичный код,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Известны кодовые слова, назначенные для некоторых букв: А  — 000, Б  — 0010, В  — 101, Г  — 11. Какое наименьшее количество двоичных знаков может содержать сообщение, кодирующее слово КОЛОБОК?</t>
  </si>
  <si>
    <t>По каналу связи передаются сообщения, содержащие только четыре буквы: З, А, Р, Я; для передачи используется двоичный код, удовлетворяющий условию Фано. Для букв Я, Р, З используются такие кодовые слова: Я  — 0, Р  — 101, З  — 110.
Укажите кратчайшее кодовое слово для буквы А, при котором код будет удовлетворять условию Фано. Если таких кодов несколько, укажите код с наибольшим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</si>
  <si>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Для кодирования некоторой последовательности используют следующую кодировочную таблицу:
А: 00
Б: 1001
В: 1010
Г: 110
Д: 0101
Е: 
Ж: 011
З: 111
И: 0100
К: 1000
Укажите код минимальной длины для буквы Е, такой, что будет соблюдаться условие Фано. Если таких кодов несколько, укажите код с минимальным числовым значением.
Примечание. Условие Фано означает, что ни одно кодовое слово не является началом другого кодового слова.</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</si>
  <si>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Кодовые слова для некоторых букв известны: П  — 00, Е  — 01, Н  — 110. Какое наименьшее количество двоичных знаков может содержать код слова ПАНАМА?</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</si>
  <si>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Кодовые слова для некоторых букв известны: М  — 11, Л  — 10, У  — 001. Какое наименьшее количество двоичных знаков может содержать код слова МОЛОКО?</t>
  </si>
  <si>
    <t>По каналу связи передаются сообщения, содержащие только буквы из набора: А, Б, К, Р, Н. Для передачи используется двоичный код, удовлетворяющий условию Фано. Это условие обеспечивает возможность однозначной расшифровки закодированных сообщений. Кодовые слова для некоторых букв известны: К  — 01, Р  — 001. Для трёх оставшихся букв Б, Н и А кодовые слова неизвестны. Какое количество двоичных знаков потребуется для кодирования слова БАРАБАН, если известно, что оно закодировано минимально возможным количеством двоичных знаков?</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</si>
  <si>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Известны кодовые слова первых букв алфавита: А  — 001, Б  — 011, В  — 110. Какую наименьшую длину может иметь код слова ВОДОПРОВОД?</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</si>
  <si>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Известны кодовые слова первых букв алфавита: А  — 11, Б  — 0110, В  — 001. Какую наименьшую длину может иметь код слова СТРАТОСТАТ?</t>
  </si>
  <si>
    <t>По каналу связи передаются сообщения, содержащие только буквы из набора: А, З, К, Н, Ч. Для передачи используется двоичный код, удовлетворяющий прямому условию Фано, согласно которому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Кодовые слова для некоторых букв известны: Н  — 1111, З  — 110. Для трёх оставшихся букв А, К и Ч кодовые слова неизвестны.
Какое количество двоичных знаков потребуется для кодирования слова КАЗАЧКА, если известно, что оно закодировано минимально возможным количеством двоичных знаков?</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</si>
  <si>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Известны кодовые слова некоторых букв: Б  — 00, Г  — 010, Д  — 1011, О  — 11. Известно также, что код слова ЗАКАЗ содержит 17 двоичных знаков. Сколько двоичных знаков содержит код слова КОЗА?</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</si>
  <si>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Известно, что слово МАЛИНА кодируется как 011100011011110. Какой код соответствует слову НИЛ?</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</si>
  <si>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Известно, что слово ДЕТИЩЕ кодируется как 100011100100001. Какой код соответствует слову ЩИТ?</t>
  </si>
  <si>
    <t>00000111</t>
  </si>
  <si>
    <t>По каналу связи передаются сообщения, содержащие только четыре буквы: А, Б, В, Г. Для передачи используется двоичный код, удовлетворяющий условию Фано. Кодовые слова для букв известны: А  — 0, Б  — 1111, В  — 1010. Найдите код минимальной длины для буквы Г. Если таких кодов несколько, укажите код с минимальным числовым значением.
Примечание. Условие Фано означает, что ни одно кодовое слово не является началом другого кодового слова.</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</si>
  <si>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Известно, что слово ПОТОП кодируется как 00010011100000. Какой код соответствует букве Т?</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</si>
  <si>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Известно, что слово ШАЛАШ кодируется как 11101110011111. Какой код соответствует букве Л?</t>
  </si>
  <si>
    <t>По каналу связи передаются шифрованные сообщения, содержащие только десять букв: А, Б, Е, И, К, Л, Р, С, Т, У. Для передачи используется неравномерный двоичный код. Для девяти букв используются кодовые слова.
А: 00
Б: 1000
Е: 010
И: 011
К: 1011
Л: 1001
Р: 
С: 1010
Т: 1101
У: 111
Укажите кратчайшее кодовое слово для буквы Р, при котором код будет удовлетворять условию Фано. Если таких кодов несколько, укажите код с наименьшим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</si>
  <si>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По каналу связи передаются шифрованные сообщения, содержащие только пять букв: А, Б, В, Г, Д. Для передачи используется неравномерный двоичный код. Для букв А, Б, В и Д используются кодовые слова 00, 01, 10 и 111 соответственно.
Укажите длину самого короткого кода для слова БАГ, при котором код не будет удовлетворять условию Фано, при этом в записи этого слова используются кодовые слова для букв длинною более одного символа, а сами коды для символов не должны совпадать друг с другом. Если таких слов несколько, то укажите длину слова с минимальным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</si>
  <si>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По каналу связи передаются шифрованные сообщения, содержащие только шесть букв: А, Б, В, Г, Д, Е. Для передачи используется неравномерный двоичный код. Для букв А, Б, В и Г используются кодовые слова 00, 01, 10 и 11 соответственно.
Укажите длину самого короткого кода для слова БЕДА, при котором код не будет удовлетворять условию Фано, при этом в записи этого слова используются кодовые слова для букв длинною более одного символа, а сами коды для символов не должны совпадать друг с другом. Если таких слов несколько, то укажите длину слова с минимальным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</si>
  <si>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Кодовые слова для некоторых букв известны: К  — 000, О  — 001, Д  — 01, Ф  — 10, А  — 111. Укажите возможный код минимальной длины для буквы Н. Если таких кодов несколько, укажите тот из них, который имеет минимальное числовое значение.</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</si>
  <si>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Кодовые слова для некоторых букв известны: К  — 00, О  — 010, Д  — 011, Ф  — 100, А  — 11. Укажите возможный код минимальной длины для буквы Н. Если таких кодов несколько, укажите тот из них, который имеет минимальное числовое значение.</t>
  </si>
  <si>
    <t>По каналу связи передаются шифрованные сообщения, содержащие только восемь букв: A, Б, B, Г, Д, Е, Ж, 3. Для передачи используется неравномерный двоичный код, удовлетворяющий условию Фано. Для шести букв используются кодовые слова.
В: 00
Г: 1000
Д: 111
Е: 1001
Ж: 01
З: 110
Какое наименьшее количество двоичных знаков потребуется для кодирования двух оставшихся букв? В ответе запишите суммарную длину кодовых слов для букв: А; Б.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</si>
  <si>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По каналу связи передаются сообщения, содержащие только восемь букв: А, Б, В, Г, Д, Е, Ж и З. Для передачи используется двоичный код, удовлетворяющий условию Фано. Кодовые слова для некоторых букв известны: А  — 011, Б  — 10, В  — 110, Г  — 111.
Какое наименьшее количество двоичных знаков потребуется для кодирования оставшихся букв?
Примечание. Условие Фано означает, что ни одно кодовое слово не является началом другого слова. Это обеспечивает возможность однозначной расшифровки закодированных сообщений.</t>
  </si>
  <si>
    <t>По каналу связи передаются сообщения, содержащие только восемь букв: А, Б, В, Г, Д, Е, Ж и З. Для передачи используется двоичный код, удовлетворяющий условию Фано. Кодовые слова для некоторых букв известны: В  — 000, Г  —011, Д  — 1000, Е  — 1001, Ж  — 110 и З  — 1111.
Какое наименьшее количество двоичных знаков потребуется для кодирования оставшихся букв?
Примечание. Условие Фано означает, что ни одно кодовое слово не является началом другого слова. Это обеспечивает возможность однозначной расшифровки закодированных сообщений.</t>
  </si>
  <si>
    <t>По каналу связи передаются сообщения, содержащие только восемь букв: А, Б, В, Г, Д, Е, Ж и З. Для передачи используется двоичный код, удовлетворяющий условию Фано. Кодовые слова для некоторых букв известны: А  — 011, Б  — 10, B  — 110 и Г  — 111. В ответе запишите суммарную длину кодовых слов Д, Е, Ж, З.
Примечание. Условие Фано означает, что ни одно кодовое слово не является началом другого слова. Это обеспечивает возможность однозначной расшифровки закодированных сообщений.</t>
  </si>
  <si>
    <t>По каналу связи передаются сообщения, содержащие только восемь букв А, Б, В, Г, Д, Е, Ж и З. Для передачи используется двоичный код, удовлетворяющий условию Фано. Кодовые слова для некоторых букв известны:
В: 110
Г: 111
Д: 0101
Е: 0100
Ж: 011
З: 101
Какое наименьшее количество двоичных знаков потребуется для кодирования оставшихся букв? В ответе запишите суммарную длину кодовых слов для букв: А, Б.
Примечание. Условие Фано означает, что ни одно кодовое слово не является началом другого слова. Это обеспечивает возможность однозначной расшифровки закодированных сообщений.</t>
  </si>
  <si>
    <t>По каналу связи передаются сообщения, содержащие только восемь букв: А, Б, В, Г, Д, Е, Ж и З. Для передачи используется двоичный код, удовлетворяющий прямому условию Фано, согласно которому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Кодовые слова для некоторых букв известны: А  — 000, Б  — 001, В  — 0101, Г  — 0100, Д  — 011, Е  — 101. Какое наименьшее количество знаков потребуется для кодирования оставшихся букв?
В ответе запишите суммарную длину кодовых слов для букв: Ж, З.</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</si>
  <si>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Кодовые слова для некоторых букв известны: И  — 0100, Н  — 001, Ф  — 101, О  — 000, Р  — 0110, М  — 1000, А  — 11, Т  — 0111, К  — 1001. Укажите возможный код минимальной длины для буквы Ю. Если таких кодов несколько, укажите тот из них, который имеет минимальное числовое значение.</t>
  </si>
  <si>
    <t>01010</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</si>
  <si>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Кодовые слова для некоторых букв известны: И  — 0001, Н  — 1110, Ф  — 1111, О  — 1000, Р  — 001, М  — 110, А  — 0000, Т  — 101, К  — 01. Укажите возможный код минимальной длины для буквы Ю. Если таких кодов несколько, укажите тот из них, который имеет минимальное числовое значение.</t>
  </si>
  <si>
    <t>По каналу связи передаются сообщения, содержащие только буквы, входящие в слово ИНФОРМАТИКА. Для передачи используется неравномерный двоичный код, удовлетворяющий условию Фано: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Кодовые слова для некоторых букв известны: Ф  — 010, Р  — 011, М  — 101, Т  — 1101, К  — 111.
Какое наименьшее число двоичных знаков может содержать код слова ИНФОРМАТИКА?</t>
  </si>
  <si>
    <t>По каналу связи передаются сообщения, содержащие только буквы, входящие в слово ИСПОЛНИТЕЛЬ. Для передачи используется неравномерный двоичный код, удовлетворяющий условию Фано: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Кодовые слова для некоторых букв известны: С  — 0000, П  — 0001, Н  — 010, Т  — 0110, Ь  — 10.
Какое наименьшее число двоичных знаков может содержать код слова ИСПОЛНИТЕЛЬ?</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</si>
  <si>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Кодовые слова для некоторых букв известны: Г  — 11, И  — 000, К  — 1011, Р  — 001. Известно также, что код слова ГРАММАТИКА содержит 29 двоичных знаков. Укажите возможный код минимальной длины для буквы М. Если таких кодов несколько, укажите тот из них, который имеет минимальное числовое значение.</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</si>
  <si>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Кодовые слова для некоторых букв известны: И  — 010, М  — 1101, У  — 011, Ш  — 10. Известно также, что код слова УМЕНЬШЕНИЕ содержит 29 двоичных знаков. Укажите возможный код минимальной длины для буквы Н. Если таких кодов несколько, укажите тот из них, который имеет минимальное числовое значение.</t>
  </si>
  <si>
    <t>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Известно, что слово ГРАФ кодируется как 10010101110, а слово РАНГ  — как 10101001100. Какой код соответствует слову ФАРА?</t>
  </si>
  <si>
    <t xml:space="preserve">Все заглавные буквы русского алфавита закодированы неравномерным двоичным кодом, в котором никакое кодовое слово не является началом другого кодового слова. Это условие обеспечивает возможность однозначной расшифровки закодированных сообщений. Известно, что слово ТЕМА кодируется как 11011100101, а слово МАРТ  — как 00101101110. Какой код соответствует слову РАМА?
</t>
  </si>
  <si>
    <t>Для кодирования некоторой последовательности, состоящей из букв К, Л, М, Н, П, Р, решили использовать неравномерный двоичный код, удовлетворяющий условию Фано. Для букв К, Л, М, Н использовали соответственно кодовые слова 00, 01, 100, 110. Для двух оставшихся букв  — П и Р  — кодовые слова неизвестны. Укажите кратчайшее возможное кодовое слово для буквы П, при котором код допускает однозначное декодирование. Если таких кодов несколько, укажите код с наименьшим числовым значением.
Примечание. Условие Фано означает, что никакое кодовое слово не является началом другого кодового слова. Это обеспечивает возможность однозначной расшифровки закодированных сообщений.</t>
  </si>
  <si>
    <t>xzy</t>
  </si>
  <si>
    <t>Логическая функция F задаётся выражением (x ∨ y) → (z ≡ x).
Дан частично заполненный фрагмент, содержащий неповторяющиеся строки таблицы истинности функции F.
Определите, какому столбцу таблицы истинности соответствует каждая из переменных x, y, z.
П1 | П2 | П3 | Ф
?  | ?  | ?  | F
   | 0  | 0  | 0
   | 0  |    | 0
В ответе напишите буквы x, y, z в том порядке, в котором идут соответствующие им столбцы (сначала  — буква, соответствующая первому столбцу; затем  — буква, соответствующая второму столбцу, и т. д.). Буквы в ответе пишите подряд, никаких разделителей между буквами ставить не нужно.
Пример. Пусть задано выражение x → y, зависящее от двух переменных x и y, и фрагмент таблицы истинности:
П1 | П2 | Ф
?  | ?  | F
0  | 1  | 0
Тогда первому столбцу соответствует переменная y, а второму столбцу соответствует переменная x. В ответе нужно написать: yx.</t>
  </si>
  <si>
    <t>https://inf-ege.sdamgia.ru/doc/inf/zadanie24/24_demo.txt</t>
  </si>
  <si>
    <t>Текстовый файл состоит не более чем из 106 символов X, Y и Z. Определите длину самой длинной последовательности, состоящей из символов Z. Хотя бы один символ Z находится в последовательности.
Для выполнения этого задания следует написать программу. Ниже приведён файл, который необходимо обработать с помощью данного алгоритма.</t>
  </si>
  <si>
    <t>Текстовый файл состоит не более чем из 106 символов A, B и C. Определите максимальное количество идущих подряд символов, среди которых каждые два соседних различны.
Для выполнения этого задания следует написать программу. Ниже приведён файл, который необходимо обработать с помощью данного алгоритма.</t>
  </si>
  <si>
    <t>https://inf-ege.sdamgia.ru/doc/inf/zadanie24/zadanie24_1.txt</t>
  </si>
  <si>
    <t>https://inf-ege.sdamgia.ru/doc/inf/zadanie24/zadanie24_2.txt</t>
  </si>
  <si>
    <t>Текстовый файл состоит не более чем из 10^6 символов L, D и R. Определите длину самой длинной последовательности, состоящей из символов D. Хотя бы один символ D находится в последовательности.
Для выполнения этого задания следует написать программу. Ниже приведён файл, который необходимо обработать с помощью данного алгоритма.</t>
  </si>
  <si>
    <t>Текстовый файл состоит не более чем из 10^6 символов X, Y и Z. Определите максимальное количество идущих подряд символов, среди которых каждые два соседних различны.
Для выполнения этого задания следует написать программу. Ниже приведён файл, который необходимо обработать с помощью данного алгоритма.</t>
  </si>
  <si>
    <t>Текстовый файл состоит не более чем из 10^6 символов X, Y и Z. Определите длину самой длинной последовательности, состоящей из символов X. Хотя бы один символ X находится в последовательности.
Для выполнения этого задания следует написать программу. Ниже приведён файл, который необходимо обработать с помощью данного алгоритма.</t>
  </si>
  <si>
    <t>Текстовый файл состоит не более чем из 10^6 символов X, Y и Z. Определите длину самой длинной последовательности, состоящей из символов Y. Хотя бы один символ Y находится в последовательности.
Для выполнения этого задания следует написать программу. Ниже приведён файл, который необходимо обработать с помощью данного алгоритма.</t>
  </si>
  <si>
    <t>Текстовый файл состоит не более чем из 10^6 символов A, B и C. Определите максимальное количество идущих подряд символов A.
Для выполнения этого задания следует написать программу. Ниже приведён файл, который необходимо обработать с помощью данного алгоритма.</t>
  </si>
  <si>
    <t>Текстовый файл состоит не более чем из 10^6 символов A, B и C. Определите максимальное количество идущих подряд символов B.
Для выполнения этого задания следует написать программу. Ниже приведён файл, который необходимо обработать с помощью данного алгоритма.</t>
  </si>
  <si>
    <t>Текстовый файл состоит не более чем из 10^6 символов A, B и C. Определите максимальное количество идущих подряд символов C.
Для выполнения этого задания следует написать программу. Ниже приведён файл, который необходимо обработать с помощью данного алгоритма.</t>
  </si>
  <si>
    <t>Текстовый файл состоит не более чем из 10^6 символов A, B и C. Определите максимальную длину цепочки вида ABABAB... (составленной из фрагментов AB, последний фрагмент может быть неполным).
Для выполнения этого задания следует написать программу. Ниже приведён файл, который необходимо обработать с помощью данного алгоритма.</t>
  </si>
  <si>
    <t>Текстовый файл состоит не более чем из 10^6 символов L, D и R. Определите максимальное количество идущих подряд символов, среди которых каждые два соседних различны.
Для выполнения этого задания следует написать программу. Ниже приведён файл, который необходимо обработать с помощью данного алгоритма.</t>
  </si>
  <si>
    <t>Текстовый файл состоит не более чем из 10^6 символов L, D и R. Определите длину самой длинной последовательности, состоящей из символов L. Хотя бы один символ L находится в последовательности.
Для выполнения этого задания следует написать программу. Ниже приведён файл, который необходимо обработать с помощью данного алгоритма.</t>
  </si>
  <si>
    <t>Текстовый файл состоит не более чем из 10^6 символов L, D и R. Определите длину самой длинной последовательности, состоящей из символов R. Хотя бы один символ R находится в последовательности.
Для выполнения этого задания следует написать программу. Ниже приведён файл, который необходимо обработать с помощью данного алгоритма.</t>
  </si>
  <si>
    <t>Текстовый файл состоит не более чем из 10^6 символов L, D и R. Определите максимальную длину цепочки вида LDRLDRLDR... (составленной из фрагментов LDR, последний фрагмент может быть неполным).
Для выполнения этого задания следует написать программу. Ниже приведён файл, который необходимо обработать с помощью данного алгоритма.</t>
  </si>
  <si>
    <t>Photo_1</t>
  </si>
  <si>
    <t>Шифр кодового замка представляет собой последовательность из пяти символов, каждый из которых является цифрой от 1 до 4. Сколько различных вариантов шифра можно задать, если известно, что цифра 1 встречается ровно два раза, а каждая из других допустимых цифр может встречаться в шифре любое количество раз или не встречаться совсем?</t>
  </si>
  <si>
    <t>Шифр кодового замка представляет собой последовательность из пяти символов, каждый из которых является цифрой от 1 до 5. Сколько различных вариантов шифра можно задать, если известно, что цифра 1 встречается ровно три раза, а каждая из других допустимых цифр может встречаться в шифре любое количество раз или не встречаться совсем?</t>
  </si>
  <si>
    <t>Сколько существует различных трёхзначных чисел, записанных в четверичной системе счисления, в записи которых сумма первой и последней цифры строго больше цифры стоящей по середине?</t>
  </si>
  <si>
    <t>Сколько существует различных четырёхзначных чисел, записанных в семеричной системе счисления, в записи которых цифры следуют слева направо в строго убывающем порядке?</t>
  </si>
  <si>
    <t>Сколько существует различных пятизначных чисел, записанных в девятеричной системе счисления, в записи которых цифры следуют слева направо в убывающем порядке?</t>
  </si>
  <si>
    <t>Составляют 5-⁠буквенные слова из букв слова ПЯТНИЦА. Найти количество слов, которые не начинаются с Н и в которых есть только одна буква Я. Буквы в слове могут повторяться.</t>
  </si>
  <si>
    <t>Сколько существует чисел, восьмеричная запись которых содержит 5 цифр, причем в записи нет цифры 1. Также все цифры записи различны и никакие две чётные и две нечётные цифры не стоят рядом.</t>
  </si>
  <si>
    <t>Определите количество четырехзначных чисел, записанных в десятичной системе счисления, в записи которых все цифры различны и никакие две чётные и две нечётные цифры не стоят рядом.</t>
  </si>
  <si>
    <t>Алиса составляет 6-⁠буквенные слова из букв М, А, Н, Г, У, С, Т. Каждая из букв может встречаться сколько угодно раз, причём первой буквой не может быть А, буква У должна встречаться не менее 1 раза. Также в записи должны быть ровно две буквы М.
Сколько различных слов может составить Алиса?</t>
  </si>
  <si>
    <t>Евгений составляет 6-⁠буквенные слова из букв М, У, Ж, Ч, И, Н, А. Каждая из букв может встречаться в слове ровно один раз, причём первой буквой не может быть Ч, буква Ж должна встречаться не менее 1 раза и номер слова должен быть нечётный.
Сколько различных слов может составить Евгений?</t>
  </si>
  <si>
    <t>Все 5-буквенные слова, в составе которых могут быть буквы А, Л, Г, О, Р, И, Т, М, записаны в алфавитном порядке и пронумерованы начиная с 1.
Ниже приведено начало списка.
ААААА
ААААГ
ААААИ
ААААЛ
ААААМ
ААААО
ААААР
Определите в этом списке количество слов с нечетными номерами, которые не начинаются с буквы Г и при этом содержат в своей записи не менее двух букв И.</t>
  </si>
  <si>
    <t>Сколько существует десятичных чисел, которые делятся на 5, при условии что все цифры числа различные?</t>
  </si>
  <si>
    <t>Игорь составляет таблицу кодовых слов для передачи сообщений, каждому сообщению соответствует своё кодовое слово. В качестве кодовых слов Игорь использует пятибуквенные слова, в которых могут быть только буквы К, О, Н, Ф, Е, Т, А, причём буква Е появляется ровно 2 раза. Каждая из других допустимых букв может встречаться в кодовом слове любое количество раз или не встречаться совсем. На втором месте НЕ может стоять буква Ф. Сколько различных кодовых слов может использовать Игорь?</t>
  </si>
  <si>
    <t>Игорь составляет пятизначные числа, используя цифры девятеричной системы счисления. Сколько различных чисел может составить Игорь, в которых только одна цифра 5 и рядом с ней НЕ стоят нечётные цифры?</t>
  </si>
  <si>
    <t>Игорь составляет пятизначные числа, используя цифры девятеричной системы счисления. Сколько различных чисел может составить Игорь, в которых ровно две цифры 3 и нечётные цифры не стоят рядом с цифрой 2?</t>
  </si>
  <si>
    <t>Назовём ряд из двух цифр подходящим, если выполняется любое из двух условий:
1)  сумма цифр чётна и вторая цифра больше первой;
2)  сумма цифр нечётна и вторая цифра меньше первой.
Назовём многозначное число подходящим, если любые две соседние цифры в его записи образуют подходящий ряд.
Примеры подходящих чисел: 26, 63, 30, 2630, 26308.
Пример неподходящего числа: 2638. Это число нельзя считать подходящим, так как соседние цифры 3 и 8 в его записи образуют неподходящий ряд.
Сколько существует подходящих 12-⁠значных 9-⁠ричных чисел?</t>
  </si>
  <si>
    <t>Назовём ряд из двух цифр подходящим, если выполняется любое из двух условий:
1)  сумма цифр чётна и вторая цифра больше первой;
2)  сумма цифр нечётна и вторая цифра меньше первой.
Назовём многозначное число подходящим, если любые две соседние цифры в его записи образуют подходящий ряд.
Примеры подходящих чисел: 26, 63, 30, 2630, 26308.
Пример неподходящего числа: 2638. Это число нельзя считать подходящим, так как соседние цифры 3 и 8 в его записи образуют неподходящий ряд.
Сколько существует подходящих 11-⁠значных 9-⁠ричных чисел?</t>
  </si>
  <si>
    <t>Сколько слов длины 5, начинающихся с гласной буквы, можно составить из букв Е, Г, Э? Каждая буква может входить в слово несколько раз. Слова не обязательно должны быть осмысленными словами русского языка.</t>
  </si>
  <si>
    <t>Сколько слов длины 6, начинающихся с согласной буквы, можно составить из букв Г, О, Д? Каждая буква может входить в слово несколько раз. Слова не обязательно должны быть осмысленными словами русского языка.</t>
  </si>
  <si>
    <t>Сколько слов длины 5, начинающихся с согласной буквы и заканчивающихся гласной буквой, можно составить из букв З, И, М, А? Каждая буква может входить в слово несколько раз. Слова не обязательно должны быть осмысленными словами русского языка.</t>
  </si>
  <si>
    <t>Вася составляет 5-⁠буквенные слова, в которых есть только буквы С, Л, О, Н, причём буква С используется в каждом слове ровно 1 раз. Каждая из других допустимых букв может встречаться в слове любое количество раз или не встречаться совсем. Словом считается любая допустимая последовательность букв, не обязательно осмысленная. Сколько существует таких слов, которые может написать Вася?</t>
  </si>
  <si>
    <t>Сколько слов длины 6, начинающихся и заканчивающихся согласной буквой, можно составить из букв Г, О, Д? Каждая буква может входить в слово несколько раз. Слова не обязательно должны быть осмысленными словами русского языка.</t>
  </si>
  <si>
    <t>Сколько слов длины 4, начинающихся с согласной буквы и заканчивающихся гласной буквой, можно составить из букв М, Е, Т, Р, О? Каждая буква может входить в слово несколько раз. Слова не обязательно должны быть осмысленными словами русского языка.</t>
  </si>
  <si>
    <t>Игорь составляет таблицу кодовых слов для передачи сообщений, каждому сообщению соответствует своё кодовое слово. В качестве кодовых слов Игорь использует 5-⁠буквенные слова, в которых есть только буквы П, И, Р, причём буква П появляется ровно 1 раз. Каждая из других допустимых букв может встречаться в кодовом слове любое количество раз или не встречаться совсем. Сколько различных кодовых слов может использовать Игорь?</t>
  </si>
  <si>
    <t>Алексей составляет таблицу кодовых слов для передачи сообщений, каждому сообщению соответствует своё кодовое слово. В качестве кодовых слов Алексей использует 5-⁠буквенные слова, в которых есть только буквы A, B, C, X, причём буква X может появиться на первом месте или не появиться вовсе. Сколько различных кодовых слов может использовать Алексей?</t>
  </si>
  <si>
    <t>Игорь составляет таблицу кодовых слов для передачи сообщений, каждому сообщению соответствует своё кодовое слово. В качестве кодовых слов Игорь использует 5-⁠буквенные слова, в которых есть только буквы A, B, C, X, причём буква X появляется ровно 1 раз. Каждая из других допустимых букв может встречаться в кодовом слове любое количество раз или не встречаться совсем. Сколько различных кодовых слов может использовать Игорь?</t>
  </si>
  <si>
    <t>Рассматриваются символьные последовательности длины 5 в шестибуквенном алфавите {У, Ч, Е, Н, И, К}. Сколько существует таких последовательностей, которые начинаются с буквы У и заканчиваются буквой К?</t>
  </si>
  <si>
    <t>Рассматриваются символьные последовательности длины 6 в пятибуквенном алфавите {К, А, Т, Е, Р}. Сколько существует таких последовательностей, которые начинаются с буквы Р и заканчиваются буквой К?</t>
  </si>
  <si>
    <t>Алексей составляет таблицу кодовых слов для передачи сообщений, каждому сообщению соответствует своё кодовое слово. В качестве кодовых слов Алексей использует 5-⁠буквенные слова, в которых есть только буквы A, B, C, X, причём буква X может появиться только на последнем месте или не появиться вовсе. Сколько различных кодовых слов может использовать Алексей?</t>
  </si>
  <si>
    <t>Игорь составляет таблицу кодовых слов для передачи сообщений, каждому сообщению соответствует своё кодовое слово. В качестве кодовых слов Игорь использует 4-⁠буквенные слова, в которых есть только буквы A, B, C, D, X, причём буква X появляется ровно 1 раз. Каждая из других допустимых букв может встречаться в кодовом слове любое количество раз или не встречаться совсем. Сколько различных кодовых слов может использовать Игорь?</t>
  </si>
  <si>
    <t>Алексей составляет таблицу кодовых слов для передачи сообщений, каждому сообщению соответствует своё кодовое слово. В качестве кодовых слов Алексей использует 4-⁠буквенные слова, в которых есть только буквы A, B, C, D, X, причём буква X может появиться на первом месте или не появиться вовсе. Сколько различных кодовых слов может использовать Алексей?</t>
  </si>
  <si>
    <t>Максим составляет таблицу кодовых слов для передачи сообщений, каждому возможному сообщению соответствует своё кодовое слово. В качестве кодовых слов Максим использует четырёхбуквенные слова, в которых есть только буквы A, B, C, D, E, F, X, причём буква X появляется ровно 1 раз. Сколько различных кодовых слов может использовать Максим?</t>
  </si>
  <si>
    <t>Вадим составляет таблицу кодовых слов для передачи сообщений, каждому возможному сообщению соответствует своё кодовое слово. В качестве кодовых слов Вадим использует четырёхбуквенные слова, в которых есть только буквы A, B, C, D, E, X, причём буква X появляется ровно 1 раз. Каждая из других допустимых букв может встречаться в кодовом слове любое количество раз или не встречаться совсем. Сколько различных кодовых слов может использовать Вадим?</t>
  </si>
  <si>
    <t>Вася составляет 4-⁠буквенные слова, в которых есть только буквы Б, Р, О, Н, Х, И, причём буква Х используется в каждом слове, и только 1 раз. Каждая из других допустимых букв может встречаться в слове любое количество раз или не встречаться совсем. Словом считается любая допустимая последовательность букв, не обязательно осмысленная. Сколько существует таких слов, которые может написать Вася?</t>
  </si>
  <si>
    <t>Вася составляет 5-⁠буквенные слова, в которых встречаются только буквы А, Б, В, Г, причём буква А появляется ровно 1 раз. Каждая из других допустимых букв может встречаться в слове любое количество раз или не встречаться совсем. Словом считается любая допустимая последовательность букв, не обязательно осмысленная. Сколько существует таких слов, которые может написать Вася?</t>
  </si>
  <si>
    <t>Вася составляет 4-⁠буквенные слова, в которых могут быть только буквы Ж, И, Р, А, Ф, причём буква Р используется в каждом слове ровно 1 раз. Каждая из других допустимых букв может встречаться в слове любое количество раз или не встречаться совсем. Словом считается любая допустимая последовательность букв, не обязательно осмысленная. Сколько существует таких слов, которые может написать Вася?</t>
  </si>
  <si>
    <t>Ольга составляет таблицу кодовых слов для передачи сообщений, каждому сообщению соответствует своё кодовое слово. В качестве кодовых слов Ольга использует 4-⁠буквенные слова, в которых есть только буквы A, B, C, D, X, Y, Z. При этом первая буква кодового слова  — это буква X, Y или Z, а далее в кодовом слове буквы X, Y и Z не встречаются. Сколько различных кодовых слов может использовать Ольга?</t>
  </si>
  <si>
    <t>Ольга составляет таблицу кодовых слов для передачи сообщений, каждому сообщению соответствует своё кодовое слово. В качестве кодовых слов Ольга использует 4-⁠буквенные слова, в которых есть только буквы A, B, C, D, X, Y. При этом первая буква кодового слова  — это буква X или Y, а далее в кодовом слове буквы X и Y не встречаются. Сколько различных кодовых слов может использовать Ольга?</t>
  </si>
  <si>
    <t>Игорь составляет таблицу кодовых слов для передачи сообщений, каждому сообщению соответствует своё кодовое слово. В качестве кодовых слов Игорь использует 5-⁠буквенные слова, в которых есть только буквы A, B, C, X, причём буква X появляется ровно 1 раз и только на 1-⁠й или последней позиции слова. Каждая из других допустимых букв может встречаться в кодовом слове любое количество раз или не встречаться совсем. Сколько различных кодовых слов может использовать Игорь?</t>
  </si>
  <si>
    <t>Игорь составляет таблицу кодовых слов для передачи сообщений, каждому сообщению соответствует своё кодовое слово. В качестве кодовых слов Игорь использует 6-⁠буквенные слова, в которых есть только буквы A, B, X, причём буква X появляется ровно 1 раз. Каждая из букв A, B может встречаться в кодовом слове любое количество раз или не встречаться совсем. Сколько различных кодовых слов может использовать Игорь?</t>
  </si>
  <si>
    <t>Пётр составляет таблицу кодовых слов для передачи сообщений, каждому сообщению соответствует своё кодовое слово. В качестве кодовых слов Пётр использует все пятибуквенные слова в алфавите {A, B, C, D, E, F}, удовлетворяющие такому условию: кодовое слово не может начинаться с буквы F и заканчиваться буквой A. Сколько различных кодовых слов может использовать Пётр?</t>
  </si>
  <si>
    <t>Иван составляет таблицу кодовых слов для передачи сообщений, каждому сообщению соответствует своё кодовое слово. В качестве кодовых слов Иван использует все пятибуквенные слова в алфавите {A, B, C, D, E}, удовлетворяющие такому условию: кодовое слово не может начинаться с буквы E и заканчиваться буквой A. Сколько различных кодовых слов может использовать Иван?</t>
  </si>
  <si>
    <t>Ольга составляет таблицу кодовых слов для передачи сообщений, каждому сообщению соответствует своё кодовое слово. В качестве кодовых слов Ольга использует 4-⁠буквенные слова, в которых есть только буквы A, B, C, D, E, X, причём буква X появляется ровно 1 раз и только на первом или последнем месте. Каждая из других допустимых букв может встречаться в кодовом слове любое количество раз или не встречаться совсем. Сколько различных кодовых слов может использовать Ольга?</t>
  </si>
  <si>
    <t>Олег составляет таблицу кодовых слов для передачи сообщений, каждому сообщению соответствует своё кодовое слово. В качестве кодовых слов Олег использует 4-⁠буквенные слова, в которых есть только буквы A, B, C, D, E, X, Z, причём буквы X и Z встречаются только на двух первых позициях, а буквы A, B, C, D, E  — только на двух последних. Сколько различных кодовых слов может использовать Олег?</t>
  </si>
  <si>
    <t>Олег составляет таблицу кодовых слов для передачи сообщений, каждому сообщению соответствует своё кодовое слово. В качестве кодовых слов Олег использует 4-⁠буквенные слова, в которых есть только буквы A, B, C, D, X, Y, Z, причём буквы X, Y и Z встречаются только на двух первых позициях, а буквы A, B, C, D  — только на двух последних. Сколько различных кодовых слов может использовать Олег?</t>
  </si>
  <si>
    <t>Вася составляет 5-⁠буквенные слова, в которых есть только буквы З, И, М, А, причём в каждом слове есть ровно одна гласная буква и она встречается ровно 1 раз. Каждая из допустимых согласных букв может встречаться в слове любое количество раз или не встречаться совсем. Словом считается любая допустимая последовательность букв, не обязательно осмысленная. Сколько существует таких слов, которые может написать Вася?</t>
  </si>
  <si>
    <t>Михаил составляет 5-⁠буквенные коды. В кодах разрешается использовать только буквы А, Б, В, Г, Д, при этом код не может начинаться с гласной и не может содержать двух одинаковых букв подряд. Сколько различных кодов может составить Михаил?</t>
  </si>
  <si>
    <t>Михаил составляет 6-⁠буквенные коды. В кодах разрешается использовать только буквы А, Б, В, Г, при этом код не может начинаться с гласной и не может содержать двух одинаковых букв подряд. Сколько различных кодов может составить Михаил?</t>
  </si>
  <si>
    <t>Левий составляет 5-⁠буквенные коды из букв Л, Е, В, И, Й. Каждую букву нужно использовать ровно 1 раз, при этом код не может начинаться с буквы Й и не может содержать сочетания ЕИ. Сколько различных кодов может составить Левий?</t>
  </si>
  <si>
    <t>Матвей составляет 6-⁠буквенные коды из букв М, А, Т, В, Е, Й. Каждую букву нужно использовать ровно 1 раз, при этом код не может начинаться с буквы Й и не может содержать сочетания АЕ. Сколько различных кодов может составить Матвей?</t>
  </si>
  <si>
    <t>Герасим составляет 7-⁠буквенные коды из букв Г, Е, Р, А, С, И, М. Каждую букву нужно использовать ровно 1 раз, при этом нельзя ставить подряд две гласные или две согласные. Сколько различных кодов может составить Герасим?</t>
  </si>
  <si>
    <t>Полина составляет 6-⁠буквенные коды из букв П, О, Л, И, Н, А. Каждую букву нужно использовать ровно 1 раз, при этом нельзя ставить подряд две гласные или две согласные. Сколько различных кодов может составить Полина?</t>
  </si>
  <si>
    <t>Вася составляет 6-⁠буквенные слова из букв К, О, Т. Причем буква К используется в каждом слове ровно 1 раз. Остальные буквы могут быть использованы любое количество раз, в том числе совсем отсутствовать. Сколько слов может составить Вася? Словом называется любая буквенная комбинация, не обязательно осмысленное слово русского языка.</t>
  </si>
  <si>
    <t>Ольга составляет 5-⁠буквенные коды из букв О, Л, Ь, Г, А. Каждую букву нужно использовать ровно 1 раз, при этом Ь нельзя ставить первым и нельзя ставить после гласной. Сколько различных кодов может составить Ольга?</t>
  </si>
  <si>
    <t>Иван составляет 5-⁠буквенные коды из букв И, В, А, Н. Буквы в коде могут повторяться, использовать все буквы не обязательно, но букву И нужно использовать хотя бы один раз. Сколько различных кодов может составить Иван?</t>
  </si>
  <si>
    <t>Света составляет 5-⁠буквенные коды из букв С, В, Е, Т, А. Буквы в коде могут повторяться, использовать все буквы не обязательно, но букву С нужно использовать хотя бы один раз. Сколько различных кодов может составить Света?</t>
  </si>
  <si>
    <t>Матвей составляет 5-⁠буквенные коды из букв П, Р, А, В, О. Каждую букву можно использовать неограниченное количество раз, при этом в коде должна быть ровно одна буква П. Сколько различных кодов может составить Матвей?</t>
  </si>
  <si>
    <t>Петя составляет 3-⁠буквенные слова из букв Р, У, Ч, К, А причем буква К должна встречаться в слове ровно 1 раз. Сколько различных слов может составить Петя?</t>
  </si>
  <si>
    <t>Вася составляет 5-⁠буквенные слова, в которых есть только буквы В, О, Л, К, причём буква В используется в каждом слове ровно 1 раз. Каждая из других допустимых букв может встречаться в слове любое количество раз или не встречаться совсем. Словом считается любая допустимая последовательность букв, не обязательно осмысленная. Сколько существует таких слов, которые может написать Вася?</t>
  </si>
  <si>
    <t>Вася составляет 4-⁠буквенные слова, в которых есть только буквы Б, Е, Л, К, А, причём буква Б используется в каждом слове ровно 1 раз. Каждая из других допустимых букв может встречаться в слове любое количество раз или не встречаться совсем. Словом считается любая допустимая последовательность букв, не обязательно осмысленная. Сколько существует таких слов, которые может написать Вася?</t>
  </si>
  <si>
    <t>Найдите количество пятизначных восьмеричных чисел, в которых все цифры различны и никакие две четные или нечетные не стоят рядом.</t>
  </si>
  <si>
    <t>Сколько существует шестизначных чисел, делящихся на 5, в которых каждая цифра может встречаться только один раз, при этом никакие две чётные и две нечётные цифры не стоят рядом.</t>
  </si>
  <si>
    <t>Николай составляет 4-⁠буквенные коды из букв Н, И, К, О, Л, А, Й. Каждую букву можно использовать любое количество раз, при этом код не может начинаться с буквы Й и должен содержать хотя бы одну гласную. Сколько различных кодов может составить Николай?</t>
  </si>
  <si>
    <t>Андрей составляет 4-⁠буквенные коды из букв А, Н, Д, Р, Е, Й. Каждую букву можно использовать любое количество раз, при этом код не может начинаться с буквы Й и должен содержать хотя бы одну гласную. Сколько различных кодов может составить Андрей?</t>
  </si>
  <si>
    <t>Руслан составляет 6-⁠буквенные коды из букв Р, У, С, Л, А, Н. Каждую букву нужно использовать ровно один раз, при этом нельзя ставить рядом две гласные. Сколько различных кодов может составить Руслан?</t>
  </si>
  <si>
    <t>Света составляет 5-⁠буквенные коды из букв С, В, Е, Т, А. Каждую букву нужно использовать ровно один раз, при этом нельзя ставить рядом две гласные. Сколько различных кодов может составить Света?</t>
  </si>
  <si>
    <t>Виктор составляет 4-⁠буквенные коды из букв В, И, К, Т, О, Р. Каждую букву можно использовать не более одного раза, при этом нельзя ставить рядом две гласные и две согласные. Сколько различных кодов может составить Виктор?</t>
  </si>
  <si>
    <t>Игорь составляет таблицу кодовых слов для передачи сообщений, каждому сообщению соответствует своё кодовое слово. В качестве кодовых слов Игорь использует трёхбуквенные слова, в которых могут быть только буквы Ш, К, О, Л, А, причём буква К появляется ровно 1 раз. Каждая из других допустимых букв может встречаться в кодовом слове любое количество раз или не встречаться совсем. Сколько различных кодовых слов может использовать Игорь?</t>
  </si>
  <si>
    <t>Борис составляет 6-⁠буквенные коды из букв Б, О, Р, И, С. Буквы Б и Р нужно обязательно использовать ровно по одному разу, букву С можно использовать один раз или не использовать совсем, буквы О и И можно использовать произвольное количество раз или не использовать совсем. Сколько различных кодов может составить Борис?</t>
  </si>
  <si>
    <t>Настя составляет 4-⁠буквенные коды из букв Н, А, С, Т, Я. Каждую букву можно использовать не более одного раза, при этом нельзя ставить рядом две гласные и две согласные. Сколько различных кодов может составить Настя?</t>
  </si>
  <si>
    <t>Петя составляет 6-⁠буквенные коды из букв П, Е, Т, Я. Каждую букву можно использовать любое количество раз или совсем не использовать, при этом нельзя ставить подряд две гласные или две согласные. Сколько различных кодов может составить Петя?</t>
  </si>
  <si>
    <t>Полина составляет 4-⁠буквенные коды из букв П, О, Л, И, Н, А. Каждую букву можно использовать любое количество раз или совсем не использовать, при этом нельзя ставить подряд две гласные или две согласные. Сколько различных кодов может составить Полина?</t>
  </si>
  <si>
    <t>Регина составляет 5-⁠буквенные коды из букв Р, Е, Г, И, Н, А. Буквы Р и Г нужно обязательно использовать ровно по одному разу, букву Н можно использовать один раз или не использовать совсем, остальные буквы можно использовать произвольное количество раз или не использовать совсем. Сколько различных кодов может составить Регина?</t>
  </si>
  <si>
    <t>Андрей составляет 7-⁠буквенные коды из букв А, Н, Д, Р, Е, Й. Буквы А и Й должны встречаться в коде ровно по одному разу, при этом буква Й не может стоять на первом месте. Остальные допустимые буквы могут встречаться произвольное количество раз или не встречаться совсем. Сколько различных кодов может составить Андрей?</t>
  </si>
  <si>
    <t>Игорь составляет 8-⁠буквенные коды из букв И, Г, О, Р, Ь. Буквы О и Ь должны встречаться в коде ровно по одному разу, при этом буква Ь не может стоять на первом месте. Остальные допустимые буквы могут встречаться произвольное количество раз или не встречаться совсем. Сколько различных кодов может составить Игорь?</t>
  </si>
  <si>
    <t>Тимофей составляет 5-⁠буквенные коды из букв Т, И, М, О, Ф, Е, Й. Буква Й может использоваться в коде не более одного раза, при этом она не может стоять на первом месте, на последнем месте и рядом с буквой И. Все остальные буквы могут встречаться произвольное количество раз или не встречаться совсем. Сколько различных кодов может составить Тимофей?</t>
  </si>
  <si>
    <t>Андрей составляет 6-⁠буквенные коды из букв А, Н, Д, Р, Е, Й. Буква Й может использоваться в коде не более одного раза, при этом она не может стоять на первом месте, на последнем месте и рядом с буквой Е. Все остальные буквы могут встречаться произвольное количество раз или не встречаться совсем. Сколько различных кодов может составить Андрей?</t>
  </si>
  <si>
    <t>Тимофей составляет 5-⁠буквенные коды из букв Т, И, М, О, Ф, Е, Й. Буква Т должна входить в код не менее одного раза, а буква Й  — не более одного раза. Сколько различных кодов может составить Тимофей?</t>
  </si>
  <si>
    <t>Андрей составляет 6-⁠буквенные коды из букв А, Н, Д, Р, Е, Й. Буква А должна входить в код не менее одного раза, а буква Й  — не более одного раза. Сколько различных кодов может составить Андрей?</t>
  </si>
  <si>
    <t>Настя составляет 6-⁠буквенные коды из букв Н, А, С, Т, Я. Каждая допустимая гласная буква может входить в код не более одного раза. Сколько кодов может составить Настя?</t>
  </si>
  <si>
    <t>Вася составляет 6-⁠буквенные слова, в которых могут быть использованы только буквы В, И, Ш, Н, Я, причём буква В используется не более одного раза. Каждая из других допустимых букв может встречаться в слове любое количество раз или не встречаться совсем. Слово не должно начинаться с буквы Ш и оканчиваться гласными буквами. Словом считается любая допустимая последовательность букв, не обязательно осмысленная. Сколько существует таких слов, которые может написать Вася?</t>
  </si>
  <si>
    <t>Руслан составляет 5-⁠буквенные коды из букв Р, У, С, Л, А, Н. Каждая допустимая гласная буква может входить в код не более одного раза. Сколько кодов может составить Руслан?</t>
  </si>
  <si>
    <t>Ученица составляет 5-⁠буквенные слова из букв ГЕПАРД. При этом в каждом слове ровно одна буква Г, слово не может начинаться на букву А и заканчиваться буквой Е. Какое количество слов может составить ученица?</t>
  </si>
  <si>
    <t>Светлана составляет коды из букв своего имени. Код должен состоять из 8 букв, и каждая буква в нём должна встречаться столько же раз, сколько в имени Светлана. Кроме того, одинаковые буквы в коде не должны стоять рядом. Сколько кодов может составить Светлана?</t>
  </si>
  <si>
    <t>Георгий составляет коды из букв своего имени. Код должен состоять из 7 букв, и каждая буква в нём должна встречаться столько же раз, сколько в имени Георгий. Кроме того, одинаковые буквы в коде не должны стоять рядом. Сколько кодов может составить Георгий?</t>
  </si>
  <si>
    <t>Светлана составляет коды из букв слова РОСОМАХА. Код должен состоять из 8 букв, и каждая буква в нём должна встречаться столько же раз, сколько в заданном слове. Кроме того, в коде не должны стоять рядом две гласные и две согласные буквы. Сколько кодов может составить Светлана?</t>
  </si>
  <si>
    <t>Светлана составляет коды из букв слова ПАРАБОЛА. Код должен состоять из 8 букв, и каждая буква в нём должна встречаться столько же раз, сколько в заданном слове. Кроме того, в коде не должны стоять рядом две гласные и две согласные буквы. Сколько кодов может составить Светлана?</t>
  </si>
  <si>
    <t>Определите количество пятизначных чисел, записанных в восьмеричной системе счисления, в записи которых только одна цифра 6, при этом никакая нечётная цифра не стоит рядом с цифрой 6.</t>
  </si>
  <si>
    <t>Определите количество семизначных чисел, записанных в девятеричной системе счисления, в записи которых ровно одна цифра 6 и ровно две нечётные цифры.</t>
  </si>
  <si>
    <t>Определите количество шестизначных чисел, записанных в девятеричной системе счисления, в записи которых ровно одна цифра 4 и ровно две нечётные цифры.</t>
  </si>
  <si>
    <t>Вероника составляет коды из букв слова ВЕРОНИКА. Код должен состоять из 6 букв, любую букву можно использовать произвольное число раз или не использовать вовсе. Вероника хочет, чтобы гласных в каждом коде было больше, чем согласных. Сколько кодов, удовлетворяющих этому условию, она сможет составить?</t>
  </si>
  <si>
    <t>Полина составляет коды из букв слова ПОЛИНА. Код должен состоять из 8 букв, любую букву можно использовать произвольное число раз или не использовать вовсе. Полина хочет, чтобы согласных в каждом коде было больше, чем гласных. Сколько кодов, удовлетворяющих этому условию, она сможет составить?</t>
  </si>
  <si>
    <t>Митрофан составляет коды из букв, входящих в слово МИТРОФАН. Код должен состоять из 6 букв, буквы в коде не должны повторяться, согласных в коде должно быть больше, чем гласных, две гласные буквы нельзя ставить рядом. Сколько кодов может составить Митрофан?</t>
  </si>
  <si>
    <t>Ярослав составляет коды из букв, входящих в слово ЯРОСЛАВ. Код должен состоять из 5 букв, буквы в коде не должны повторяться, согласных в коде должно быть больше, чем гласных, две гласные буквы нельзя ставить рядом. Сколько кодов может составить Ярослав?</t>
  </si>
  <si>
    <t>Определите количество чисел, для записи которых в восьмеричной системе счисления требуется ровно 11 цифр, ровно 3 из которых  — нечётные, и никакие две нечётные цифры не стоят рядом.</t>
  </si>
  <si>
    <t>Определите количество чисел, для записи которых в восьмеричной системе счисления требуется ровно 12 цифр, ровно 3 из которых  — нечётные, и никакие две нечётные цифры не стоят рядом.</t>
  </si>
  <si>
    <t>Сколько существует различных трёхзначных чисел, записанных в шестиричной системе счисления, в записи которых цифры следуют слева направо в невозрастающем порядке?</t>
  </si>
  <si>
    <t>Сколько существует восьмеричных пятизначных чисел, не содержащих в своей записи цифру 1, в которых все цифры различны и никакие две чётные или две нечётные цифры не стоят рядом?</t>
  </si>
  <si>
    <t>Сколько существует 11-⁠значных девятеричных чисел, в записи которых не встречается цифра 0, любые две соседние цифры имеют разную чётность, и никакая цифра не повторяется больше 4 раз?</t>
  </si>
  <si>
    <t>Сколько существует 9-⁠значных девятеричных чисел, в записи которых не встречается цифра 0, любые две соседние цифры имеют разную чётность, и никакая цифра не повторяется больше 3 раз?</t>
  </si>
  <si>
    <t>Все десятибуквенные коды, составленные из букв, входящих в слово СКАНЕР, расположены в алфавитном порядке и пронумерованы, начиная с 1. Начало списка выглядит так:
1.  АААААААААА
2.  АААААААААЕ
3.  АААААААААК
4.  АААААААААН
5.  АААААААААР
Определите количество кодов, для которых одновременно выполнены следующие условия:
1)  номер кода в списке делится на 3;
2)  первая буква кода  — согласная;
3)  код содержит ровно одну букву Р.</t>
  </si>
  <si>
    <t>Все десятибуквенные коды, составленные из букв, входящих в слово ТЕРМИН, расположены в алфавитном порядке и пронумерованы, начиная с 1. Начало списка выглядит так:
1.  ЕЕЕЕЕЕЕЕЕЕ
2.  ЕЕЕЕЕЕЕЕЕИ
3.  ЕЕЕЕЕЕЕЕЕМ
4.  ЕЕЕЕЕЕЕЕЕН
5.  ЕЕЕЕЕЕЕЕЕР
Определите количество кодов, для которых одновременно выполнены следующие условия:
1)  номер кода в списке делится на 3;
2)  первая буква кода  — гласная;
3)  код содержит ровно одну букву Т.</t>
  </si>
  <si>
    <t>Определите количество 9-⁠ричных 6-⁠значных чисел, которые не начинаются с нечетных цифр, не оканчиваются цифрами 2 или 3, содержат не менее двух цифр 1.</t>
  </si>
  <si>
    <t>Определите количество 12-⁠ричных шестизначных чисел, в записи которых ровно одна цифра 7 и не более трёх цифр с числовым значением, превышающих 9.</t>
  </si>
  <si>
    <t>Все 5-⁠буквенные слова, составленные из букв А, О, У, записаны в алфавитном порядке. Вот начало списка:
1.  ААААА
2.  ААААО
3.  ААААУ
4.  АААОА
……
Запишите слово, которое стоит на 210-⁠м месте от начала списка.</t>
  </si>
  <si>
    <t>УОУАУ</t>
  </si>
  <si>
    <t>Все 4-⁠буквенные слова, составленные из букв К, Л, Р, Т, записаны в алфавитном порядке и пронумерованы.
Вот начало списка:
1.  КККК
2.  КККЛ
3.  КККР
4.  КККТ
...
Запишите слово, которое стоит под номером 67.</t>
  </si>
  <si>
    <t>ЛККР</t>
  </si>
  <si>
    <t>Все 5-⁠буквенные слова, составленные из букв Л, Н, Р, Т, записаны в алфавитном порядке. Вот начало списка:
1.  ЛЛЛЛЛ
2.  ЛЛЛЛН
3.  ЛЛЛЛР
4.  ЛЛЛЛТ
5.  ЛЛЛНЛ
Запишите слово, которое стоит на 150-⁠м месте от начала списка.</t>
  </si>
  <si>
    <t>ЛРННН</t>
  </si>
  <si>
    <t>Все 4-⁠буквенные слова, составленные из букв Н, Р, Т, У, записаны в алфавитном порядке. Вот начало списка:
1.  НННН
2.  НННР
3.  НННТ
4.  НННУ
5.  ННРН
Запишите слово, которое стоит на 215-⁠м месте от начала списка.</t>
  </si>
  <si>
    <t>УРРТ</t>
  </si>
  <si>
    <t>Все 5-⁠буквенные слова, составленные из букв А, Н, П, записаны в алфавитном порядке.
Вот начало списка:
1.  ААААА
2.  ААААН
3.  ААААП
4.  АААНА
5.  АААНН
...
Запишите слово, которое стоит на 201-⁠м месте от начала списка.</t>
  </si>
  <si>
    <t>ПННАП</t>
  </si>
  <si>
    <t>Все 4-буквенные слова, составленные из букв М, С, Т, Ф, записаны в алфавитном порядке.
Вот начало списка:
1.  ММММ
2.  МММС
3.  МММТ
4.  МММФ
5.  ММСМ
...
Запишите слово, которое стоит на 138-⁠м месте от начала списка.</t>
  </si>
  <si>
    <t>ТМТС</t>
  </si>
  <si>
    <t>Все 4-⁠буквенные слова, составленные из букв В, Л, Т, У, записаны в алфавитном порядке и пронумерованы.
Вот начало списка:
1.  ВВВВ
2.  ВВВЛ
3.  ВВВТ
4.  ВВВУ
...
Запишите слово, которое стоит под номером 98.</t>
  </si>
  <si>
    <t>ЛТВЛ</t>
  </si>
  <si>
    <t>Все 4-⁠буквенные слова, составленные из букв В, Л, Т, У, записаны в алфавитном порядке и пронумерованы.
Вот начало списка:
1.  ВВВВ
2.  ВВВЛ
3.  ВВВТ
4.  ВВВУ
…
Запишите слово, которое стоит под номером 75.</t>
  </si>
  <si>
    <t>ЛВТТ</t>
  </si>
  <si>
    <t>Все 5-⁠буквенные слова, составленные из букв А, О, У, записаны в алфавитном порядке. Вот начало списка:
1.  ААААА
2.  ААААО
3.  ААААУ
4.  АААОА
...
Запишите слово, которое стоит на 101-⁠м месте от начала списка.</t>
  </si>
  <si>
    <t>ОАУАО</t>
  </si>
  <si>
    <t>Все 5-⁠буквенные слова, составленные из букв А, О, У, записаны в алфавитном порядке. Вот начало списка:
1.  ААААА
2.  ААААО
3.  ААААУ
4.  АААОА
...
Укажите номер первого слова, которое начинается с буквы У.</t>
  </si>
  <si>
    <t>Все 5-⁠буквенные слова, составленные из букв А, О, У, записаны в алфавитном порядке. Вот начало списка:
1.  ААААА
2.  ААААО
3.  ААААУ
4.  АААОА
...
Укажите номер первого слова, которое начинается с буквы О.</t>
  </si>
  <si>
    <t>Все 5-⁠буквенные слова, составленные из букв А, К, Р, У, записаны в алфавитном порядке. Вот начало списка:
1.  ААААА
2.  ААААК
3.  ААААР
4.  ААААУ
5.  АААКА
...
Укажите номер первого слова, которое начинается с буквы К.</t>
  </si>
  <si>
    <t>Все 5-⁠буквенные слова, составленные из букв К, О, Р, записаны в алфавитном порядке и пронумерованы. Вот начало списка:
1.  ККККК
2.  ККККО
3.  ККККР
4.  КККОК
...
Запишите слово, которое стоит под номером 238.</t>
  </si>
  <si>
    <t>РРРОК</t>
  </si>
  <si>
    <t>Все 5-⁠буквенные слова, составленные из букв К, О, Р, записаны в алфавитном порядке и пронумерованы. Вот начало списка:
1.  ККККК
2.  ККККО
3.  ККККР
4.  КККОК
...
Запишите слово, которое стоит под номером 182.</t>
  </si>
  <si>
    <t>РКРКО</t>
  </si>
  <si>
    <t>Все 5-буквенные слова, составленные из букв И, О, У, записаны в алфавитном порядке и пронумерованы. Вот начало списка:
1.  ИИИИИ
2.  ИИИИО
3.  ИИИИУ
4.  ИИИОИ
...
Запишите слово, которое стоит под номером 240.</t>
  </si>
  <si>
    <t>УУУОУ</t>
  </si>
  <si>
    <t>Все 5-⁠буквенные слова, составленные из букв А, О, У, записаны в алфавитном порядке. Вот начало списка:
1.  ААААА
2.  ААААО
3.  ААААУ
4.  АААОА
...
Укажите номер слова УАУАУ.</t>
  </si>
  <si>
    <t>Все 5-⁠буквенные слова, составленные из букв А, К, Р, У, записаны в алфавитном порядке. Вот начало списка:
1.  ААААА
2.  ААААК
3.  ААААР
4.  ААААУ
5.  АААКА
...
Запишите слово, которое стоит на 150-⁠м месте от начала списка.</t>
  </si>
  <si>
    <t>АРККК</t>
  </si>
  <si>
    <t>Все 5-⁠буквенные слова, составленные из букв А, К, Р, У, записаны в алфавитном порядке. Вот начало списка:
1.  ААААА
2.  ААААК
3.  ААААР
4.  ААААУ
5.  АААКА
...
Укажите номер слова УКАРА.</t>
  </si>
  <si>
    <t>Все 5-буквенные слова, составленные из букв А, К, Р, У, записаны в алфавитном порядке. Вот начало списка:
1.  ААААА
2.  ААААК
3.  ААААР
4.  ААААУ
5.  АААКА
...
Укажите номер слова РУКАА.</t>
  </si>
  <si>
    <t>Все 5-⁠буквенные слова, составленные из букв А, К, Р, У, записаны в алфавитном порядке. Вот начало списка:
1.  ААААА
2.  ААААК
3.  ААААР
4.  ААААУ
5.  АААКА
...
Запишите слово, которое стоит на 250-⁠м месте от начала списка.</t>
  </si>
  <si>
    <t>АУУРК</t>
  </si>
  <si>
    <t>Все 5-⁠буквенные слова, составленные из букв А, О, У, записаны в алфавитном порядке. Вот начало списка:
1.  ААААА
2.  ААААО
3.  ААААУ
4.  АААОА
...
Запишите слово, которое стоит на 125-⁠м месте от начала списка.</t>
  </si>
  <si>
    <t>ОООУО</t>
  </si>
  <si>
    <t>Все 5-⁠буквенные слова, составленные из букв А, О, У, записаны в алфавитном порядке. Вот начало списка:
1.  ААААА
2.  ААААО
3.  ААААУ
4.  АААОА
...
Укажите номер слова ОАОАО.</t>
  </si>
  <si>
    <t>Все 5-⁠буквенные слова, составленные из букв А, К, Р, У, записаны в алфавитном порядке. Вот начало списка:
1.  ААААА
2.  ААААК
3.  ААААР
4.  ААААУ
5.  АААКА
...
Укажите номер первого слова, которое начинается с буквы У.</t>
  </si>
  <si>
    <t>Все 5-⁠буквенные слова, составленные из букв А, О, У, записаны в алфавитном порядке. Вот начало списка:
1.  ААААА
2.  ААААО
3.  ААААУ
4.  АААОА
...
Запишите слово, которое стоит на 170-⁠м месте от начала списка.</t>
  </si>
  <si>
    <t>УААУО</t>
  </si>
  <si>
    <t>Все 5-⁠буквенные слова, составленные из букв А, К, Р, У, записаны в алфавитном порядке. Вот начало списка:
1.  ААААА
2.  ААААК
3.  ААААР
4.  ААААУ
5.  АААКА
...
Запишите слово, которое стоит на 450-⁠м месте от начала списка.</t>
  </si>
  <si>
    <t>КУААК</t>
  </si>
  <si>
    <t>Все 5-⁠буквенные слова, составленные из букв А, О, У, записаны в алфавитном порядке.
Вот начало списка:
1.  ААААА
2.  ААААО
3.  ААААУ
4.  АААОА
...
Сколько букв А встречается в слове, стоящем на 101-⁠м месте от начала списка.</t>
  </si>
  <si>
    <t>Все 4-⁠буквенные слова, составленные из букв В, И, Р, Т, записаны в алфавитном порядке.
Вот начало списка:
1.  ВВВВ
2.  ВВВИ
3.  ВВВР
4.  ВВВТ
5.  ВВИВ
...
Запишите слово, которое стоит на 249-⁠м месте от начала списка.</t>
  </si>
  <si>
    <t>ТТРВ</t>
  </si>
  <si>
    <t>Все 4-⁠буквенные слова, составленные из букв М, А, Р, Т, записаны в алфавитном порядке.
Вот начало списка:
1.  АААА
2.  АААМ
3.  АААР
4.  АААТ
5.  ААМА
...
Запишите слово, которое стоит на 250-⁠м месте от начала списка.</t>
  </si>
  <si>
    <t>ТТРМ</t>
  </si>
  <si>
    <t>Все 5-⁠буквенные слова, составленные из букв Е, Ж, И, записаны в алфавитном порядке и пронумерованы.
Вот начало списка:
1.  ЕЕЕЕЕ
2.  ЕЕЕЕЖ
3.  ЕЕЕЕИ
4.  ЕЕЕЖЕ
...
Запишите слово, которое стоит под номером 238.</t>
  </si>
  <si>
    <t>ИИИЖЕ</t>
  </si>
  <si>
    <t>Все 5-⁠буквенные слова, составленные из букв Б, О, Р, записаны в алфавитном порядке и пронумерованы.
Вот начало списка:
1.  БББББ
2.  ББББО
3.  ББББР
4.  БББОБ
...
Запишите слово, которое стоит под номером 240.</t>
  </si>
  <si>
    <t>РРРОР</t>
  </si>
  <si>
    <t>Все 4-⁠буквенные слова, составленные из букв М, У, Х, А записаны в алфавитном порядке и пронумерованы.
Вот начало списка:
1.  АААА
2.  АААМ
3.  АААУ
4.  АААХ
5.  ААМА
...
Запишите слово, которое стоит под номером 254.</t>
  </si>
  <si>
    <t>ХХХМ</t>
  </si>
  <si>
    <t>Все 4-⁠буквенные слова, составленные из букв С, Л, О, Н записаны в алфавитном порядке и пронумерованы.
Вот начало списка:
1.  ЛЛЛЛ
2.  ЛЛЛН
3.  ЛЛЛО
4.  ЛЛЛС
5.  ЛЛНЛ
...
Запишите слово, которое стоит под номером 250.</t>
  </si>
  <si>
    <t>ССОН</t>
  </si>
  <si>
    <t>Все 5-⁠буквенные слова, составленные из букв С, Л, О, Н записаны в алфавитном порядке и пронумерованы.
Вот начало списка:
1.  ЛЛЛЛЛ
2.  ЛЛЛЛН
3.  ЛЛЛЛО
4.  ЛЛЛЛС
5.  ЛЛЛНЛ
...
Запишите слово, которое стоит под номером 1020.</t>
  </si>
  <si>
    <t>СССОС</t>
  </si>
  <si>
    <t>Все 5-⁠буквенные слова, составленные из букв А, О, У, записаны в алфавитном порядке.
Вот начало списка:
1.  ААААА
2.  ААААО
3.  ААААУ
4.  АААОА
...
Запишите слово, которое стоит на 240-⁠м месте от начала списка.</t>
  </si>
  <si>
    <t>Все 5-⁠буквенные слова, составленные из 5 букв А, К, Л, О, Ш, записаны в алфавитном порядке.
Вот начало списка:
1.  ААААА
2.  ААААК
3.  ААААЛ
4.  ААААО
5.  ААААШ
6.  АААКА
...
На каком месте от начала списка стоит слово ШКОЛА?</t>
  </si>
  <si>
    <t>Все 5-буквенные слова, составленные из букв А, О, У, записаны в обратном алфавитном порядке. Вот начало списка:
1.  УУУУУ
2.  УУУУО
3.  УУУУА
4.  УУУОУ
...
Запишите слово, которое стоит на 240-⁠м месте от начала списка.</t>
  </si>
  <si>
    <t>АААОА</t>
  </si>
  <si>
    <t>Все 5-⁠буквенные слова, составленные из букв В, И, Н, Т, записаны в алфавитном порядке. Вот начало списка:
1.  ВВВВВ
2.  ВВВВИ
3.  ВВВВН
4.  ВВВВТ
5.  ВВВИВ
...
Запишите слово, которое стоит под номером 1020.</t>
  </si>
  <si>
    <t>ТТТНТ</t>
  </si>
  <si>
    <t>Все 5-⁠буквенные слова, составленные из букв В, И, Н, Т, записаны в алфавитном порядке и пронумерованы. Вот начало списка:
1.  ВВВВВ
2.  ВВВВИ
3.  ВВВВН
4.  ВВВВТ
5.  ВВВИВ
...
Запишите слово, которое стоит под номером 1019.</t>
  </si>
  <si>
    <t>ТТТНН</t>
  </si>
  <si>
    <t>Все 6-⁠буквенные слова, составленные из букв Б, К, Ф, записаны в алфавитном порядке и пронумерованы. Вот начало списка:
1.  ББББББ
2.  БББББК
3.  БББББФ
4.  ББББКБ
...
Запишите слово, которое стоит на 345-⁠м месте от начала списка.</t>
  </si>
  <si>
    <t>ККБФБФ</t>
  </si>
  <si>
    <t>Все 5-⁠буквенные слова, составленные из букв Б, К, Ф, Ц, записаны в алфавитном порядке и пронумерованы. Вот начало списка:
1.  БББББ
2.  ББББК
3.  ББББФ
4.  ББББЦ
5.  БББКБ
...
Запишите слово, которое стоит на 239-⁠м месте от начала списка.</t>
  </si>
  <si>
    <t>БЦФЦФ</t>
  </si>
  <si>
    <t>Все 5-⁠буквенные слова, составленные из букв Б, К, Ф, Ц, записаны в алфавитном порядке и пронумерованы. Вот начало списка:
1.  БББББ
2.  ББББК
3.  ББББФ
4.  ББББЦ
5.  БББКБ
...
Запишите слово, которое стоит на 486-⁠м месте от начала списка.</t>
  </si>
  <si>
    <t>КЦФКК</t>
  </si>
  <si>
    <t>Все 6-⁠буквенные слова, составленные из букв Б, К, Ф, записаны в алфавитном порядке и пронумерованы. Вот начало списка:
1.  ББББББ
2.  БББББК
3.  БББББФ
4.  ББББКБ
...
Запишите слово, которое стоит на 342-⁠м месте от начала списка.</t>
  </si>
  <si>
    <t>ККБКФФ</t>
  </si>
  <si>
    <t>Все 5-⁠буквенные слова, составленные из букв Е, Ж, И, записаны в алфавитном порядке и пронумерованы.
Вот начало списка:
1.  ЕЕЕЕЕ
2.  ЕЕЕЕЖ
3.  ЕЕЕЕИ
4.  ЕЕЕЖЕ
...
Запишите слово, которое стоит под номером 238.</t>
  </si>
  <si>
    <t>ИИИЖE</t>
  </si>
  <si>
    <t>Все 4-⁠буквенные слова, составленные из букв М, У, Х, А записаны в алфавитном порядке и пронумерованы.
Вот начало списка:
1.  АААА
2.  АААМ
3.  АААУ
4.  АААХ
5.  ААМА
Напишите номер слова ХУХХ.</t>
  </si>
  <si>
    <t>Все 5-⁠буквенные слова, составленные из букв В, Е, К, Н, О, записаны в алфавитном порядке и пронумерованы. Вот начало списка:
1.  ВВВВВ
2.  ВВВВЕ
3.  ВВВВК
4.  ВВВВН
5.  ВВВВО
6.  ВВВЕВ
Под каким номером стоит первое из слов, которое начинается с буквы О?</t>
  </si>
  <si>
    <t>Все 6-⁠буквенные слова, составленные из букв С, В, Е, Т, записаны в алфавитном порядке и пронумерованы. Вот начало списка:
1.  ВВВВВB
2.  ВВВВВЕ
3.  ВВВВВС
4.  ВВВВВТ
5.  ВВВВЕВ
Под каким номером стоит первое из слов, которое начинается с буквы Т?</t>
  </si>
  <si>
    <t>Все 4-⁠буквенные слова, составленные из букв В, Н, Р, Т, записаны в алфавитном порядке и пронумерованы.
Вот начало списка:
1.  ВВВВ
2.  ВВВН
3.  ВВВР
4.  ВВВТ
5.  ВВНВ
...
Запишите слово, которое стоит под номером 250.</t>
  </si>
  <si>
    <t>ТТРН</t>
  </si>
  <si>
    <t>Все 4-⁠буквенные слова, составленные из букв В, Н, Р, Т, записаны в алфавитном порядке и пронумерованы.
Вот начало списка:
1.  ВВВВ
2.  ВВВН
3.  ВВВР
4.  ВВВТ
5.  ВВНВ
...
Запишите слово, которое стоит под номером 251.</t>
  </si>
  <si>
    <t>ТТРР</t>
  </si>
  <si>
    <t>Все 4-⁠буквенные слова, составленные из букв Д, Е, К, О, Р, записаны в алфавитном порядке и пронумерованы, начиная с 1. Ниже приведено начало списка.
1.   ДДДД
2.   ДДДЕ
3.   ДДДК
4.   ДДДО
5.   ДДДР
6.   ДДЕД
...
Под каким номером в списке идёт первое слово, которое начинается с буквы K?</t>
  </si>
  <si>
    <t>Все трёхбуквенные слова, составленные из букв П, А, Р, У, С, записаны в алфавитном порядке и пронумерованы, начиная с 1. Начало списка выглядит так:
1.  ААА
2.  ААП
3.  ААР
4.  ААС
5.  ААУ
6.  АПА
...
Под каким номером в списке идёт первое слово, которое начинается с буквы С?</t>
  </si>
  <si>
    <t>Все трёхбуквенные слова, составленные из букв П, А, Р, У, С, записаны в алфавитном порядке и пронумерованы, начиная с 1. Начало списка выглядит так:
1.  ААА
2.  ААП
3.  ААР
4.  ААС
5.  ААУ
6.  АПА
...
Под каким номером в списке идёт первое слово, которое начинается с буквы Р?</t>
  </si>
  <si>
    <t>Все четырёхбуквенные слова, составленные из букв П, А, Р, У, С, записаны в алфавитном порядке и пронумерованы, начиная с 1. Начало списка выглядит так:
1.  АААА
2.  АААП
3.  АААР
4.  АААС
5.  АААУ
6.  ААПА
...
Под каким номером в списке идёт первое слово, которое начинается с буквы У?</t>
  </si>
  <si>
    <t>Все 6-⁠буквенные слова, составленные из букв А, О, У, записаны в обратном алфавитном порядке. Вот начало списка:
1.  УУУУУУ
2.  УУУУУО
3.  УУУУУА
4.  УУУУОУ
...
На каком месте от начала списка находится слово ОУУУОО.</t>
  </si>
  <si>
    <t>Все четырёхбуквенные слова, составленные из букв П, А, Р, У, С, записаны в алфавитном порядке и пронумерованы, начиная с 1. Начало списка выглядит так:
1.  АААА
2.  АААП
3.  АААР
4.  АААС
5.  АААУ
6.  ААПА
...
Под каким номером в списке идёт первое слово, в котором нет буквы А?</t>
  </si>
  <si>
    <t>Все четырёхбуквенные слова, составленные из букв Р, Е, К, А, записаны в алфавитном порядке и пронумерованы, начиная с 1. Начало списка выглядит так:
1.  АААА
2.  АААЕ
3.  АААК
4.  АААР
5.  ААЕА
...
Под каким номером в списке идёт первое слово, в котором нет буквы А?</t>
  </si>
  <si>
    <t>Все 4-⁠буквенные слова, составленные из букв А, И, О, У, Э, записаны в алфавитном порядке и пронумерованы.
Вот начало списка:
1.  АААА
2.  АААИ
3.  АААО
4.  АААУ
...
Под каким номером стоит ИААЭ?</t>
  </si>
  <si>
    <t>Все четырёхбуквенные слова, составленные из букв А, Л, Г, О, Р, И, Т, М, записаны в алфавитном порядке и пронумерованы, начиная с 1. Начало списка выглядит так:
1.  АААА
2.  АААГ
3.  АААИ
4.  АААЛ
5.  АААМ
6.  АААО
7.  АААР
8.  АААТ
9.  ААГА
...
Под каким номером в списке идёт первое слово, которое начинается с букв ГО?</t>
  </si>
  <si>
    <t>Все четырёхбуквенные слова, составленные из букв А, Л, Г, О, Р, И, Т, М, записаны в алфавитном порядке и пронумерованы, начиная с 1. Начало списка выглядит так:
1.  АААА
2.  АААГ
3.  АААИ
4.  АААЛ
5.  АААМ
6.  АААО
7.  АААР
8.  АААТ
9.  ААГА
...
Под каким номером в списке идёт первое слово, которое начинается с букв ИГ?</t>
  </si>
  <si>
    <t>Все шестибуквенные слова, составленные из букв К, Л, Н, Т, Э, записаны в алфавитном порядке и пронумерованы, начиная с 1. Начало списка выглядит так:
1.  КККККК
2.  КККККЛ
3.  КККККН
4.  КККККТ
5.  КККККЭ
...
Под каким номером в списке идёт слово ККЛКЛК?</t>
  </si>
  <si>
    <t>Все четырёхбуквенные слова, составленные из букв С, Е, Н, О, записаны в алфавитном порядке и пронумерованы, начиная с 1. Начало списка выглядит так:
1.  ЕЕЕЕ
2.  ЕЕЕН
3.  ЕЕЕО
4.  ЕЕЕС
5.  ЕЕНЕ
...
Под каким номером в списке идёт первое слово, которое начинается с буквы С?</t>
  </si>
  <si>
    <t>Все 4-⁠буквенные слова, в составе которых могут быть буквы Н, О, Т, К, И, записаны в алфавитном порядке и пронумерованы, начиная с 1.
Ниже приведено начало списка.
1.  ИИИИ
2.  ИИИК
3.  ИИИН
4.  ИИИО
5.  ИИИТ
6.  ИИКИ
...
Под каким номером в списке идёт первое слово, которое начинается с буквы О?</t>
  </si>
  <si>
    <t>Вероника составляет 3-⁠буквенные коды из букв В, Е, Р, О, Н, И, К, А, причём буква В должна входить в код ровно один раз. Все полученные коды Вероника записала в алфавитном порядке и пронумеровала. Начало списка выглядит так:
1.  ААВ
2.  АВА
3.  АВЕ
...
На каком месте будет записан первый код, не содержащий ни одной буквы А?</t>
  </si>
  <si>
    <t>Валерия составляет 3-⁠буквенные коды из букв В, А, Л, Е, Р, И, Я, причём буква В должна входить в код ровно один раз. Все полученные коды Валерия записала в алфавитном порядке и пронумеровала. Начало списка выглядит так:
1.  ААВ
2.  АВА
3.  АВЕ
...
На каком месте будет записан первый код, не содержащий ни одной буквы А?</t>
  </si>
  <si>
    <t>Все четырёхбуквенные слова, в составе которых могут быть только буквы Л, Е, М, У, Р, записаны в алфавитном порядке и пронумерованы, начиная с 1. Ниже приведено начало списка.
1.  ЕЕЕЕ
2.  ЕЕЕЛ
3.  ЕЕЕМ
4.  ЕЕЕР
5.  ЕЕЕУ
6.  ЕЕЛЕ
...
Под каким номером в списке идёт первое слово, которое начинается с буквы Л?</t>
  </si>
  <si>
    <t>Все четырёхбуквенные слова, в составе которых могут быть только буквы А, В, Т, О, Р, записаны в алфавитном порядке и пронумерованы, начиная с 1. Ниже приведено начало списка:
1.  АААА
2.  АААВ
3.  АААО
4.  АААР
5.  АААТ
6.  ААВА
...
Под каким номером в списке идёт слово ВАТА?</t>
  </si>
  <si>
    <t>Все четырёхбуквенные слова, в составе которых могут быть только буквы А, В, Т, О, Р, записаны в алфавитном порядке и пронумерованы, начиная с 1. Ниже приведено начало списка:
1.  АААА
2.  АААВ
3.  АААО
4.  АААР
5.  АААТ
6.  ААВА
...
Под каким номером в списке идёт слово ТАРА?</t>
  </si>
  <si>
    <t>Все пятибуквенные слова, в составе которых могут быть только буквы Б, А, Т, Ы, Р, записаны в алфавитном порядке и пронумерованы начиная с 1.
Ниже приведено начало списка.
1.  ААААА
2.  ААААБ
3.  ААААР
4.  ААААТ
5.  ААААЫ
6.  АААБА
...
Под каким номером в списке идёт первое слово, которое не содержит ни одной буквы Ы и не содержит букв А, стоящих рядом?</t>
  </si>
  <si>
    <t>Все четырехбуквенные слова, в составе которых могут быть только русские буквы А, В, Л, О, Р записаны в алфавитном порядке и пронумерованы начиная с 1.
Ниже приведено начало списка.
1.  АААА
2.  АААВ
3.  АААЛ
4.  АААО
5.  АААР
6.  ААВА
...
Под каким номером идет первое слово, начинающееся на Л?</t>
  </si>
  <si>
    <t>Все четырёхбуквенные слова, составленные из букв А, Б, З, И, записаны в алфавитном порядке и пронумерованы начиная с 1.
Ниже приведено начало списка.
1.  АААА
2.  АААБ
3.  АААЗ
4.  АААИ
5.  ААБА
...
Под каким номером стоит слово ИЗБА?</t>
  </si>
  <si>
    <t>Виктор составляет коды из букв, входящих в слово ВИКТОР. Каждая буква должна входить в код ровно один раз. Все возможные коды Виктор записывает в алфавитном порядке и нумерует. Начало списка выглядит так:
1.  ВИКОРТ
2.  ВИКОТР
3.  ВИКРОТ
Какой код будет записан под номером 266?</t>
  </si>
  <si>
    <t>КИВОТР</t>
  </si>
  <si>
    <t>Виктор составляет коды из букв, входящих в слово ВИКТОР. Каждая буква должна входить в код ровно один раз. Все возможные коды Виктор записывает в алфавитном порядке и нумерует. Начало списка выглядит так:
1.  ВИКОРТ
2.  ВИКОТР
3.  ВИКРОТ
Какой код будет записан под номером 170?</t>
  </si>
  <si>
    <t>ИОВКТР</t>
  </si>
  <si>
    <t>Все шестибуквенные слова, составленные из букв M, A, Н, Г, У, C, T, записаны в алфавитном порядке и пронумерованы.
Вот начало начало списка:
1.  AAAAAA
2.  AAAAAГ
3.  AAAAAM
4.  AAAAAH
5.  AAAAAC
6.  AAAAAT
7.  АААААУ
...
Под каким номером в списке стоит последнее слово, которое не начинается с буквы У, содержит только две буквы M и нe более одной буквы Г.</t>
  </si>
  <si>
    <t>Света составляет 5-⁠буквенные коды из букв, входящих в слово СВЕТА, располагает эти коды в алфавитном порядке и нумерует, начиная с 1. Начало списка выглядит так:
1.  ААААА
2.  ААААВ
3.  ААААЕ
4.  ААААС
5.  ААААТ
Под каким номером будет записан код СВЕТА?</t>
  </si>
  <si>
    <t>Ольга составляет 5-⁠буквенные коды из букв, входящих в слово ОЛЬГА, располагает эти коды в алфавитном порядке и нумерует, начиная с 1. Начало списка выглядит так:
1.  ААААА
2.  ААААГ
3.  ААААЛ
4.  ААААО
5.  ААААЬ
Под каким номером будет записан код ОЛЬГА?</t>
  </si>
  <si>
    <t>Все пятибуквенные слова, в составе которых могут быть только буквы П, А, Р, У, С, записаны в алфавитном порядке и пронумерованы начиная с 1.
Ниже приведено начало списка.
1.  ААААА
2.  ААААП
3.  ААААР
4.  ААААС
5.  ААААУ
6.  АААПА
...
Под каким номером в списке идёт последнее слово, которое содержит не более одной буквы У и не содержит букв А, стоящих рядом?</t>
  </si>
  <si>
    <t>Все пятибуквенные слова, составленные из букв К, О, М, П, Ь, Т, Е, Р, записаны в алфавитном порядке и пронумерованы.
Вот начало списка:
1.  ЕЕЕЕЕ
2.  ЕЕЕЕК
3.  ЕЕЕЕМ
4.  ЕЕЕЕО
5.  ЕЕЕЕП
6.  ЕЕЕЕР
7.  ЕЕЕЕТ
8.  ЕЕЕЕЬ
...
Под каким номером в списке стоит последнее слово, которое не содержит букв К и содержит ровно две буквы Р?</t>
  </si>
  <si>
    <t>Link_9</t>
  </si>
  <si>
    <t>https://inf-ege.sdamgia.ru/get_file?id=93954</t>
  </si>
  <si>
    <t>https://inf-ege.sdamgia.ru/get_file?id=94988</t>
  </si>
  <si>
    <t>https://inf-ege.sdamgia.ru/get_file?id=98752</t>
  </si>
  <si>
    <t>https://inf-ege.sdamgia.ru/get_file?id=99351</t>
  </si>
  <si>
    <t>https://inf-ege.sdamgia.ru/get_file?id=109208</t>
  </si>
  <si>
    <t>https://inf-ege.sdamgia.ru/get_file?id=113564</t>
  </si>
  <si>
    <t>https://inf-ege.sdamgia.ru/get_file?id=115864</t>
  </si>
  <si>
    <t>https://inf-ege.sdamgia.ru/get_file?id=117737</t>
  </si>
  <si>
    <t>https://inf-ege.sdamgia.ru/get_file?id=117751</t>
  </si>
  <si>
    <t>https://inf-ege.sdamgia.ru/get_file?id=122436</t>
  </si>
  <si>
    <t>https://inf-ege.sdamgia.ru/get_file?id=128449</t>
  </si>
  <si>
    <t>https://inf-ege.sdamgia.ru/get_file?id=130089</t>
  </si>
  <si>
    <t>https://inf-ege.sdamgia.ru/get_file?id=130227</t>
  </si>
  <si>
    <t>https://inf-ege.sdamgia.ru/get_file?id=132426</t>
  </si>
  <si>
    <t>https://inf-ege.sdamgia.ru/get_file?id=135785</t>
  </si>
  <si>
    <t>https://inf-ege.sdamgia.ru/get_file?id=135784</t>
  </si>
  <si>
    <t>https://inf-ege.sdamgia.ru/get_file?id=134770</t>
  </si>
  <si>
    <t>https://inf-ege.sdamgia.ru/get_file?id=137592</t>
  </si>
  <si>
    <t>https://inf-ege.sdamgia.ru/get_file?id=138373</t>
  </si>
  <si>
    <t>https://inf-ege.sdamgia.ru/get_file?id=139753</t>
  </si>
  <si>
    <t>https://inf-ege.sdamgia.ru/get_file?id=140911</t>
  </si>
  <si>
    <t>https://inf-ege.sdamgia.ru/get_file?id=140920</t>
  </si>
  <si>
    <t>https://inf-ege.sdamgia.ru/get_file?id=142054</t>
  </si>
  <si>
    <t>https://inf-ege.sdamgia.ru/get_file?id=147088</t>
  </si>
  <si>
    <t>https://inf-ege.sdamgia.ru/get_file?id=154104</t>
  </si>
  <si>
    <t>https://inf-ege.sdamgia.ru/get_file?id=163925</t>
  </si>
  <si>
    <t>https://inf-ege.sdamgia.ru/get_file?id=175524</t>
  </si>
  <si>
    <t>https://inf-ege.sdamgia.ru/get_file?id=176167</t>
  </si>
  <si>
    <t>https://inf-ege.sdamgia.ru/get_file?id=180474</t>
  </si>
  <si>
    <t>https://inf-ege.sdamgia.ru/get_file?id=180828</t>
  </si>
  <si>
    <t>https://inf-ege.sdamgia.ru/get_file?id=180830</t>
  </si>
  <si>
    <t>Ans_11</t>
  </si>
  <si>
    <t>При регистрации в компьютерной системе каждому пользователю выдаётся пароль, состоящий из 15 символов и содержащий только символы из 12-⁠символьного набора: А, В, C, D, Е, F, G, H, К, L, M, N.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отведено 12 байт на одного пользователя.
Определите объём памяти (в байтах), необходимый для хранения сведений о 50 пользователях. В ответе запишите только целое число  — количество байт.</t>
  </si>
  <si>
    <t>При регистрации в компьютерной системе каждому пользователю выдаётся пароль, состоящий из 15 символов и содержащий только символы из 12-⁠символьного набора: А, В, C, D, Е, F, G, H, K, L, M, N.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это число одно и то же для всех пользователей. Для хранения сведений о 20 пользователях потребовалось 400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</si>
  <si>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6 символов и содержащий только символы из 7-⁠буквенного набора Н, О, Р, С, Т, У, X.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кодируются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отведено 10 байт.
Определите объём памяти, необходимый для хранения сведений о 100 пользователях. (Ответ дайте в байтах.)</t>
  </si>
  <si>
    <t>При регистрации в компьютерной системе каждому пользователю выдаётся пароль, состоящий из 6 символов и содержащий только символы из 7-⁠буквенного набора Н, О, Р, С, Т, У, X. В базе данных для хранения сведений о каждом пользователе отведено одинаковое целое число байт, при этом для хранения сведений о 100 пользователях используется 1400 байт. Для каждого пользователя хранятся пароль и дополнительные сведения. Для хранения паролей используют посимвольное кодирование, все символы кодируются одинаковым и минимально возможным количеством бит. Сколько бит отведено для хранения дополнительных сведений о каждом пользователе?</t>
  </si>
  <si>
    <t>При регистрации в компьютерной системе каждому пользователю выдаётся пароль, состоящий из 10 символов и содержащий только символы из 7-⁠буквенного набора Н, О, Р, С, Т, У, X. В базе данных для хранения сведений о каждом пользователе отведено одинаковое целое число байт, при этом для хранения сведений о 100 пользователях используется 1500 байт. Для каждого пользователя хранятся пароль и дополнительные сведения. Для хранения паролей используют посимвольное кодирование, все символы кодируются одинаковым и минимально возможным количеством бит. Сколько бит отведено для хранения дополнительных сведений о каждом пользователе?</t>
  </si>
  <si>
    <t>При регистрации в компьютерной системе каждому пользователю выдаётся пароль, состоящий из 15 символов и содержащий только символы из 8-⁠символьного набора: А, В, C, D, Е, F, G, H. В базе данных для хранения сведений о каждом пользователе отведено одинаковое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одно и то же для всех пользователей.
Для хранения сведений о 20 пользователях потребовалось 320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</si>
  <si>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20 символов и содержащий только символы из 8-⁠символьного набора: А, В, C, D, Е, F, G, H. В базе данных для хранения сведений о каждом пользователе отведено одинаковое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одно и то же для всех пользователей.
Для хранения сведений о 20 пользователях потребовалось 400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</si>
  <si>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20 символов и содержащий только символы из 10-⁠символьного набора: А, В, C, D, Е, F, G, H, K, L.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одно и то же для всех пользователей.
Для хранения сведений о 20 пользователях потребовалось 300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</si>
  <si>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20 символов и содержащий только символы из 10-⁠символьного набора: А, В, C, D, Е, F, G, H, K, L.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одно и то же для всех пользователей.
Для хранения сведений о 20 пользователях потребовалось 400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</si>
  <si>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10 символов и содержащий только символы из 26-⁠символьного набора латинского алфавита.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это число одно и то же для всех пользователей.
Для хранения сведений о 10 пользователях потребовалось 500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</si>
  <si>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15 символов и содержащий только символы из 6-⁠символьного набора: А, В, С, D, Е, F.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это число одно и то же для всех пользователей.
Для хранения сведений о 50 пользователях потребовалось 1000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</si>
  <si>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9 символов и содержащий только символы из 26-⁠символьного набора прописных латинских букв.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это число одно и то же для всех пользователей.
Для хранения сведений о 20 пользователях потребовалось 400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</si>
  <si>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20 символов и содержащий только символы из 12-⁠символьного набора: А, В, C, D, Е, F, G, H, K, L, M, N.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это число одно и то же для всех пользователей.
Для хранения сведений о 20 пользователях потребовалось 400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</si>
  <si>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15 символов и содержащий только символы из 12-⁠символьного набора: А, В, C, D, Е, F, G, H, I, J, K, L. В базе данных для хранения сведений о каждом пользователе отведено одинаковое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одно и то же для всех пользователей. Для хранения сведений о 20 пользователях потребовалось 400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</si>
  <si>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9 символов. Из соображений информационной безопасности каждый пароль должен содержать хотя бы 1 десятичную цифру, как прописные, так и строчные латинские буквы (в латинском алфавите 26 букв), а также не менее 1 символа из 6-⁠символьного набора: «&amp;», «#», «$», «*», «!», «@».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это число одно и то же для всех пользователей.
Для хранения сведений о 20 пользователях потребовалось 500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</si>
  <si>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15 символов и содержащий только символы из 12-⁠символьного набора: А, В, C, D, Е, F, G, H, K, L, M, N.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отведено 12 байт на одного пользователя.
Определите объём памяти (в байтах), необходимый для хранения сведений о 100 пользователях. В ответе запишите только целое число  — количество байт.</t>
  </si>
  <si>
    <t>При регистрации в компьютерной системе каждому пользователю выдаётся пароль, состоящий из 15 символов и содержащий только символы из 8-⁠символьного набора: А, В, C, D, Е, F, G, H. В базе данных для хранения сведений о каждом пользователе отведено одинаковое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одно и то же для всех пользователей. Для хранения сведений о 20 пользователях потребовалось 320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</si>
  <si>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40 символов и содержащий цифры и прописные символы латинского алфавита (всего 36 возможных символов). В базе данных для хранения сведений о каждом пользователе отведено одинаковое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одно и то же для всех пользователей. Для хранения сведений о 20 пользователях потребовалось 800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</si>
  <si>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20 символов и содержащий только прописные символы латинского алфавита (таких символов 26). В базе данных для хранения сведений о каждом пользователе отведено одинаковое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одно и то же для всех пользователей. Для хранения сведений о 20 пользователях потребовалось 400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</si>
  <si>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20 символов и содержащий только прописные символы латинского алфавита (таких символов 26). В базе данных для хранения сведений о каждом пользователе отведено одинаковое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одно и то же для всех пользователей. Для хранения сведений о 20 пользователях потребовалось 500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</si>
  <si>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20 символов и содержащий только заглавные буквы латинского алфавита  — всего 26 возможных символов. В базе данных для хранения сведений о каждом пользователе отведено одинаковое и минимально возможное целое число байтов. При этом используют посимвольное кодирование паролей, все символы кодируют одинаковым и минимально возможным количеством битов. Кроме собственно пароля, для каждого пользователя в системе хранятся дополнительные сведения, для чего выделено целое число байтов; это число одно и то же для всех пользователей. Для хранения сведений о 25 пользователях потребовалось 500 байт. Сколько байтов выделено для хранения дополнительных сведений об одном пользователе? В ответе запишите только целое число  — количество байтов.</t>
  </si>
  <si>
    <t>При регистрации в компьютерной системе каждому пользователю выдаётся пароль, состоящий из 20 символов и содержащий только заглавные буквы латинского алфавита  — всего 26 возможных символов. В базе данных для хранения сведений о каждом пользователе отведено одинаковое и минимально возможное целое число байтов. При этом используют посимвольное кодирование паролей, все символы кодируют одинаковым и минимально возможным количеством битов. Кроме собственно пароля, для каждого пользователя в системе хранятся дополнительные сведения, для чего выделено целое число байтов; это число одно и то же для всех пользователей. Для хранения сведений о 30 пользователях потребовалось 750 байт. Сколько байтов выделено для хранения дополнительных сведений об одном пользователе? В ответе запишите только целое число  — количество байтов.</t>
  </si>
  <si>
    <t>При регистрации в компьютерной системе каждому пользователю выдаётся пароль, состоящий из 15 символов и содержащий только символы из 62-⁠символьного набора, содержащего все латинские буквы (заглавные и строчные) и десятичные цифры. В базе данных для хранения сведений о каждом пользователе отведено одинаковое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одно и то же для всех пользователей.
Для хранения сведений о 20 пользователях потребовалось 700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</si>
  <si>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15 символов и содержащий только символы из 62-⁠символьного набора, содержащего все латинские буквы (заглавные и
строчные) и десятичные цифры. В базе данных для хранения сведений о каждом пользователе отведено одинаковое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собственно, пароля, для каждого пользователя системе хранятся дополнительные сведения, для чего выделено целое число байт; одно и то же для всех пользователей.
Для хранения сведений о 20 пользователях потребовалось 780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</si>
  <si>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10 символов. В качестве символов используют прописные буквы латинского алфавита, то есть 26 различных символов. В базе данных для хранения каждого пароля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Определите объём памяти (в байтах), необходимый для хранения данных о 50 пользователях. В ответе запишите только целое число  — количество байт.</t>
  </si>
  <si>
    <t>При регистрации в компьютерной системе каждому пользователю выдаётся пароль, состоящий из 20 символов и содержащий только символы из 8-⁠символьного набора: А, В, C, D, Е, F, G, H. В базе данных для хранения сведений о каждом пользователе отведено одинаковое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собственно пароля для каждого пользователя в системе хранятся дополнительные сведения, для чего выделено 12 байт на каждого пользователя.
Сколько байт нужно для хранения сведений о 25 пользователях? В ответе запишите только целое число  — количество байт.</t>
  </si>
  <si>
    <t>При регистрации в компьютерной системе каждому пользователю выдаётся пароль, состоящий из 20 символов и содержащий только символы из 8-⁠символьного набора: А, В, C, D, Е, F, G, H. В базе данных для хранения сведений о каждом пользователе отведено одинаковое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собственно пароля для каждого пользователя в системе хранятся дополнительные сведения, для чего выделено 12 байт на каждого пользователя.
Сколько байт нужно для хранения сведений о 35 пользователях? В ответе запишите только целое число  — количество байт.</t>
  </si>
  <si>
    <t>При регистрации в компьютерной системе для каждого пользователя формируется индивидуальный идентификатор, состоящий из 14 символов. Для построения идентификатора используют только латинские буквы (26 заглавных и 26 строчных букв). В базе данных для хранения сведений о каждом пользователе отведено одинаковое минимально возможное целое число байт. При этом используют посимвольное кодирование идентификаторов, все символы кодируют одинаковым минимально возможным количеством бит. Кроме идентификатора для каждого пользователя в системе хранятся дополнительные сведения, для чего выделено 19 байт на каждого пользователя.
Сколько байт нужно для хранения сведений о 25 пользователях? В ответе запишите только целое число  — количество байт.</t>
  </si>
  <si>
    <t>При регистрации в компьютерной системе для каждого пользователя формируется индивидуальный идентификатор, состоящий из 15 символов.
Для построения идентификатора используют только латинские буквы (26 заглавных и 26 строчных букв). В базе данных для хранения сведений о каждом пользователе отведено одинаковое минимально возможное целое число байтов. При этом используют посимвольное кодирование идентификаторов, все символы кодируют одинаковым минимально возможным количеством бит. Кроме идентификатора для каждого пользователя в системе хранятся дополнительные сведения, для чего выделено 23 байта на каждого пользователя.
Сколько байт нужно для хранения сведений о 20 пользователях? В ответе запишите только целое число  — количество байт.</t>
  </si>
  <si>
    <t>При регистрации в компьютерной системе для каждого пользователя формируется индивидуальный идентификатор, состоящий из 14 символов. Для построения идентификатора используют только строчные латинские буквы (26 букв). В базе данных для хранения сведений о каждом пользователе отведено одинаковое минимально возможное целое число байт. При этом используют посимвольное кодирование идентификаторов, все символы кодируют одинаковым минимально возможным количеством бит. Кроме идентификатора для каждого пользователя в системе хранятся дополнительные сведения, для чего выделено одинаковое целое количество байт на каждого пользователя. Для хранения информации о 25 пользователях потребовалось 600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</si>
  <si>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для каждого пользователя формируется индивидуальный идентификатор, состоящий из 12 символов. Для построения идентификатора используют только заглавные латинские буквы (26 букв). В базе данных для хранения сведений о каждом пользователе отведено одинаковое минимально возможное целое число байт. При этом используют посимвольное кодирование идентификаторов, все символы кодируют одинаковым минимально возможным количеством бит. Кроме идентификатора для каждого пользователя в системе хранятся дополнительные сведения, для чего выделено одинаковое целое количество байт на каждого пользователя. Для хранения информации о 20 пользователях потребовалось 600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</si>
  <si>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10 символов и содержащий только символы из 26-⁠символьного латинского алфавита, используются только прописные буквы.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отведено 14 байт на одного пользователя. Определите объём памяти (в байтах), необходимый для хранения сведений о 5 пользователях.</t>
  </si>
  <si>
    <t>Каждый сотрудник предприятия получает электронный пропуск, на котором записаны личный код сотрудника, номер подразделения и некоторая дополнительная информация. Личный код состоит из 11 символов, каждый из которых может быть одной из 26 заглавных латинских букв или одной из 10 цифр. Для записи кода на пропуске отведено минимально возможное целое число байт, при этом используют посимвольное кодирование, все символы кодируют одинаковым минимально возможным количеством бит. Номер подразделения  — целое число от 1 до 200, он записан на пропуске как двоичное число и занимает минимально возможное целое число байт. Всего на пропуске хранится 24 байта данных. Сколько байт выделено для хранения дополнительных сведений о сотруднике? В ответе запишите только целое число  — количество байт.</t>
  </si>
  <si>
    <t>Каждый сотрудник предприятия получает электронный пропуск, на котором записаны личный код сотрудника, номер подразделения и некоторая дополнительная информация. Личный код состоит из 13 символов, каждый из которых может быть одной из 26 заглавных латинских букв. Для записи кода на пропуске отведено минимально возможное целое число байт, при этом используют посимвольное кодирование, все символы кодируют одинаковым минимально возможным количеством бит. Номер подразделения  — целое число от 1 до 180, он записан на пропуске как двоичное число и занимает минимально возможное целое число байт. Всего на пропуске хранится 32 байта данных. Сколько байт выделено для хранения дополнительных сведений о сотруднике? В ответе запишите только целое число  — количество байт.</t>
  </si>
  <si>
    <t>При регистрации в компьютерной системе каждому пользователю выдаётся пароль, состоящий из 10 символов и содержащий только символы из 26-⁠символьного набора прописных латинских букв.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это число одно и то же для всех пользователей. Для хранения сведений о 50 пользователях потребовалось 1000 байт. Сколько байт выделено для хранения дополнительных сведений об одном пользователе? В ответе запишите только целое число  — количество байт.</t>
  </si>
  <si>
    <t>Каждый сотрудник предприятия получает электронный пропуск, на котором записаны личный код сотрудника, номер подразделения и некоторая дополнительная информация. Личный код состоит из 15 символов, каждый из которых может быть одной из 20 разрешённых латинских букв (6 букв не используется для записи кодов) или одной из цифр от 1 до 9 (ноль не используется для записи кодов). Для записи кода на пропуске отведено минимально возможное целое число байт, при этом используют посимвольное кодирование, все символы кодируют одинаковым минимально возможным количеством бит. Номер подразделения  — целое число от 1 до 80, он записан на пропуске как двоичное число и занимает минимально возможное целое число байт. Всего на пропуске хранится 20 байт данных. Сколько байт выделено для хранения дополнительных сведений об одном сотруднике? В ответе запишите только целое число  — количество байт.</t>
  </si>
  <si>
    <t>Каждый сотрудник предприятия получает электронный пропуск, на котором записаны личный код сотрудника, номер подразделения и некоторая дополнительная информация. Личный код состоит из 14 символов, каждый из которых может быть одной из 22 разрешённых прописных латинских букв (4 буквы не используется для записи кодов) или одной из цифр от 1 до 9 (ноль не используется для записи кодов). Для записи кода на пропуске отведено минимально возможное целое число байт, при этом используют посимвольное кодирование, все символы кодируют одинаковым минимально возможным количеством бит. Номер подразделения  — целое число от 1 до 60, он записан на пропуске как двоичное число и занимает минимально возможное целое число байт. Всего на пропуске хранится 20 байт данных. Сколько байт выделено для хранения дополнительных сведений об одном сотруднике? В ответе запишите только целое число  — количество байт.</t>
  </si>
  <si>
    <t>При регистрации в компьютерной системе каждому пользователю выдаётся пароль, состоящий из 10 символов. Для построения идентификатора используют только прописные латинские буквы (26 букв). В базе данных для хранения каждого пароля отведено одинаковое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пароля для каждого пользователя в системе хранятся дополнительные сведения, для чего выделено одинаковое целое количество байт на каждого пользователя. Для хранения информации о 15 пользователях потребовалось 300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</si>
  <si>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7 символов и содержащий только символы из 26-⁠символьного набора прописных латинских букв.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это число одно и то же для всех пользователей.
Для хранения сведений о 30 пользователях потребовалось 600 байт. Сколько байт выделено для хранения дополнительных сведений об одном пользователе? В ответе запишите только целое число  — количество байт.</t>
  </si>
  <si>
    <t>Каждый сотрудник предприятия получает электронный пропуск, на котором записаны личный код сотрудника, номер подразделения и некоторая дополнительная информация. Личный код состоит из 13 символов, каждый из которых может быть русской буквой (используется 30 различных букв, каждая буква может быть заглавной или строчной) или одной из цифр от 1 до 9 (ноль для записи кодов не используется). Для записи кода на пропуске отведено минимально возможное целое число байт. При этом используют посимвольное кодирование, все символы кодируют одинаковым минимально возможным количеством бит. Номер подразделения  — целое число от 1 до 500, он записан на пропуске как двоичное число и занимает минимально возможное целое число байт. Всего на пропуске хранится 40 байт данных. Сколько байт выделено для хранения дополнительных сведений об одном сотруднике? В ответе запишите только целое число  — количество байт.</t>
  </si>
  <si>
    <t>Каждый сотрудник предприятия получает электронный пропуск, на котором записаны личный код сотрудника, номер подразделения и некоторая дополнительная информация. Личный код состоит из 11 символов, каждый из которых может быть русской буквой (используется 28 различных букв, каждая буква может быть заглавной или строчной) или одной из цифр от 1 до 9 (ноль для записи кодов не используется). Для записи кода на пропуске отведено минимально возможное целое число байт. При этом используют посимвольное кодирование, все символы кодируют одинаковым минимально возможным количеством бит. Номер подразделения  — целое число от 1 до 700, он записан на пропуске как двоичное число и занимает минимально возможное целое число байт. Всего на пропуске хранится 30 байт данных. Сколько байт выделено для хранения дополнительных сведений об одном сотруднике? В ответе запишите только целое число  — количество байт.</t>
  </si>
  <si>
    <t>Каждый сотрудник предприятия получает электронный пропуск, на котором записаны личный код сотрудника, номер подразделения и некоторая дополнительная информация. Личный код состоит из 14 символов, каждый из которых может быть заглавной латинской буквой (используется 20 различных букв) или одной из цифр от 0 до 9. Для записи кода на пропуске отведено минимально возможное целое число байт. При этом используют посимвольное кодирование, все символы кодируют одинаковым минимально возможным количеством бит. Номер подразделения  — целое число от 1 до 1000, он записан на пропуске как двоичное число и занимает минимально возможное целое число байт. Всего на пропуске хранится 30 байт данных. Сколько байт выделено для хранения дополнительных сведений об одном сотруднике? В ответе запишите только целое число  — количество байт.</t>
  </si>
  <si>
    <t>Каждый сотрудник предприятия получает электронный пропуск, на котором записаны личный код сотрудника, номер подразделения и некоторая дополнительная информация. Личный код состоит из 15 символов, каждый из которых может быть заглавной русской буквой (используется 25 различных букв) или одной из цифр от 0 до 5. Для записи кода на пропуске отведено минимально возможное целое число байт. При этом используют посимвольное кодирование, все символы кодируют одинаковым минимально возможным количеством бит. Номер подразделения  — целое число от 1 до 1200, он записан на пропуске как двоичное число и занимает минимально возможное целое число байт. Всего на пропуске хранится 40 байт данных. Сколько байт выделено для хранения дополнительных сведений об одном сотруднике? В ответе запишите только целое число  — количество байт.</t>
  </si>
  <si>
    <t>Каждый сотрудник предприятия получает электронный пропуск, на котором записаны личный код сотрудника, код подразделения и некоторая дополнительная информация. Личный код состоит из 18 букв. Для формирования кодов используется 15 различных букв, каждая из которых может быть заглавной или строчной. Для записи кода на пропуске отведено минимально возможное целое число байт. При этом используют посимвольное кодирование, все символы кодируют одинаковым минимально возможным количеством бит. Код подразделения  — целое трёхзначное число, он записан на пропуске как двоичное число и занимает минимально возможное целое число байт. Всего на пропуске хранится 30 байт данных. Сколько байт выделено для хранения дополнительных сведений об одном сотруднике? В ответе запишите только целое число  — количество байт.</t>
  </si>
  <si>
    <t>Каждый сотрудник предприятия получает электронный пропуск, на котором записаны личный код сотрудника, код подразделения и некоторая дополнительная информация. Личный код состоит из 20 букв. Для формирования кодов используется 14 различных букв, каждая из которых может быть заглавной или строчной. Для записи кода на пропуске отведено минимально возможное целое число байт. При этом используют посимвольное кодирование, все символы кодируют одинаковым минимально возможным количеством бит. Код подразделения  — целое четырёхзначное число, он записан на пропуске как двоичное число и занимает минимально возможное целое число байт. Всего на пропуске хранится 30 байт данных. Сколько байт выделено для хранения дополнительных сведений об одном сотруднике? В ответе запишите только целое число  — количество байт.</t>
  </si>
  <si>
    <t>Для регистрации на сайте некоторой страны пользователю необходимо придумать пароль длиной ровно 10 символов. В пароле можно использовать только прописные буквы английского алфавита, то есть 26 символов. Информация о пользователе хранится с помощью минимально возможного целого количества байт. Каждый символ в пароле кодируется одинаковым и минимально возможным количеством бит. Для хранения дополнительной информации на одного пользователя отводится 15 байт. Определите объем памяти в байтах, необходимый для хранения информации о 50 пользователях.</t>
  </si>
  <si>
    <t>При регистрации в компьютерной системе каждому пользователю выдаётся пароль, состоящий из 10 символов. В качестве символов используют прописные буквы латинского алфавита, то есть 26 различных символов.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отведено 15 байт на одного пользователя.
Определите объём памяти (в байтах), необходимый для хранения сведений о 50 пользователях. В ответе запишите только целое число  — количество байт.</t>
  </si>
  <si>
    <t>Каждый сотрудник предприятия получает электронный пропуск, на котором записаны личный код сотрудника, код подразделения и некоторая дополнительная информация. Личный код состоит из 13 символов, каждый из которых может быть одной из 12 допустимых заглавных букв или одной из 10 цифр. Для записи личного кода на пропуске отведено минимально возможное целое число байт. При этом используют посимвольное кодирование, все символы кодируют одинаковым минимально возможным количеством бит. Код подразделения состоит из двух трёхзначных чисел, каждое из которых кодируется как двоичное число и занимает минимально возможное целое число байт. Всего на пропуске хранится 32 байт данных. Сколько байт выделено для хранения дополнительных сведений об одном сотруднике? В ответе запишите только целое число  — количество байт.</t>
  </si>
  <si>
    <t>Каждый сотрудник предприятия получает электронный пропуск, на котором записаны личный код сотрудника, код подразделения и некоторая дополнительная информация. Личный код состоит из 13 символов, каждый из которых может быть одной из 12 допустимых заглавных букв или одной из 10 цифр. Для записи личного кода используют посимвольное кодирование, все символы кодируют одинаковым минимально возможным количеством бит. Код подразделения состоит из двух натуральных чисел, не превышающих 1000, каждое из которых кодируется как двоичное число и занимает минимально возможное целое число бит. Личный код и код подразделения записываются подряд и вместе занимают минимально возможное целое число байт. Всего на пропуске хранится 32 байт данных. Сколько байт выделено для хранения дополнительных сведений об одном сотруднике? В ответе запишите только целое число  — количество байт.</t>
  </si>
  <si>
    <t>Каждый сотрудник предприятия получает электронный пропуск, на котором записаны личный код сотрудника, код подразделения и некоторая дополнительная информация. Личный код состоит из 13 символов, каждый из которых может быть одной из 16 допустимых заглавных букв или одной из 10 цифр. Для записи личного кода используют посимвольное кодирование, все символы кодируют одинаковым минимально возможным количеством бит. Код подразделения состоит из двух натуральных чисел, не превышающих 100, каждое из которых кодируется как двоичное число и занимает минимально возможное целое число бит. Личный код и код подразделения записываются подряд и вместе занимают минимально возможное целое число байт. Всего на пропуске хранится 32 байт данных. Сколько байт выделено для хранения дополнительных сведений об одном сотруднике? В ответе запишите только целое число  — количество байт.</t>
  </si>
  <si>
    <t>При регистрации в компьютерной системе каждому пользователю выдаётся пароль, состоящий из 15 символов. Для построения идентификатора используют только прописные латинские буквы (11 букв). В базе данных для хранения каждого пароля отведено одинаковое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пароля для каждого пользователя в системе хранятся дополнительные сведения, для чего выделено 12 байт на каждого пользователя. Сколько байт нужно выделить для хранения сведений о 200 пользователях?</t>
  </si>
  <si>
    <t>При регистрации в компьютерной системе каждому пользователю выдаётся пароль, состоящий из 15 символов. Для построения идентификатора используют 15 букв из определённого набора. В базе данных для хранения каждого пароля отведено одинаковое минимально возможное целое число байт. При этом используют посимвольное кодирование паролей, все символы кодируют одинаковым минимально возможным количеством бит. Кроме пароля для каждого пользователя в системе хранятся дополнительные сведения, для чего выделено 12 байт на каждого пользователя. Сколько байт нужно выделить для хранения сведений о 400 пользователях?</t>
  </si>
  <si>
    <t>Сотрудникам компании выдают электронную карту, на которой записаны их личный код, номер подразделения (целое число от 1 до 1200) и дополнительная информация. Личный код содержит 17 символов и может включать латинские буквы из 26-⁠символьного латинского алфавита (заглавные и строчные буквы различаются), десятичные цифры и специальные знаки из набора @#$%^&amp;*(). Для хранения кода используется посимвольное кодирование, все символы кодируются одинаковым минимально возможным количеством битов, для записи кода отводится минимально возможное целое число байтов. Номер подразделения кодируется отдельно и занимает минимально возможное целое число байтов. Известно, что на карте хранится всего 48 байтов данных. Сколько байтов занимает дополнительная информация?</t>
  </si>
  <si>
    <t>При регистрации в компьютерной системе каждому пользователю выдаётся идентификатор, состоящий из 15 символов и содержащий только символы из 8-⁠символьного набора: А, В, C, D, Е, F, G, H.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идентификаторов, все символы кодируют одинаковым и минимально возможным количеством бит. Кроме собственно идентификатора, для каждого объекта в системе хранятся дополнительные сведения, для чего отведено 24 байт на один объект.
Определите объём памяти (в байтах), необходимый для хранения сведений о 20 объектах. В ответе запишите только целое число  — количество байт.</t>
  </si>
  <si>
    <t>При регистрации в компьютерной системе каждому пользователю выдаётся пароль, состоящий из 25 символов и содержащий только символы из 7-⁠символьного набора: С, Д, А, М, Е, Г, Э.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это число одно и то же для всех пользователей. Для хранения сведений о 50 пользователях потребовалось 1200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</si>
  <si>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25 символов и содержащий только символы из 7-⁠символьного набора: С, Д, А, М, Е, Г, Э.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это число одно и то же для всех пользователей. Для хранения сведений о 100 пользователях потребовалось 2400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</si>
  <si>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9 символов и содержащий только заглавные буквы латинского 26-⁠символьного алфавита.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это число одно и то же для всех пользователей. Для хранения сведений о 15 пользователях потребовалось 300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</si>
  <si>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пользователю выдаётся пароль, состоящий из 11 символов и содержащий только прописные буквы латинского 26-⁠символьного алфавита и десять цифр.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это число одно и то же для всех пользователей. Для хранения сведений о 30 пользователях потребовалось 750 байт.
Сколько байт выделено для хранения дополнительных сведений об одном пользователе? В ответе запишите только целое число  — количество байт.</t>
  </si>
  <si>
    <t>Каждый сотрудник предприятия получает электронный пропуск, на котором записаны личный код сотрудника и срок действия пропуска. Личный код состоит из 10 символов, каждый из которых может быть одной из 26 заглавных латинских букв или 10 цифр. Для записи кода на пропуске используют посимвольное кодирование, все символы кодируют одинаковым минимально возможным количеством битов. Срок действия записывается как номер года (число от 0 до 50, означающее год от 2000 до 2050) и номер месяца (число от 1 до 12). Номер года и номер месяца записаны на пропуске как двоичные числа, каждое из них занимает минимально возможное количество битов.
Вся информация на пропуске упакована так, чтобы занимать минимально возможное количество байтов. Сколько байтов занимает вся информация на пропуске? В ответе запишите только целое число  — количество байтов.</t>
  </si>
  <si>
    <t>Каждый сотрудник предприятия получает электронный пропуск, на котором записаны личный код сотрудника и срок действия пропуска. Личный код состоит из 14 символов, каждый из которых может быть одной из 26 заглавных латинских букв или 10 цифр. Для записи кода на пропуске используют посимвольное кодирование, все символы кодируют одинаковым минимально возможным количеством битов. Срок действия записывается как номер года (число от 0 до 80, означающее год от 2000 до 2080) и номер месяца (число от 1 до 12). Номер года и номер месяца записаны на пропуске как двоичные числа, каждое из них занимает минимально возможное количество битов.
Вся информация на пропуске упакована так, чтобы занимать минимально возможное количество байтов. Сколько байтов занимает вся информация на пропуске? В ответе запишите только целое число  — количество байтов.</t>
  </si>
  <si>
    <t>Каждый сотрудник предприятия получает электронный пропуск, на котором записаны личный код сотрудника и срок действия пропуска. Личный код состоит из 22 символов, каждый из которых может быть одной из 26 заглавных латинских букв. Для записи кода на пропуске отведено минимально возможное целое число байтов, при этом используют посимвольное кодирование, все символы кодируют одинаковым минимально возможным количеством битов. Срок действия записывается как номер года (число от 0 до 99, означающее год от 2000 до 2099) и номер дня в году (число от 1 до 366).
Номер года и номер дня записаны на пропуске как двоичные числа, каждое из них занимает минимально возможное число битов, а два числа вместе  — минимально возможное число байтов. Сколько байтов занимает вся информация на пропуске? В ответе запишите только целое число  — количество байтов.</t>
  </si>
  <si>
    <t>Каждый сотрудник предприятия получает электронный пропуск, на котором записаны личный код сотрудника и срок действия пропуска. Личный код состоит из 19 символов, каждый из которых может быть одной из 26 заглавных латинских букв. Для записи кода на пропуске отведено минимально возможное целое число байтов, при этом используют посимвольное кодирование, все символы кодируют одинаковым минимально возможным количеством битов. Срок действия записывается как номер года (число от 0 до 60, означающее год от 2000 до 2060) и номер дня в году (число от 1 до 366).
Номер года и номер дня записаны на пропуске как двоичные числа, каждое из них занимает минимально возможное число битов, а два числа вместе  — минимально возможное число байтов. Сколько байтов занимает вся информация на пропуске? В ответе запишите только целое число  — количество байтов.</t>
  </si>
  <si>
    <t>Каждый сотрудник предприятия получает электронный пропуск, на котором записаны личный код сотрудника и срок действия пропуска. Личный код состоит из 14 символов, каждый из которых может быть одной из 26 заглавных латинских букв или 10 цифр. Для записи кода на пропуске отведено минимально возможное целое число байтов, при этом используют посимвольное кодирование, все символы кодируют одинаковым минимально возможным количеством битов. Срок действия записывается как номер года (число от 0 до 99, означающее год от 2000 до 2099) и номер месяца (число от 1 до 12).
Номер года и номер месяца записаны на пропуске как двоичные числа, каждое из них занимает минимально возможное число битов, а два числа вместе  — минимально возможное число байтов. Сколько байтов занимает вся информация на пропуске? В ответе запишите только целое число  — количество байтов.</t>
  </si>
  <si>
    <t>При регистрации на сервере каждый пользователь получает уникальный персональный код, состоящий из 21 символа, каждый из которых может быть одной из 26 заглавных латинских букв. При этом в базе данных сервера
формируется запись, содержащая этот код и дополнительную информацию о пользователе. Для представления кода используют посимвольное кодирование, все символы кодируют одинаковым минимально возможным количеством бит, а для кода в целом выделяется минимально возможное целое количество байт. Для хранения данных о 40 пользователях потребовалось 2400 байт. Сколько байт выделено для хранения дополнительной информации об одном пользователе? В ответе запишите только целое число  — количество байт.</t>
  </si>
  <si>
    <t>Каждый сотрудник предприятия получает электронный пропуск, на котором записаны личный код сотрудника и срок действия пропуска. Личный код состоит из 13 символов, каждый из которых может быть одной из 26 заглавных латинских букв или 10 цифр. Для записи кода на пропуске отведено минимально возможное целое число байтов, при этом используют посимвольное кодирование, все символы кодируют одинаковым минимально возможным количеством битов. Срок действия записывается как номер года (число от 0 до 60, означающее год от 2000 до 2060) и номер месяца (число от 1 до 12).
Номер года и номер месяца записаны на пропуске как двоичные числа, каждое из них занимает минимально возможное число битов, а два числа вместе  — минимально возможное число байтов. Сколько байтов занимает вся информация на пропуске? В ответе запишите только целое число  — количество байтов.</t>
  </si>
  <si>
    <t>Каждый сотрудник предприятия получает электронный пропуск, на котором записаны личный код сотрудника, код подразделения и некоторая дополнительная информация. Личный код состоит из 17 символов, каждый из которых может быть одной из 12 допустимых заглавных букв или одной из 8 цифр (цифры 0 и 3 не используются). Для записи кода на пропуске отведено минимально возможное целое число байтов. При этом используют посимвольное кодирование, все символы кодируют одинаковым минимально возможным количеством битов.
Код подразделения  — натуральное число, не превышающее 1000, он записан на пропуске как двоичное число и занимает минимально возможное целое число байтов. Всего на пропуске хранится 36 байт данных. Сколько байтов выделено для хранения дополнительных сведений об одном сотруднике? В ответе запишите только целое число  — количество байтов.</t>
  </si>
  <si>
    <t>Каждый сотрудник предприятия получает электронный пропуск, на котором записаны личный код сотрудника, код подразделения и некоторая дополнительная информация. Личный код состоит из 19 символов, каждый из которых может быть одной из 14 допустимых заглавных букв или одной из 8 цифр (цифры 0 и 3 не используются). Для записи кода на пропуске отведено минимально возможное целое число байтов. При этом используют посимвольное кодирование, все символы кодируют одинаковым минимально возможным количеством битов.
Код подразделения  — натуральное число, не превышающее 1500, он записан на пропуске как двоичное число и занимает минимально возможное целое число байтов. Всего на пропуске хранится 36 байт данных. Сколько байтов выделено для хранения дополнительных сведений об одном сотруднике? В ответе запишите только целое число  — количество байтов.</t>
  </si>
  <si>
    <t>При регистрации на сервере каждый пользователь получает уникальный персональный код, состоящий из 17 символов, каждый из которых может быть одной из 26 заглавных латинских букв. При этом в базе данных сервера формируется запись, содержащая этот код и дополнительную информацию о пользователе. Для представления кода используют посимвольное кодирование, все символы кодируют одинаковым минимально возможным количеством бит, а для кода в целом выделяется минимально возможное целое количество байт. Для хранения данных о 30 пользователях потребовалось 1200 байт. Сколько байт выделено для хранения дополнительной информации об одном пользователе? В ответе запишите только целое число  — количество байт.</t>
  </si>
  <si>
    <t>При регистрации на сервере каждый пользователь получает уникальный персональный код, состоящий из 17 символов, каждый из которых может быть одной из 26 заглавных латинских букв или одной из 10 цифр. При этом в базе данных сервера формируется запись, содержащая этот код и дополнительную информацию о пользователе. Для представления кода используют посимвольное кодирование, все символы кодируют одинаковым минимально возможным количеством битов, а для кода в целом выделяется минимально возможное целое количество байтов. Для хранения данных о 30 пользователях потребовалось 2400 байт.
Сколько байтов выделено для хранения дополнительной информации об одном пользователе? В ответе запишите только целое число  — количество байтов.</t>
  </si>
  <si>
    <t>При регистрации на сервере каждый пользователь получает уникальный персональный код, состоящий из 19 символов, каждый из которых может быть одной из 26 заглавных латинских букв или одной из 10 цифр. При этом в базе данных сервера формируется запись, содержащая этот код и дополнительную информацию о пользователе. Для представления кода используют посимвольное кодирование, все символы кодируют одинаковым минимально возможным количеством битов, а для кода в целом выделяется минимально возможное целое количество байт.
Для хранения данных о 40 пользователях потребовалось 2800 байт. Сколько байт выделено для хранения дополнительной информации об одном пользователе? В ответе запишите только целое число  — количество байтов.</t>
  </si>
  <si>
    <t>При регистрации на сервере каждый пользователь получает уникальный персональный код, состоящий из двух частей. Первая часть кода содержит 12 символов, каждый из которых может быть одной из 26 заглавных латинских букв. Вторая часть кода содержит 5 символов, каждый из которых может быть одной из 9 цифр (цифра 0 не используется). При этом в базе данных сервера формируется запись, содержащая этот код и дополнительную информацию о пользователе. Для представления кода используют посимвольное кодирование, все символы в пределах одной части кода кодируют одинаковым минимально возможным для этой части количеством битов, а для кода в целом выделяется минимально возможное целое количество байтов. Для хранения данных о 30 пользователях потребовалось 2100 байт.
Сколько байтов выделено для хранения дополнительной информации об одном пользователе? В ответе запишите только целое число  — количество байтов.</t>
  </si>
  <si>
    <t>При регистрации на сервере каждый пользователь получает уникальный персональный код, состоящий из двух частей. Первая часть кода содержит 10 символов, каждый из которых может быть одной из 26 заглавных латинских букв. Вторая часть кода содержит 7 символов, каждый из которых может быть одной из 9 цифр (цифра 0 не используется). При этом в базе данных сервера формируется запись, содержащая этот код и дополнительную информацию о пользователе. Для представления кода используют посимвольное кодирование, все символы в пределах одной части кода кодируют одинаковым минимально возможным для этой части количеством битов, а для кода в целом выделяется минимально возможное целое количество байт. Для хранения данных о 40 пользователях потребовалось 2400 байтов.
Сколько байтов выделено для хранения дополнительной информации об одном пользователе? В ответе запишите только целое число  — количество байтов.</t>
  </si>
  <si>
    <t>Каждый объект, зарегистрированный в информационной системе, получает уникальный код, состоящий из двух частей. Первая часть определяет категорию объекта и состоит из 5 символов, каждый из которых может быть одной из 26 заглавных латинских букв. Вторая часть кода определяет уникальный идентификатор объекта и состоит из 9 символов, каждый из которых может быть латинской буквой (строчной или заглавной) или одной из 9 цифр (цифра 0 не используется). Для представления кода используют посимвольное кодирование, все символы в пределах одной части кода кодируют одинаковым минимально возможным для данной части количеством битов, а для кода в целом выделяется минимально возможное целое количество байтов. Кроме того, для каждого объекта в системе выделено 120 байт для хранения содержательной информации.
Сколько байтов потребуется для хранения данных (код и содержательная информация) о 20 объектах? В ответе запишите только целое число  — количество байтов.</t>
  </si>
  <si>
    <t>Каждый объект, зарегистрированный в информационной системе, получает уникальный код, состоящий из двух частей. Первая часть определяет категорию объекта и состоит из 4 символов, каждый из которых может быть одной из 26 заглавных латинских букв. Вторая часть кода определяет уникальный идентификатор объекта и состоит из 11 символов, каждый из которых может быть латинской буквой (строчной или заглавной) или одной из 9 цифр (цифра 0 не используется). Для представления кода используют посимвольное кодирование, все символы в пределах одной части кода кодируют одинаковым минимально возможным для данной части количеством битов, а для кода в целом выделяется минимально возможное целое количество байтов. Кроме того, для каждого объекта в системе выделено 120 байт для хранения содержательной информации.
Сколько байтов потребуется для хранения данных (код и содержательная информация) о 20 объектах? В ответе запишите только целое число  — количество байтов.</t>
  </si>
  <si>
    <t>Каждый объект, зарегистрированный в информационной системе, получает уникальный код из 14 символов, каждый из которых может быть одной из 26 заглавных латинских букв или одной из 10 цифр. Для представления кода используют посимвольное кодирование, все символы кодируют одинаковым минимально возможным количеством битов, а для кода в целом выделяется минимально возможное целое количество байтов. Кроме того, для каждого объекта в системе выделено 79 байт для хранения содержательной информации.
Сколько байтов потребуется для хранения данных (код и содержательная информация) о 30 объектах? В ответе запишите только целое число  — количество байтов.</t>
  </si>
  <si>
    <t>Каждый объект, зарегистрированный в информационной системе, получает уникальный код из 15 символов, каждый из которых может быть одной из 26 заглавных латинских букв или одной из 10 цифр. Для представления кода используют посимвольное кодирование, все символы кодируют одинаковым минимально возможным количеством битов, а для кода в целом выделяется минимально возможное целое количество байтов. Кроме того, для каждого объекта в системе выделено 68 байт для хранения содержательной информации.
Сколько байтов потребуется для хранения данных (код и содержательная информация) о 40 объектах? В ответе запишите только целое число  — количество байтов.</t>
  </si>
  <si>
    <t>Каждый объект, зарегистрированный в информационной системе, получает уникальный код из 11 символов, каждый из которых может быть одной из 26 заглавных или строчных латинских букв. Для представления кода используют посимвольное кодирование, все символы кодируют одинаковым минимально возможным количеством битов, а для кода в целом выделяется минимально возможное целое количество байтов. Кроме того, для каждого объекта в системе выделен одинаковый объём памяти для хранения содержательной информации. Для хранения данных (код и содержательная информация) о 40 объектах потребовалось 2400 байт.
Сколько байтов выделено для хранения содержательной информации об одном объекте? В ответе запишите только целое число  — количество байтов.</t>
  </si>
  <si>
    <t>Каждый объект, зарегистрированный в информационной системе, получает уникальный код из 9 символов, каждый из которых может быть одной из 26 заглавных или строчных латинских букв. Для представления кода используют посимвольное кодирование, все символы кодируют одинаковым минимально возможным количеством битов, а для кода в целом выделяется минимально возможное целое количество байтов. Кроме того, для каждого объекта в системе выделен одинаковый объём памяти для хранения содержательной информации. Для хранения данных (код и содержательная информация) о 50 объектах потребовалось 2500 байт.
Сколько байтов выделено для хранения содержательной информации об одном объекте? В ответе запишите только целое число  — количество байтов.</t>
  </si>
  <si>
    <t>При регистрации в компьютерной системе каждому пользователю выдается идентификатор из 101 символа, каждый из которых может быть десятичной цифрой или одним из 4090 символов из специального набора. Каждый символ кодируется с помощью одинакового и минимального количества бит. Идентификатор же записывается в памяти с помощью минимально возможного целого количества байт.
Сколько килобайт потребуется для хранения идентификаторов 2048 пользователей?</t>
  </si>
  <si>
    <t>Каждый объект, зарегистрированный в информационной системе, получает уникальный код из 9 символов, каждый из которых может быть одной из 10 первых латинских букв (A, B, C, D, E, F, G, H, I, J). Для представления кода используют посимвольное кодирование, все символы кодируют одинаковым минимально возможным количеством битов, а для кода в целом выделяется минимально возможное целое количество байтов. Кроме того, для каждого объекта в системе выделен одинаковый объём памяти для хранения содержательной информации.
Для хранения данных (код и содержательная информация) о 32 объектах потребовалось 1600 байт. Сколько байтов выделено для хранения содержательной информации об одном объекте? В ответе запишите только целое число  — количество байтов.</t>
  </si>
  <si>
    <t>Каждый объект, зарегистрированный в информационной системе, получает уникальный код из 11 символов, каждый из которых может быть одной из 10 первых латинских букв (A, B, C, D, E, F, G, H, I, J). Для представления кода используют посимвольное кодирование, все символы кодируют одинаковым минимально возможным количеством битов, а для кода в целом выделяется минимально возможное целое количество байтов. Кроме того, для каждого объекта в системе выделен одинаковый объём памяти для хранения содержательной информации.
Для хранения данных (код и содержательная информация) о 28 объектах потребовалось 700 байт. Сколько байтов выделено для хранения содержательной информации об одном объекте? В ответе запишите только целое число  — количество байтов.</t>
  </si>
  <si>
    <t>Каждый объект, зарегистрированный в информационной системе, получает уникальный код из двух частей. Первая часть определяет категорию объекта и состоит из 7 символов, каждый из которых может быть любой из 26 заглавных латинских букв. Вторая часть кода задаёт порядковый номер объекта внутри категории и может быть целым числом от 1 до 999. Для представления первой части кода используют посимвольное кодирование, все символы кодируют одинаковым минимально возможным количеством битов. Вторая часть кодируется как двоичное целое число с использованием минимально возможного количества битов. Для кода в целом выделяется минимально возможное целое количество байтов. Кроме того, для каждого объекта выделен одинаковый объём памяти для хранения дополнительных регистрационных данных.
Для хранения кода и дополнительных регистрационных данных 48 объектов потребовалось 1056 байт. Сколько байтов выделено для хранения дополнительных регистрационных данных одного объекта? В ответе запишите только целое число  — количество байтов.</t>
  </si>
  <si>
    <t>Каждый объект, зарегистрированный в информационной системе, получает уникальный код из двух частей. Первая часть определяет категорию объекта и состоит из 11 символов, каждый из которых может быть любой из 26 заглавных латинских букв. Вторая часть кода задаёт порядковый номер объекта внутри категории и может быть целым числом от 1 до 700. Для представления первой части кода используют посимвольное кодирование, все символы кодируют одинаковым минимально возможным количеством битов. Вторая часть кодируется как двоичное целое число с использованием минимально возможного количества битов. Для кода в целом выделяется минимально возможное целое количество байтов. Кроме того, для каждого объекта выделен одинаковый объём памяти для хранения дополнительных регистрационных данных.
Для хранения кода и дополнительных регистрационных данных 44 объектов потребовалось 880 байт. Сколько байтов выделено для хранения дополнительных регистрационных данных одного объекта? В ответе запишите только целое число  — количество байтов.</t>
  </si>
  <si>
    <t>Каждый объект, зарегистрированный в информационной системе, получает уникальный код из трёх частей. Первая часть кода определяет категорию объекта. Всего выделяется 6 категорий, которые обозначаются латинскими буквами A, B, C, D, E, F. Вторая часть кода описывает группу, к которой принадлежит объект. Эта часть состоит из 11 символов, каждый из которых может быть любой из 20 заглавных латинских букв (буквы, задающие категории, не используются). Третья часть кода задаёт порядковый номер объекта внутри категории и может быть целым числом от 1 до 1999. Каждая из трёх частей кодируется независимо. Для представления категории и группы используют посимвольное кодирование, все символы в пределах каждой части кода кодируют одинаковым минимально возможным количеством битов. Порядковый номер кодируется как двоичное целое число с использованием минимально возможного количества битов. Для кода в целом выделяется минимально возможное целое количество байтов. Кроме того, для каждого объекта выделен одинаковый объём памяти для хранения дополнительных регистрационных данных.
Для хранения кода и дополнительных регистрационных данных 36 объектов потребовалось 1188 байт. Сколько байтов выделено для хранения дополнительных регистрационных данных одного объекта? В ответе запишите только целое число  — количество байтов.</t>
  </si>
  <si>
    <t>Каждый объект, зарегистрированный в информационной системе, получает уникальный код из трёх частей. Первая часть кода определяет категорию объекта. Всего выделяется 7 категорий, которые обозначаются латинскими буквами A, B, C, D, E, F, G. Вторая часть кода описывает группу, к которой принадлежит объект. Эта часть состоит из 10 символов, каждый из которых может быть любой из 19 заглавных латинских букв (буквы, задающие категории, не используются). Третья часть кода задаёт порядковый номер объекта внутри категории и может быть целым числом от 1 до 2999. Каждая из трёх частей кодируется независимо. Для представления категории и группы используют посимвольное кодирование, все символы в пределах каждой части кода кодируют одинаковым минимально возможным количеством битов. Порядковый номер кодируется как двоичное целое число с использованием минимально возможного количества битов. Для кода в целом выделяется минимально возможное целое количество байтов. Кроме того, для каждого объекта выделен одинаковый объём памяти для хранения дополнительных регистрационных данных.
Для хранения кода и дополнительных регистрационных данных 34 объектов потребовалось 918 байт. Сколько байтов выделено для хранения дополнительных регистрационных данных одного объекта? В ответе запишите только целое число  — количество байтов.</t>
  </si>
  <si>
    <t>Система мониторинга формирует и отправляет специальные сообщения, в которые могут входить только следующие символы: латинские буквы (26 заглавных и 26 строчных), цифры от 0 до 9, пробел. Количество символов в сообщении может быть любым.
При передаче сообщения используется равномерное посимвольное кодирование: каждый символ кодируется одинаковым минимально возможным числом битов. Сообщение в целом кодируется минимально возможным целым числом байтов. Кроме того, к каждому сообщению добавляется заголовок, содержащий целое число байтов, одинаковое для всех сообщений.
Система отправила три сообщения по 33 символа каждое и шесть сообщений по 29 символов. При этом всего было передано более 330 байт.
Какое наименьшее число байтов может содержать заголовок сообщения? В ответе запишите только целое число  — количество байтов.</t>
  </si>
  <si>
    <t>Система мониторинга формирует и отправляет специальные сообщения, в которые могут входить только следующие символы: латинские буквы (26 заглавных и 26 строчных), цифры от 0 до 9, пробел. Количество символов в сообщении может быть любым.
При передаче сообщения используется равномерное посимвольное кодирование: каждый символ кодируется одинаковым минимально возможным числом битов. Сообщение в целом кодируется минимально возможным целым числом байтов. Кроме того, к каждому сообщению добавляется заголовок, содержащий целое число байтов, одинаковое для всех сообщений.
Система отправила четыре сообщения по 35 символов каждое и пять сообщений по 27 символов. При этом всего было передано более 320 байт.
Какое наименьшее число байтов может содержать заголовок сообщения?
В ответе запишите только целое число  — количество байтов.</t>
  </si>
  <si>
    <t>В базе данных хранится информация об объектах определённой структуры. Каждый объект описывается как последовательность из 290 простых элементов, при этом всего используется 1012 различных простых элементов. Каждое описание объекта записывается как последовательность кодов простых элементов, при этом код каждого элемента содержит одинаковое для всех элементов минимально возможное число битов, а для описания в целом отводится минимально возможное целое число байтов.
Сколько Кбайтов потребуется для хранения 32 768 описаний, построенных по такой схеме? В ответе запишите только число  — количество Кбайтов.</t>
  </si>
  <si>
    <t>В базе данных хранится информация об объектах определённой структуры. Каждый объект описывается как последовательность из 310 простых элементов, при этом всего используется 980 различных простых элементов.
Каждое описание объекта записывается как последовательность кодов простых элементов, при этом код каждого элемента содержит одинаковое для всех элементов минимально возможное число битов, а для описания в целом отводится минимально возможное целое число байтов.
Сколько Кбайтов потребуется для хранения 16 384 описаний, построенных по такой схеме? В ответе запишите только число  — количество Кбайтов.</t>
  </si>
  <si>
    <t>В информационной системе хранится информация об объектах определённой структуры. Описание каждого объекта включает в себя идентификатор объекта, описание структуры объекта и дополнительную информацию.
Идентификатор объекта состоит из 9 заглавных латинских букв. Каждая буква идентификатора кодируется минимально возможным числом битов, а для хранения всего идентификатора отводится минимально возможное целое число байтов.
Структура объекта описывается как последовательность простых элементов.
Всего существует 1984 различных простых элемента. Каждый простой элемент кодируется одинаковым для всех элементов минимально возможным количеством битов. Для описания структуры объекта выделяется одинаковое для всех объектов минимальное количество байтов, достаточное для записи 50 простых элементов.
Для хранения дополнительной информации выделяется одинаковое для всех объектов целое число байтов.
Известно, что для хранения данных о 32 768 объектах потребовалось 4 Мбайт.
Сколько байтов выделено для хранения дополнительной информации об одном объекте? В ответе запишите целое число  — количество байт.</t>
  </si>
  <si>
    <t>В информационной системе хранится информация об объектах определённой структуры. Описание каждого объекта включает в себя идентификатор объекта, описание структуры объекта и дополнительную информацию.
Идентификатор объекта состоит из 7 заглавных латинских букв. Каждая буква идентификатора кодируется минимально возможным числом битов, а для хранения всего идентификатора отводится минимально возможное целое число байтов.
Структура объекта описывается как последовательность простых элементов.
Всего существует 1789 различных простых элементов. Каждый простой элемент кодируется одинаковым для всех элементов минимально возможным количеством битов. Для описания структуры объекта выделяется одинаковое для всех объектов минимальное количество байтов, достаточное для записи 70 простых элементов.
Для хранения дополнительной информации выделяется одинаковое для всех объектов целое число байтов.
Известно, что для хранения данных о 16 384 объектах потребовалось 2 Мбайт.
Сколько байтов выделено для хранения дополнительной информации об одном объекте? В ответе запишите целое число  — количество байт.</t>
  </si>
  <si>
    <t>В базе данных хранится информация об объектах определённой структуры. Каждый объект описывается как последовательность из 404 простых элементов, при этом всего используется 2023 различных простых элемента.
Каждое описание объекта записывается как последовательность кодов простых элементов, при этом код каждого элемента содержит одинаковое для всех элементов минимально возможное число битов, а для описания в целом отводится минимально возможное целое число байтов.
Сколько Кбайт потребуется для хранения 65 536 описаний, построенных по такой схеме? В ответе запишите только число  — количество Кбайт.</t>
  </si>
  <si>
    <t>В базе данных хранится информация об объектах определённой структуры. Каждый объект описывается как последовательность из 114 простых элементов, при этом всего используется 1984 различных простых элемента.
Каждое описание объекта записывается как последовательность кодов простых элементов, при этом код каждого элемента содержит одинаковое для всех элементов минимально возможное число битов, а для описания в целом отводится минимально возможное целое число байтов.
Сколько Кбайт потребуется для хранения 32 768 описаний, построенных по такой схеме? В ответе запишите только число  — количество Кбайт.</t>
  </si>
  <si>
    <t>В информационной системе хранится информация об объектах определённой структуры. Описание каждого объекта включает в себя код объекта, описание структуры объекта и дополнительную информацию.
Код объекта состоит из 13 символов, каждый из которых может быть либо одной из 10 десятичных цифр, либо одной из 26 заглавных латинских букв. Каждый символ кодируется минимально возможным числом бит, а для хранения всего кода отводится минимально возможное целое число байт.
Структура объекта описывается как последовательность простых элементов. Всего существует 500 различных простых элементов. Каждый простой элемент кодируется одинаковым для всех элементов минимально возможным количеством бит. Для описания структуры объекта выделяется одинаковое для всех объектов минимальное количество байт, достаточное для записи 60 простых элементов.
Для хранения дополнительной информации выделяется одинаковое для всех объектов целое число байт.
Известно, что для хранения данных о 16 384 объектах потребовалось 2 Мбайт.
Сколько байт выделено для хранения дополнительной информации об одном объекте?</t>
  </si>
  <si>
    <t>В информационной системе хранится информация об объектах определённой структуры. Описание каждого объекта включает в себя код объекта, описание структуры объекта и дополнительную информацию. Код объекта состоит из 11 символов, каждый из которых может быть либо одной из 10 десятичных цифр, либо одной из 26 заглавных латинских букв. Каждый символ кодируется минимально возможным числом бит, а для хранения всего кода отводится минимально возможное целое число байт.
Структура объекта описывается как последовательность простых элементов. Всего существует 1500 различных простых элементов. Каждый простой элемент кодируется одинаковым для всех элементов минимально возможным количеством бит. Для описания структуры объекта выделяется одинаковое для всех объектов минимальное количество байт, достаточное для записи 30 простых элементов.
Для хранения дополнительной информации выделяется одинаковое для всех объектов целое число байт. Известно, что для хранения данных о 32 768 объектах потребовалось 2 Мбайт. Сколько байт выделено для хранения дополнительной информации об одном объекте?</t>
  </si>
  <si>
    <t>При регистрации в компьютерной системе каждому пользователю выдаётся пароль, состоящий из 20 символов и содержащий только символы из 18-⁠символьного набора: A, B, C, D, E , F, G, H, K, L, M, N, P, Q, R, S, T, V.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Кроме собственно пароля, для каждого пользователя в системе хранятся дополнительные сведения, для чего выделено целое число байт; это число одно и то же для всех пользователей.
Для хранения сведений о 40 пользователях потребовалось 800 Байт. Сколько байт выделено для хранения дополнительных сведений об одном пользователе?</t>
  </si>
  <si>
    <t>В информационной системе хранится информация об объектах определённой структуры. Описание каждого объекта включает в себя идентификатор объекта, описание структуры объекта и дополнительную информацию.
Идентификатор объекта состоит из 5 заглавных латинских букв. Каждая буква идентификатора кодируется минимально возможным числом битов.
Структура объекта описывается как последовательность из 90 простых элементов. Всего существует 1984 различных простых элемента. Каждый простой элемент кодируется одинаковым для всех элементов минимально возможным количеством битов.
Для хранения описания каждого объекта выделяется одинаковое для всех объектов минимальное количество байтов, при этом для хранения дополнительной информации выделяется одинаковое для всех объектов целое число байтов.
Известно, что для хранения данных о 32 768 объектах потребовалось 5 Мбайт. Сколько байтов выделено для хранения дополнительной информации об одном объекте? В ответе запишите целое число  — количество байт.</t>
  </si>
  <si>
    <t>В информационной системе хранится информация об объектах определённой структуры. Описание каждого объекта включает в себя идентификатор объекта, описание структуры объекта и дополнительную информацию.
Идентификатор объекта состоит из 7 заглавных латинских букв. Каждая буква идентификатора кодируется минимально возможным числом битов.
Структура объекта описывается как последовательность из 70 простых элементов. Всего существует 1789 различных простых элементов. Каждый простой элемент кодируется одинаковым для всех элементов минимально возможным количеством битов.
Для хранения описания каждого объекта выделяется одинаковое для всех объектов минимальное количество байтов, при этом для хранения дополнительной информации выделяется одинаковое для всех объектов целое число байтов.
Известно, что для хранения данных о 16 384 объектах потребовалось 3 Мбайт. Сколько байтов выделено для хранения дополнительной информации об одном объекте? В ответе запишите целое число  — количество байт.</t>
  </si>
  <si>
    <t>В информационной системе хранится информация об объектах определённой структуры. Каждый объект описывается как последовательность блоков. Для каждого блока указываются его код и тип. Код блока состоит из 15 символов, каждый из которых может быть заглавной латинской буквой или цифрой.
Каждый символ кода кодируется минимально возможным количеством битов. Тип блока  — это целое число от 1 до 2000, которое кодируется минимально возможным количеством битов. Блок в целом кодируется минимально возможным целым количеством байтов.
Для хранения информации о каждом объекте выделяется одинаковое для всех объектов минимальное количество байтов, достаточное для описания 40 блоков.
Определите объём памяти (в Кбайт), необходимый для хранения информации о 32 768 объектах. В ответе запишите число  — количество Кбайт.</t>
  </si>
  <si>
    <t>В информационной системе хранится информация об объектах определённой структуры. Каждый объект описывается как последовательность блоков. Для каждого блока указываются его код и тип. Код блока состоит из 13 символов, каждый из которых может быть заглавной латинской буквой или цифрой. Каждый символ кода кодируется минимально возможным количеством битов. Тип блока  — это целое число от 1 до 1000, которое кодируется минимально возможным количеством битов. Блок в целом кодируется минимально возможным целым количеством байтов.
Для хранения информации о каждом объекте выделяется одинаковое для всех объектов минимальное количество байтов, достаточное для описания 70 блоков.
Определите объём памяти (в Кбайт), необходимый для хранения информации о 16 384 объектах. В ответе запишите число  — количество Кбайт.</t>
  </si>
  <si>
    <t>В информационной системе хранится информация об объектах определённой структуры. Каждый объект описывается как последовательность блоков. Для каждого блока указываются его код и тип. Код блока состоит из 7 символов, каждый из которых может быть заглавной или строчной латинской буквой.
Каждый символ кода кодируется минимально возможным количеством битов. Тип блока  — это целое число от 1 до 20 000, которое кодируется минимально возможным количеством битов. Блок в целом кодируется минимально возможным целым количеством байтов.
Для хранения описания каждого объекта выделяется одинаковое для всех объектов количество байтов, при этом для хранения информации о 1600 объектах потребовалось 600 Кбайт. Какое наибольшее количество блоков может быть в записи об одном объекте?</t>
  </si>
  <si>
    <t>В информационной системе хранится информация об объектах определённой структуры. Каждый объект описывается как последовательность блоков. Для каждого блока указываются его код и тип. Код блока состоит из 11 символов, каждый из которых может быть заглавной или строчной латинской буквой.
Каждый символ кода кодируется минимально возможным количеством битов. Тип блока  — это целое число от 1 до 8 000, которое кодируется минимально возможным количеством битов. Блок в целом кодируется минимально возможным целым количеством байтов.
Для хранения описания каждого объекта выделяется одинаковое для всех объектов количество байтов, при этом для хранения информации о 640 объектах потребовалось 325 Кбайт. Какое наибольшее количество блоков может быть в записи об одном объекте?</t>
  </si>
  <si>
    <t>В информационной системе хранится информация об объектах определённой структуры. Каждый объект описывается как последовательность блоков. Для каждого блока указываются его код и тип. Код блока состоит из 6 символов, каждый из которых может быть заглавной или строчной латинской буквой. Каждый символ кода кодируется минимально возможным количеством битов. Тип блока  — это целое число от 1 до N, которое кодируется минимально возможным количеством битов. Блок в целом кодируется минимально возможным целым количеством байтов.
Для хранения информации о каждом объекте выделяется одинаковое для всех объектов минимальное количество байтов, достаточное для описания 40 блоков.
Известно, что для хранения данных о 2048 объектах потребовалось 480 Кбайт. Определите максимально возможное значение количества различных типов блоков N.</t>
  </si>
  <si>
    <t>В информационной системе хранится информация об объектах определённой структуры. Каждый объект описывается как последовательность блоков. Для каждого блока указываются его код и тип. Код блока состоит из 9 символов, каждый из которых может быть заглавной или строчной латинской буквой. Каждый символ кода кодируется минимально возможным количеством битов. Тип блока  — это целое число от 1 до N, которое кодируется минимально возможным количеством битов. Блок в целом кодируется минимально возможным целым количеством байтов.
Для хранения информации о каждом объекте выделяется одинаковое для всех объектов минимальное количество байтов, достаточное для описания 60 блоков.
Известно, что для хранения данных о 512 объектах потребовалось 240 Кбайт. Определите максимально возможное значение количества различных типов блоков N.</t>
  </si>
  <si>
    <t>При регистрации в компьютерной системе каждому пользователю выдаётся пароль, состоящий из 11 символов и содержащий только символы А, Б, В, Г, Д, Е.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сколько байт необходимо для хранения 20 паролей.</t>
  </si>
  <si>
    <t>При регистрации в компьютерной системе каждому пользователю выдаётся пароль, состоящий из 21 символов и содержащий только символы A, D, F, H, X, Y, Z (таким образом, используется 7 различных символов).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объём памяти в байтах, отводимый этой программой для записи 40 паролей.</t>
  </si>
  <si>
    <t>При регистрации в компьютерной системе каждому пользователю выдаётся пароль, состоящий из 23 символов и содержащий только символы A, F, G, Y, S, L (таким образом, используется 6 различных символов).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объём памяти в байтах, отводимый этой программой для записи 50 паролей. В ответе укажите только число, слово «байт» писать не нужно.</t>
  </si>
  <si>
    <t>При регистрации в компьютерной системе каждому пользователю выдаётся пароль, состоящий из 12 символов и содержащий только символы А, Б, В, Г, Д, Е.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сколько байт необходимо для хранения 20 паролей.</t>
  </si>
  <si>
    <t>При регистрации в компьютерной системе каждому пользователю выдаётся пароль, состоящий из 20 символов и содержащий только символы А, Б, В, Г, Д.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сколько байт необходимо для хранения 50 паролей.</t>
  </si>
  <si>
    <t>При регистрации в компьютерной системе каждому пользователю выдаётся пароль, состоящий из 11 символов и содержащий только символы А, Б, В, Е, Ж, М, Н, Р, У, Я (таким образом, используется 10 различных символов). Каждый такой пароль в компьютерной системе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Укажите объём памяти в байтах, отводимый этой системой для записи 70 паролей.
В ответе запишите только число, слово «байт» писать не нужно.</t>
  </si>
  <si>
    <t>При регистрации в компьютерной системе каждому пользователю выдаётся пароль, состоящий из 9 символов и содержащий только символы А, В, И, П, Р, Ф, Э, Ю, Я (таким образом, используется 9 различных символов). Каждый такой пароль в компьютерной системе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Укажите объём памяти в байтах, отводимый этой системой для записи 12 паролей. В ответе запишите только число, слово «байт» писать не нужно.</t>
  </si>
  <si>
    <t>При регистрации в компьютерной системе каждому пользователю выдаётся пароль, состоящий из 15 символов и содержащий только символы А, Б, В, Г, Д, Е.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сколько байт необходимо для хранения 20 паролей.</t>
  </si>
  <si>
    <t>При регистрации в компьютерной системе каждому пользователю выдаётся пароль, состоящий из 30 символов и содержащий только символы А, Б, В, Г, Д.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сколько байт необходимо для хранения 50 паролей.</t>
  </si>
  <si>
    <t>При регистрации в компьютерной системе каждому пользователю выдается пароль, состоящий из 9 символов и содержащий только символы A, B, C, D, E, F. Каждый такой пароль в системе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объем памяти, отводимый системой для записи 50 паролей. (Ответ дайте в байтах.)</t>
  </si>
  <si>
    <t>При регистрации в компьютерной системе каждому пользователю выдаётся пароль, состоящий из 11 символов и содержащий только символы И, К, Л, М, Н.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объём памяти, отводимый этой программой для записи 60 паролей. (Ответ дайте в байтах.)</t>
  </si>
  <si>
    <t>При регистрации в компьютерной системе каждому пользователю выдаётся пароль, состоящий из 11 символов и содержащий только символы И, К, Л, М, Н.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объём памяти, отводимый этой программой для записи 20 паролей. (Ответ дайте в байтах.)</t>
  </si>
  <si>
    <t>При регистрации в компьютерной системе каждому пользователю выдаётся пароль, состоящий из 15 символов и содержащий только символы К, О, М, П, Ь, Ю, Т, Е, Р.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объём памяти, отводимый этой программой для записи 30 паролей. (Ответ дайте в байтах.)</t>
  </si>
  <si>
    <t>При регистрации в компьютерной системе каждому пользователю выдается пароль, состоящий из 15 символов и содержащий только символы Е, Г, Э, 2, 0, 1, 3.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объем памяти, отводимый этой программой для записи 30 паролей. (Ответ дайте в байтах.)</t>
  </si>
  <si>
    <t>При регистрации в компьютерной системе каждому пользователю выдается пароль, состоящий из 15 символов и содержащий только символы Е, Г, Э, 2, 0, 1, 3.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объем памяти, отводимый этой программой для записи 25 паролей. (Ответ дайте в байтах.)</t>
  </si>
  <si>
    <t>При регистрации в компьютерной системе каждому пользователю выдаётся идентификатор, состоящий из 8 символов, первый и последний из которых  — одна из 18 букв, а остальные  — цифры (допускается использование 10 десятичных цифр). Каждый такой идентификатор в компьютерной программе записывается минимально возможным и одинаковым целым количеством байт (при этом используют посимвольное кодирование; все цифры кодируются одинаковым и минимально возможным количеством бит, все буквы также кодируются одинаковым и минимально возможным количеством бит).
Определите объём памяти, отводимый этой программой для записи 500 идентификаторов. (Ответ дайте в байтах.)</t>
  </si>
  <si>
    <t>При регистрации в компьютерной системе каждому пользователю выдаётся идентификатор, состоящий из 10 символов, первый и последний из которых  — одна из 18 букв, а остальные  — цифры (допускается использование 10 десятичных цифр). Каждый такой идентификатор в компьютерной программе записывается минимально возможным и одинаковым целым количеством байт (при этом используют посимвольное кодирование; все цифры кодируются одинаковым и минимально возможным количеством бит, все буквы также кодируются одинаковым и минимально возможным количеством бит).
Определите объём памяти, отводимый этой программой для записи 25 идентификаторов. (Ответ дайте в байтах.)</t>
  </si>
  <si>
    <t>При регистрации в компьютерной системе каждому пользователю выдаётся пароль, состоящий из 14 символов и содержащий только символы Е, Г, Э, 2, 0, 1, 4.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объём памяти, отводимый этой программой для записи 40 паролей. (Ответ дайте в байтах.)</t>
  </si>
  <si>
    <t>При регистрации в компьютерной системе каждому пользователю выдаётся пароль, состоящий из 14 символов и содержащий только символы Е, Г, Э, 2, 0, 1, 4.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объём памяти, отводимый этой программой для записи 30 паролей. (Ответ дайте в байтах.)</t>
  </si>
  <si>
    <t>При регистрации в компьютерной системе каждому пользователю выдаётся пароль, состоящий из 15 символов и содержащий только символы К, Т, А, М, Р, О, Ф, Н, И.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объём памяти, отводимый этой программой для записи 30 паролей. (Ответ дайте в байтах.)</t>
  </si>
  <si>
    <t>При регистрации в компьютерной системе каждому пользователю выдаётся пароль, состоящий из 15 символов и содержащий только символы И, Н, Ф, О, Р, М, А, Т, К.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объём памяти, отводимый этой программой для записи 25 паролей. (Ответ дайте в байтах.)</t>
  </si>
  <si>
    <t>При регистрации в компьютерной системе каждому пользователю выдаётся пароль, состоящий из 16 символов и содержащий только заглавные символы среднего ряда латинской раскладки клавиатуры: A, S, D, F, G, H, J, K, L.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объём памяти, отводимый этой программой для записи 20 паролей. (Ответ дайте в байтах.)</t>
  </si>
  <si>
    <t>При регистрации в компьютерной системе каждому пользователю выдаётся пароль, состоящий из 16 символов и содержащий только заглавные символы среднего ряда латинской раскладки клавиатуры: A, S, D, F, G, H, J, K, L. Каждый такой пароль в компьютерной программе записывается минимально возможным и одинаковым целым количеством байт (при этом используют посимвольное кодирование и все символы кодируются одинаковым и минимально возможным количеством бит).
Определите объём памяти, отводимый этой программой для записи 25 паролей. (Ответ дайте в байтах.)</t>
  </si>
  <si>
    <t>Для регистрации на сайте некоторой страны пользователю требуется придумать пароль. Длина пароля  — ровно 11 символов. В качестве символов могут быть использованы десятичные цифры и 32 различные буквы местного алфавита, причём все буквы используются в двух начертаниях: как строчные, так и прописные (регистр буквы имеет значение!). Под хранение каждого такого пароля на компьютере отводится одинаковое и минимально возможное целое количество байтов. При этом используется посимвольное кодирование, и все символы кодируются одинаковым и минимально возможным количеством битов. Определите объём памяти, который используется для хранения 50 паролей. (Ответ дайте в байтах.)</t>
  </si>
  <si>
    <t>Для регистрации на сайте некоторой страны пользователю требуется придумать пароль. Длина пароля  — ровно 9 символов. В качестве символов могут быть использованы десятичные цифры и 29 различных букв местного алфавита, причём все буквы используются в двух начертаниях: как строчные, так и прописные (регистр буквы имеет значение!). Под хранение каждого такого пароля на компьютере отводится одинаковое и минимально возможное целое количество байтов. При этом используется посимвольное кодирование, и все символы кодируются одинаковым и минимально возможным количеством битов. Определите объём памяти, который используется для хранения 20 паролей. (Ответ дайте в байтах.)</t>
  </si>
  <si>
    <t>Для регистрации на сайте некоторой страны пользователю требуется придумать пароль. Длина пароля  — ровно 6 символов. В качестве символов могут быть использованы десятичные цифры и 27 различных букв местного алфавита, причём все буквы используются в двух начертаниях: как строчные, так и прописные (регистр буквы имеет значение!). Под хранение каждого такого пароля на компьютере отводится одинаковое и минимально возможное целое количество байтов. При этом используется посимвольное кодирование, и все символы кодируются одинаковым и минимально возможным количеством битов. Определите объём памяти, который используется для хранения 55 паролей. (Ответ дайте в байтах.)</t>
  </si>
  <si>
    <t>Для регистрации на сайте некоторой страны пользователю требуется придумать пароль. Длина пароля  — ровно 8 символов. В качестве символов могут быть использованы десятичные цифры и 11 различных букв местного алфавита, причём все буквы используются в двух начертаниях: как строчные, так и прописные (регистр буквы имеет значение). Под хранение каждого такого пароля на компьютере отводится одинаковое и минимально возможное целое количество байтов. При этом используется посимвольное кодирование, и все символы кодируются одинаковым и минимально возможным количеством битов. Определите объём памяти, который используется для хранения 100 паролей. (Ответ дайте в байтах.)</t>
  </si>
  <si>
    <t>Для регистрации на сайте некоторой страны пользователю требуется придумать пароль. Длина пароля  — ровно 8 символов. В качестве символов могут быть использованы десятичные цифры и 30 различных букв местного алфавита, причём все буквы используются в двух начертаниях: как строчные, так и прописные (регистр буквы имеет значение). Под хранение каждого такого пароля на компьютере отводится одинаковое и минимально возможное целое количество байтов. При этом используется посимвольное кодирование, и все символы кодируются одинаковым и минимально возможным количеством битов. Определите объём памяти, который используется для хранения 110 паролей. (Ответ дайте в байтах.)</t>
  </si>
  <si>
    <t>Для регистрации на сайте некоторой страны пользователю требуется придумать пароль. Длина пароля  — ровно 8 символов. В качестве символов могут быть использованы десятичные цифры и 26 различных букв местного алфавита, причём все буквы используются в двух начертаниях: как строчные, так и прописные (регистр буквы имеет значение). Под хранение каждого такого пароля на компьютере отводится одинаковое и минимально возможное целое количество байтов. При этом используется посимвольное кодирование, и все символы кодируются одинаковым и минимально возможным количеством битов. Определите объём памяти, который используется для хранения 70 паролей. (Ответ дайте в байтах.)</t>
  </si>
  <si>
    <t>Для регистрации на сайте некоторой страны пользователю требуется придумать пароль. Длина пароля  — ровно 7 символов. В качестве символов используются десятичные цифры и 26 различных букв местного алфавита, причём все буквы используются в двух начертаниях: как строчные, так и прописные (регистр буквы имеет значение!).
Под хранение каждого такого пароля на компьютере отводится минимально возможное и одинаковое целое количество байтов, при этом используется посимвольное кодирование и все символы кодируются одинаковым и минимально возможным количеством битов. Определите объём памяти, который занимает хранение 65 паролей. (Ответ дайте в байтах.)</t>
  </si>
  <si>
    <t>Для регистрации на сайте некоторой страны пользователю требуется придумать пароль. Длина пароля  — ровно 7 символов. В качестве символов используются десятичные цифры и 30 различных букв местного алфавита, причём все буквы используются в двух начертаниях: как строчные, так и прописные (регистр буквы имеет значение!). Под хранение каждого такого пароля на компьютере отводится минимально возможное и одинаковое целое количество байтов, при этом используется посимвольное кодирование и все символы кодируются одинаковым и минимально возможным количеством битов. Определите объём памяти, который занимает хранение 40 паролей. (Ответ дайте в байтах.)</t>
  </si>
  <si>
    <t>При регистрации в компьютерной системе каждому объекту присваивается идентификатор, состоящий из 32 символов и содержащий только десятичные цифры и символы из 240-⁠символьного специального алфавита. В базе данных для хранения каждого идентификатора отведено одинаковое и минимально возможное целое число байт. При этом используют посимвольное кодирование идентификаторов, все символы кодируют одинаковым и минимально возможным количеством бит.
Определите объём памяти (в Кбайт), необходимый для хранения 3200 идентификаторов. В ответе запишите только целое число  — количество Кбайт.</t>
  </si>
  <si>
    <t>При регистрации в компьютерной системе каждому объекту присваивается идентификатор, состоящий из 234 символов и содержащий только десятичные цифры и символы из 1350-⁠символьного специального алфавита. В базе данных для хранения каждого идентификатора отведено одинаковое и минимально возможное целое число байт. При этом используется посимвольное кодирование идентификаторов, все символы кодируются одинаковым и минимально возможным количеством бит.
Определите объём памяти (в Кбайт), необходимый для хранения 65 536 идентификаторов. В ответе запишите только целое число  — количество Кбайт.</t>
  </si>
  <si>
    <t>При регистрации в компьютерной системе каждому объекту присваивается идентификатор, состоящий из 250 символов и содержащий только десятичные цифры и символы из 1650-⁠символьного специального алфавита. В базе данных для хранения каждого идентификатора отведено одинаковое и минимально возможное целое число байт. При этом используется посимвольное кодирование идентификаторов, все символы кодируются одинаковым и минимально возможным количеством бит.
Определите объём памяти (в Кбайт), необходимый для хранения 65 536 идентификаторов. В ответе запишите только целое число  — количество Кбайт.</t>
  </si>
  <si>
    <t>При регистрации в компьютерной системе каждому объекту присваивается идентификатор, состоящий из 113 символов и содержащий только десятичные цифры и символы из 2025-⁠символьного специального алфавита. В базе данных для хранения каждого идентификатора отведено одинаковое и минимально возможное целое число байт. При этом используют посимвольное кодирование идентификаторов, все символы кодируют одинаковым и минимально возможным количеством бит.
Определите объём памяти (в Кбайт), необходимый для хранения 32 768 идентификаторов.
В ответе запишите только целое число  — количество Кбайт.</t>
  </si>
  <si>
    <t>При регистрации в компьютерной системе каждому пользователю выдаётся пароль, состоящий из 23 символов. В качестве символов используются буквы из 12-⁠символьного алфавита. В базе данных для хранения сведений о каждом пользователе отведено одинаковое и минимально возможное целое число байт. При этом используется посимвольное кодирование паролей, все символы кодируются одинаковым и минимально возможным количеством бит. Кроме собственно пароля в системе хранятся дополнительные сведения о каждом пользователе, для чего выделено целое число байт; это число одно и то же для всех пользователей.
Для хранения сведений о 297 пользователях потребовалось 13 068 байт. Сколько байт выделено для хранения дополнительных сведений об одном пользователе?
В ответе запишите только целое число  — количество байт.</t>
  </si>
  <si>
    <t>При регистрации в компьютерной системе каждому объекту присваивается идентификатор, состоящий из 105 символов и содержащий только десятичные цифры и символы из 1500-⁠символьного специального алфавита. В базе данных для хранения сведений о каждом идентификаторе отведено одинаковое и минимально возможное целое число байт. При этом используется посимвольное кодирование идентификаторов, все символы кодируются одинаковым и минимально возможным количеством бит.
Определите объём памяти (в Кбайт), необходимый для хранения сведений о 16 384 объектах. В ответе запишите только целое число  — количество Кбайт.</t>
  </si>
  <si>
    <t>При регистрации в компьютерной системе каждому объекту присваивается идентификатор, состоящий из 65 символов. Идентификатор может содержать десятичные цифры и символы из специального набора из 2500 символов. В базе данных для хранения сведений о каждом идентификаторе отведено одинаковое и минимально возможное целое число байт. При этом используют посимвольное кодирование идентификаторов, все символы кодируют одинаковым и минимально возможным количеством бит
Определите памяти в Кбайт, который необходимо выделить для хранения сведений о идентификаторах для 16 384 пользователей.</t>
  </si>
  <si>
    <t>При регистрации в компьютерной системе каждому пользователю выдаётся пароль, состоящий из 105 символов. В качестве символов используют 1510 специальных символов и десятичные цифры.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В компьютерной системе зарегистрировано 16 930 пользователей. Укажите количество Кбайт, выделенное на хранение всех паролей. В ответе запишите только целое число.</t>
  </si>
  <si>
    <t>При регистрации в компьютерной системе каждому пользователю выдаётся пароль, состоящий из 107 символов. В качестве символов используют 1100-⁠буквенный алфавит.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В компьютерной системе зарегистрировано 32 768 пользователей. Укажите количество Кбайт, выделенное на хранение всех паролей. В ответе запишите только целое число.</t>
  </si>
  <si>
    <t>При регистрации в компьютерной системе каждому пользователю выдаётся пароль, состоящий из 121 символа. В качестве символов используют 4090 специальных символов и десятичные цифры. В базе данных для хранения сведений о каждом пользователе отведено одинаковое и минимально возможное целое число байт.
При этом используют посимвольное кодирование паролей, все символы кодируют одинаковым и минимально возможным количеством бит. В компьютерной системе зарегистрировано 65 536 пользователей. Укажите количество Кбайт, выделенное на хранение всех паролей. В ответе запишите только целое число.</t>
  </si>
  <si>
    <t>При регистрации в компьютерной системе каждому объекту присваивается идентификатор, состоящий из 85 символов и содержащий только десятичные цифры и символы из 2000-⁠символьного специального алфавита. В базе данных для хранения сведений о каждом идентификаторе отведено одинаковое и минимальное целое число БАЙТ. При этом используется посимвольное кодирование идентификаторов, все символы кодируются одинаковым и минимально возможным количеством бит. Определите объём памяти в Кбайт, необходимый для хранения сведений о 46 080 объектах.
В ответе запишите только целое число  — количество Кбайт.</t>
  </si>
  <si>
    <t>При регистрации в компьютерной системе каждому объекту присваивается идентификатор, состоящий из 60 символов и содержащий только десятичные цифры и символы из 250-⁠символьного специального алфавита. В базе данных для хранения каждого идентификатора отведено одинаковое и минимально возможное целое число байт. При этом используется посимвольное кодирование идентификаторов, все символы кодируются одинаковым и минимально возможным количеством бит.
Определите объём памяти (в Кбайт), необходимый для хранения 65 536 идентификаторов. В ответе запишите только целое число  — количество Кбайт.</t>
  </si>
  <si>
    <t>При регистрации в компьютерной системе каждому объекту присваивается идентификатор, состоящий из 317 символов и содержащий только десятичные цифры и символы из 4090-⁠символьного специального алфавита. В базе данных для хранения каждого идентификатора отведено одинаковое и минимально возможное целое число байт. При этом используется посимвольное кодирование идентификаторов, все символы кодируются одинаковым и минимально возможным количеством бит. Определите объём памяти (в Мбайт), необходимый для хранения 262 144 идентификаторов. В ответе запишите только целое число  — количество Мбайт.</t>
  </si>
  <si>
    <t>На предприятии каждой изготовленной детали присваивают серийный номер длиною 261 символ. Для его хранения отведено одинаковое и минимально возможное число байт. При этом используется посимвольное кодирование серийных номеров, все символы кодируются одинаковым и минимально возможным числом бит. Известно, что для хранения 862 серийных номеров отведено не более 276 Кбайт памяти. Определите максимально возможную мощность алфавита, из которого составляются серийные номера.</t>
  </si>
  <si>
    <t>На предприятии каждый изготовленной детали присваивают серийный номер, содержащий десятичные цифры, 20 латинских букв (без учёта регистра) и символы из 8164⁠-⁠символьного специального алфавита. В базе данных для хранения каждого серийного номера отведено одинаковое и минимально возможное число байт. При этом используется посимвольное кодирование серийных номеров, все символы кодируются одинаковым и минимально возможным числом бит. Известно, что для хранения 835 серийных номеров отведено более 156 Кбайт памяти. Определите минимально возможную длину серийного номера. В ответе запишите только целое число.</t>
  </si>
  <si>
    <t>В некоторой стране автомобильный номер состоит из 6 символов. В качестве символов используют 20 различных буквы и десятичные цифры в любом порядке. Каждый такой номер в компьютерной программе записывается минимально возможным и одинаковым целым количеством байтов, при этом используют посимвольное кодирование и все символы кодируются одинаковым и минимально возможным количеством битов. Определите объем памяти, отводимый этой программой для записи 60 номеров.</t>
  </si>
  <si>
    <t>Исполнитель Редактор получает на вход строку цифр и преобразует её.
Редактор может выполнять две команды, в обеих командах v и w обозначают цепочки цифр.
А)  заменить (v, w).
Эта команда заменяет в строке первое слева вхождение цепочки v на цепочку w. Например, выполнение команды заменить (111, 27) преобразует строку 05111150 в строку 0527150.
Если в строке нет вхождений цепочки v, то выполнение команды заменить (v, w) не меняет эту строку.
Б)  нашлось (v).
Эта команда проверяет, встречается ли цепочка v в строке исполнителя Редактор. Если она встречается, то команда возвращает логическое значение «истина», в противном случае возвращает значение «ложь». Строка исполнителя при этом не изменяется.
Цикл
ПОКА условие
последовательность команд
КОНЕЦ ПОКА
выполняется, пока условие истинно.
В конструкции
ЕСЛИ условие
ТО команда1
ИНАЧЕ команда2
КОНЕЦ ЕСЛИ
выполняется команда1 (если условие истинно) или команда2 (если условие ложно).
Какая строка получится в результате применения приведённой ниже программы к строке, состоящей из 127 идущих подряд цифр 9? В ответе запишите полученную строку.
НАЧАЛО
ПОКА нашлось (333) ИЛИ нашлось (999)
ЕСЛИ нашлось (333)
ТО заменить (333, 9)
ИНАЧЕ заменить (999, 3)
КОНЕЦ ЕСЛИ
КОНЕЦ ПОКА
КОНЕЦ</t>
  </si>
  <si>
    <t>Исполнитель Редактор получает на вход строку цифр и преобразовывает её. Редактор может выполнять две команды, в обеих командах v и w обозначают цепочки цифр.
А)  заменить (v, w).
Эта команда заменяет в строке первое слева вхождение цепочки v на цепочку w. Например, выполнение команды заменить (111, 27) преобразует строку 05111150 в строку 0527150.
Если в строке нет вхождений цепочки v, то выполнение команды заменить (v, w) не меняет эту строку.
Б)  нашлось (v).
Эта команда проверяет, встречается ли цепочка v в строке исполнителя Редактор. Если она встречается, то команда возвращает логическое значение «истина», в противном случае возвращает значение «ложь». Строка исполнителя при этом не изменяется.
Цикл
  ПОКА условие
    последовательность команд
  КОНЕЦ ПОКА
выполняется, пока условие истинно.
В конструкции
  ЕСЛИ условие
    ТО команда1
    ИНАЧЕ команда2
  КОНЕЦ ЕСЛИ
выполняется команда1 (если условие истинно) или команда2 (если условие ложно).
Какая строка получится в результате применения приведённой ниже программы к строке, состоящей из цифры 1, за которой следуют 80 идущих подряд цифр 8? В ответе запишите полученную строку.
НАЧАЛО
  ПОКА нашлось (18) ИЛИ нашлось (288) ИЛИ нашлось (3888)
    ЕСЛИ нашлось (18)
      ТО заменить (18, 2)
      ИНАЧЕ ЕСЛИ нашлось (288)
        ТО заменить (288, 3)
        ИНАЧЕ заменить (3888, 1)
      КОНЕЦ ЕСЛИ
    КОНЕЦ ЕСЛИ
  КОНЕЦ ПОКА
КОНЕЦ</t>
  </si>
  <si>
    <t>Ans_12</t>
  </si>
  <si>
    <t>Ans_13</t>
  </si>
  <si>
    <t>Ans_14</t>
  </si>
  <si>
    <t>Ans_15</t>
  </si>
  <si>
    <t>Ans_16</t>
  </si>
  <si>
    <t>Исполнитель Редактор получает на вход строку цифр и преобразовывает её. Редактор может выполнять две команды, в обеих командах v и w обозначают цепочки цифр.
А)  заменить (v, w).
Эта команда заменяет в строке первое слева вхождение цепочки v на цепочку w. Например, выполнение команды заменить (111, 27) преобразует строку 05111150 в строку 0527150.
Если в строке нет вхождений цепочки v, то выполнение команды заменить (v, w) не меняет эту строку.
Б)  нашлось (v).
Эта команда проверяет, встречается ли цепочка v в строке исполнителя Редактор. Если она встречается, то команда возвращает логическое значение «истина», в противном случае возвращает значение «ложь». Строка исполнителя при этом не изменяется.
Цикл
  ПОКА условие
    последовательность команд
  КОНЕЦ ПОКА
выполняется, пока условие истинно.
В конструкции
  ЕСЛИ условие
    ТО команда1
    ИНАЧЕ команда2
  КОНЕЦ ЕСЛИ
выполняется команда1 (если условие истинно) или команда2 (если условие ложно).
Какая строка получится в результате применения приведённой ниже программы к строке, состоящей из 125 идущих подряд цифр 8? В ответе запишите полученную строку.
НАЧАЛО
ПОКА нашлось (333) ИЛИ нашлось (888)
  ЕСЛИ нашлось (333)
    ТО заменить (333, 8)
    ИНАЧЕ заменить (888, 3)
  КОНЕЦ ЕСЛИ
КОНЕЦ ПОКА
КОНЕЦ</t>
  </si>
  <si>
    <t>Исполнитель Редактор получает на вход строку цифр и преобразовывает её. Редактор может выполнять две команды, в обеих командах v и w обозначают цепочки цифр.
А)  заменить (v, w).
Эта команда заменяет в строке первое слева вхождение цепочки v на цепочку w. Например, выполнение команды заменить (111, 27) преобразует строку 05111150 в строку 0527150. Если в строке нет вхождений цепочки v, то выполнение команды заменить (v, w) не меняет эту строку.
Б)  нашлось (v).
Эта команда проверяет, встречается ли цепочка v в строке исполнителя Редактор. Если она встречается, то команда возвращает логическое значение «истина», в противном случае возвращает значение «ложь». Строка исполнителя при этом не изменяется.
 Цикл
    ПОКА условие
        последовательность команд
    КОНЕЦ ПОКА
 выполняется, пока условие истинно.
 В конструкции
    ЕСЛИ условие
        ТО команда1
        ИНАЧЕ команда2
    КОНЕЦ ЕСЛИ
выполняется команда1 (если условие истинно) или команда2 (если условие ложно).
Какая строка получится в результате применения приведённой ниже программы к строке, состоящей из 68 идущих подряд цифр 8? В ответе запишите полученную строку.
 НАЧАЛО
 ПОКА нашлось (222) ИЛИ нашлось (888)
    ЕСЛИ нашлось (222)
        ТО заменить (222, 8)
        ИНАЧЕ заменить (888, 2)
    КОНЕЦ ЕСЛИ
 КОНЕЦ ПОКА
 КОНЕЦ</t>
  </si>
  <si>
    <t>Исполнитель Редактор получает на вход строку цифр и преобразовывает её. Редактор может выполнять две команды, в обеих командах v и w обозначают цепочки цифр.
А)  заменить (v, w).
Эта команда заменяет в строке первое слева вхождение цепочки v на цепочку w. Например, выполнение команды заменить (111, 27) преобразует строку 05111150 в строку 0527150.
Если в строке нет вхождений цепочки v, то выполнение команды заменить (v, w) не меняет эту строку.
Б)  нашлось (v).
Эта команда проверяет, встречается ли цепочка v в строке исполнителя Редактор. Если она встречается, то команда возвращает логическое значение «истина», в противном случае возвращает значение «ложь». Строка исполнителя при этом не изменяется.
Цикл
  ПОКА условие
    последовательность команд
  КОНЕЦ ПОКА
выполняется, пока условие истинно.
В конструкции
  ЕСЛИ условие
    ТО команда1
    ИНАЧЕ команда2
  КОНЕЦ ЕСЛИ
выполняется команда1 (если условие истинно) или команда2 (если условие ложно).
Ниже приведена программа для исполнителя Редактор.
НАЧАЛО
ПОКА нашлось (722) ИЛИ нашлось (557)
  ЕСЛИ нашлось (722)
    ТО заменить (722, 57)
    ИНАЧЕ заменить (557, 72)
  КОНЕЦ ЕСЛИ
КОНЕЦ ПОКА
КОНЕЦ
На вход этой программе подается строка, состоящая из 55 цифр; последняя цифра в строке  — цифра 7, а остальные цифры  — пятёрки. Какая строка получится в результате применения программы к этой строке? В ответе запишите полученную строку.</t>
  </si>
  <si>
    <t>Исполнитель Редактор получает на вход строку цифр и преобразовывает её. Редактор может выполнять две команды, в обеих командах v и w обозначают цепочки цифр.
А)  заменить (v, w).
Эта команда заменяет в строке первое слева вхождение цепочки v на цепочку w. Например, выполнение команды заменить (111, 27) преобразует строку 05111150 в строку 0527150.
Если в строке нет вхождений цепочки v, то выполнение команды заменить (v, w) не меняет эту строку.
Б)  нашлось (v).
Эта команда проверяет, встречается ли цепочка v в строке исполнителя Редактор. Если она встречается, то команда возвращает логическое значение «истина», в противном случае возвращает значение «ложь». Строка исполнителя при этом не изменяется.
Цикл
  ПОКА условие
    последовательность команд
  КОНЕЦ ПОКА
выполняется, пока условие истинно.
В конструкции
  ЕСЛИ условие
    ТО команда1
    ИНАЧЕ команда2
  КОНЕЦ ЕСЛИ
выполняется команда1 (если условие истинно) или команда2 (если условие ложно).
Ниже приведена программа для исполнителя Редактор.
НАЧАЛО
ПОКА нашлось (133) ИЛИ нашлось (881)
  ЕСЛИ нашлось (133)
    ТО заменить (133, 81)
      ИНАЧЕ заменить (881, 13)
  КОНЕЦ ЕСЛИ
КОНЕЦ ПОКА
КОНЕЦ
На вход этой программе подается строка, состоящая из 100 цифр; последняя цифра в строке  — цифра 1, а остальные цифры  — восьмёрки. Какая строка получится в результате применения программы к этой строке? В ответе запишите полученную строку.</t>
  </si>
  <si>
    <t>Исполнитель Редактор получает на вход строку цифр и преобразовывает её. Редактор может выполнять две команды, в обеих командах v и w обозначают цепочки цифр.
А)  заменить (v, w).
Эта команда заменяет в строке первое слева вхождение цепочки v на цепочку w. Например, выполнение команды заменить (555, 63) преобразует строку 12555550 в строку 1263550.
Если в строке нет вхождений цепочки v, то выполнение команды заменить (v, w) не меняет эту строку.
Б)  нашлось (v).
Эта команда проверяет, встречается ли цепочка v в строке исполнителя Редактор. Если она встречается, то команда возвращает логическое значение «истина», в противном случае возвращает значение «ложь». Строка исполнителя при этом не изменяется.
  Цикл
  ПОКА условие
      последовательность команд
  КОНЕЦ ПОКА
  выполняется, пока условие истинно.
  В конструкции
  ЕСЛИ условие
      ТО команда1
      ИНАЧЕ команда2
  КОНЕЦ ЕСЛИ
выполняется команда1 (если условие истинно) или команда2 (если условие ложно).
Какая строка получится в результате применения приведённой ниже программы к строке, состоящей из 1000 идущих подряд цифр 8? В ответе запишите полученную строку.
НАЧАЛО
ПОКА нашлось (999) ИЛИ нашлось (888)
  ЕСЛИ нашлось (888)
    ТО заменить (888, 9)
    ИНАЧЕ заменить (999, 8)
  КОНЕЦ ЕСЛИ
КОНЕЦ ПОКА
КОНЕЦ</t>
  </si>
  <si>
    <t>Исполнитель Редактор получает на вход строку цифр и преобразовывает её. Редактор может выполнять две команды, в обеих командах v и w обозначают цепочки цифр.
А)  заменить (v, w).
Эта команда заменяет в строке первое слева вхождение цепочки v на цепочку w. Например, выполнение команды заменить (555, 63) преобразует строку 12555550 в строку 1263550.
Если в строке нет вхождений цепочки v, то выполнение команды заменить (v, w) не меняет эту строку.
Б)  нашлось (v).
Эта команда проверяет, встречается ли цепочка v в строке исполнителя Редактор. Если она встречается, то команда возвращает логическое значение «истина», в противном случае возвращает значение «ложь». Строка исполнителя при этом не изменяется.
  Цикл
  ПОКА условие
      последовательность команд
  КОНЕЦ ПОКА
  выполняется, пока условие истинно.
  В конструкции
  ЕСЛИ условие
      ТО команда1
      ИНАЧЕ команда2
  КОНЕЦ ЕСЛИ
выполняется команда1 (если условие истинно) или команда2 (если условие ложно).
Какая строка получится в результате применения приведённой ниже программы к строке, состоящей из 1000 идущих подряд цифр 9? В ответе запишите полученную строку.
НАЧАЛО
ПОКА нашлось (999) ИЛИ нашлось (888)
  ЕСЛИ нашлось (888)
    ТО заменить (888, 9)
    ИНАЧЕ заменить (999, 8)
  КОНЕЦ ЕСЛИ
КОНЕЦ ПОКА
КОНЕЦ</t>
  </si>
  <si>
    <t>Исполнитель Редактор получает на вход строку цифр и преобразовывает её. Редактор может выполнять две команды, в обеих командах v и w обозначают цепочки цифр.
А)  заменить (v, w).
Эта команда заменяет в строке первое слева вхождение цепочки v на цепочку w. Например, выполнение команды заменить (111, 27) преобразует строку 05111150 в строку 0527150.
Если в строке нет вхождений цепочки v, то выполнение команды заменить (v, w) не меняет эту строку.
Б)  нашлось (v).
Эта команда проверяет, встречается ли цепочка v в строке исполнителя Редактор. Если она встречается, то команда возвращает логическое значение «истина», в противном случае возвращает значение «ложь». Строка исполнителя при этом не изменяется.
  Цикл
  ПОКА условие
      последовательность команд
  КОНЕЦ ПОКА
  выполняется, пока условие истинно.
  В конструкции
  ЕСЛИ условие
      ТО команда1
      ИНАЧЕ команда2
  КОНЕЦ ЕСЛИ
выполняется команда1 (если условие истинно) или команда2 (если условие ложно).
Ниже приведена программа для исполнителя Редактор.
НАЧАЛО
  ПОКА нашлось (19) ИЛИ нашлось (299) ИЛИ нашлось (3999)
    заменить (19, 2)
    заменить (299, 3)
    заменить (3999, 1)
  КОНЕЦ ПОКА
КОНЕЦ
На вход этой программе подаётся строка длины 99, состоящая из цифры 1, за которой следуют 98 идущих подряд цифр 9. Какая строка получится в результате применения программы к этой строке? В ответе запишите полученную строку.</t>
  </si>
  <si>
    <t>Исполнитель Редактор получает на вход строку цифр и преобразовывает её. Редактор может выполнять две команды, в обеих командах v и w обозначают цепочки цифр.
А)  заменить (v, w).
Эта команда заменяет в строке первое слева вхождение цепочки v на цепочку w. Например, выполнение команды заменить (111, 27) преобразует строку 05111150 в строку 0527150.
Если в строке нет вхождений цепочки v, то выполнение команды заменить (v, w) не меняет эту строку.
Б)  нашлось (v).
Эта команда проверяет, встречается ли цепочка v в строке исполнителя Редактор. Если она встречается, то команда возвращает логическое значение «истина», в противном случае возвращает значение «ложь». Строка исполнителя при этом не изменяется.
  Цикл
  ПОКА условие
      последовательность команд
  КОНЕЦ ПОКА
  выполняется, пока условие истинно.
  В конструкции
  ЕСЛИ условие
      ТО команда1
      ИНАЧЕ команда2
  КОНЕЦ ЕСЛИ
выполняется команда1 (если условие истинно) или команда2 (если условие ложно).
Ниже приведена программа для исполнителя Редактор.
НАЧАЛО
  ПОКА нашлось (19) ИЛИ нашлось (299) ИЛИ нашлось (3999)
    заменить (19, 2)
    заменить (299, 3)
    заменить (3999, 1)
  КОНЕЦ ПОКА
КОНЕЦ
На вход этой программе подаётся строка длины 101, состоящая из цифры 1, за которой следуют 100 идущих подряд цифр 9. Какая строка получится в результате применения программы к этой строке?</t>
  </si>
  <si>
    <t>Операнды арифметического выражения записаны в системе счисления с основаниями 16 и 14:
3D4x(16) + 4xC4(14)
(в скобках указана система счисления)
В записи чисел переменной x обозначены допустимые в данных системах счисления неизвестные цифры. Определите наименьшее значение x, при котором значение данного арифметического выражения кратно 154. Для найденного значения x вычислите частное от деления значения арифметического выражения на 154 и укажите его в ответе в десятичной системе счисления. Основание системы счисления в ответе указывать не нужно.</t>
  </si>
  <si>
    <t>Операнды арифметического выражения записаны в системе счисления с основаниями 11 и 12:
95x2(11) + x458(12)
(в скобках указана система счисления)
В записи чисел переменной x обозначена неизвестная цифра из алфавита десятичной системы счисления. Определите наименьшее значение x, при котором значение данного арифметического выражения кратно 136. Для найденного значения x вычислите частное от деления значения арифметического выражения на 136 и укажите его в ответе в десятичной системе счисления. Основание системы счисления в ответе указывать не нужно.</t>
  </si>
  <si>
    <t>Операнды арифметического выражения записаны в системе счисления с основаниями 13 и 18:
xA04(13) + 1Dx3(18)
(в скобках указана система счисления)
В записи чисел переменной x обозначена неизвестная цифра из алфавита десятичной системы счисления. Определите наименьшее значение x, при котором значение данного арифметического выражения кратно 184. Для найденного значения x вычислите частное от деления значения арифметического выражения на 184 и укажите его в ответе в десятичной системе счисления. Основание системы счисления в ответе указывать не нужно.</t>
  </si>
  <si>
    <t>Операнды арифметического выражения записаны в системе счисления с основаниями 14 и 12:
3xDA(14) + 5xA6(12)
(в скобках указана система счисления)
В записи чисел переменной x обозначена неизвестная цифра из алфавита десятичной системы счисления. Определите наименьшее значение x, при котором значение данного арифметического выражения кратно 81. Для найденного значения x вычислите частное от деления значения арифметического выражения на 81 и укажите его в ответе в десятичной системе счисления. Основание системы счисления в ответе указывать не нужно.</t>
  </si>
  <si>
    <t>Операнды арифметического выражения записаны в системе счисления с основаниями 12 и 17:
2ABx(12) + x8E(17)
(в скобках указана система счисления)
В записи чисел переменной x обозначена неизвестная цифра из алфавита десятичной системы счисления. Определите наименьшее значение x, при котором значение данного арифметического выражения кратно 27. Для найденного значения x вычислите частное от деления значения арифметического выражения на 27 и укажите его в ответе в десятичной системе счисления. Основание системы счисления в ответе указывать не нужно.</t>
  </si>
  <si>
    <t xml:space="preserve">Операнды арифметического выражения записаны в системах счисления с основаниями 9 и 11:
88x4y(9) + 7x44y(11)
(в скобках указана система счисления)
В записи чисел переменными x и y обозначены допустимые в данных системах счисления неизвестные цифры. Определите значения x и y, при которых значение данного арифметического выражения будет наименьшим и кратно 61. Для найденных значений x и y вычислите частное от деления значения арифметического выражения на 61 и укажите его в ответе в десятичной системе счисления. Основание системы счисления в ответе указывать не нужно. </t>
  </si>
  <si>
    <t>Операнды арифметического выражения записаны в системах счисления с основаниями 13 и 18:
8x78y(13) + 79xy7(18)
(в скобках указана система счисления)
В записи чисел переменными x и y обозначены допустимые в данных системах счисления неизвестные цифры. Определите значения x и y, при которых значение данного арифметического выражения будет наименьшим и кратно 9. Для найденных значений x и y вычислите частное от деления значения арифметического выражения на 9 и укажите его в ответе в десятичной системе счисления. Основание системы счисления в ответе указывать не нужно.</t>
  </si>
  <si>
    <t>Операнды арифметического выражения записаны в системах счисления с основаниями 15 и 16:
90x4y(15) + 91xy2(16)
(в скобках указана система счисления)
В записи чисел переменными x и y обозначены допустимые в данных системах счисления неизвестные цифры. Определите значения x и y, при которых значение данного арифметического выражения будет наименьшим и кратно 56. Для найденных значений x и y вычислите частное от деления значения арифметического выражения на 56 и укажите его в ответе в десятичной системе счисления. Основание системы счисления в ответе указывать не нужно.</t>
  </si>
  <si>
    <t>Операнды арифметического выражения записаны в системах счисления с основаниями 11 и 19:
x341y(11) + 56x1y(19)
(в скобках указана система счисления)
В записи чисел переменными x и y обозначены допустимые в данных системах счисления неизвестные цифры. Определите значения x и y, при которых значение данного арифметического выражения будет наименьшим и кратно 305. Для найденных значений x и y вычислите частное от деления значения арифметического выражения на 305 и укажите его в ответе в десятичной системе счисления. Основание системы счисления в ответе указывать не нужно.</t>
  </si>
  <si>
    <t>Операнды арифметического выражения записаны в системах счисления с основаниями 12 и 14:
x231y(12) + 78x98y(14)
(в скобках указана система счисления)
В записи чисел переменными x и y обозначены допустимые в данных системах счисления неизвестные цифры. Определите значения x и y, при которых значение данного арифметического выражения будет наименьшим и кратно 99. Для найденных значений x и y вычислите частное от деления значения арифметического выражения на 99 и укажите его в ответе в десятичной системе счисления. Основание системы счисления в ответе указывать не нужно.</t>
  </si>
  <si>
    <t>Операнды арифметического выражения записаны в системах счисления с основаниями 7 и 9:
yx320(7) + 1x3y3(9)
(в скобках указана система счисления)
В записи чисел переменными x и y обозначены допустимые в данных системах счисления неизвестные цифры. Определите значения x и y, при которых значение данного арифметического выражения будет наименьшим и кратно 181. Для найденных значений x и y вычислите частное от деления значения арифметического выражения на 181 и укажите его в ответе в десятичной системе счисления. Основание системы счисления в ответе указывать не нужно.</t>
  </si>
  <si>
    <t xml:space="preserve">Операнды арифметического выражения записаны в системах счисления с основаниями 9 и 8:
x01y4(9) + xy544(8)
(в скобках указана система счисления)
В записи чисел переменными x и y обозначены допустимые в данных системах счисления неизвестные цифры. Определите значения x и y, при которых значение данного арифметического выражения будет наименьшим и кратно 89. Для найденных значений x и y вычислите частное от деления значения арифметического выражения на 89 и укажите его в ответе в десятичной системе счисления. Основание системы счисления в ответе указывать не нужно.
</t>
  </si>
  <si>
    <t>Операнды арифметического выражения записаны в системах счисления с основаниями 12 и 14:
yAAx(12) + x02y(14)
(в скобках указана система счисления)
В записи чисел переменными x и y обозначены допустимые в данных системах счисления неизвестные цифры. Определите значения x и y, при которых значение данного арифметического выражения будет наименьшим и кратно 80. Для найденных значений x и y вычислите частное от деления значения арифметического выражения на 80 и укажите его в ответе в десятичной системе счисления. Основание системы счисления в ответе указывать не нужно.</t>
  </si>
  <si>
    <t>Операнды арифметического выражения записаны в системах счисления с основаниями 9 и 12:
2y66x(9) + x0y1(12)
(в скобках указана система счисления)
В записи чисел переменными x и y обозначены допустимые в данных системах счисления неизвестные цифры. Определите значения x и y, при которых значение данного арифметического выражения будет наименьшим и кратно 170. Для найденных значений x и y вычислите частное от деления значения арифметического выражения на 170 и укажите его в ответе в десятичной системе счисления. Основание системы счисления в ответе указывать не нужно.</t>
  </si>
  <si>
    <t>Операнды арифметического выражения записаны в системах счисления с основаниями 8 и 11:
y04x5(11) + 253xy(8)
(в скобках указана система счисления)
В записи чисел переменными x и y обозначены допустимые в данных системах счисления неизвестные цифры. Определите значения x и y, при которых значение данного арифметического выражения будет наименьшим и кратно 117. Для найденных значений x и y вычислите частное от деления значения арифметического выражения на 117 и укажите его в ответе в десятичной системе счисления. Основание системы счисления в ответе указывать не нужно.</t>
  </si>
  <si>
    <t>Операнды арифметического выражения записаны в системе счисления с основаниями 15 и 13:
4Cx4(15) + x62A(13)
(в склбках указана система счисления)
В записи чисел переменной x обозначена неизвестная цифра из алфавита десятичной системы счисления. Определите наименьшее значение x, при котором значение данного арифметического выражения кратно 121. Для найденного значения x вычислите частное от деления значения арифметического выражения на 121 и укажите его в ответе в десятичной системе счисления. Основание системы счисления в ответе указывать не нужно.</t>
  </si>
  <si>
    <t>Операнды арифметического выражения записаны в системе счисления с основаниями 18 и 12:
28x2(18) + 93x5(12)
(в скобках указана система счисления)
В записи чисел переменной x обозначена неизвестная цифра из алфавита десятичной системы счисления. Определите наименьшее значение x, при котором значение данного арифметического выражения кратно 133. Для найденного значения x вычислите частное от деления значения арифметического выражения на 133 и укажите его в ответе в десятичной системе счисления. Основание системы счисления в ответе указывать не нужно.</t>
  </si>
  <si>
    <t>Операнды арифметического выражения записаны в системе счисления с основаниями 19 и 16:
2x84(19) + 2B3x(16)
(в скобках указана система счисления)
В записи чисел переменной x обозначены допустимые в данных системах счисления неизвестные цифры. Определите наименьшее значение x, при котором значение данного арифметического выражения кратно 88. Для найденного значения x вычислите частное от деления значения арифметического выражения на 88 и укажите его в ответе в десятичной системе счисления. Основание системы счисления в ответе указывать не нужно.</t>
  </si>
  <si>
    <t>Операнды арифметического выражения записаны в системе счисления с основаниями 13 и 17:
8x71(13) + 3xDF(17)
(в скобках указана система счисления)
В записи чисел переменной x обозначена неизвестная цифра из алфавита десятичной системы счисления. Определите наименьшее значение x, при котором значение данного арифметического выражения кратно 197. Для найденного значения x вычислите частное от деления значения арифметического выражения на 197 и укажите его в ответе в десятичной системе счисления. Основание системы счисления в ответе указывать не нужно.</t>
  </si>
  <si>
    <t>Операнды арифметического выражения записаны в системе счисления с основаниями 17 и 15:
xB09(17) + x8E8(15)
(в скобках указана система счисления)
В записи чисел переменной x обозначена неизвестная цифра из алфавита десятичной системы счисления. Определите наименьшее значение x, при котором значение данного арифметического выражения кратно 155. Для найденного значения x вычислите частное от деления значения арифметического выражения на 155 и укажите его в ответе в десятичной системе счисления. Основание системы счисления в ответе указывать не нужно.</t>
  </si>
  <si>
    <t>1349341
1249338041
1549348941
1849359841</t>
  </si>
  <si>
    <t>1895421
1295437121
1395498421
1795441321</t>
  </si>
  <si>
    <t>12363957
120663351
120963159
124763850
125063658.</t>
  </si>
  <si>
    <t>120993011
122093715
126193212
127293916</t>
  </si>
  <si>
    <t>1039485
1739480225
1839481695
1939483165</t>
  </si>
  <si>
    <t>1069615
1769610225
1869611695
1969613165z</t>
  </si>
  <si>
    <t>Назовём маской числа последовательность цифр, в которой также могут встречаться следующие символы:
— символ «?» означает ровно одну произвольную цифру;
— символ «*» означает любую последовательность цифр произвольной длины; в том числе «*» может задавать и пустую последовательность.
Например, маске 123*4?5 соответствуют числа 123405 и 12300405.
Среди натуральных чисел, не превышающих 10^8, найдите все числа, соответствующие маске 12??36*1, делящиеся на 273 без остатка.
Введите в ответе все найденные числа в в столбик в виде:
число делитель
Пример: 
1234 6754675
75567 86986
5456454 567</t>
  </si>
  <si>
    <t>1271361 4657
12633621 46277
12663651 46387
12693681 46497</t>
  </si>
  <si>
    <t xml:space="preserve">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Пример. Маске 123*4?5 соответствуют числа 123405 и 12376415.
Найдите все натуральные числа, не превышающие 10^10, которые соответствуют маске 1?7246*1 и при этом без остатка делятся на 4173.
Введите в ответе все найденные числа в в столбик в виде:
1234 
75567 
5456454 </t>
  </si>
  <si>
    <t>1072461
1272460371
1772469231</t>
  </si>
  <si>
    <t xml:space="preserve">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Пример. Маске 123*4?5 соответствуют числа 123405 и 12376415.
Найдите все натуральные числа, не превышающие 10^10, которые соответствуют маске 1?6961*5 и при этом без остатка делятся на 3013.
Введите в ответе все найденные числа в в столбик в виде: 
1234
75567 
5456454 </t>
  </si>
  <si>
    <t xml:space="preserve">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Пример. Маске 123*4?5 соответствуют числа 123405 и 12376415.
Найдите все натуральные числа, не превышающие 10^10, которые соответствуют маске 1?3948*5 и при этом без остатка делятся на 3013.
Введите в ответе все найденные числа в в столбик в виде: 
1234 
75567 
5456454 </t>
  </si>
  <si>
    <t>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Пример. Маске 123*4?5 соответствуют числа 123405 и 12376415. Найдите все натуральные числа, не превышающие 10^9, которые соответствуют маске 12*93?1? и при этом без остатка делятся на 3127.
Введите в ответе все найденные числа в в столбик в виде:
1234
75567 
5456454</t>
  </si>
  <si>
    <t xml:space="preserve">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Пример. Маске 123*4?5 соответствуют числа 123405 и 12376415. Найдите все натуральные числа, не превышающие 10^9, которые соответствуют маске 12*63?5? и при этом без остатка делятся на 3123.
Введите в ответе все найденные числа в в столбик в виде:
1234 
75567 
5456454 </t>
  </si>
  <si>
    <t>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Пример. Маске 123*4?5 соответствуют числа 123405 и 12376415.
Найдите все натуральные числа, не превышающие 10^10, которые соответствуют маске 1?954*21 и при этом без остатка делятся на 3023.
Введите в ответе все найденные числа в в столбик в виде: 
1234
75567 
5456454</t>
  </si>
  <si>
    <t>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Пример. Маске 123*4?5 соответствуют числа 123 405 и 12 376 415.
Найдите все натуральные числа, не превышающие 10^10, которые соответствуют маске 1?493*41 и при этом без остатка делятся на 2023. В ответе запишите все найденные числа в порядке возрастания.
Введите в ответе все найденные числа в в столбик в виде: 
1234 
75567 
567</t>
  </si>
  <si>
    <t xml:space="preserve">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Пример. Маске 123*4?5 соответствуют числа 123405 и 12376415.
Найдите все натуральные числа, не превышающие 10^10, которые соответствуют маске 1?2655*8 и при этом без остатка делятся на 4173.
Введите в ответе все найденные числа в в столбик в виде:
1234 
75567 
5456454 </t>
  </si>
  <si>
    <t>1026558
1226553198
1526550168</t>
  </si>
  <si>
    <t>1226156 3868
12321156 38868
12511356 39468
12701556 40068
12891756 40668</t>
  </si>
  <si>
    <t>1076020
10760200
107602000
1076020000
1576026930</t>
  </si>
  <si>
    <t>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Пример
Маске 123*4?5 соответствуют числа 123405 и 12376415.
Найдите все натуральные числа, не превышающие 10^10, которые соответствуют маске 1?7602*0 и при этом без остатка делятся на 4891. Введите в ответе все найденные числа в в столбик в виде:
1234 6754675
75567 86986
5456454 567</t>
  </si>
  <si>
    <t>Назовём маской числа последовательность цифр, в которой также могут встречаться следующие символы:
1)  символ «?» означает ровно одну произвольную цифру;
2)  символ «*» означает любую последовательность цифр произвольной длины; в том числе «*» может задавать и пустую последовательность.
Например, маске 123*4?5 соответствуют числа 123405 и 12300405.
Среди натуральных чисел, не превышающих 108, найдите все числа, соответствующие маске 12??1*56, делящиеся на 317 без остатка.
В ответе запишите в первом столбце таблицы все найденные числа в порядке возрастания, а во втором столбце  — соответствующие им результаты деления этих чисел на 317.
Пример: 
1234 
75567 
 567</t>
  </si>
  <si>
    <t>1027110
10271100
102711000
1027110000
1527116930</t>
  </si>
  <si>
    <t xml:space="preserve">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Пример
Маске 123*4?5 соответствуют числа 123405 и 12376415.
Найдите все натуральные числа, не превышающие 10^10, которые соответствуют маске 1?2711*0 и при этом без остатка делятся на 4891.
Введите в ответе все найденные числа в в столбик в виде:
1234 
75567 
5456454 </t>
  </si>
  <si>
    <t>Назовём маской числа последовательность цифр, в которой также могут встречаться следующие символы:
1)  символ «?» означает ровно одну произвольную цифру;
2)  символ «*» означает любую последовательность  — цифр произвольной длины; в том числе «*» может задавать и пустую последовательность.
Например, маске 123*4?5 соответствуют числа 123405 и 12300405.
Среди натуральных чисел, не превышающих 10^8, найдите все числа, соответствующие маске 3?1*57, делящиеся на 2023 без остатка.
Введите в ответе все найденные числа в в столбик в виде:
число результат 
Пример: 
1234 6754675
75567 86986
5456454 567</t>
  </si>
  <si>
    <t>321657 159
34105757 16859
35117257 17359
36128757 17859
37140257 18359
38151757 18859
39163257 19359</t>
  </si>
  <si>
    <t>Назовём маской числа последовательность цифр, в которой также могут встречаться следующие символы:
1)  символ «?» означает ровно одну произвольную цифру;
2)  символ «*» означает любую последовательность  — цифр произвольной длины; в том числе «*» может задавать и пустую последовательность.
Например, маске 123*4?5 соответствуют числа 123405 и 12300405.
Среди натуральных чисел, не превышающих 10^8, найдите все числа, соответствующие маске 3?1*57, делящиеся на 2023 без остатка.
Введите в ответе все найденные числа в в столбик в виде:
число результат
Пример: 
1234 6754675
75567 86986
5456454 567</t>
  </si>
  <si>
    <t>Назовём маской числа последовательность цифр, в которой также могут встречаться следующие символы:
— символ «?» означает ровно одну произвольную цифру;
— символ «*» означает любую последовательность цифр произвольной длины; в том числе «∗» может задавать и пустую последовательность.
Например маске 123*4?5 соответствуют числа 123405 и 12300405.
Найдите все натуральные числа, не превосходящие 10^8, для которых выполнены все условия:
— соответствуют маске 3?1*57;
— делятся на 1991 без остатка;
В ответе запишите в первом столбце таблицы все найденные числа в порядке возрастания, справа от каждого числа их частное от деления на 1991.
Пример: 
1234 6754675
75567 86986
5456454 567</t>
  </si>
  <si>
    <t>30117857 15127
31113357 15627
32108857 16127
33104357 16627</t>
  </si>
  <si>
    <t>Назовём маской числа последовательность цифр, в которой также могут встречаться следующие символы:
— символ «?» означает ровно одну произвольную цифру;
— символ «*» означает любую последовательность цифр произвольной длины; в том числе «*» может задавать и пустую последовательность.
Например маске 123*4?5 соответствуют числа 123405 и 12300405.
Найдите все натуральные числа, не превосходящие 10^9, для которых выполнены все условия:
— соответствуют маске *31*65?;
— делятся на 31 и 2031 без остатка;
— количество делителей числа является результатом любой степени двойки.
В ответе запишите в первом столбце таблицы все найденные числа в порядке возрастания, справа от каждого числа их частное от деления на 2031.
Пример: 
1234 6754675
75567 86986
5456454 567
 </t>
  </si>
  <si>
    <t>53831655  26505
333126651  164021
512313657  252247
647931651  319021
831966654  409634</t>
  </si>
  <si>
    <t>Назовём маской числа последовательность цифр, в которой также могут встречаться следующие символы:
— символ «?» означает ровно одну произвольную цифру;
— символ «*» означает любую последовательность цифр произвольной длины; в том числе «*» может задавать и пустую последовательность.
Например, маске 123*4?5 соответствуют числа 123405 и 12300405.
Найдите все натуральные числа, не превосходящие 10^8, для которых выполнены все условия:
— соответствуют маске 1?4*6?8;
— делятся на 2622 без остатка.
В ответе запишите в первом столбце таблицы все найденные числа в порядке возрастания, справа от каждого числа их частное от деления на 2622.
Пример: 
1234 6754675
75567 86986
5456454 567</t>
  </si>
  <si>
    <t>154698 59
11468628 4374
12425658 4739
15401628 5874
16476648 6284
17433678 6649
19452618 7419</t>
  </si>
  <si>
    <t>Назовём маской числа последовательность цифр, в которой также могут встречаться следующие символы:
— символ «?» означает ровно одну произвольную цифру;
— символ «*» означает любую последовательность цифр произвольной длины; в том числе «*» может задавать и пустую последовательность.
Например, маске 123*4?5 соответствуют числа 123405 и 12300405.
Среди натуральных чисел, не превышающих 1010, найдите все числа, соответствующие маске 1?2157*4, делящиеся на 2024 без остатка.
Введите в ответе все найденные числа в в столбик в виде:
число делитель
Пример: 
1234 6754675
75567 86986
5456454 567</t>
  </si>
  <si>
    <t>142157664 70236
1021575544 504731
1121571264 554136
1221577104 603546
1321572824 652951
1421578664 702361
1521574384 751766
1621570104 801171
172155944 850581
1821571664 899986
1921577504 949396</t>
  </si>
  <si>
    <t>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Пример. Маске 123*4?5 соответствуют числа 123405 и 12376415. Найдите все натуральные числа, не превышающие 10^10, которые соответствуют маске 3?6906*4 и при этом без остатка делятся на 2024. В ответе запишите все найденные числа в порядке возрастания в два столбика, например:
123 456
789 999</t>
  </si>
  <si>
    <t>3969064  336906944
3069064064  3169069904
3269065624  3369061344
3469067184  3569062904
3669068744  3769064464
3869060184  3969066024</t>
  </si>
  <si>
    <t>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Пример. Маске 123*4?5 соответствуют числа 123405 и 12376415. Найдите все натуральные числа, не превышающие 10^10, которые соответствуют маске 3?2258*4 и при этом без остатка делятся на 2024.
Введите в ответе все найденные числа в в столбик в виде:
1234 
75567 
 567</t>
  </si>
  <si>
    <t>3422584
352258984
3022582904
3122588744
3222584464
3322580184
3422586024
3522581744
3622587584
3722583304
3822589144
3922584864</t>
  </si>
  <si>
    <t xml:space="preserve">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Например, маске 123*4?5 соответствуют числа 123405 и 12376415.
Найдите все натуральные числа, не превышающие 10^10, которые соответствуют маске 1*4302?1 и при этом без остатка делятся на 3147. В ответе запишите все найденные числа в порядке возрастания в столбик.
</t>
  </si>
  <si>
    <t>100430211
176430261
1374430221
1450430271
1973430201</t>
  </si>
  <si>
    <t>100423917
176423967
1374423927
1450423977
1973423907</t>
  </si>
  <si>
    <t>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Например, маске 123*4?5 соответствуют числа 123405 и 12376415.
Найдите все натуральные числа, не превышающие 10^10, которые соответствуют маске 1*4022?9 и при этом без остатка делятся на 1987.
В ответе запишите все найденные числа в порядке возрастания в столбик.</t>
  </si>
  <si>
    <t>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Например, маске 123*4?5 соответствуют числа 123405 и 12376415.
Найдите все натуральные числа, не превышающие 1010, которые соответствуют маске 1*4239?7 и при этом без остатка делятся на 3147.
В ответе запишите все найденные числа в порядке возрастания  в столбик.</t>
  </si>
  <si>
    <t xml:space="preserve">1001402299
1108402249
1484402259
1591402209
1860402269
1967402219
</t>
  </si>
  <si>
    <t>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Например, маске 123*4?5 соответствуют числа 123405 и 12376415.
Найдите все натуральные числа, не превышающие 10^10, которые соответствуют маске 1*4182?7 и при этом без остатка делятся на 1991.
В ответе запишите все найденные числа в порядке возрастания в столбик.</t>
  </si>
  <si>
    <t>1003418207
1149418237
1295418267
1441418297
1764418227
1910418257</t>
  </si>
  <si>
    <t>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Например, маске 123*4?5 соответствуют числа 123405 и 12376415.
Найдите все натуральные числа, не превышающие 10^9, которые соответствуют маске 4*64*9?7 и при этом без остатка делятся на 9117. В ответе запишите все найденные числа в порядке возрастания в столбик.</t>
  </si>
  <si>
    <t>464967
41764977
406444977
436439907
464337927
464884947</t>
  </si>
  <si>
    <t>Маска числа  — это последовательность цифр, в которой могут встречаться специальные символы «?» и «*». Символ «?» означает ровно одну произвольную цифру, символ «*» означает произвольную (в том числе пустую) последовательность цифр.
Например, маске 123*4?5 соответствуют числа 123405 и 12376415.
Найдите все натуральные числа, не превышающие 10^9, которые соответствуют маске 3*37*3?9 и при этом без остатка делятся на 9117.
В ответе запишите все найденные числа в порядке возрастания в столбик.</t>
  </si>
  <si>
    <t xml:space="preserve">337329
323717319
337119309
337666329
362373399
383798349
</t>
  </si>
  <si>
    <t>Назовём маской числа последовательность цифр, в которой также могут встречаться следующие символы:
— символ «?» означает ровно одну произвольную цифру;
— символ «*» означает любую последовательность цифр произвольной длины; в том числе «*» может задавать и пустую последовательность.
Например, маске 123*4?5 соответствуют числа 123405 и 12300405.
Среди натуральных чисел, не превышающих 10^10, найдите все числа, соответствующие маске 3?12?14*5, делящиеся на 1917 без остатка. В ответе запишите в первом столбце таблицы все найденные числа в порядке возрастания, а во втором столбце  — соответствующие им результаты деления этих чисел на 1917.
Пример: 
1234 6754675
75567 86986
5456454 567</t>
  </si>
  <si>
    <t>351261495 183235
3212614035 1675855
3412614645 1780185
3712414275 1936575
3912414885 2040905</t>
  </si>
  <si>
    <t xml:space="preserve">Текстовый файл содержит строки различной длины. Общий объём файла не превышает 1 Мбайт. Строки содержат только заглавные буквы латинского алфавита (ABC…Z). Определите количество строк, в которых буква E встречается чаще, чем буква A.
Для выполнения этого задания следует написать программу. Ниже приведён файл, который необходимо обработать с помощью данного алгоритма.
</t>
  </si>
  <si>
    <t>https://inf-ege.sdamgia.ru/get_file?id=76930</t>
  </si>
  <si>
    <t xml:space="preserve">Текстовый файл содержит строки различной длины. Общий объём файла не превышает 1 Мбайт. Строки содержат только заглавные буквы латинского алфавита (ABC…Z). Определите количество строк, в которых буква A встречается чаще, чем буква E.
Для выполнения этого задания следует написать программу. Ниже приведён файл, который необходимо обработать с помощью данного алгоритма.
</t>
  </si>
  <si>
    <t>Текстовый файл содержит только заглавные буквы латинского алфавита (ABC…Z). Определите символ, который чаще всего встречается в файле сразу после буквы A.
Например, в тексте ABCAABADDD после буквы A два раза стоит B, по одному разу  — A и D. Для этого текста ответом будет B.
Для выполнения этого задания следует написать программу. Ниже приведён файл, который необходимо обработать с помощью данного алгоритма.</t>
  </si>
  <si>
    <t>G</t>
  </si>
  <si>
    <t>https://inf-ege.sdamgia.ru/get_file?id=78276</t>
  </si>
  <si>
    <t>Y</t>
  </si>
  <si>
    <t>Текстовый файл содержит только заглавные буквы латинского алфавита (ABC…Z). Определите символ, который чаще всего встречается в файле сразу после буквы E.
Например, в тексте EBCEEBEDDD после буквы E два раза стоит B, по одному разу  — E и D. Для этого текста ответом будет B.
Для выполнения этого задания следует написать программу. Ниже приведён файл, который необходимо обработать с помощью данного алгоритма.</t>
  </si>
  <si>
    <t>D</t>
  </si>
  <si>
    <t>Текстовый файл содержит только заглавные буквы латинского алфавита (ABC…Z). Определите символ, который чаще всего встречается в файле между двумя одинаковыми символами.
Например, в тексте CBCABABACCC есть комбинации CBC, ABA (два раза), BAB и CCC. Чаще всего  — 3 раза  — между двумя одинаковыми символами стоит B, в ответе для этого случая надо написать B.
Для выполнения этого задания следует написать программу. Ниже приведён файл, который необходимо обработать с помощью данного алгоритма.</t>
  </si>
  <si>
    <t>https://inf-ege.sdamgia.ru/get_file?id=79057</t>
  </si>
  <si>
    <t>K</t>
  </si>
  <si>
    <t xml:space="preserve">Текстовый файл содержит только заглавные буквы латинского алфавита (ABC…Z). Определите символ, который чаще всего встречается в файле после двух одинаковых символов.
Например, в тексте CCCBBABAABCC есть комбинации CCC, CCB, BBA и AAB. Чаще всего  — 2 раза  — после двух одинаковых символов стоит B, в ответе для этого случая надо написать B.
Для выполнения этого задания следует написать программу. Ниже приведён файл, который необходимо обработать с помощью данного алгоритма.
</t>
  </si>
  <si>
    <t>Текстовый файл содержит строки различной длины. Общий объём файла не превышает 1 Мбайт. Строки содержат только заглавные буквы латинского алфавита (ABC…Z).
Необходимо найти строку, содержащую наименьшее количество букв G (если таких строк несколько, надо взять ту, которая находится в файле раньше), и определить, какая буква встречается в этой строке чаще всего. Если таких букв несколько, надо взять ту, которая позже стоит в алфавите.
Пример. Исходный файл:
GIGA
GABLAB
AGAAA
В этом примере в первой строке две буквы G, во второй и третьей  — по одной. Берём вторую строку, т. к. она находится в файле раньше. В этой строке чаще других встречаются буквы A и B (по два раза), выбираем букву B, т. к. она позже стоит в алфавите. В ответе для этого примера надо записать B.
Для выполнения этого задания следует написать программу. Ниже приведён файл, который необходимо обработать с помощью данного алгоритма.</t>
  </si>
  <si>
    <t>T</t>
  </si>
  <si>
    <t>https://inf-ege.sdamgia.ru/get_file?id=83826</t>
  </si>
  <si>
    <t>Текстовый файл содержит строки различной длины. Общий объём файла не превышает 1 Мбайт. Строки содержат только заглавные буквы латинского алфавита (ABC…Z).
Необходимо найти строку, содержащую наименьшее количество букв N (если таких строк несколько, надо взять ту, которая находится в файле раньше), и определить, какая буква встречается в этой строке чаще всего. Если таких букв несколько, надо взять ту, которая позже стоит в алфавите.
Пример. Исходный файл:
NINA
NABLAB
ANAAA
В этом примере в первой строке две буквы N, во второй и третьей  — по одной. Берём вторую строку, т. к. она находится в файле раньше. В этой строке чаще других встречаются буквы A и B (по два раза), выбираем букву B, т. к. она позже стоит в алфавите. В ответе для этого примера надо записать B.
Для выполнения этого задания следует написать программу. Ниже приведён файл, который необходимо обработать с помощью данного алгоритма.</t>
  </si>
  <si>
    <t>Текстовый файл содержит строки различной длины. Общий объём файла не превышает 1 Мбайт. Строки содержат только заглавные буквы латинского алфавита (ABC…Z).
В строках, содержащих менее 25 букв A, нужно определить и вывести максимальное расстояние между одинаковыми буквами в одной строке.
Пример. Исходный файл:
GIGA
GABLAB
NOTEBOOK
AGAAA
В этом примере во всех строках меньше 25 букв A. Самое большое расстояние между одинаковыми буквами – в третьей строке между буквами O, расположенными в строке на 2-й и 7-й позициях. В ответе для данного примера нужно вывести число 5.
Для выполнения этого задания следует написать программу. Ниже приведён файл, который необходимо обработать с помощью данного алгоритма.</t>
  </si>
  <si>
    <t>https://inf-ege.sdamgia.ru/get_file?id=89338</t>
  </si>
  <si>
    <t>Текстовый файл состоит не более чем из 1 200 000 символов X, Y, и Z. Определите максимальное количество идущих подряд символов, среди которых нет подстроки XZZY. Для выполнения этого задания следует написать программу. Ниже приведён файл, который необходимо обработать с помощью данного алгоритма.</t>
  </si>
  <si>
    <t>https://inf-ege.sdamgia.ru/get_file?id=85003</t>
  </si>
  <si>
    <t>Текстовый файл содержит строки различной длины. Общий объём файла не превышает 1 Мбайт. Строки содержат только заглавные буквы латинского алфавита (ABC…Z).
В строках, содержащих менее 25 букв G, нужно определить и вывести максимальное расстояние между одинаковыми буквами в одной строке.
Пример. Исходный файл:
GIGA
GABLAB
NOTEBOOK
AGAAA
В этом примере во всех строках меньше 25 букв G. Самое большое расстояние между одинаковыми буквами  — в третьей строке между буквами O, расположенными в строке на 2-й и 7-й позициях. В ответе для данного примера нужно вывести число 5.
Для выполнения этого задания следует написать программу. Ниже приведён файл, который необходимо обработать с помощью данного алгоритма.</t>
  </si>
  <si>
    <t>Текстовый файл содержит только заглавные буквы латинского алфавита (ABC…Z). Определите наибольшую длину цепочки символов, среди которых нет символов K и L, стоящих рядом.
Например, в тексте ABCAABAKLD самая длинная цепочка символов, удовлетворяющая условию  — ABCAABAK, её длина равна 8.
Для выполнения этого задания следует написать программу. Ниже приведён файл, который необходимо обработать с помощью данного алгоритма.</t>
  </si>
  <si>
    <t>https://inf-ege.sdamgia.ru/get_file?id=89876</t>
  </si>
  <si>
    <t>Текстовый файл состоит не более, чем из 10^7 строчных букв английского алфавита. Найдите максимальную длину подстроки, в которой символы «a» и «d» не стоят рядом.
Для выполнения этого задания следует написать программу. Ниже приведён файл, который необходимо обработать с помощью данного алгоритма.</t>
  </si>
  <si>
    <t>https://ege.sdamgia.ru/get_file?id=89688</t>
  </si>
  <si>
    <t>Текстовый файл состоит из символов P, Q, R и S.
Определите максимальное количество идущих подряд символов в прилагаемом файле, среди которых нет идущих подряд символов P.
Для выполнения этого задания следует написать программу.</t>
  </si>
  <si>
    <t>https://inf-ege.sdamgia.ru/get_file?id=93960</t>
  </si>
  <si>
    <t>Текстовый файл содержит только заглавные буквы латинского алфавита (ABC…Z). Определите максимальное количество идущих подряд символов, среди которых не более одной буквы A.
Для выполнения этого задания следует написать программу. Ниже приведён файл, который необходимо обработать с помощью данного алгоритма.</t>
  </si>
  <si>
    <t>https://inf-ege.sdamgia.ru/get_file?id=95112</t>
  </si>
  <si>
    <t xml:space="preserve">Текстовый файл содержит только заглавные буквы латинского алфавита (ABC…Z). Определите максимальное количество идущих подряд символов, среди которых не более одной буквы D.
Для выполнения этого задания следует написать программу. Ниже приведён файл, который необходимо обработать с помощью данного алгоритма.
</t>
  </si>
  <si>
    <t xml:space="preserve">Текстовый файл содержит только заглавные буквы латинского алфавита (ABC...Z). Определите максимальное количество идущих подряд символов, среди которых нет ни одной буквы A и при этом не менее трёх букв E.
Для выполнения этого задания следует написать программу. Ниже приведён файл, который необходимо обработать с помощью данного алгоритма.
</t>
  </si>
  <si>
    <t>https://inf-ege.sdamgia.ru/get_file?id=98949</t>
  </si>
  <si>
    <t xml:space="preserve">Текстовый файл содержит только заглавные буквы латинского алфавита (ABC...Z). Определите максимальное количество идущих подряд символов, среди которых нет ни одной буквы E и при этом не менее трёх букв A.
Для выполнения этого задания следует написать программу. Ниже приведён файл, который необходимо обработать с помощью данного алгоритма.
</t>
  </si>
  <si>
    <t>https://inf-ege.sdamgia.ru/get_file?id=99374</t>
  </si>
  <si>
    <t>Текстовый файл состоит из символов A, B и C.
Определите максимальное количество идущих подряд пар символов AB или CB в прилагаемом файле.
Искомая подпоследовательность должна состоять только из пар AB, или только из пар CB, или только из пар AB и CB в произвольном порядке следования этих пар.
Для выполнения этого задания следует написать программу.</t>
  </si>
  <si>
    <t>https://inf-ege.sdamgia.ru/get_file?id=109214</t>
  </si>
  <si>
    <t xml:space="preserve">Текстовый файл содержит только заглавные буквы латинского алфавита (ABC…Z). Определите количество групп из идущих подряд не менее 12 символов, которые начинаются и заканчиваются буквой E и не содержат других букв E (кроме первой и последней) и букв F.
Для выполнения этого задания следует написать программу. Ниже приведён файл, который необходимо обработать с помощью данного алгоритма.
</t>
  </si>
  <si>
    <t>https://inf-ege.sdamgia.ru/get_file?id=114004</t>
  </si>
  <si>
    <t>Текстовый файл содержит только заглавные буквы латинского алфавита (ABC…Z). Определите количество групп из идущих подряд не менее 10 символов, которые начинаются и заканчиваются буквой A и не содержат других букв A (кроме первой и последней) и букв B.
Для выполнения этого задания следует написать программу. Ниже приведён файл, который необходимо обработать с помощью данного алгоритма.</t>
  </si>
  <si>
    <t>Текстовый файл состоит из символов A, C, D, F и O.
Определите максимальное количество идущих подряд пар символов вида
согласная + гласная.
Для выполнения этого задания следует написать программу.</t>
  </si>
  <si>
    <t>https://ege.sdamgia.ru/get_file?id=118187</t>
  </si>
  <si>
    <t>Текстовый файл содержит только буквы A, C, D, F, O. Определите максимальное количество идущих подряд групп символов вида
согласная + согласная + гласная.</t>
  </si>
  <si>
    <t>https://inf-ege.sdamgia.ru/get_file?id=117743</t>
  </si>
  <si>
    <t>Текстовый файл содержит только буквы A, C, D, F, O. Определите максимальное количество идущих подряд групп символов вида
гласная + гласная + согласная.</t>
  </si>
  <si>
    <t>https://inf-ege.sdamgia.ru/get_file?id=117756</t>
  </si>
  <si>
    <t xml:space="preserve">Текстовый файл содержит только буквы A, C, D, F, O. Определите длину самой длинной цепочки символов, которая начинается и заканчивается буквой F, а между двумя последовательными буквами F содержит не более двух букв A и произвольное количество других букв.
</t>
  </si>
  <si>
    <t>https://inf-ege.sdamgia.ru/get_file?id=122578</t>
  </si>
  <si>
    <t>Текстовый файл содержит только буквы A, C, D, F, O. Определите длину самой длинной цепочки символов, которая начинается и заканчивается буквой D, а между двумя последовательными буквами D содержит не более двух букв O и произвольное количество других букв.</t>
  </si>
  <si>
    <t>Текстовый файл содержит строки различной длины, содержащие только заглавные буквы латинского алфавита (ABC…Z). В каждой строке файла определяется буква, которая чаще всего стоит сразу после буквы A, эта буква заносится в отдельный список. Если несколько разных букв встречаются в строке сразу после A одинаковое максимальное количество раз, в список заносятся все эти буквы. Определите, сколько раз встретится в этом списке самая частая в нём буква.
Пример
Пусть файл содержит такие строки:
ABBAAABBABBXY
XYAYYXYABA
Здесь в первой строке сразу после A три раза стоит B и два раза A. Чаще других стоит B, эта буква попадает в отдельный список.
Во второй строке после A по одному разу стоят буквы Y и B, обе эти буквы попадают в список.
В итоге буква B попадает в список два раза, буква Y  — один раз. Чаще других в списке встречается буква B  — два раза. В ответе для этого примера надо записать число 2.</t>
  </si>
  <si>
    <t>https://inf-ege.sdamgia.ru/get_file?id=128471</t>
  </si>
  <si>
    <t>Текстовый файл содержит строки различной длины, содержащие только заглавные буквы латинского алфавита (ABC…Z). В каждой строке файла определяется буква, которая чаще всего стоит сразу после буквы T, эта буква заносится в отдельный список. Если несколько разных букв встречаются в строке сразу после Т одинаковое максимальное количество раз, в список заносятся все эти буквы. Определите, сколько раз встретится в этом списке самая частая в нём буква.
Пример
Пусть файл содержит такие строки:
ATAAATTTATAXY
XYTYYXYTAT
Здесь в первой строке сразу после T три раза стоит A и два раза T. Чаще других стоит A, эта буква попадает в отдельный список.
Во второй строке после T по одному разу стоят буквы Y и A, обе эти буквы попадают в список.
В итоге буква A попадает в список два раза, буква Y  — один раз. Чаще других в списке встречается буква A  — два раза. В ответе для этого примера надо записать число 2.</t>
  </si>
  <si>
    <t>Текстовый файл состоит не более, чем из 1 200 000 символов английского алфавита.
Определите максимальное количество идущих подряд символов, среди которых символы Q, R, S в различных комбинациях (с учётом повторений) не стоят рядом.
Для выполнения этого задания следует написать программу.</t>
  </si>
  <si>
    <t>https://inf-ege.sdamgia.ru/get_file?id=130184</t>
  </si>
  <si>
    <t>Текстовый файл содержит строки различной длины, содержащие только заглавные буквы латинского алфавита (ABC Z). Будем называть цепочкой группу идущих подряд одинаковых букв в одной строке. Определите, сколько раз буква, образующая самую длинную цепочку в файле, встречается в строке, содержащей эту цепочку. Если в файле есть несколько цепочек одинаковой максимальной длины, нужно выбрать ту из них, для которой общее количество образующих цепочку букв в соответствующей строке будет больше.
Пример
Пусть файл содержит такие строки:
ABBAAABBABBXY
$$XYYYXYAB
Здесь в первой строке есть цепочка длины 3, образованная буквами A, всего буква A в этой строке встречается 5 раз. Во второй строке тоже есть цепочка длины 3, но образующая эту цепочку буква Y встречается в этой строке всего 4 раза. 5 &gt; 4, поэтому в ответе в данном случае надо записать число 5.</t>
  </si>
  <si>
    <t>https://inf-ege.sdamgia.ru/get_file?id=130233</t>
  </si>
  <si>
    <t>Текстовый файл содержит строки различной длины, содержащие только заглавные буквы латинского алфавита (ABC…Z). Будем называть цепочкой группу идущих подряд одинаковых букв в одной строке. Определите, сколько раз буква, образующая самую длинную цепочку в файле, встречается в строке, содержащей эту цепочку. Если в файле есть несколько цепочек одинаковой максимальной длины, нужно выбрать ту из них, для которой общее количество образующих цепочку букв в соответствующей строке будет меньше.
Пример
Пусть файл содержит такие строки:
ABBAAABBABBXY
XYYYXYAB
Здесь в первой строке есть цепочка длины 3, образованная буквами A, всего буква A в этой строке встречается 5 раз. Во второй строке тоже есть цепочка длины 3, но образующая эту цепочку буква Y встречается в этой строке всего 4 раза. 5 &gt; 4, поэтому в ответе в данном случае надо записать число 4.</t>
  </si>
  <si>
    <t>Текстовый файл состоит из символов, обозначающих прописные буквы латинского алфавита.
Определите максимальное количество идущих подряд символов, среди которых никакие две буквы из набора букв A, B и C (с учетом повторений) не записаны подряд.
Для выполнения этого задания следует написать программу.</t>
  </si>
  <si>
    <t>https://inf-ege.sdamgia.ru/get_file?id=132433</t>
  </si>
  <si>
    <t>Текстовый файл состоит не более чем из 10^6 символов арабских цифр (0, 1, ..., 9). Определите максимальное количество идущих подряд цифр, расположенных в строгом убывающем порядке.
Для выполнения этого задания следует написать программу.</t>
  </si>
  <si>
    <t>https://inf-ege.sdamgia.ru/get_file?id=135794</t>
  </si>
  <si>
    <t>Текстовый файл состоит не более чем из 10^6 символов арабских цифр (0, 1, ..., 9). Определите максимальное количество идущих подряд цифр, расположенных в невозрастающем порядке.
Для выполнения этого задания следует написать программу.</t>
  </si>
  <si>
    <t>https://inf-ege.sdamgia.ru/get_file?id=135795</t>
  </si>
  <si>
    <t>Текстовый файл состоит не более чем из 10^6 символов арабских цифр (0, 1, ..., 9). Определите максимальное количество идущих подряд цифр, среди которых каждые две соседние различны.
Для выполнения этого задания следует написать программу.</t>
  </si>
  <si>
    <t>https://inf-ege.sdamgia.ru/get_file?id=135796</t>
  </si>
  <si>
    <t>Текстовый файл состоит не более чем из 10^6 символов арабских цифр (0, 1, ..., 9). Определите максимальное количество идущих подряд цифр, среди которых сумма двух идущих подряд цифр больше числа следующего за ними. Для выполнения этого задания следует написать программу.</t>
  </si>
  <si>
    <t>https://inf-ege.sdamgia.ru/get_file?id=135797</t>
  </si>
  <si>
    <t>Шифровка содержит только заглавные буквы латинского алфавита (ABC…Z). Группа из трёх идущих подряд символов, содержащая по одному разу каждую из букв A, B и C, считается разделителем. Разделители могут накладываться друг на друга, например, последовательность символов BCABC считается идущими подряд разделителями BCA, CAB и ABC.
При дешифровке разделители удаляются, разбивая шифровку на фрагменты. Определите количество символов в самом длинном фрагменте шифровки, полученном после удаления разделителей.
Пример
Пусть шифровка содержит такие символы:
BADCBACKLMENBCAAA.
Разделители в этой строке выделены жирным шрифтом. Шифровка содержит три фрагмента: BAD, KLMEN и AA. Самый длинный из них содержит 5 символов, в ответе в данном примере надо записать число 5.</t>
  </si>
  <si>
    <t>https://inf-ege.sdamgia.ru/get_file?id=134787</t>
  </si>
  <si>
    <t>Шифровка содержит только заглавные буквы латинского алфавита (ABC…Z). Группа из трёх идущих подряд символов, содержащая по одному разу каждую из букв X, Y и Z, считается разделителем. Разделители могут накладываться друг на друга, например, последовательность символов YZXYZ считается идущими подряд разделителями YZX, ZXY и XYZ.
При дешифровке разделители удаляются, разбивая шифровку на фрагменты.
Определите количество символов в самом длинном фрагменте шифровки, полученном после удаления разделителей.
Пример
Пусть шифровка содержит такие символы:
BADZXYZKLMENYZXXX.
Разделители в этой строке выделены жирным шрифтом. Шифровка содержит три фрагмента: BAD, KLMEN и XX. Самый длинный из них содержит 5 символов, в ответе в данном примере надо записать число 5.</t>
  </si>
  <si>
    <t>Текстовый файл состоит из символов T, U, V, W, X, Y и Z.
Определите в прилагаемом файле максимальное количество идущих подряд символов (длину непрерывной подпоследовательности), среди которых символ Y встречается не более 150 раз.
Для выполнения этого задания следует написать программу.</t>
  </si>
  <si>
    <t>https://inf-ege.sdamgia.ru/get_file?id=137597</t>
  </si>
  <si>
    <t>Текстовый файл состоит из символов, обозначающих заглавные буквы латинского алфавита. Определите минимальное количество идущих подряд символов, среди которых пара символов T встречается ровно 150 раз.</t>
  </si>
  <si>
    <t>https://inf-ege.sdamgia.ru/get_file?id=137607</t>
  </si>
  <si>
    <t>Текстовый файл состоит не более чем из 10^6 символов латинского алфавита. Определите самую длинную непрерывную подпоследовательность, где символ Y встречается не более 100 раз. Для выполнения этого задания следует написать программу.
Для выполнения этого задания следует написать программу.</t>
  </si>
  <si>
    <t>https://inf-ege.sdamgia.ru/get_file?id=140108</t>
  </si>
  <si>
    <t>Текстовый файл состоит не более чем из 10^6 символов латинского алфавита. Определите минимальную подстроку, содержащую 210 символов "T". Для выполнения этого задания следует написать программу.</t>
  </si>
  <si>
    <t>Текстовый файл состоит не более чем из 10^6 символов латинского алфавита. Определите минимальную подстроку, содержащую не менее 130 символов "W". Для выполнения этого задания следует написать программу.
Для выполнения этого задания следует написать программу.</t>
  </si>
  <si>
    <t>Текстовый файл состоит не более чем из 106 символов латинского алфавита. Определите минимальную подстроку, содержащую 100 символов "Т". Для выполнения этого задания следует написать программу.
В ответ запишите длину минимальной подстроки, содержащую 100 символов "Т"</t>
  </si>
  <si>
    <t>Текстовый файл состоит не более чем из 10^6 символов латинского алфавита. Определите минимальную подстроку, содержащую 120 символов "V". Для выполнения этого задания следует написать программу.</t>
  </si>
  <si>
    <t>Текстовый файл состоит не более чем из 10^6 символов латинского алфавита. Определите минимальную длину подстроки, содержащую ровно 110 символов "U". Для выполнения этого задания следует написать программу.
Для выполнения этого задания следует написать программу.</t>
  </si>
  <si>
    <t>Текстовый файл состоит из символов, обозначающих прописные буквы латинского алфавита. Определите максимальное количество идущих подряд символов, среди которых никакие две буквы из набора букв A, B и C (с учетом повторений) не записаны подряд.
Для выполнения этого задания следует написать программу.</t>
  </si>
  <si>
    <t>https://inf-ege.sdamgia.ru/get_file?id=139826</t>
  </si>
  <si>
    <t>Текстовый файл состоит из символов T, U, V, W, X, Y и Z. Определите в прилагаемом файле максимальное количество идущих подряд символов (длину непрерывной подпоследовательности), среди которых пара символов W встречается ровно 100 раз.</t>
  </si>
  <si>
    <t>https://inf-ege.sdamgia.ru/get_file?id=141034</t>
  </si>
  <si>
    <t>Текстовый файл состоит не более чем из 10^6 символов латинского алфавита. Необходимо найти самую длинную подстроку, которая может являться числом в 24 системе счисления. В ответ записать длину последовательности символов, которая может являться числом в 24 системе счисления.
Примечание: число не может начинаться с нуля!</t>
  </si>
  <si>
    <t>https://inf-ege.sdamgia.ru/get_file?id=141036</t>
  </si>
  <si>
    <t>Текстовый файл состоит не более чем из 10^6 символов латинского алфавита. Необходимо найти самую длинную подстроку, содержащую символы из алфавита 26 системы счисления. В ответ записать длину последовательности символов, которая может являться числом в 26 системе счисления.</t>
  </si>
  <si>
    <t>https://inf-ege.sdamgia.ru/get_file?id=141035</t>
  </si>
  <si>
    <t>Текстовый файл состоит из символов T, U, V, W, X, Y и Z.
Определите в прилагаемом файле максимальное количество идущих подряд символов (длину непрерывной подпоследовательности), среди которых символ T встречается ровно 100 раз.
Для выполнения этого задания следует написать программу.</t>
  </si>
  <si>
    <t>https://ege.sdamgia.ru/get_file?id=142062</t>
  </si>
  <si>
    <t>Текстовый файл содержит только заглавные буквы латинского алфавита (ABC…Z). Определите максимальное количество идущих подряд символов, среди которых ровно по одному разу встречаются буквы A и B.</t>
  </si>
  <si>
    <t>https://inf-ege.sdamgia.ru/get_file?id=147093</t>
  </si>
  <si>
    <t>Текстовый файл содержит только заглавные буквы латинского алфавита (ABC…Z). Определите максимальное количество идущих подряд символов, среди которых ровно по одному разу встречаются буквы X и Y.</t>
  </si>
  <si>
    <t>Текстовый файл содержит только заглавные буквы латинского алфавита (ABC…Z). Определите максимальное количество идущих подряд символов, среди которых каждая из букв A и B встречается не более двух раз.</t>
  </si>
  <si>
    <t>https://inf-ege.sdamgia.ru/get_file?id=154111</t>
  </si>
  <si>
    <t>Текстовый файл содержит только заглавные буквы латинского алфавита (ABC…Z). Определите максимальное количество идущих подряд символов, среди которых каждая из букв C и D встречается не более двух раз.</t>
  </si>
  <si>
    <t>Текстовый файл содержит только заглавные буквы латинского алфавита (ABC…Z). Определите максимальное количество идущих подряд символов, среди которых каждая из букв UVWXYZ встречается не более ста раз.</t>
  </si>
  <si>
    <t>https://inf-ege.sdamgia.ru/get_file?id=163998</t>
  </si>
  <si>
    <t>Текстовый файл содержит только заглавные буквы латинского алфавита (ABC…Z). Определите максимальное количество идущих подряд символов, среди которых каждая из букв ABCDEF встречается не более ста раз.</t>
  </si>
  <si>
    <t>Текстовый файл содержит только заглавные буквы латинского алфавита (ABC…Z). Определите максимальную длину непрерывного фрагмента, который начинается и заканчивается одной и той же буквой из первой половины алфавита (от A до M) и не содержит эту букву внутри.</t>
  </si>
  <si>
    <t>https://inf-ege.sdamgia.ru/get_file?id=175529</t>
  </si>
  <si>
    <t>Текстовый файл содержит только заглавные буквы латинского алфавита (ABC…Z). Определите максимальную длину непрерывного фрагмента, который начинается и заканчивается одной и той же буквой из второй половины алфавита (от N до Z) и не содержит эту букву внутри.</t>
  </si>
  <si>
    <t>Текстовый файл состоит из заглавных букв латинского алфавита Q, R, W и цифр 1, 2, 4. Определите в прилагаемом файле максимальное количество идущих подряд символов, среди которых ни одна буква не стоит рядом с буквой, а цифра  — с цифрой. Для выполнения этого задания следует написать программу.</t>
  </si>
  <si>
    <t>https://inf-ege.sdamgia.ru/get_file?id=176256</t>
  </si>
  <si>
    <t>Текстовый файл состоит из заглавных букв латинского алфавита А, В, C, D, Е и F. Определите максимальное количество идущих подряд символов в прилагаемом файле, среди которых пара символов DE (в указанном порядке) встречается не более 240 раз. Для выполнения этого задания следует написать программу</t>
  </si>
  <si>
    <t>https://inf-ege.sdamgia.ru/get_file?id=181109</t>
  </si>
  <si>
    <t>Найти подпоследовательность максимальной длины, которая имеет арифметический смысл и содержит только цифры 6, 7, 8, 0 и знаки операций «−», «*». При этом должны выполняться следующие условия:
Возле цифры 0 не может быть знака операции.
В выражении не должно быть умножения на отрицательные числа.
В выражении не должно быть повторяющихся знаков операций, таких как «**».
Пример правильного выражения: 6787-86.
Пример неправильного выражения: 6786*−78 (содержит повторяющиеся знаки операции и отрицательное число).</t>
  </si>
  <si>
    <t>https://inf-ege.sdamgia.ru/get_file?id=180917</t>
  </si>
  <si>
    <t>Текстовый файл состоит из заглавных букв латинского алфавита А, В, C, D, Е и F. Определите максимальное количество идущих подряд символов в прилагаемом файле, среди которых пара символов CD (в указанном порядке) встречается не более 140 раз. Для выполнения этого задания следует написать программу</t>
  </si>
  <si>
    <t>https://inf-ege.sdamgia.ru/get_file?id=181556</t>
  </si>
  <si>
    <t>Исполнитель НечетМ преобразует число на экране. У исполнителя НечетМ две команды, которым присвоены номера:
1. прибавь 1
2. сделай нечётное
Первая из этих команд увеличивает число x на экране на 1, вторая переводит число x в число 2x+1. Например, вторая команда переводит число 10 в число 21. Программа для исполнителя НечетМ – это последовательность команд. Сколько существует таких программ, которые число 1 преобразуют в число 27, причём траектория вычислений не содержит число 26? Траектория вычислений программы – это последовательность результатов выполнения всех команд программы. Например, для программы 121 при исходном числе 7 траектория будет состоять из чисел 8, 17, 18.</t>
  </si>
  <si>
    <t>Исполнитель НечетМ преобразует число на экране. У исполнителя НечетМ две команды, которым присвоены номера:
1.  прибавь 1
2.  сделай нечётное
Первая из этих команд увеличивает число x на экране на 1, вторая переводит число x в число 2x+1. Например, вторая команда переводит число 10 в число 21. Программа для исполнителя НечетМ  — это последовательность команд. Сколько существует таких программ, которые число 1 преобразуют в число 25, причём траектория вычислений не содержит число 24? Траектория вычислений программы  — это последовательность результатов выполнения всех команд программы. Например, для программы 121 при исходном числе 7 траектория будет состоять из чисел 8, 17, 18.</t>
  </si>
  <si>
    <t>Исполнитель РазДваТри преобразует число на экране.
У исполнителя есть три команды, которым присвоены номера:
1.  Прибавить 1
2.  Умножить на 2
3.  Прибавить 3
Первая команда увеличивает число на экране на 1, вторая умножает его на 2, третья увеличивает на 3.
Программа для исполнителя РазДваТри  — это последовательность команд.
Сколько существует программ, которые преобразуют исходное число 3 в число 16 и при этом траектория вычислений не содержит чисел 6 и 12?
Траектория вычислений  — это последовательность результатов выполнения всех команд программы. Например, для программы 312 при исходном числе 6 траектория будет состоять из чисел 9, 10, 20.</t>
  </si>
  <si>
    <t>Исполнитель РазДваТри преобразует число на экране.
У исполнителя есть три команды, которым присвоены номера:
1.  Прибавить 1
2.  Умножить на 2
3.  Прибавить 3
Первая команда увеличивает число на экране на 1, вторая умножает его на 2, третья увеличивает на 3.
Программа для исполнителя РазДваТри  — это последовательность команд.
Сколько существует программ, которые преобразуют исходное число 2 в число 14 и при этом траектория вычислений не содержит чисел 5 и 10?
Траектория вычислений  — это последовательность результатов выполнения всех команд программы. Например, для программы 312 при исходном числе 6 траектория будет состоять из чисел 9, 10, 20.</t>
  </si>
  <si>
    <t>Исполнитель преобразует число на экране. У исполнителя есть две команды, которым присвоены номера:
1. Прибавить 1
2.  Умножить на 2
3.  Возвести в квадрат
Программа для исполнителя  — это последовательность команд.
Сколько существует программ, для которых при исходном числе 2 результатом является число 20, при этом траектория вычислений не содержит числа 11?
Траектория вычислений программы  — это последовательность результатов выполнения всех команд программы. Например, для программы 321 при исходном числе 4 траектория будет состоять из чисел 16, 32, 33.</t>
  </si>
  <si>
    <t>Исполнитель преобразует число на экране.
У исполнителя есть три команды, которые обозначены буквами:
A.  Прибавить 1
B.  Умножить на 2
C.  Возвести в квадрат
Программа для исполнителя  — это последовательность команд.
Сколько существует программ, которые преобразуют исходное число 3 в число 25 и при этом траектория вычислений не содержит числа 12?
Траектория вычислений программы  — это последовательность результатов выполнения всех команд программы. Например, для программы BAC при исходном числе 1 траектория будет состоять из чисел 2, 3, 9.</t>
  </si>
  <si>
    <t>Исполнитель преобразует число на экране.
У исполнителя есть три команды, которые обозначены буквами:
A.  Прибавить 1
B.  Умножить на 2
C.  Возвести в квадрат
Программа для исполнителя  — это последовательность команд. Сколько существует программ, которые преобразуют исходное число 3 в число 25 и при этом траектория вычислений не содержит числа 14?
Траектория вычислений программы  — это последовательность результатов выполнения всех команд программы. Например, для программы BAC при исходном числе 1 траектория будет состоять из чисел 2, 3, 9.</t>
  </si>
  <si>
    <t>Исполнитель преобразует число на экране.
У исполнителя есть три команды, которые обозначены буквами:
A.  Вычесть 1
B.  Умножить на 2
C.  Умножить на 3
Программа для исполнителя  — это последовательность команд. Например, программа BAC при исходном числе 2 последовательно получит числа 4, 3, 9.
Сколько существует программ, которые преобразуют исходное число 3 в число 20 и при этом не содержат двух команд A подряд?</t>
  </si>
  <si>
    <t>Исполнитель преобразует число на экране.
У исполнителя есть три команды, которые обозначены буквами:
A.  Вычесть 1
B.  Умножить на 2
C.  Умножить на 3
Программа для исполнителя  — это последовательность команд. Например, программа BAC при исходном числе 2 последовательно получит числа 4, 3, 9. Сколько существует программ, которые преобразуют исходное число 3 в число 15 и при этом не содержат двух команд A подряд?</t>
  </si>
  <si>
    <t>Исполнитель преобразует число на экране.
У исполнителя есть три команды, которые обозначены буквами:
A.  Вычесть 1
B.  Прибавить 3
C.  Умножить на 2
Программа для исполнителя  — это последовательность команд. Например, программа BAC при исходном числе 2 последовательно получит числа 5, 4, 8.
Сколько существует программ, которые преобразуют исходное число 3 в число 12 и при этом не содержат двух команд A подряд?</t>
  </si>
  <si>
    <t>Исполнитель преобразует число на экране.
У исполнителя есть три команды, которые обозначены буквами:
A.  Вычесть 1
B.  Прибавить 3
C.  Умножить на 2
Программа для исполнителя  — это последовательность команд. Например, программа BAC при исходном числе 2 последовательно получит числа 5, 4, 8.
Сколько существует программ, которые преобразуют исходное число 4 в число 14 и при этом не содержат двух команд A подряд?</t>
  </si>
  <si>
    <t>Исполнитель преобразует число на экране.
У исполнителя есть три команды, которые обозначены буквами:
A.  Вычесть 1
B.  Разделить на 2
С. Разделить на 3
Команда B может быть исполнена только для чётного числа, команда C  — только для числа, кратного 3.
Программа для исполнителя  — это последовательность команд. Траектория вычислений программы  — это последовательность результатов выполнения всех команд программы.
Например, для программы BAС при исходном числе 20 траектория вычислений содержит числа 10, 9, 3.
Сколько существует программ, которые преобразуют исходное число 19 в число 1 и при этом траектория вычислений не содержит чисел 12 и 15?</t>
  </si>
  <si>
    <t xml:space="preserve">Исполнитель преобразует число на экране.
У исполнителя есть три команды, которые обозначены буквами:
A.  Вычесть 1
B.  Разделить на 2
С. Разделить на 3
Команда B может быть исполнена только для чётного числа, команда C  — только для числа, кратного 3.
Программа для исполнителя  — это последовательность команд. Траектория вычислений программы  — это последовательность результатов выполнения всех команд программы.
Например, для программы BAС при исходном числе 20 траектория вычислений содержит числа 10, 9, 3.
Сколько существует программ, которые преобразуют исходное число 22 в число 1 и при этом траектория вычислений не содержит чисел 10 и 15?
</t>
  </si>
  <si>
    <t>Исполнитель А16 преобразует число, записанное на экране.
У исполнителя есть три команды, которым присвоены номера:
1.  Прибавить 1
2.  Прибавить 2
3.  Умножить на 2
Первая из них увеличивает число на экране на 1, вторая увеличивает его на 2, третья умножает его на 2.
Программа для исполнителя А16 – это последовательность команд.
Сколько существует таких программ, которые исходное число 3 преобразуют в число 12 и при этом траектория вычислений программы содержит число 10?
Траектория вычислений программы  — это последовательность результатов выполнения всех команд программы. Например, для программы 132 при исходном числе 7 траектория будет состоять из чисел 8, 16, 18.</t>
  </si>
  <si>
    <t>Исполнитель Май17 преобразует число на экране.
У исполнителя есть две команды, которым присвоены номера:
1.  Прибавить 1
2.  Прибавить 3
Первая команда увеличивает число на экране на 1, вторая увеличивает его на 3. Программа для исполнителя Май17  — это последовательность команд.
Сколько существует программ, для которых при исходном числе 1 результатом является число 17 и при этом траектория вычислений содержит число 9? Траектория вычислений программы  — это последовательность результатов выполнения всех команд программы. Например, для программы 121 при исходном числе 7 траектория будет состоять из чисел 8, 11, 12.</t>
  </si>
  <si>
    <t>Исполнитель Май17 преобразует число на экране.
У исполнителя есть две команды, которым присвоены номера:
1.  Прибавить 1
2.  Прибавить 3
Первая команда увеличивает число на экране на 1, вторая увеличивает его на 3. Программа для исполнителя Май17  — это последовательность команд.
Сколько существует программ, для которых при исходном числе 1 результатом является число 15 и при этом траектория вычислений содержит число 8? Траектория вычислений программы – это последовательность результатов выполнения всех команд программы. Например, для программы 121 при исходном числе 7 траектория будет состоять из чисел 8, 11, 12.</t>
  </si>
  <si>
    <t>Исполнитель Осень16 преобразует число на экране.
У исполнителя есть три команды, которым присвоены номера:
1)  Прибавить 1;
2)  Прибавить 2;
3)  Прибавить 4.
Первая команда увеличивает число на экране на 1, вторая увеличивает его на 2, третья  — увеличивает на 4.
Программа для исполнителя Осень16  — это последовательность команд.
Сколько существует программ, для которых при исходном числе 1 результатом является число 15 и при этом траектория вычислений содержит число 8?
Траектория вычислений программы  — это последовательность результатов выполнения всех команд программы. Например, для программы 121 при исходном числе 7 траектория будет состоять из чисел 8, 10, 11.</t>
  </si>
  <si>
    <t>Исполнитель Осень16 преобразует число на экране.
У исполнителя есть три команды, которым присвоены номера:
1)  Прибавить 1;
2)  Прибавить 2;
3)  Прибавить 3.
Первая команда увеличивает число на экране на 1, вторая увеличивает его на 2, третья  — увеличивает на 3.
Программа для исполнителя Осень16  — это последовательность команд.
Сколько существует программ, для которых при исходном числе 1 результатом является число 15 и при этом траектория вычислений содержит число 8?
Траектория вычислений программы  — это последовательность результатов выполнения всех команд программы. Например, для программы 121 при исходном числе 7 траектория будет состоять из чисел 8, 10, 11.</t>
  </si>
  <si>
    <t>Исполнитель А17 преобразует число на экране.
У исполнителя есть три команды, которым присвоены номера:
1.  Прибавить 1
2.  Умножить на 2
3.  Умножить на 3
Первая команда увеличивает число на экране на 1, вторая – умножает его на 2, третья – умножает на 3.
Программа для исполнителя А17 – это последовательность команд.
Сколько существует программ, для которых при исходном числе 2 результатом является число 28 и при этом траектория вычислений содержит число 14?
Траектория вычислений программы – это последовательность результатов выполнения всех команд программы. Например, для программы 121 при исходном числе 7 траектория будет состоять из чисел 8, 16, 17.</t>
  </si>
  <si>
    <t>Исполнитель А17 преобразует число на экране.
У исполнителя есть три команды, которым присвоены номера:
1.  Прибавить 1
2.  Умножить на 2
3.  Умножить на 3
Первая команда увеличивает число на экране на 1, вторая умножает его на 2, третья – умножает на 3.
Программа для исполнителя А17 – это последовательность команд.
Сколько существует программ, для которых при исходном числе 2 результатом является число 30 и при этом траектория вычислений содержит число 15?
Траектория вычислений программы – это последовательность результатов выполнения всех команд программы. Например, для программы 121 при исходном числе 7 траектория будет состоять из чисел 8, 16, 17.</t>
  </si>
  <si>
    <t>Исполнитель М17 преобразует число, записанное на экране. У исполнителя есть три команды, которым присвоены номера:
1.  Прибавить 1
2.  Прибавить 2
3.  Умножить на 3
Первая из них увеличивает число на экране на 1, вторая увеличивает его на 2, третья умножает на 3. Программа для исполнителя М17 – это последовательность команд. Сколько существует таких программ, которые преобразуют исходное число 2 в число 12 и при этом траектория вычислений программы содержит числа 8 и 10? Траектория должна содержать оба указанных числа.
Траектория вычислений программы – это последовательность результатов выполнения всех команд программы. Например, для программы 132 при исходном числе 7 траектория будет состоять из чисел 8, 24, 26.</t>
  </si>
  <si>
    <t>Исполнитель Тренер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Тренер  —  это последовательность команд.
Сколько существует программ, которые преобразуют исходное число 1 в число 30 и при этом траектория вычислений содержит числа 10 и 21?
Траектория должна содержать оба указанных числа. Траектория вычислений – это последовательность результатов выполнения всех команд программы. Например, для программы 212 при исходном числе 7 траектория будет состоять из чисел 14, 15, 30.</t>
  </si>
  <si>
    <t>Исполнитель Тренер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Тренер  —  это последовательность команд.
Сколько существует программ, которые преобразуют исходное число 1 в число 40 и при этом траектория вычислений содержит числа 12 и 25?
Траектория должна содержать оба указанных числа. Траектория вычислений – это последовательность результатов выполнения всех команд программы. Например, для программы 212 при исходном числе 7 траектория будет состоять из чисел 14, 15, 30.</t>
  </si>
  <si>
    <t>Исполнитель Вычислитель преобразует число на экране.
У исполнителя есть три команды, которым присвоены номера:
1.  Прибавить 2
2.  Умножить на 2
3.  Прибавить 3
Первая команда увеличивает число на экране на 2, вторая умножает его на 2, третье увеличивает его на 3.
Программа для исполнителя Вычислитель  — это последовательность команд.
Сколько существует программ, которые преобразуют исходное число 2 в число 22 и при этом траектория вычислений содержит число 11?
Траектория вычислений программы  — это последовательность результатов выполнения всех команд программы. Например, для программы 132 при исходном числе 7 траектория будет состоять из чисел 9, 12, 24.</t>
  </si>
  <si>
    <t>Исполнитель РазДваТри преобразует число на экране.
У исполнителя есть три команды, которым присвоены номера:
1.  Прибавить 1
2.  Умножить на 2
3.  Прибавить 3
Первая команда увеличивает число на экране на 1, вторая умножает его на 2, третья увеличивает на 3.
Программа для исполнителя РазДваТри  — это последовательность команд.
Сколько существует программ, которые преобразуют исходное число 2 в число 14 и при этом траектория вычислений содержит число 10?
Траектория вычислений  — это последовательность результатов выполнения всех команд программы. Например, для программы 312 при исходном числе 6 траектория будет состоять из чисел 9, 10, 20.</t>
  </si>
  <si>
    <t>Исполнитель РазДваТри преобразует число на экране.
У исполнителя есть три команды, которым присвоены номера:
1.  Прибавить 1
2.  Умножить на 2
3.  Прибавить 3
Первая команда увеличивает число на экране на 1, вторая умножает его на 2, третья увеличивает на 3.
Программа для исполнителя РазДваТри  — это последовательность команд.
Сколько существует программ, которые преобразуют исходное число 3 в число 16 и при этом траектория вычислений содержит число 12?
Траектория вычислений  — это последовательность результатов выполнения всех команд программы. Например, для программы 312 при исходном числе 6 траектория будет состоять из чисел 9, 10, 20.</t>
  </si>
  <si>
    <t>Исполнитель РазДва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РазДва  — это последовательность команд.
Сколько существует программ, для которых при исходном числе 3 результатом является число 37 и при этом траектория вычислений содержит число 18?
Траектория вычислений  — это последовательность результатов выполнения всех команд программы. Например, для программы 122 при исходном числе 4 траектория будет состоять из чисел 5, 10, 20.</t>
  </si>
  <si>
    <t>Исполнитель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 это последовательность команд.
Сколько существует программ, для которых при исходном числе 2 результатом является число 29 и при этом траектория вычислений содержит число 14?
Траектория вычислений программы  — это последовательность результатов выполнения всех команд программы. Например, для программы 121 при исходном числе 7 траектория будет состоять из чисел 8, 16, 17.</t>
  </si>
  <si>
    <t>Исполнитель Вычислитель преобразует число на экране.
У исполнителя есть три команды, которым присвоены номера:
1.  Прибавить 1
2.  Умножить на 3
3.  Прибавить 2
Первая команда увеличивает число на экране на 1, вторая умножает его на 3, третья увеличивает его на 2.
Программа для исполнителя Вычислитель  — это последовательность команд.
Сколько существует программ, которые преобразуют исходное число 1 в число 15 и при этом траектория вычислений содержит числа 10 и 12?
Траектория вычислений программы  — это последовательность результатов выполнения всех команд программы. Например, для программы 132 при исходном числе 7 траектория будет состоять из чисел 8, 10, 30.</t>
  </si>
  <si>
    <t>Исполнитель Вычислитель преобразует число на экране.
У исполнителя есть три команды, которым присвоены номера:
1.  Прибавить 1
2.  Умножить на 3
3.  Прибавить 2
Первая команда увеличивает число на экране на 1, вторая умножает его на 3, третье увеличивает его на 2.
Программа для исполнителя Вычислитель  — это последовательность команд.
Сколько существует программ, которые преобразуют исходное число 2 в число 12 и при этом траектория вычислений содержит числа 9 и 11?
Траектория вычислений программы  — это последовательность результатов выполнения всех команд программы. Например, для программы 132 при исходном числе 7 траектория будет состоять из чисел 8, 10, 30.</t>
  </si>
  <si>
    <t>Исполнитель Вычислитель преобразует число на экране.
У исполнителя есть три команды, которым присвоены номера:
1.  Прибавить 1
2.  Прибавить 3
3.  Умножить на 3
Первая команда увеличивает число на экране на 1, вторая увеличивает его на 3, третья умножает его на 3.
Программа для исполнителя Вычислитель  — это последовательность команд.
Сколько существует программ, которые преобразуют исходное число 4 в число 23 и при этом траектория вычислений содержит числа 10 и 17?
Траектория вычислений программы  — это последовательность результатов выполнения всех команд программы. Например, для программы 132 при исходном числе 7 траектория будет состоять из чисел 8, 24, 27.</t>
  </si>
  <si>
    <t>Исполнитель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 это последовательность команд.
Сколько существует программ, для которых при исходном числе 1 результатом является число 20 и при этом траектория вычислений содержит число 10?
Траектория вычислений программы  — это последовательность результатов выполнения всех команд программы. Например, для программы 121 при исходном числе 7 траектория будет состоять из чисел 8, 16, 17.</t>
  </si>
  <si>
    <t>Исполнитель преобразует число на экране. У исполнителя есть три команды, которым присвоены номера:
1.  Прибавить 1
2.  Прибавить 2
3.  Умножить на 2
Сколько существует программ, для которых при исходном числе 4 результатом является число 13, и при этом траектория вычислений содержит число 11?</t>
  </si>
  <si>
    <t>Исполнитель преобразует число на экране. У исполнителя есть три команды, которым присвоены номера:
1.  Прибавить 1
2.  Умножить на 3
3.  Прибавить 2
Сколько существует программ, для которых при исходном числе 3 результатом является число 14, и при этом траектория вычислений содержит число 9?
Траектория вычислений программы  — это последовательность результатов выполнения всех команд программы. Например, для программы 132 при исходном числе 7 траектория будет состоять из чисел 8, 10, 30.</t>
  </si>
  <si>
    <t>Исполнитель РазДва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РазДва  — это последовательность команд. Укажите наименьшее натуральное число, которое нельзя получить из исходного числа 1, выполнив программу исполнителя РазДва, содержащую не более пяти команд.</t>
  </si>
  <si>
    <t>Исполнитель РазДва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РазДва  — это последовательность команд.
Сколько существует программ, которые преобразуют исходное число 3 в число 60, и при этом траектория вычислений содержит числа 13 и 30?
Траектория вычислений  — это последовательность результатов выполнения всех команд программы. Например, для программы 212 при исходном числе 4 траектория будет состоять из чисел 8, 9, 18.</t>
  </si>
  <si>
    <t>Исполнитель преобразует число на экране.
У исполнителя есть две команды, которым присвоены номера:
1. Прибавить 1
2. Умножить на 3
Первая команда увеличивает число на экране на 1, вторая умножает его на 3. Программа для исполнителя  — это последовательность команд. Сколько существует программ, которые преобразуют исходное число 1 в число 70, и при этом траектория вычислений содержит число 22?
Траектория вычислений  — это последовательность результатов выполнения всех команд программы. Например, для программы 212 при исходном числе 4 траектория будет состоять из чисел 12, 13, 39.</t>
  </si>
  <si>
    <t>Исполнитель преобразует число на экране.
У исполнителя есть две команды, которым присвоены номера:
1. Прибавить 1
2. Умножить на 3
Первая команда увеличивает число на экране на 1, вторая умножает его на 3. Программа для исполнителя  — это последовательность команд. Сколько существует программ, которые преобразуют исходное число 1 в число 65, и при этом траектория вычислений содержит число 20?
Траектория вычислений  — это последовательность результатов выполнения всех команд программы. Например, для программы 212 при исходном числе 4 траектория будет состоять из чисел 12, 13, 39.</t>
  </si>
  <si>
    <t>Исполнитель преобразует число на экране. У исполнителя есть две команды, которым присвоены номера:
1. Прибавить 1
2.  Умножить на 3
Первая команда увеличивает число на экране на 1, вторая умножает его на 3. Программа для исполнителя  — это последовательность команд.
Сколько существует программ, которые преобразуют исходное число 2 в число 90, и при этом траектория вычислений содержит число 28?
Траектория вычислений  — это последовательность результатов выполнения всех команд программы. Например, для программы 212 при исходном числе 4 траектория будет состоять из чисел 12, 13, 39.</t>
  </si>
  <si>
    <t>Исполнитель преобразует число на экране. У исполнителя есть две команды, которым присвоены номера:
1. Прибавить 1
2.  Умножить на 3
Первая команда увеличивает число на экране на 1, вторая умножает его на 3. Программа для исполнителя  — это последовательность команд.
Сколько существует программ, которые преобразуют исходное число 2 в число 87, и при этом траектория вычислений содержит число 26?
Траектория вычислений  — это последовательность результатов выполнения всех команд программы. Например, для программы 212 при исходном числе 4 траектория будет состоять из чисел 12, 13, 39.</t>
  </si>
  <si>
    <t>Исполнитель преобразует число на экране. У исполнителя есть три команды, которым присвоены номера:
1. Прибавить 1
2.  Прибавить 2
3.  Умножить на 3
Первая команда увеличивает число на экране на 1, вторая увеличивает его на 2, третья  — умножает на 3.
Программа для исполнителя  — это последовательность команд. Сколько существует программ, которые преобразуют исходное число 1 в число 15, и при этом траектория вычислений содержит число 8?
Траектория вычислений  — это последовательность результатов выполнения всех команд программы. Например, для программы 231 при исходном числе 4 траектория будет состоять из чисел 6, 18, 19.</t>
  </si>
  <si>
    <t>Исполнитель преобразует число на экране. У исполнителя есть три команды, которым присвоены номера:
1. Прибавить 1
2.  Прибавить 2
3.  Умножить на 3
Первая команда увеличивает число на экране на 1, вторая увеличивает его на 2, третья  — умножает на 3.
Программа для исполнителя  — это последовательность команд. Сколько существует программ, которые преобразуют исходное число 1 в число 15, и при этом траектория вычислений содержит число 10?
Траектория вычислений  — это последовательность результатов выполнения всех команд программы. Например, для программы 231 при исходном числе 4 траектория будет состоять из чисел 6, 18, 19.</t>
  </si>
  <si>
    <t>Исполнитель преобразует число на экране.
У исполнителя есть две команды, которым присвоены номера:
1.  Прибавь 2
2.  Умножь на 2
Первая из них увеличивает число на экране на 2, вторая увеличивает число на экране в два раза.
Программа для исполнителя  — это последовательность команд.
Сколько существует программ, для которых при исходном числе 1 результатом является число 52, и при этом траектория вычислений содержит число 18?
Траектория вычислений программы  — это последовательность результатов выполнения всех команд программы. Например, для программы 121 при исходном числе 3 траектория будет состоять из чисел 5, 10, 12.</t>
  </si>
  <si>
    <t>Исполнитель Увеличитель преобразует число на экране.
У исполнителя есть две команды, которым присвоены номера:
1.  Вычти 1;
2.  Найди целую часть от деления на 3.
Первая из них число на экране уменьшает на 1, вторая число на экране заменяет на целую часть от деления его на 3.
Программа для исполнителя  — это последовательность команд.
Сколько существует программ, для которых при исходном числе 67 результатом является число 5, и при этом траектория вычислений содержит число 33?
Траектория вычислений программы  — это последовательность результатов выполнения всех команд программы. Например, для программы 122 при исходном числе 10 траектория состоит из чисел 9, 3, 1.</t>
  </si>
  <si>
    <t>Исполнитель Увеличитель преобразует число на экране.
У исполнителя есть две команды, которым присвоены номера:
1.  Вычти 1;
2.  Найди целую часть от деления на 2.
Первая из них число на экране уменьшает на 1, вторая заменяет число на экране на целую часть от деления числа на 2.
Программа для исполнителя  — это последовательность команд.
Сколько существует программ, для которых при исходном числе 78 результатом является число 4, и при этом траектория вычислений содержит число 16?
Траектория вычислений программы  — это последовательность результатов выполнения всех команд программы. Например, для программы 122 при исходном числе 10 траектория состоит из чисел 9, 4, 2.</t>
  </si>
  <si>
    <t>Исполнитель преобразует число, записанное на экране. У исполнителя есть три команды, которые обозначены латинскими буквами:
A. Прибавить 1
B. Прибавить 2
C. Умножить на 2
Программа для исполнителя  — это последовательность команд. Сколько существует программ, которые преобразуют исходное число 4 в число 15, и при этом траектория вычислений программы содержит числа 11 и 13? Траектория должна содержать оба указанных числа.
Траектория вычислений программы  — это последовательность результатов выполнения всех команд программы. Например, для программы ACB при исходном числе 7 траектория будет состоять из чисел 8, 16, 18.</t>
  </si>
  <si>
    <t>Исполнитель преобразует число на экране. У исполнителя есть три команды, которым присвоены номера:
1.  Прибавить 1
2.  Прибавить 2
3.  Прибавить 3
Программа для исполнителя  — это последовательность команд. Сколько существует программ, для которых при исходном числе 1 результатом является число 35, при этом траектория вычислений содержит число 7?</t>
  </si>
  <si>
    <t>Исполнитель преобразует число экране. У исполнителя есть две команды, которые обозначены латинскими буквами:
A. Вычти 2
B. Найди целую часть от деления на 2
Сколько существует программ, для которых при исходном число 30 результатом является число 1, и при этом траектория вычислений содержит число 14?</t>
  </si>
  <si>
    <t>У исполнителя Калькулятор две команды, которым присвоены номера:
1.  прибавь 2,
2.  умножь на 5.
Первая из них увеличивает число на экране на 2, вторая  — увеличивает его в 5 раз.
Программа для Калькулятора  — это последовательность команд.
Сколько есть программ, которые число 2 преобразуют в число 50?</t>
  </si>
  <si>
    <t>У исполнителя Увеличитель две команды, которым присвоены номера:
1.  прибавь 2,
2.  умножь на 3.
Первая из них увеличивает число на экране на 2, вторая  — умножает его на 3.
Программа для Увеличителя  — это последовательность команд. Сколько есть программ, которые число 1 преобразуют в число 31?</t>
  </si>
  <si>
    <t>У исполнителя Арифметик две команды, которым присвоены номера:
1.  прибавь 1,
2.  прибавь 3.
Первая из них увеличивает на 1 число на экране, вторая увеличивает это число на 3.
Программа для Арифметика  — это последовательность команд.
Сколько существует программ, которые число 2 преобразуют в число 15?</t>
  </si>
  <si>
    <t>У исполнителя Удвоитель-Утроитель три команды, которым присвоены номера:
1.  прибавь 1
2.  умножь на 2
3.  умножь на 3.
Первая из них увеличивает на 1 число на экране, вторая увеличивает это число в 2 раза, третья - в 3 раза.
Программа для Удвоителя-Утроителя  — это последовательность команд. Сколько существует программ, которые число 1 преобразуют в число 13?</t>
  </si>
  <si>
    <t xml:space="preserve">У исполнителя Прибавитель две команды, которым присвоены номера:
1.  прибавь 1,
2.  увеличь старшую цифру числа на 1.
Первая из них увеличивает число на экране на 1, вторая увеличивает на 1 старшую (левую) цифру числа, например число 23 с помощью такой команды превратится в число 33. Если старшая цифра числа равна 9, то вторая команда оставляет это число неизменным. Программа для Прибавителя  — это последовательность команд. Сколько есть программ, которые число 35 преобразуют в число 57?
</t>
  </si>
  <si>
    <t>У исполнителя Удвоитель две команды, которым присвоены номера:
1.  прибавь 1,
2.  умножь на 2.
Первая из них увеличивает число на экране на 1, вторая удваивает его. Программа для Удвоителя  — это последовательность команд. Сколько есть программ, которые число 2 преобразуют в число 22?</t>
  </si>
  <si>
    <t>У исполнителя три команды, которым присвоены номера:
1.  прибавь 1,
2.  сделай чётное,
3.  сделай нечётное.
Первая из них увеличивает на 1 число x на экране, вторая умножает это число на 2, третья переводит число x в число 2x + 1. Например, вторая команда переводит число 10 в число 20, а третья переводит число 10 в число 21.
Программа для исполнителя – это последовательность команд. Сколько существует программ, которые число 2 преобразуют в число 16?</t>
  </si>
  <si>
    <t>У исполнителя четыре команды, которым присвоены номера:
1.  прибавь 1,
2.  сделай чётное,
3.  сделай нечётное,
4.  умножь на 10.
Первая из них увеличивает на 1 исходное число x, вторая умножает это число на 2, третья переводит число x в число 2x + 1, четвёртая умножает его на 10. Например, вторая команда переводит число 10 в число 20, а третья переводит число 10 в число 21. Программа для исполнителя  — это последовательность команд.
Сколько существует программ, которые число 1 преобразуют в число 15?</t>
  </si>
  <si>
    <t>Исполнитель Май4 преобразует число, записанное на экране. У исполнителя три команды, которым присвоены номера:
1.  Прибавь 1
2.  Прибавь 2
3.  Прибавь 4
Первая из них увеличивает число на экране на 1, вторая увеличивает это число на 2, а третья  — на 4. Программа для исполнителя Май4  — это последовательность команд. Сколько есть программ, которые число 21 преобразуют в число 30?</t>
  </si>
  <si>
    <t>Исполнитель А22 преобразует целое число, записанное на экране. У исполнителя три команды, каждой команде присвоен номер:
1)  Прибавь 1
2)  Прибавь 2
3)  Прибавь предыдущее
Первая команда увеличивает число на экране на 1, вторая увеличивает это число на 2, третья прибавляет к числу на экране число, меньшее на 1 (к числу 3 прибавляется 2, к числу 11 прибавляется 10 и т. д.). Программа для исполнителя А22  — это последовательность команд. Сколько существует программ, которые число 2 преобразуют в число 9?</t>
  </si>
  <si>
    <t>Исполнитель Увеличитель345 преобразует число, записанное на экране. У исполнителя три команды, которым присвоены номера:
1. Прибавь 3
2. Прибавь 4
3. Прибавь 5
Первая из них увеличивает число на экране на 3, вторая увеличивает это число на 4, а третья – на 5. Программа для исполнителя Увеличитель345 – это последовательность команд.
Сколько есть программ, которые число 22 преобразуют в число 42?</t>
  </si>
  <si>
    <t>Исполнитель А22 преобразует целое число, записанное на экране.
У исполнителя три команды, каждой команде присвоен номер:
1. Прибавь 1
2. Прибавь 3
3. Прибавь предыдущее
Первая команда увеличивает число на экране на 1, вторая увеличивает это число на 3, третья прибавляет к числу на экране число, меньшее на 1 (к числу 3 прибавляется 2, к числу 11 прибавляется 10 и т. д.). Программа для исполнителя А22 – это последовательность команд.
Сколько существует программ, которые число 2 преобразуют в число 10?</t>
  </si>
  <si>
    <t>Исполнитель Май15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Май15 – это последовательность команд. Сколько существует программ, для которых при исходном числе 2 результатом является число 29 и при этом траектория вычислений содержит число 14 и не содержит числа 25?
Траектория вычислений программы – это последовательность результатов
выполнения всех команд программы. Например, для программы 121 при исходном числе 7 траектория будет состоять из чисел 8, 16, 17.</t>
  </si>
  <si>
    <t>Исполнитель Вычитатель преобразует число, которое записано на экране. У исполнителя Вычитатель две команды, которым присвоены номера:
1.  Вычти 2
2.  Вычти 5
Первая из них уменьшает число на экране на 2, вторая уменьшает его на 5. Программа для Вычитателя – это последовательность команд. Сколько есть программ, которые число 22 преобразуют в число 2?</t>
  </si>
  <si>
    <t>Исполнитель Плюс преобразует число на экране.
У исполнителя есть две команды, которым присвоены номера:
1.  Прибавить 2
2.  Прибавить 5
Первая команда увеличивает число на экране на 2, вторая увеличивает это число на 5. Программа для исполнителя Плюс  — это последовательность команд.
Сколько существует программ, которые число 1 преобразуют в число 20?</t>
  </si>
  <si>
    <t>Исполнитель Тренер преобразует число на экране.
У исполнителя есть две команды, которым присвоены номера:
1.  Прибавить 1
2.  Прибавить 2
Первая команда увеличивает число на экране на 1, вторая увеличивает его на 2.
Программа для исполнителя Тренер – это последовательность команд.
Сколько существует программ, для которых при исходном числе 1 результатом является число 12?</t>
  </si>
  <si>
    <t>Исполнитель Тренер преобразует число на экране.
У исполнителя есть две команды, которым присвоены номера:
1.  Прибавить 1
2.  Прибавить 2
Первая команда увеличивает число на экране на 1, вторая увеличивает его на 2.
Программа для исполнителя Тренер – это последовательность команд.
Сколько существует программ, для которых при исходном числе 1 результатом является число 11?</t>
  </si>
  <si>
    <t>Исполнитель Минус преобразует число на экране. У исполнителя есть две команды, которым присвоены номера:
1. Вычесть 2
2. Вычесть 5
Первая команда уменьшает число на экране на 2, вторая уменьшает это число на 5. Программа для исполнителя Минус  — это последовательность команд. Сколько существует программ, которые число 23 преобразуют в число 2?</t>
  </si>
  <si>
    <t>Исполнитель преобразует число на экране. У исполнителя есть три команды, которым присвоены номера:
1. Прибавить 1
2.  Прибавить 2
3.  Умножить на 2
Первая команда увеличивает число на экране на 1, вторая увеличивает его на 2, третья  — умножает на 2.
Программа для исполнителя  — это последовательность команд. Сколько существует программ, которые преобразуют исходное число 1 в число 11 и при этом не содержат двух команд умножения подряд?</t>
  </si>
  <si>
    <t>Исполнитель преобразует число на экране. У исполнителя есть три команды, которым присвоены номера:
1. Прибавить 1
2.  Прибавить 2
3.  Умножить на 2
Первая команда увеличивает число на экране на 1, вторая увеличивает его на 2, третья  — умножает на 2.
Программа для исполнителя  — это последовательность команд. Сколько существует программ, которые преобразуют исходное число 1 в число 9 и при этом не содержат двух команд умножения подряд?</t>
  </si>
  <si>
    <t>Исполнитель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 это последовательность команд. Например, если в начальный момент на экране находится число 1, то программа 212 последовательно преобразует его в 2, 3, 6.
Сколько существует программ, которые преобразуют исходное число 1 в число 40 так, что в процессе выполнения на экране ни разу не появляется цифра 3?</t>
  </si>
  <si>
    <t>Исполнитель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 это последовательность команд. Например, если в начальный момент на экране находится число 1, то программа 212 последовательно преобразует его в 2, 3, 6.
Сколько существует программ, которые преобразуют исходное число 1 в число 60 так, что в процессе выполнения на экране ни разу не появляется цифра 5?</t>
  </si>
  <si>
    <t>Исполнитель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 это последовательность команд. Например, если в начальный момент на экране находится число 1, то программа 212 последовательно преобразует его в 2, 3, 6.
Сколько существует программ, которые преобразуют исходное число 1 в число 14, и при этом никакая команда не повторяется более двух раз подряд?</t>
  </si>
  <si>
    <t>Исполнитель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 это последовательность команд. Например, если в начальный момент на экране находится число 1, то программа 212 последовательно преобразует его в 2, 3, 6.
Сколько существует программ, которые преобразуют исходное число 1 в число 16, и при этом никакая команда не повторяется более двух раз подряд?</t>
  </si>
  <si>
    <t>Исполнитель преобразует число на экране.
У исполнителя есть четыре команды, которым присвоены номера:
1.  Прибавить 1
2.  Прибавить 2
3.  Умножить на 2
4.  Умножить на 3
Первая команда увеличивает число на экране на 1, вторая увеличивает его на 2, третья  — умножает на 2, четвёртая  — умножает на 3.
Программа для исполнителя  — это последовательность команд. Например, если в начальный момент на экране находится число 1, то программа 213 последовательно преобразует его в 3, 4, 8.
Сколько существует программ, которые преобразуют исходное число 1 в число 22 и при этом не содержат двух последовательных команд сложения и двух последовательных команд умножения?</t>
  </si>
  <si>
    <t>Исполнитель преобразует число на экране.
У исполнителя есть четыре команды, которым присвоены номера:
1.  Прибавить 1
2.  Прибавить 2
3.  Умножить на 2
4.  Умножить на 3
Первая команда увеличивает число на экране на 1, вторая увеличивает его на 2, третья  — умножает на 2, четвёртая  — умножает на 3.
Программа для исполнителя  — это последовательность команд. Например, если в начальный момент на экране находится число 1, то программа 213 последовательно преобразует его в 3, 4, 8.
Сколько существует программ, которые преобразуют исходное число 1 в число 24 и при этом не содержат двух последовательных команд сложения и двух последовательных команд умножения?</t>
  </si>
  <si>
    <t>Исполнитель преобразует число на экране. У исполнителя есть четыре команды, которым присвоены номера:
1.  Прибавить 1
2.  Прибавить 2
3.  Умножить на 2
4.  Умножить на 3
Первая команда увеличивает число на экране на 1, вторая увеличивает его на 2, третья  — умножает на 2, четвёртая  — умножает на 3.
Программа для исполнителя  — это последовательность команд. Например, если в начальный момент на экране находится число 1, то программа 213 последовательно преобразует его в 3, 4, 8.
Сколько существует программ, которые преобразуют исходное число 1 в число 11 и при этом содержат ровно одну команду умножения?</t>
  </si>
  <si>
    <t>Исполнитель преобразует число на экране. У исполнителя есть четыре команды, которым присвоены номера:
1.  Прибавить 1
2.  Прибавить 2
3.  Умножить на 2
4.  Умножить на 3
Первая команда увеличивает число на экране на 1, вторая увеличивает его на 2, третья  — умножает на 2, четвёртая  — умножает на 3.
Программа для исполнителя  — это последовательность команд. Например, если в начальный момент на экране находится число 1, то программа 213 последовательно преобразует его в 3, 4, 8.
Сколько существует программ, которые преобразуют исходное число 1 в число 10 и при этом содержат ровно одну команду умножения?</t>
  </si>
  <si>
    <t>Исполнитель преобразует число, записанное на экране.
У исполнителя есть команды, которым присвоены номера:
1.  Вычесть 2
2.  Вычесть 3
3.  Разделить нацело на 3.
Первая команда уменьшает число на экране на 2, вторая  — на 3, третья  — уменьшает число в 3 раза. Сколько существует программ, для которых при исходном числе 20 результатом является число 3?</t>
  </si>
  <si>
    <t>Исполнитель Фибо преобразует число на экране.
У исполнителя есть две команды, которым присвоены номера:
1.  Прибавить 1
2.  Прибавить 2
Первая команда увеличивает число на экране на 1, вторая увеличивает его на 2.
Программа для исполнителя Фибо  — это последовательность команд.
Сколько существует программ, которые преобразуют исходное число 3 в число 20 и при этом траектория вычислений содержит число 9 и не содержит числа 15?
Траектория вычислений  — это последовательность результатов выполнения всех команд программы. Например, для программы 212 при исходном числе 7 траектория будет состоять из чисел 9, 10, 12.</t>
  </si>
  <si>
    <t>Исполнитель Фибо преобразует число на экране.
У исполнителя есть две команды, которым присвоены номера:
1.  Прибавить 1
2.  Прибавить 2
Первая команда увеличивает число на экране на 1, вторая увеличивает его на 2.
Программа для исполнителя Фибо  — это последовательность команд.
Сколько существует программ, которые преобразуют исходное число 2 в число 18 и при этом траектория вычислений содержит число 9 и не содержит числа 14?
Траектория вычислений  — это последовательность результатов выполнения всех команд программы. Например, для программы 212 при исходном числе 7 траектория будет состоять из чисел 9, 10, 12.</t>
  </si>
  <si>
    <t>Исполнитель Калькулятор преобразует число на экране. У исполнителя есть две команды, которым присвоены номера:
1.  Прибавить 1
2.  Умножить на 2
Программа для исполнителя Калькулятор – это последовательность команд. Сколько существует программ, для которых при исходном числе 1 результатом является число 21, при этом траектория вычислений содержит число 10 и не содержит число 17?</t>
  </si>
  <si>
    <t>Исполнитель ТР4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ТР4  — это последовательность команд.
Сколько существует программ, которые преобразуют исходное число 3 в число 37 и при этом траектория вычислений содержит число 16 и не содержит числа 33?
Траектория вычислений  — это последовательность результатов выполнения всех команд программы. Например, для программы 212 при исходном числе 7 траектория будет состоять из чисел 14, 15, 30.</t>
  </si>
  <si>
    <t>Исполнитель ТР4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ТР4  — это последовательность команд.
Сколько существует программ, которые преобразуют исходное число 2 в число 35 и при этом траектория вычислений содержит число 15 и не содержит числа 31?
Траектория вычислений  — это последовательность результатов выполнения всех команд программы. Например, для программы 212 при исходном числе 7 траектория будет состоять из чисел 14, 15, 30.</t>
  </si>
  <si>
    <t>Исполнитель Вычислитель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Вычислителя  — это последовательность команд.
Сколько существует программ, для которых при исходном числе 1 результатом является число 21 и при этом траектория вычислений содержит число 10 и не содержит числа 16?
Траектория вычислений программы  — это последовательность результатов выполнения всех команд программы. Например, для программы 121 при исходном числе 7 траектория будет состоять из чисел 8, 16, 17.</t>
  </si>
  <si>
    <t>Исполнитель РазДваТри преобразует число на экране.
У исполнителя есть три команды, которым присвоены номера:
1.  Прибавить 1
2.  Умножить на 2
3.  Умножить на 3
Первая команда увеличивает число на экране на 1, вторая умножает его на 2, третья умножает его на 3.
Программа для исполнителя РазДваТри  — это последовательность команд.
Сколько существует программ, которые преобразуют исходное число 2 в число 44 и при этом траектория вычислений содержит число 13 и не содержит числа 29?
Траектория вычислений  — это последовательность результатов выполнения всех команд программы. Например, для программы 312 при исходном числе 6 траектория будет состоять из чисел 18, 19, 38.</t>
  </si>
  <si>
    <t>Исполнитель РазДваТри преобразует число на экране.
У исполнителя есть три команды, которым присвоены номера:
1.  Прибавить 1
2.  Умножить на 2
3.  Умножить на 3
Первая команда увеличивает число на экране на 1, вторая умножает его на 2, третья умножает его на 3.
Программа для исполнителя РазДваТри  — это последовательность команд.
Сколько существует программ, которые преобразуют исходное число 3 в число 50 и при этом траектория вычислений содержит число 15 и не содержит числа 33?
Траектория вычислений  — это последовательность результатов выполнения всех команд программы. Например, для программы 312 при исходном числе 6 траектория будет состоять из чисел 18, 19, 38.</t>
  </si>
  <si>
    <t>Исполнитель РазДваПять преобразует число на экране.
У исполнителя есть три команды, которым присвоены номера:
1.  Прибавить 1
2.  Умножить на 2
3.  Прибавить 5
Первая команда увеличивает число на экране на 1, вторая умножает его на 2, третья увеличивает на 5.
Программа для исполнителя РазДваПять  — это последовательность команд.
Сколько существует программ, которые преобразуют исходное число 1 в число 16, и при этом траектория вычислений содержит число 8 и не содержит числа 10?
Траектория вычислений – это последовательность результатов выполнения всех команд программы. Например, для программы 312 при исходном числе 4 траектория будет состоять из чисел 9, 10, 20.</t>
  </si>
  <si>
    <t>Исполнитель РазДваПять преобразует число на экране.
У исполнителя есть три команды, которым присвоены номера:
1.  Прибавить 1
2.  Умножить на 2
3.  Прибавить 5
Первая команда увеличивает число на экране на 1, вторая умножает его на 2, третья увеличивает на 5.
Программа для исполнителя РазДваПять  — это последовательность команд.
Сколько существует программ, которые преобразуют исходное число 1 в число 18, и при этом траектория вычислений содержит число 9 и не содержит числа 11?
Траектория вычислений  — это последовательность результатов выполнения всех команд программы. Например, для программы 312 при исходном числе 4 траектория будет состоять из чисел 9, 10, 20.</t>
  </si>
  <si>
    <t xml:space="preserve">Исполнитель РазДваТри преобразует число на экране.
У исполнителя есть три команды, которым присвоены номера:
1.  Прибавить 1
2.  Прибавить 2
3.  Умножить на 3
Первая команда увеличивает число на экране на 1, вторая увеличивает его на 2, третья умножает на 3.
Программа для исполнителя РазДваТри  — это последовательность команд.
Сколько существует программ, которые преобразуют исходное число 1 в число 15, и при этом траектория вычислений содержит число 10 и не содержит числа 13?
Траектория вычислений  — это последовательность результатов выполнения всех команд программы. Например, для программы 312 при исходном числе 4 траектория будет состоять из чисел 12, 13, 15.
</t>
  </si>
  <si>
    <t>Исполнитель РазДваТри преобразует число на экране.
У исполнителя есть три команды, которым присвоены номера:
1.  Прибавить 1
2.  Умножить на 2
3.  Умножить на 3
Первая команда увеличивает число на экране на 1, вторая умножает его на 2, третья умножает на 3.
Программа для исполнителя РазДваТри  — это последовательность команд. Сколько существует программ, которые преобразуют исходное число 1 в число 50, и при этом траектория вычислений содержит число 14 и не содержит числа 16?
Траектория вычислений  — это последовательность результатов выполнения всех команд программы. Например, для программы 312 при исходном числе 3 траектория будет состоять из чисел 9, 10, 20.</t>
  </si>
  <si>
    <t>Исполнитель РазДваТри преобразует число на экране.
У исполнителя есть три команды, которым присвоены номера:
1.  Прибавить 1
2.  Умножить на 2
3.  Умножить на 3
Первая команда увеличивает число на экране на 1, вторая умножает его на 2, третья умножает на 3.
Программа для исполнителя РазДваТри  — это последовательность команд. Сколько существует программ, которые преобразуют исходное число 1 в число 40, и при этом траектория вычислений содержит число 12 и не содержит числа 14?
Траектория вычислений  — это последовательность результатов выполнения всех команд программы. Например, для программы 312 при исходном числе 3 траектория будет состоять из чисел 9, 10, 20.</t>
  </si>
  <si>
    <t>Исполнитель Вычислитель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Вычислителя  — это последовательность команд. Сколько существует программ, для которых при исходном числе 1 результатом является число 21 и при этом траектория вычислений содержит число 10 и не содержит числа 18?
Траектория вычислений программы  — это последовательность результатов выполнения всех команд программы. Например, для программы 121 при исходном числе 7 траектория будет состоять из чисел 8, 16, 17.</t>
  </si>
  <si>
    <t>Исполнитель Вычислитель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Вычислителя  — это последовательность команд. Сколько существует программ, для которых при исходном числе 1 результатом является число 22 и при этом траектория вычислений содержит число 10 и не содержит числа 15?
Траектория вычислений программы  — это последовательность результатов выполнения всех команд программы. Например, для программы 121 при исходном числе 7 траектория будет состоять из чисел 8, 16, 17.</t>
  </si>
  <si>
    <t>Исполнитель РазДва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РазДва  — это последовательность команд.
Сколько существует программ, которые преобразуют исходное число 2 в число 50, и при этом траектория вычислений содержит число 12 и не содержит числа 47?
Траектория вычислений  — это последовательность результатов выполнения всех команд программы. Например, для программы 212 при исходном числе 4 траектория будет состоять из чисел 8, 9, 18.</t>
  </si>
  <si>
    <t>Исполнитель РазДва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РазДва  — это последовательность команд.
Сколько существует программ, которые преобразуют исходное число 3 в число 62, и при этом траектория вычислений содержит число 14 и не содержит числа 59?
Траектория вычислений  — это последовательность результатов выполнения всех команд программы. Например, для программы 212 при исходном числе 4 траектория будет состоять из чисел 8, 9, 18.</t>
  </si>
  <si>
    <t>Исполнитель ДваждыДва преобразует число на экране. У исполнителя есть две команды, которым присвоены номера:
1. Прибавить 2
2.  Умножить на 2
Первая команда увеличивает число на экране на 2, вторая умножает его на 2. Программа для исполнителя ДваждыДва  — это последовательность команд.
Сколько существует программ, которые преобразуют исходное число 1 в число 30, и при этом траектория вычислений содержит число 14?
Траектория вычислений  — это последовательность результатов выполнения всех команд программы. Например, для программы 212 при исходном числе 4 траектория будет состоять из чисел 8, 10, 20.</t>
  </si>
  <si>
    <t>Исполнитель РазДва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РазДва  — это последовательность команд.
Сколько существует программ, которые преобразуют исходное число 1 в число 20, и при этом траектория вычислений содержит ровно одно из чисел 9 и 10?
Траектория вычислений  — это последовательность результатов выполнения всех команд программы. Например, для программы 212 при исходном числе 4 траектория будет состоять из чисел 8, 9, 18.</t>
  </si>
  <si>
    <t>Исполнитель ДваждыДва преобразует число на экране. У исполнителя есть две команды, которым присвоены номера:
1. Прибавить 2
2.  Умножить на 2
Первая команда увеличивает число на экране на 2, вторая умножает его на 2. Программа для исполнителя ДваждыДва  — это последовательность команд.
Сколько существует программ, которые преобразуют исходное число 1 в число 34, и при этом траектория вычислений содержит число 16?
Траектория вычислений  — это последовательность результатов выполнения всех команд программы. Например, для программы 212 при исходном числе 4 траектория будет состоять из чисел 8, 10, 20.</t>
  </si>
  <si>
    <t>Исполнитель РазДва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РазДва  — это последовательность команд.
Сколько существует программ, которые преобразуют исходное число 2 в число 50, и при этом траектория вычислений содержит числа 11 и 25?
Траектория вычислений  — это последовательность результатов выполнения всех команд программы. Например, для программы 212 при исходном числе 4 траектория будет состоять из чисел 8, 9, 18.</t>
  </si>
  <si>
    <t>Исполнитель РазДва преобразует число на экране. У исполнителя есть две команды, которым присвоены номера:
1. Прибавить 1
2.  Умножить на 2
Первая команда увеличивает число на экране на 1, вторая умножает его на 2. Программа для исполнителя РазДва  — это последовательность команд.
Сколько существует программ, которые преобразуют исходное число 2 в число 24, и при этом траектория вычислений содержит ровно одно из чисел 11 и 12?
Траектория вычислений  — это последовательность результатов выполнения всех команд программы. Например, для программы 212 при исходном числе 4 траектория будет состоять из чисел 8, 9, 18.</t>
  </si>
  <si>
    <t>Исполнитель преобразует число на экране. У исполнителя есть три команды, которым присвоены номера:
1. Прибавить 1
2.  Прибавить 2
3.  Умножить на 3
Первая команда увеличивает число на экране на 1, вторая увеличивает его на 2, третья  — умножает на 3.
Программа для исполнителя  — это последовательность команд. Сколько существует программ, которые преобразуют исходное число 1 в число 27, и при этом траектория вычислений содержит число 8 и не содержит чисел 10 и 11?
Траектория вычислений  — это последовательность результатов выполнения всех команд программы. Например, для программы 213 при исходном числе 4 траектория будет состоять из чисел 6, 7, 21.</t>
  </si>
  <si>
    <t>Исполнитель преобразует число на экране. У исполнителя есть три команды, которым присвоены номера:
1. Прибавить 1
2.  Прибавить 2
3.  Умножить на 3
Первая команда увеличивает число на экране на 1, вторая увеличивает его на 2, третья  — умножает на 3.
Программа для исполнителя  — это последовательность команд. Сколько существует программ, которые преобразуют исходное число 1 в число 30, и при этом траектория вычислений содержит число 9 и не содержит чисел 11 и 12?
Траектория вычислений  — это последовательность результатов выполнения всех команд программы. Например, для программы 213 при исходном числе 4 траектория будет состоять из чисел 6, 7, 21.</t>
  </si>
  <si>
    <t>Исполнитель преобразует число на экране. У исполнителя есть три команды, которым присвоены номера:
1. Прибавить 1
2.  Прибавить 2
3.  Умножить на 3
Первая команда увеличивает число на экране на 1, вторая увеличивает его на 2, третья  — умножает на 3.
Программа для исполнителя  — это последовательность команд. Сколько существует программ, которые преобразуют исходное число 2 в число 15, и при этом траектория вычислений содержит число 10 и не содержит числа 14?
Траектория вычислений  — это последовательность результатов выполнения всех команд программы. Например, для программы 213 при исходном числе 4 траектория будет состоять из чисел 6, 7, 21.</t>
  </si>
  <si>
    <t>Исполнитель преобразует число на экране. У исполнителя есть три команды, которым присвоены номера:
1. Прибавить 1
2.  Прибавить 2
3.  Умножить на 3
Первая команда увеличивает число на экране на 1, вторая увеличивает его на 2, третья  — умножает на 3.
Программа для исполнителя  — это последовательность команд. Сколько существует программ, которые преобразуют исходное число 2 в число 16, и при этом траектория вычислений содержит число 11 и не содержит числа 15?
Траектория вычислений  — это последовательность результатов выполнения всех команд программы. Например, для программы 213 при исходном числе 4 траектория будет состоять из чисел 6, 7, 21.</t>
  </si>
  <si>
    <t>Исполнитель преобразует число на экране. У исполнителя есть три команды, которым присвоены номера:
1. Прибавить 1
2.  Умножить на 2
3.  Умножить на 3
Первая команда увеличивает число на экране на 1, вторая умножает его на 2, третья  — умножает на 3.
Программа для исполнителя  — это последовательность команд. Сколько существует программ, которые преобразуют исходное число 2 в число 36, и при этом траектория вычислений содержит число 12 и не содержит числа 30?
Траектория вычислений  — это последовательность результатов выполнения всех команд программы. Например, для программы 213 при исходном числе 4 траектория будет состоять из чисел 8, 9, 27.</t>
  </si>
  <si>
    <t>Исполнитель преобразует число на экране. У исполнителя есть три команды, которым присвоены номера:
1. Прибавить 1
2.  Умножить на 2
3.  Умножить на 3
Первая команда увеличивает число на экране на 1, вторая умножает его на 2, третья  — умножает на 3.
Программа для исполнителя  — это последовательность команд. Сколько существует программ, которые преобразуют исходное число 2 в число 39, и при этом траектория вычислений содержит число 13 и не содержит числа 30?
Траектория вычислений  — это последовательность результатов выполнения всех команд программы. Например, для программы 213 при исходном числе 4 траектория будет состоять из чисел 8, 9, 27.</t>
  </si>
  <si>
    <t>Исполнитель преобразует число на экране. У исполнителя есть три команды, которым присвоены номера:
1. Прибавить 1
2.  Прибавить 2
3.  Умножить на 3
Первая команда увеличивает число на 1, вторая  — на 2, третья  — втрое. Программа для исполнителя  — это последовательность команд. Сколько существует таких программ, которые исходное число 2 преобразуют в число 19 и при этом траектория вычислений программы проходит через 9 и не проходит через 12?</t>
  </si>
  <si>
    <t>Исполнитель преобразует число на экране. У исполнителя есть две команды, которым присвоены номера:
1. Прибавить 1
2.  Умножить на 2
Программа для исполнителя  — это последовательность команд.
Сколько существует программ, для которых при исходном числе 1 результатом является число 35, при этом траектория вычислений содержит число 10 и не содержит 17?
Траектория вычислений программы  — это последовательность результатов выполнения всех команд программы. Например, для программы 121 при исходном числе 7 траектория будет состоять из чисел 8, 16, 17.</t>
  </si>
  <si>
    <t>Исполнитель Аллегро преобразует число на экране.
У исполнителя есть три команды, которым присвоены номера:
1.  Прибавить 1
2.  Прибавить 2
3.  Умножить на 3
Первая команда увеличивает число на экране на 1, вторая увеличивает число на
2, третья умножает его на 3. Программа для исполнителя Аллегро  — это последовательность команд.
Сколько существует программ, для которых при исходном числе 3 результатом является число 18 и при этом траектория вычислений содержит число 8, но не содержит число 13?
Траектория вычислений программы  — это последовательность результатов выполнения всех команд программы. Например, для программы 123 при исходном числе 7 траектория будет состоять из чисел 8, 10, 30.</t>
  </si>
  <si>
    <t>Исполнитель преобразует число на экране.
У исполнителя есть три команды, которым присвоены номера:
A. Прибавить 1
B. Умножить на 2
C. Умножить на 3
Программа для исполнителя  — это последовательность команд.
Сколько существует программ, для которых при исходном числе 1 результатом является число 25, при этом траектория вычислений содержит число 11 и не содержит 15? Траектория вычислений программы  — это последовательность результатов выполнения всех команд программы.
Например, для программы CBA при исходном числе 7 траектория будет состоять из чисел 21, 42, 43.</t>
  </si>
  <si>
    <t>Исполнитель Увеличитель преобразует число на экране.
У исполнителя есть две команды, которым присвоены номера:
1.  Вычти 1;
2.  Найди целую часть от деления на 2.
Первая из них уменьшает число на экране на 1, вторая заменяет число на экране на целую часть от деления числа на 2.
Программа для исполнителя  — это последовательность команд.
При исходном числе 45 результатом является число 3, и при этом траектория вычислений содержит число 15 и не содержит 5. Сколько таких программ существует?
Траектория вычислений программы  — это последовательность результатов выполнения всех команд программы. Например, для программы 122 при исходном числе 10 траектория состоит из чисел 9, 4, 2.</t>
  </si>
  <si>
    <t>Исполнитель Увеличитель преобразует число на экране.
У исполнителя есть две команды, которым присвоены номера:
1.  Вычти 2;
2.  Найди целую часть от деления на 2.
Первая из них уменьшает число на экране на 2, вторая заменяет число на экране на целую часть от деления числа на 2.
Программа для исполнителя  — это последовательность команд.
При исходном числе 80 результатом является число 1, и при этом траектория вычислений содержит число 40 и не содержит 20. Сколько таких программ существует?
Траектория вычислений программы  — это последовательность результатов выполнения всех команд программы. Например, для программы 122 при исходном числе 10 траектория состоит из чисел 8, 4, 2.</t>
  </si>
  <si>
    <t>Исполнитель преобразует число на экране. У исполнителя есть три команды, которым присвоены номера:
1.  Прибавить 1
2.  Умножить на 2
3.  Прибавить 3
Первая команда увеличивает число на экране на 1, вторая умножает его на 2, третья  — увеличивает на 3.
Программа для исполнителя  — это последовательность команд. Например, если в начальный момент на экране находится число 1, то программа 312 последовательно преобразует его в 4, 5, 10.
Сколько существует программ, которые преобразуют исходное число 2 в число 20 и при этом траектория вычислений содержит число 8 и не содержит чисел 11 и 15?
Траектория вычислений программы  — это последовательность результатов выполнения всех команд программы. Например, для программы 312 при исходном числе 1 траектория будет состоять из чисел 4, 5, 10.</t>
  </si>
  <si>
    <t>Исполнитель преобразует число на экране. У исполнителя есть три команды, которым присвоены номера:
1.  Прибавить 1
2.  Умножить на 2
3.  Прибавить 3
Первая команда увеличивает число на экране на 1, вторая умножает его на 2, третья  — увеличивает на 3.
Программа для исполнителя  — это последовательность команд. Например, если в начальный момент на экране находится число 1, то программа 312 последовательно преобразует его в 4, 5, 10. Сколько существует программ, которые преобразуют исходное число 3 в число 22 и при этом траектория вычислений содержит число 10 и не содержит чисел 13 и 17?
Траектория вычислений программы  — это последовательность результатов выполнения всех команд программы. Например, для программы 312 при исходном числе 1 траектория будет состоять из чисел 4, 5, 10.</t>
  </si>
  <si>
    <t>У исполнителя есть три команды, которым присвоены номера:
А.  Прибавить 2
В.  Прибавить 3
С. Умножить на 2
Программа для исполнителя  — это последовательность команд.
Сколько существует программ, для которых при исходном числе 3 результатом является число 25, и при этом траектория вычислений содержит число 10 и нe содержит 17?
Траектория вычислений программы  — это последовательность результатов выполнения всех команд программы. Например, для программы СВА при исходном числе 7 траектория состоит из чисел 14, 17, 19.</t>
  </si>
  <si>
    <t>Исполнитель преобразует число на экране.
У исполнителя есть три команды, которым присвоены номера:
1.  Прибавить 1
2.  Прибавить 2
3.  Умножить на 3
Первая команда увеличивает число на экране на 1, вторая увеличивает число на 2, третья умножает его на 3.Сколько существует программ, для которых при исходном числе 3 результатом является число 18 и при этом траектория вычислений содержит число 8, но не содержит число 13?</t>
  </si>
  <si>
    <t>Исполнитель преобразует число на экране. У исполнителя есть три команды, которым присвоены номера:
1.  Прибавить 1
2.  Прибавить 2
3.  Умножить на 3
Программа для исполнителя  — это последовательность команд. Сколько существует программ, для которых при исходном числе 3 результатом является число 25, и при этом траектория вычислений содержит число 10 и не содержит число 17?</t>
  </si>
  <si>
    <t>Исполнитель преобразует число на экране. У исполнителя есть три команды, которым присвоены номера:
1.  Прибавить 1
2.  Прибавить 2
3.  Умножить на 2
Программа для исполнителя  — это последовательность команд. Сколько существует программ, для которых при исходном числе 4 результатом является число 19, и при этом траектория вычислений содержит число 15 и не содержит число 6?</t>
  </si>
  <si>
    <t>Исполнитель преобразует число на экране. У исполнителя есть три команды, которым присвоены номера:
1.  Прибавить 1
2.  Прибавить 2
3.  Умножить на 2
Программа для исполнителя  — это последовательность команд. Сколько существует программ, для которых при исходном числе 3 результатом является число 18, и при этом траектория вычислений содержит число 14 и не содержит число 8?</t>
  </si>
  <si>
    <t>Исполнитель преобразует число на экране. У исполнителя есть три команды, которым присвоены номера:
1.  Прибавить 2
2.  Прибавить 3
3.  Умножить на 3
Программа для исполнителя  — это последовательность команд. Сколько существует программ, для которых при исходном числе 3 результатом является число 25, и при этом траектория вычислений содержит число 15 и не содержит число 9?</t>
  </si>
  <si>
    <t>Исполнитель преобразует число на экране. У исполнителя есть три команды, которым присвоены номера:
1.  Прибавить 1
2.  Прибавить 3
3.  Умножить на 3
Программа для исполнителя  — это последовательность команд. Сколько существует программ, для которых при исходном числе 3 результатом является число 18, и при этом траектория вычислений не содержит число 9 и не содержит число 15?</t>
  </si>
  <si>
    <t>Исполнитель преобразует число, записанное на экране.
У исполнителя есть команды, которым присвоены номера:
1.  Прибавить 1
2.  Прибавить 3
3.  Умножить на 3.
Первая команда увеличивает число на экране на 1, вторая  — на 3, третья  — увеличивает число в 3 раза.
Сколько существует программ, для которых при исходном числе 7 результатом является число 20 и при этом траектория содержит число 14 и не содержит 15?</t>
  </si>
  <si>
    <t>На рисунке справа схема дорог Н-⁠ского района изображена в виде графа, в таблице содержатся сведения о дорогах между населенными пунктами (звездочка означает, что дорога между соответствующими городами есть).
Так как таблицу и схему рисовали независимо друг от друга, то нумерация населённых пунктов в таблице никак не связана с буквенными обозначениями на графе. Определите номера населенных пунктов A и G в таблице. В ответе запишите числа в порядке возрастания без разделителей.</t>
  </si>
  <si>
    <t>photo_1.png</t>
  </si>
  <si>
    <t>На рисунке слева изображена схема дорог Н-⁠ского района, в таблице звёздочкой обозначено наличие дороги из одного населённого пункта в другой. Отсутствие звёздочки означает, что такой дороги нет.
Каждому населённому пункту на схеме соответствует его номер в таблице, но неизвестно, какой именно номер. Определите, какие номера населённых пунктов в таблице могут соответствовать населённым пунктам A и G на схеме. В ответе запишите эти два номера в возрастающем порядке без пробелов и знаков препинания.</t>
  </si>
  <si>
    <t>photo_2.png</t>
  </si>
  <si>
    <t>В файле приведён фрагмент базы данных «Продукты» о поставках товаров в магазины районов города. База данных состоит из трёх таблиц.
Таблица «Движение товаров» содержит записи о поставках товаров в магазины в течение первой декады июня 2021 г., а также информацию о проданных товарах. Поле Тип операции содержит значение Поступление или Продажа, а в соответствующее поле Количество упаковок, шт. занесена информация о том, сколько упаковок товара поступило в магазин или было продано в течение дня. Заголовок таблицы имеет следующий вид.
Таблица «Товар» содержит информацию об основных характеристиках каждого товара. Заголовок таблицы имеет следующий вид.
Таблица «Магазин» содержит информацию о местонахождении магазинов. Заголовок таблицы имеет следующий вид.
IНа рисунке приведена схема указанной базы данных.
Используя информацию из приведённой базы данных, определите, на сколько увеличилось количество упаковок яиц диетических, имеющихся в наличии в магазинах Заречного района за период с 1 по 10 июня.
В ответе запишите только число.</t>
  </si>
  <si>
    <t>Photo_3</t>
  </si>
  <si>
    <t>photo_3_1.png</t>
  </si>
  <si>
    <t>https://inf-ege.sdamgia.ru/get_file?id=91368</t>
  </si>
  <si>
    <t>Идентификатор некоторого ресурса сети Интернет имеет следующий вид:
http://www.ftp.ru/index.html
Какая часть этого идентификатора указывает на протокол, используемый для передачи ресурса? Выпишите нужную часть.</t>
  </si>
  <si>
    <t>http</t>
  </si>
  <si>
    <t>Для какого наибольшего целого числа А формула
((x ≤ 9) →(x ⋅ x ≤ A)) ⋀ ((y ⋅ y ≤ A) → (y ≤ 9))
тождественно истинна, то есть принимает значение 1 при любых целых неотрицательных x и y?</t>
  </si>
  <si>
    <t>Алгоритм вычисления значения функции F(n), где n  — целое неотрицательное число, задан следующими соотношениями:
F(0)  =  0;
F(n)  =  F(n / 2), если n &gt; 0 и при этом чётно;
F(n)  =  1 + F(n − 1), если n нечётно.
Сколько существует таких чисел n, что 1 ≤ n ≤ 1000 и F(n)  =  3?</t>
  </si>
  <si>
    <t>В файле содержится последовательность целых чисел. Элементы последовательности могут принимать целые значения от −10 000 до 10 000 включительно. Определите и запишите в ответе сначала количество пар элементов последовательности, в которых хотя бы одно число делится на 3, затем максимальную из сумм элементов таких пар. В данной задаче под парой подразумевается два идущих подряд элемента последовательности. Например, для последовательности из пяти элементов: 6; 2; 9; –3; 6  — ответ 411. Обратите внимание, что следует записать ответ без каких-либо разделительных знаков!</t>
  </si>
  <si>
    <t>https://inf-ege.sdamgia.ru/get_file?id=91146</t>
  </si>
  <si>
    <t>Квадрат разлинован на N×N клеток (1 &lt; N &lt; 17). Исполнитель Робот может перемещаться по клеткам, выполняя за одно перемещение одну из двух команд: вправо или вверх. По команде вправо Робот перемещается в соседнюю правую клетку, по команде вверх  — в соседнюю верхнюю. При попытке выхода за границу квадрата Робот разрушается. Перед каждым запуском Робота в каждой клетке квадрата лежит монета достоинством от 1 до 100. Посетив клетку, Робот забирает монету с собой; это также относится к начальной и конечной клетке маршрута Робота.
Откройте файл. Определите максимальную и минимальную денежную сумму, которую может собрать Робот, пройдя из левой нижней клетки в правую верхнюю. В ответ запишите два числа друг за другом без разделительных знаков  — сначала максимальную сумму, затем минимальную.
Исходные данные представляют собой электронную таблицу размером N×N, каждая ячейка которой соответствует клетке квадрата.
Пример входных данных:
1	8	8	4
10	1	1	3
1	3	12	2
2	3	5	6
Для указанных входных данных ответом должна быть пара чисел 35 и 15.</t>
  </si>
  <si>
    <t>https://inf-ege.sdamgia.ru/doc/inf/zadanie18/18_demo.xlsx</t>
  </si>
  <si>
    <t>Два игрока, Петя и Ваня, играют в следующую игру. Перед игроками лежит куча камней. Игроки ходят по очереди, первый ход делает Петя. За один ход игрок может добавить в кучу один или четыре камня либо увеличить количество камней в куче в пять раз. Например, имея кучу из 15 камней, за один ход можно получить кучу из 16, 19 или 75 камней. У каждого игрока, чтобы делать ходы, есть неограниченное количество камней. Игра завершается в тот момент, когда количество камней в куче становится не менее 68.
Победителем считается игрок, сделавший последний ход, то есть первым получивший кучу, в которой будет 68 или больше камней. В начальный момент в куче было S камней; 1 ≤ S ≤ 67.
Будем говорить, что игрок имеет выигрышную стратегию, если он может выиграть при любых ходах противника. Описать стратегию игрока  — значит, описать, какой ход он должен сделать в любой ситуации, которая ему может встретиться при различной игре противника. В описание выигрышной стратегии не следует включать ходы играющего по этой стратегии игрока, не являющиеся для него безусловно выигрышными, то есть не являющиеся выигрышными независимо от игры противника.
Известно, что Ваня выиграл своим первым ходом после неудачного первого хода Пети. Укажите минимальное значение S, когда такая ситуация возможна.</t>
  </si>
  <si>
    <t>Два игрока, Петя и Ваня, играют в следующую игру. Перед игроками лежит куча камней. Игроки ходят по очереди, первый ход делает Петя. За один ход игрок может добавить в кучу один или четыре камня либо увеличить количество камней в куче в пять раз. Например, имея кучу из 15 камней, за один ход можно получить кучу из 16, 19 или 75 камней. У каждого игрока, чтобы делать ходы, есть неограниченное количество камней. Игра завершается в тот момент, когда количество камней в куче становится не менее 68.
Победителем считается игрок, сделавший последний ход, т. е. первым получивший кучу, в которой будет 68 или больше камней. В начальный момент в куче было S камней; 1 ≤ S ≤ 67.
Будем говорить, что игрок имеет выигрышную стратегию, если он может выиграть при любых ходах противника. Описать стратегию игрока  — значит, описать, какой ход он должен сделать в любой ситуации, которая ему может встретиться при различной игре противника. В описание выигрышной стратегии не следует включать ходы играющего по этой стратегии игрока, не являющиеся для него безусловно выигрышными, т. е. не являющиеся выигрышными независимо от игры противника.
Найдите два таких значения S, при которых у Пети есть выигрышная стратегия, причём одновременно выполняются два условия:
— Петя не может выиграть за один ход;
— Петя может выиграть своим вторым ходом независимо от того, как будет ходить Ваня.
Найденные значения запишите в ответе в порядке возрастания без разделительных знаков.</t>
  </si>
  <si>
    <t>Два игрока, Петя и Ваня, играют в следующую игру. Перед игроками лежит куча камней. Игроки ходят по очереди, первый ход делает Петя. За один ход игрок может добавить в кучу один или четыре камня либо увеличить количество камней в куче в пять раз. Например, имея кучу из 15 камней, за один ход можно получить кучу из 16, 19 или 75 камней. У каждого игрока, чтобы делать ходы, есть неограниченное количество камней. Игра завершается в тот момент, когда количество камней в куче становится не менее 68.
Победителем считается игрок, сделавший последний ход, т. е. первым получивший кучу, в которой будет 68 или больше камней. В начальный момент в куче было S камней; 1 ≤ S ≤ 67.
Будем говорить, что игрок имеет выигрышную стратегию, если он может выиграть при любых ходах противника. Описать стратегию игрока  — значит, описать, какой ход он должен сделать в любой ситуации, которая ему может встретиться при различной игре противника. В описание выигрышной стратегии не следует включать ходы играющего по этой стратегии игрока, не являющиеся для него безусловно выигрышными, т. е. не являющиеся выигрышными независимо от игры противника.
Найдите минимальное значение S, при котором одновременно выполняются два условия:
— у Вани есть выигрышная стратегия, позволяющая ему выиграть первым или вторым ходом при любой игре Пети;
— у Вани нет стратегии, которая позволит ему гарантированно выиграть первым ходом.</t>
  </si>
  <si>
    <t>В файле содержится информация о совокупности N вычислительных процессов, которые могут выполняться параллельно или последовательно. Будем говорить, что процесс B зависит от процесса A, если для выполнения процесса B необходимы результаты выполнения процесса A. В этом случае процессы могут выполняться только последовательно.
Информация о процессах представлена в файле в виде таблицы. В первом столбце таблицы указан идентификатор процесса (ID), во втором столбце таблицы  — время его выполнения в миллисекундах, в третьем столбце перечислены с разделителем «;» ID процессов, от которых зависит данный процесс. Если процесс является независимым, то в таблице указано значение 0.
Типовой пример организации данных в файле:
ID процесса B	Время выполнения
процесса B (мс)	ID процесса(ов) A
1	4	0
2	3	0
3	1	1; 2
4	7	3
Определите минимальное время, через которое завершится выполнение всей совокупности процессов, при условии, что все независимые друг от друга процессы могут выполняться параллельно.
Выполните задания, используя данные из файла ниже:</t>
  </si>
  <si>
    <t>https://inf-ege.sdamgia.ru/get_file?id=115989</t>
  </si>
  <si>
    <t>Системный администратор раз в неделю создаёт архив пользовательских файлов. Однако объём диска, куда он помещает архив, может быть меньше, чем суммарный объём архивируемых файлов. Известно, какой объём занимает файл каждого пользователя.
По заданной информации об объёме файлов пользователей и свободном объёме на архивном диске определите максимальное число пользователей, чьи файлы можно сохранить в архиве, а также максимальный размер имеющегося файла, который может быть сохранён в архиве, при условии, что сохранены файлы максимально возможного числа пользователей.
В первой строке входного файла находятся два числа: S  — размер свободного места на диске (натуральное число, не превышающее 10 000) и N  — количество пользователей (натуральное число, не превышающее 5000). В следующих N строках находятся значения объёмов файлов каждого пользователя (все числа натуральные, не превышающие 100), каждое в отдельной строке.
Запишите в ответе два числа: сначала наибольшее число пользователей, чьи файлы могут быть помещены в архив, затем максимальный размер имеющегося файла, который может быть сохранён в архиве, при условии, что сохранены файлы максимально возможного числа пользователей.
Пример входного файла:
100 4
80
30
50
40
При таких исходных данных можно сохранить файлы максимум двух пользователей. Возможные объёмы этих двух файлов 30 и 40, 30 и 50 или 40 и 50. Наибольший объём файла из перечисленных пар  — 50, поэтому ответ для приведённого примера:
2 50</t>
  </si>
  <si>
    <t>https://inf-ege.sdamgia.ru/get_file?id=71190</t>
  </si>
  <si>
    <t>397 17</t>
  </si>
  <si>
    <t>Имеется набор данных, состоящий из пар положительных целых чисел. Необходимо выбрать из каждой пары ровно одно число так, чтобы сумма всех выбранных чисел не делилась на 3 и при этом была максимально возможной. Гарантируется, что искомую сумму получить можно. Программа должна напечатать одно число  — максимально возможную сумму, соответствующую условиям задачи.
Даны два входных файла (файл A и файл B), каждый из которых содержит в первой строке количество пар N (1 ≤ N ≤ 100000). Каждая из следующих N строк содержит два натуральных числа, не превышающих 10 000.
Пример организации исходных данных во входном файле:
6
1 3
5 12
6 9
5 4
3 3
1 1
Для указанных входных данных значением искомой суммы должно быть число 32.
В ответе укажите два числа: сначала значение искомой суммы для файла А, затем для файла B.
Предупреждение: для обработки файла B не следует использовать переборный алгоритм, вычисляющий сумму для всех возможных вариантов, поскольку написанная по такому алгоритму программа будет выполняться слишком долго.</t>
  </si>
  <si>
    <t>https://inf-ege.sdamgia.ru/doc/inf/zadanie27/27-A_demo.txt</t>
  </si>
  <si>
    <t>https://inf-ege.sdamgia.ru/doc/inf/zadanie27/27-B_demo.txt</t>
  </si>
  <si>
    <t>127127 399762080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</si>
</sst>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u/>
      <sz val="11"/>
      <color theme="10"/>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applyAlignment="1">
      <alignment wrapText="1"/>
    </xf>
    <xf numFmtId="0" fontId="1" fillId="0" borderId="0" xfId="1"/>
    <xf numFmtId="3" fontId="0" fillId="0" borderId="0" xfId="0" quotePrefix="1" applyNumberFormat="1" applyAlignment="1">
      <alignment wrapText="1"/>
    </xf>
    <xf numFmtId="0" fontId="0" fillId="0" borderId="0" xfId="0" quotePrefix="1"/>
    <xf numFmtId="0" fontId="0" fillId="0" borderId="0" xfId="0" quotePrefix="1" applyNumberFormat="1"/>
    <xf numFmtId="0" fontId="0" fillId="0" borderId="0" xfId="0" applyNumberFormat="1"/>
    <xf numFmtId="0" fontId="0" fillId="0" borderId="0" xfId="1" applyFont="1" applyAlignment="1">
      <alignment wrapText="1"/>
    </xf>
    <xf numFmtId="0" fontId="0" fillId="0" borderId="0" xfId="0" quotePrefix="1" applyAlignment="1">
      <alignment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304800</xdr:colOff>
      <xdr:row>1</xdr:row>
      <xdr:rowOff>304800</xdr:rowOff>
    </xdr:to>
    <xdr:sp macro="" textlink="">
      <xdr:nvSpPr>
        <xdr:cNvPr id="1026" name="AutoShape 2" descr="https://inf-ege.sdamgia.ru/get_file?id=112886">
          <a:extLst>
            <a:ext uri="{FF2B5EF4-FFF2-40B4-BE49-F238E27FC236}">
              <a16:creationId xmlns:a16="http://schemas.microsoft.com/office/drawing/2014/main" id="{00000000-0008-0000-0000-000002040000}"/>
            </a:ext>
          </a:extLst>
        </xdr:cNvPr>
        <xdr:cNvSpPr>
          <a:spLocks noChangeAspect="1" noChangeArrowheads="1"/>
        </xdr:cNvSpPr>
      </xdr:nvSpPr>
      <xdr:spPr bwMode="auto">
        <a:xfrm>
          <a:off x="121920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inf-ege.sdamgia.ru/get_file?id=175524" TargetMode="External"/><Relationship Id="rId21" Type="http://schemas.openxmlformats.org/officeDocument/2006/relationships/hyperlink" Target="https://inf-ege.sdamgia.ru/get_file?id=78926" TargetMode="External"/><Relationship Id="rId42" Type="http://schemas.openxmlformats.org/officeDocument/2006/relationships/hyperlink" Target="https://inf-ege.sdamgia.ru/get_file?id=130090" TargetMode="External"/><Relationship Id="rId63" Type="http://schemas.openxmlformats.org/officeDocument/2006/relationships/hyperlink" Target="https://inf-ege.sdamgia.ru/get_file?id=180537" TargetMode="External"/><Relationship Id="rId84" Type="http://schemas.openxmlformats.org/officeDocument/2006/relationships/hyperlink" Target="https://inf-ege.sdamgia.ru/get_file?id=113564" TargetMode="External"/><Relationship Id="rId138" Type="http://schemas.openxmlformats.org/officeDocument/2006/relationships/hyperlink" Target="https://inf-ege.sdamgia.ru/get_file?id=98949" TargetMode="External"/><Relationship Id="rId159" Type="http://schemas.openxmlformats.org/officeDocument/2006/relationships/hyperlink" Target="https://inf-ege.sdamgia.ru/get_file?id=134787" TargetMode="External"/><Relationship Id="rId170" Type="http://schemas.openxmlformats.org/officeDocument/2006/relationships/hyperlink" Target="https://inf-ege.sdamgia.ru/get_file?id=141036" TargetMode="External"/><Relationship Id="rId191" Type="http://schemas.openxmlformats.org/officeDocument/2006/relationships/hyperlink" Target="https://inf-ege.sdamgia.ru/doc/inf/zadanie27/27-B_demo.txt" TargetMode="External"/><Relationship Id="rId107" Type="http://schemas.openxmlformats.org/officeDocument/2006/relationships/hyperlink" Target="https://inf-ege.sdamgia.ru/get_file?id=140911" TargetMode="External"/><Relationship Id="rId11" Type="http://schemas.openxmlformats.org/officeDocument/2006/relationships/hyperlink" Target="https://inf-ege.sdamgia.ru/doc/inf/zadanie10/10_demo.docx" TargetMode="External"/><Relationship Id="rId32" Type="http://schemas.openxmlformats.org/officeDocument/2006/relationships/hyperlink" Target="https://inf-ege.sdamgia.ru/get_file?id=99370" TargetMode="External"/><Relationship Id="rId53" Type="http://schemas.openxmlformats.org/officeDocument/2006/relationships/hyperlink" Target="https://inf-ege.sdamgia.ru/get_file?id=142057" TargetMode="External"/><Relationship Id="rId74" Type="http://schemas.openxmlformats.org/officeDocument/2006/relationships/hyperlink" Target="https://inf-ege.sdamgia.ru/doc/inf/zadanie24/zadanie24_2.txt" TargetMode="External"/><Relationship Id="rId128" Type="http://schemas.openxmlformats.org/officeDocument/2006/relationships/hyperlink" Target="https://inf-ege.sdamgia.ru/get_file?id=83826" TargetMode="External"/><Relationship Id="rId149" Type="http://schemas.openxmlformats.org/officeDocument/2006/relationships/hyperlink" Target="https://inf-ege.sdamgia.ru/get_file?id=128471" TargetMode="External"/><Relationship Id="rId5" Type="http://schemas.openxmlformats.org/officeDocument/2006/relationships/hyperlink" Target="https://inf-ege.sdamgia.ru/doc/inf/zadanie10/10_demo.docx" TargetMode="External"/><Relationship Id="rId95" Type="http://schemas.openxmlformats.org/officeDocument/2006/relationships/hyperlink" Target="https://inf-ege.sdamgia.ru/get_file?id=130227" TargetMode="External"/><Relationship Id="rId160" Type="http://schemas.openxmlformats.org/officeDocument/2006/relationships/hyperlink" Target="https://inf-ege.sdamgia.ru/get_file?id=137597" TargetMode="External"/><Relationship Id="rId181" Type="http://schemas.openxmlformats.org/officeDocument/2006/relationships/hyperlink" Target="https://inf-ege.sdamgia.ru/get_file?id=176256" TargetMode="External"/><Relationship Id="rId22" Type="http://schemas.openxmlformats.org/officeDocument/2006/relationships/hyperlink" Target="https://inf-ege.sdamgia.ru/get_file?id=83615" TargetMode="External"/><Relationship Id="rId43" Type="http://schemas.openxmlformats.org/officeDocument/2006/relationships/hyperlink" Target="https://inf-ege.sdamgia.ru/get_file?id=130228" TargetMode="External"/><Relationship Id="rId64" Type="http://schemas.openxmlformats.org/officeDocument/2006/relationships/hyperlink" Target="https://inf-ege.sdamgia.ru/doc/inf/zadanie24/24_demo.txt" TargetMode="External"/><Relationship Id="rId118" Type="http://schemas.openxmlformats.org/officeDocument/2006/relationships/hyperlink" Target="https://inf-ege.sdamgia.ru/get_file?id=176167" TargetMode="External"/><Relationship Id="rId139" Type="http://schemas.openxmlformats.org/officeDocument/2006/relationships/hyperlink" Target="https://inf-ege.sdamgia.ru/get_file?id=99374" TargetMode="External"/><Relationship Id="rId85" Type="http://schemas.openxmlformats.org/officeDocument/2006/relationships/hyperlink" Target="https://inf-ege.sdamgia.ru/get_file?id=113564" TargetMode="External"/><Relationship Id="rId150" Type="http://schemas.openxmlformats.org/officeDocument/2006/relationships/hyperlink" Target="https://inf-ege.sdamgia.ru/get_file?id=130184" TargetMode="External"/><Relationship Id="rId171" Type="http://schemas.openxmlformats.org/officeDocument/2006/relationships/hyperlink" Target="https://inf-ege.sdamgia.ru/get_file?id=141035" TargetMode="External"/><Relationship Id="rId192" Type="http://schemas.openxmlformats.org/officeDocument/2006/relationships/printerSettings" Target="../printerSettings/printerSettings1.bin"/><Relationship Id="rId12" Type="http://schemas.openxmlformats.org/officeDocument/2006/relationships/hyperlink" Target="https://inf-ege.sdamgia.ru/doc/inf/zadanie10/10_demo.docx" TargetMode="External"/><Relationship Id="rId33" Type="http://schemas.openxmlformats.org/officeDocument/2006/relationships/hyperlink" Target="https://inf-ege.sdamgia.ru/get_file?id=109209" TargetMode="External"/><Relationship Id="rId108" Type="http://schemas.openxmlformats.org/officeDocument/2006/relationships/hyperlink" Target="https://inf-ege.sdamgia.ru/get_file?id=140920" TargetMode="External"/><Relationship Id="rId129" Type="http://schemas.openxmlformats.org/officeDocument/2006/relationships/hyperlink" Target="https://inf-ege.sdamgia.ru/get_file?id=83826" TargetMode="External"/><Relationship Id="rId54" Type="http://schemas.openxmlformats.org/officeDocument/2006/relationships/hyperlink" Target="https://inf-ege.sdamgia.ru/get_file?id=147089" TargetMode="External"/><Relationship Id="rId75" Type="http://schemas.openxmlformats.org/officeDocument/2006/relationships/hyperlink" Target="https://inf-ege.sdamgia.ru/doc/inf/zadanie24/zadanie24_2.txt" TargetMode="External"/><Relationship Id="rId96" Type="http://schemas.openxmlformats.org/officeDocument/2006/relationships/hyperlink" Target="https://inf-ege.sdamgia.ru/get_file?id=132426" TargetMode="External"/><Relationship Id="rId140" Type="http://schemas.openxmlformats.org/officeDocument/2006/relationships/hyperlink" Target="https://inf-ege.sdamgia.ru/get_file?id=109214" TargetMode="External"/><Relationship Id="rId161" Type="http://schemas.openxmlformats.org/officeDocument/2006/relationships/hyperlink" Target="https://inf-ege.sdamgia.ru/get_file?id=137607" TargetMode="External"/><Relationship Id="rId182" Type="http://schemas.openxmlformats.org/officeDocument/2006/relationships/hyperlink" Target="https://inf-ege.sdamgia.ru/get_file?id=181109" TargetMode="External"/><Relationship Id="rId6" Type="http://schemas.openxmlformats.org/officeDocument/2006/relationships/hyperlink" Target="https://inf-ege.sdamgia.ru/doc/inf/zadanie10/10_demo.docx" TargetMode="External"/><Relationship Id="rId23" Type="http://schemas.openxmlformats.org/officeDocument/2006/relationships/hyperlink" Target="https://inf-ege.sdamgia.ru/get_file?id=83615" TargetMode="External"/><Relationship Id="rId119" Type="http://schemas.openxmlformats.org/officeDocument/2006/relationships/hyperlink" Target="https://inf-ege.sdamgia.ru/get_file?id=180474" TargetMode="External"/><Relationship Id="rId44" Type="http://schemas.openxmlformats.org/officeDocument/2006/relationships/hyperlink" Target="https://inf-ege.sdamgia.ru/get_file?id=130228" TargetMode="External"/><Relationship Id="rId65" Type="http://schemas.openxmlformats.org/officeDocument/2006/relationships/hyperlink" Target="https://inf-ege.sdamgia.ru/doc/inf/zadanie24/24_demo.txt" TargetMode="External"/><Relationship Id="rId86" Type="http://schemas.openxmlformats.org/officeDocument/2006/relationships/hyperlink" Target="https://inf-ege.sdamgia.ru/get_file?id=115864" TargetMode="External"/><Relationship Id="rId130" Type="http://schemas.openxmlformats.org/officeDocument/2006/relationships/hyperlink" Target="https://inf-ege.sdamgia.ru/get_file?id=89338" TargetMode="External"/><Relationship Id="rId151" Type="http://schemas.openxmlformats.org/officeDocument/2006/relationships/hyperlink" Target="https://inf-ege.sdamgia.ru/get_file?id=130233" TargetMode="External"/><Relationship Id="rId172" Type="http://schemas.openxmlformats.org/officeDocument/2006/relationships/hyperlink" Target="https://ege.sdamgia.ru/get_file?id=142062" TargetMode="External"/><Relationship Id="rId193" Type="http://schemas.openxmlformats.org/officeDocument/2006/relationships/drawing" Target="../drawings/drawing1.xml"/><Relationship Id="rId13" Type="http://schemas.openxmlformats.org/officeDocument/2006/relationships/hyperlink" Target="https://inf-ege.sdamgia.ru/doc/inf/zadanie10/10_demo.docx" TargetMode="External"/><Relationship Id="rId109" Type="http://schemas.openxmlformats.org/officeDocument/2006/relationships/hyperlink" Target="https://inf-ege.sdamgia.ru/get_file?id=142054" TargetMode="External"/><Relationship Id="rId34" Type="http://schemas.openxmlformats.org/officeDocument/2006/relationships/hyperlink" Target="https://inf-ege.sdamgia.ru/get_file?id=113645" TargetMode="External"/><Relationship Id="rId50" Type="http://schemas.openxmlformats.org/officeDocument/2006/relationships/hyperlink" Target="https://inf-ege.sdamgia.ru/get_file?id=138227" TargetMode="External"/><Relationship Id="rId55" Type="http://schemas.openxmlformats.org/officeDocument/2006/relationships/hyperlink" Target="https://inf-ege.sdamgia.ru/get_file?id=147089" TargetMode="External"/><Relationship Id="rId76" Type="http://schemas.openxmlformats.org/officeDocument/2006/relationships/hyperlink" Target="https://inf-ege.sdamgia.ru/doc/inf/zadanie24/zadanie24_2.txt" TargetMode="External"/><Relationship Id="rId97" Type="http://schemas.openxmlformats.org/officeDocument/2006/relationships/hyperlink" Target="https://inf-ege.sdamgia.ru/get_file?id=135785" TargetMode="External"/><Relationship Id="rId104" Type="http://schemas.openxmlformats.org/officeDocument/2006/relationships/hyperlink" Target="https://inf-ege.sdamgia.ru/get_file?id=138373" TargetMode="External"/><Relationship Id="rId120" Type="http://schemas.openxmlformats.org/officeDocument/2006/relationships/hyperlink" Target="https://inf-ege.sdamgia.ru/get_file?id=180828" TargetMode="External"/><Relationship Id="rId125" Type="http://schemas.openxmlformats.org/officeDocument/2006/relationships/hyperlink" Target="https://inf-ege.sdamgia.ru/get_file?id=78276" TargetMode="External"/><Relationship Id="rId141" Type="http://schemas.openxmlformats.org/officeDocument/2006/relationships/hyperlink" Target="https://inf-ege.sdamgia.ru/get_file?id=114004" TargetMode="External"/><Relationship Id="rId146" Type="http://schemas.openxmlformats.org/officeDocument/2006/relationships/hyperlink" Target="https://inf-ege.sdamgia.ru/get_file?id=122578" TargetMode="External"/><Relationship Id="rId167" Type="http://schemas.openxmlformats.org/officeDocument/2006/relationships/hyperlink" Target="https://inf-ege.sdamgia.ru/get_file?id=140108" TargetMode="External"/><Relationship Id="rId188" Type="http://schemas.openxmlformats.org/officeDocument/2006/relationships/hyperlink" Target="https://inf-ege.sdamgia.ru/get_file?id=115989" TargetMode="External"/><Relationship Id="rId7" Type="http://schemas.openxmlformats.org/officeDocument/2006/relationships/hyperlink" Target="https://inf-ege.sdamgia.ru/doc/inf/zadanie10/10_demo.docx" TargetMode="External"/><Relationship Id="rId71" Type="http://schemas.openxmlformats.org/officeDocument/2006/relationships/hyperlink" Target="https://inf-ege.sdamgia.ru/doc/inf/zadanie24/zadanie24_1.txt" TargetMode="External"/><Relationship Id="rId92" Type="http://schemas.openxmlformats.org/officeDocument/2006/relationships/hyperlink" Target="https://inf-ege.sdamgia.ru/get_file?id=128449" TargetMode="External"/><Relationship Id="rId162" Type="http://schemas.openxmlformats.org/officeDocument/2006/relationships/hyperlink" Target="https://inf-ege.sdamgia.ru/get_file?id=140108" TargetMode="External"/><Relationship Id="rId183" Type="http://schemas.openxmlformats.org/officeDocument/2006/relationships/hyperlink" Target="https://inf-ege.sdamgia.ru/get_file?id=180917" TargetMode="External"/><Relationship Id="rId2" Type="http://schemas.openxmlformats.org/officeDocument/2006/relationships/hyperlink" Target="https://inf-ege.sdamgia.ru/doc/inf/zadanie10/10_demo.docx" TargetMode="External"/><Relationship Id="rId29" Type="http://schemas.openxmlformats.org/officeDocument/2006/relationships/hyperlink" Target="https://inf-ege.sdamgia.ru/get_file?id=94989" TargetMode="External"/><Relationship Id="rId24" Type="http://schemas.openxmlformats.org/officeDocument/2006/relationships/hyperlink" Target="https://inf-ege.sdamgia.ru/get_file?id=84485" TargetMode="External"/><Relationship Id="rId40" Type="http://schemas.openxmlformats.org/officeDocument/2006/relationships/hyperlink" Target="https://inf-ege.sdamgia.ru/get_file?id=128450" TargetMode="External"/><Relationship Id="rId45" Type="http://schemas.openxmlformats.org/officeDocument/2006/relationships/hyperlink" Target="https://inf-ege.sdamgia.ru/get_file?id=132427" TargetMode="External"/><Relationship Id="rId66" Type="http://schemas.openxmlformats.org/officeDocument/2006/relationships/hyperlink" Target="https://inf-ege.sdamgia.ru/doc/inf/zadanie24/24_demo.txt" TargetMode="External"/><Relationship Id="rId87" Type="http://schemas.openxmlformats.org/officeDocument/2006/relationships/hyperlink" Target="https://inf-ege.sdamgia.ru/get_file?id=117737" TargetMode="External"/><Relationship Id="rId110" Type="http://schemas.openxmlformats.org/officeDocument/2006/relationships/hyperlink" Target="https://inf-ege.sdamgia.ru/get_file?id=147088" TargetMode="External"/><Relationship Id="rId115" Type="http://schemas.openxmlformats.org/officeDocument/2006/relationships/hyperlink" Target="https://inf-ege.sdamgia.ru/get_file?id=163925" TargetMode="External"/><Relationship Id="rId131" Type="http://schemas.openxmlformats.org/officeDocument/2006/relationships/hyperlink" Target="https://inf-ege.sdamgia.ru/get_file?id=85003" TargetMode="External"/><Relationship Id="rId136" Type="http://schemas.openxmlformats.org/officeDocument/2006/relationships/hyperlink" Target="https://inf-ege.sdamgia.ru/get_file?id=95112" TargetMode="External"/><Relationship Id="rId157" Type="http://schemas.openxmlformats.org/officeDocument/2006/relationships/hyperlink" Target="https://inf-ege.sdamgia.ru/get_file?id=135797" TargetMode="External"/><Relationship Id="rId178" Type="http://schemas.openxmlformats.org/officeDocument/2006/relationships/hyperlink" Target="https://inf-ege.sdamgia.ru/get_file?id=163998" TargetMode="External"/><Relationship Id="rId61" Type="http://schemas.openxmlformats.org/officeDocument/2006/relationships/hyperlink" Target="https://inf-ege.sdamgia.ru/get_file?id=175525" TargetMode="External"/><Relationship Id="rId82" Type="http://schemas.openxmlformats.org/officeDocument/2006/relationships/hyperlink" Target="https://inf-ege.sdamgia.ru/get_file?id=99351" TargetMode="External"/><Relationship Id="rId152" Type="http://schemas.openxmlformats.org/officeDocument/2006/relationships/hyperlink" Target="https://inf-ege.sdamgia.ru/get_file?id=130233" TargetMode="External"/><Relationship Id="rId173" Type="http://schemas.openxmlformats.org/officeDocument/2006/relationships/hyperlink" Target="https://inf-ege.sdamgia.ru/get_file?id=147093" TargetMode="External"/><Relationship Id="rId19" Type="http://schemas.openxmlformats.org/officeDocument/2006/relationships/hyperlink" Target="https://inf-ege.sdamgia.ru/get_file?id=78274" TargetMode="External"/><Relationship Id="rId14" Type="http://schemas.openxmlformats.org/officeDocument/2006/relationships/hyperlink" Target="https://inf-ege.sdamgia.ru/doc/inf/zadanie10/10_demo.docx" TargetMode="External"/><Relationship Id="rId30" Type="http://schemas.openxmlformats.org/officeDocument/2006/relationships/hyperlink" Target="https://inf-ege.sdamgia.ru/get_file?id=98778" TargetMode="External"/><Relationship Id="rId35" Type="http://schemas.openxmlformats.org/officeDocument/2006/relationships/hyperlink" Target="https://inf-ege.sdamgia.ru/get_file?id=113645" TargetMode="External"/><Relationship Id="rId56" Type="http://schemas.openxmlformats.org/officeDocument/2006/relationships/hyperlink" Target="https://inf-ege.sdamgia.ru/get_file?id=147089" TargetMode="External"/><Relationship Id="rId77" Type="http://schemas.openxmlformats.org/officeDocument/2006/relationships/hyperlink" Target="https://inf-ege.sdamgia.ru/doc/inf/zadanie24/zadanie24_2.txt" TargetMode="External"/><Relationship Id="rId100" Type="http://schemas.openxmlformats.org/officeDocument/2006/relationships/hyperlink" Target="https://inf-ege.sdamgia.ru/get_file?id=134770" TargetMode="External"/><Relationship Id="rId105" Type="http://schemas.openxmlformats.org/officeDocument/2006/relationships/hyperlink" Target="https://inf-ege.sdamgia.ru/get_file?id=138373" TargetMode="External"/><Relationship Id="rId126" Type="http://schemas.openxmlformats.org/officeDocument/2006/relationships/hyperlink" Target="https://inf-ege.sdamgia.ru/get_file?id=79057" TargetMode="External"/><Relationship Id="rId147" Type="http://schemas.openxmlformats.org/officeDocument/2006/relationships/hyperlink" Target="https://inf-ege.sdamgia.ru/get_file?id=122578" TargetMode="External"/><Relationship Id="rId168" Type="http://schemas.openxmlformats.org/officeDocument/2006/relationships/hyperlink" Target="https://inf-ege.sdamgia.ru/get_file?id=139826" TargetMode="External"/><Relationship Id="rId8" Type="http://schemas.openxmlformats.org/officeDocument/2006/relationships/hyperlink" Target="https://inf-ege.sdamgia.ru/doc/inf/zadanie10/10_demo.docx" TargetMode="External"/><Relationship Id="rId51" Type="http://schemas.openxmlformats.org/officeDocument/2006/relationships/hyperlink" Target="https://inf-ege.sdamgia.ru/get_file?id=138227" TargetMode="External"/><Relationship Id="rId72" Type="http://schemas.openxmlformats.org/officeDocument/2006/relationships/hyperlink" Target="https://inf-ege.sdamgia.ru/doc/inf/zadanie24/zadanie24_1.txt" TargetMode="External"/><Relationship Id="rId93" Type="http://schemas.openxmlformats.org/officeDocument/2006/relationships/hyperlink" Target="https://inf-ege.sdamgia.ru/get_file?id=130089" TargetMode="External"/><Relationship Id="rId98" Type="http://schemas.openxmlformats.org/officeDocument/2006/relationships/hyperlink" Target="https://inf-ege.sdamgia.ru/get_file?id=135784" TargetMode="External"/><Relationship Id="rId121" Type="http://schemas.openxmlformats.org/officeDocument/2006/relationships/hyperlink" Target="https://inf-ege.sdamgia.ru/get_file?id=180830" TargetMode="External"/><Relationship Id="rId142" Type="http://schemas.openxmlformats.org/officeDocument/2006/relationships/hyperlink" Target="https://inf-ege.sdamgia.ru/get_file?id=114004" TargetMode="External"/><Relationship Id="rId163" Type="http://schemas.openxmlformats.org/officeDocument/2006/relationships/hyperlink" Target="https://inf-ege.sdamgia.ru/get_file?id=140108" TargetMode="External"/><Relationship Id="rId184" Type="http://schemas.openxmlformats.org/officeDocument/2006/relationships/hyperlink" Target="https://inf-ege.sdamgia.ru/get_file?id=181556" TargetMode="External"/><Relationship Id="rId189" Type="http://schemas.openxmlformats.org/officeDocument/2006/relationships/hyperlink" Target="https://inf-ege.sdamgia.ru/get_file?id=71190" TargetMode="External"/><Relationship Id="rId3" Type="http://schemas.openxmlformats.org/officeDocument/2006/relationships/hyperlink" Target="https://inf-ege.sdamgia.ru/doc/inf/zadanie10/10_demo.docx" TargetMode="External"/><Relationship Id="rId25" Type="http://schemas.openxmlformats.org/officeDocument/2006/relationships/hyperlink" Target="https://inf-ege.sdamgia.ru/get_file?id=84898" TargetMode="External"/><Relationship Id="rId46" Type="http://schemas.openxmlformats.org/officeDocument/2006/relationships/hyperlink" Target="https://inf-ege.sdamgia.ru/get_file?id=134771" TargetMode="External"/><Relationship Id="rId67" Type="http://schemas.openxmlformats.org/officeDocument/2006/relationships/hyperlink" Target="https://inf-ege.sdamgia.ru/doc/inf/zadanie24/24_demo.txt" TargetMode="External"/><Relationship Id="rId116" Type="http://schemas.openxmlformats.org/officeDocument/2006/relationships/hyperlink" Target="https://inf-ege.sdamgia.ru/get_file?id=175524" TargetMode="External"/><Relationship Id="rId137" Type="http://schemas.openxmlformats.org/officeDocument/2006/relationships/hyperlink" Target="https://inf-ege.sdamgia.ru/get_file?id=95112" TargetMode="External"/><Relationship Id="rId158" Type="http://schemas.openxmlformats.org/officeDocument/2006/relationships/hyperlink" Target="https://inf-ege.sdamgia.ru/get_file?id=134787" TargetMode="External"/><Relationship Id="rId20" Type="http://schemas.openxmlformats.org/officeDocument/2006/relationships/hyperlink" Target="https://inf-ege.sdamgia.ru/get_file?id=78926" TargetMode="External"/><Relationship Id="rId41" Type="http://schemas.openxmlformats.org/officeDocument/2006/relationships/hyperlink" Target="https://inf-ege.sdamgia.ru/get_file?id=128450" TargetMode="External"/><Relationship Id="rId62" Type="http://schemas.openxmlformats.org/officeDocument/2006/relationships/hyperlink" Target="https://inf-ege.sdamgia.ru/get_file?id=176176" TargetMode="External"/><Relationship Id="rId83" Type="http://schemas.openxmlformats.org/officeDocument/2006/relationships/hyperlink" Target="https://inf-ege.sdamgia.ru/get_file?id=109208" TargetMode="External"/><Relationship Id="rId88" Type="http://schemas.openxmlformats.org/officeDocument/2006/relationships/hyperlink" Target="https://inf-ege.sdamgia.ru/get_file?id=117751" TargetMode="External"/><Relationship Id="rId111" Type="http://schemas.openxmlformats.org/officeDocument/2006/relationships/hyperlink" Target="https://inf-ege.sdamgia.ru/get_file?id=147088" TargetMode="External"/><Relationship Id="rId132" Type="http://schemas.openxmlformats.org/officeDocument/2006/relationships/hyperlink" Target="https://inf-ege.sdamgia.ru/get_file?id=89338" TargetMode="External"/><Relationship Id="rId153" Type="http://schemas.openxmlformats.org/officeDocument/2006/relationships/hyperlink" Target="https://inf-ege.sdamgia.ru/get_file?id=132433" TargetMode="External"/><Relationship Id="rId174" Type="http://schemas.openxmlformats.org/officeDocument/2006/relationships/hyperlink" Target="https://inf-ege.sdamgia.ru/get_file?id=147093" TargetMode="External"/><Relationship Id="rId179" Type="http://schemas.openxmlformats.org/officeDocument/2006/relationships/hyperlink" Target="https://inf-ege.sdamgia.ru/get_file?id=175529" TargetMode="External"/><Relationship Id="rId190" Type="http://schemas.openxmlformats.org/officeDocument/2006/relationships/hyperlink" Target="https://inf-ege.sdamgia.ru/doc/inf/zadanie27/27-A_demo.txt" TargetMode="External"/><Relationship Id="rId15" Type="http://schemas.openxmlformats.org/officeDocument/2006/relationships/hyperlink" Target="https://inf-ege.sdamgia.ru/doc/inf/zadanie10/10_demo.docx" TargetMode="External"/><Relationship Id="rId36" Type="http://schemas.openxmlformats.org/officeDocument/2006/relationships/hyperlink" Target="https://inf-ege.sdamgia.ru/get_file?id=117738" TargetMode="External"/><Relationship Id="rId57" Type="http://schemas.openxmlformats.org/officeDocument/2006/relationships/hyperlink" Target="https://inf-ege.sdamgia.ru/get_file?id=147089" TargetMode="External"/><Relationship Id="rId106" Type="http://schemas.openxmlformats.org/officeDocument/2006/relationships/hyperlink" Target="https://inf-ege.sdamgia.ru/get_file?id=139753" TargetMode="External"/><Relationship Id="rId127" Type="http://schemas.openxmlformats.org/officeDocument/2006/relationships/hyperlink" Target="https://inf-ege.sdamgia.ru/get_file?id=79057" TargetMode="External"/><Relationship Id="rId10" Type="http://schemas.openxmlformats.org/officeDocument/2006/relationships/hyperlink" Target="https://inf-ege.sdamgia.ru/doc/inf/zadanie10/10_demo.docx" TargetMode="External"/><Relationship Id="rId31" Type="http://schemas.openxmlformats.org/officeDocument/2006/relationships/hyperlink" Target="https://inf-ege.sdamgia.ru/get_file?id=70674" TargetMode="External"/><Relationship Id="rId52" Type="http://schemas.openxmlformats.org/officeDocument/2006/relationships/hyperlink" Target="https://inf-ege.sdamgia.ru/get_file?id=137604" TargetMode="External"/><Relationship Id="rId73" Type="http://schemas.openxmlformats.org/officeDocument/2006/relationships/hyperlink" Target="https://inf-ege.sdamgia.ru/doc/inf/zadanie24/zadanie24_2.txt" TargetMode="External"/><Relationship Id="rId78" Type="http://schemas.openxmlformats.org/officeDocument/2006/relationships/hyperlink" Target="https://inf-ege.sdamgia.ru/get_file?id=93954" TargetMode="External"/><Relationship Id="rId94" Type="http://schemas.openxmlformats.org/officeDocument/2006/relationships/hyperlink" Target="https://inf-ege.sdamgia.ru/get_file?id=130227" TargetMode="External"/><Relationship Id="rId99" Type="http://schemas.openxmlformats.org/officeDocument/2006/relationships/hyperlink" Target="https://inf-ege.sdamgia.ru/get_file?id=134770" TargetMode="External"/><Relationship Id="rId101" Type="http://schemas.openxmlformats.org/officeDocument/2006/relationships/hyperlink" Target="https://inf-ege.sdamgia.ru/get_file?id=137592" TargetMode="External"/><Relationship Id="rId122" Type="http://schemas.openxmlformats.org/officeDocument/2006/relationships/hyperlink" Target="https://inf-ege.sdamgia.ru/get_file?id=76930" TargetMode="External"/><Relationship Id="rId143" Type="http://schemas.openxmlformats.org/officeDocument/2006/relationships/hyperlink" Target="https://ege.sdamgia.ru/get_file?id=118187" TargetMode="External"/><Relationship Id="rId148" Type="http://schemas.openxmlformats.org/officeDocument/2006/relationships/hyperlink" Target="https://inf-ege.sdamgia.ru/get_file?id=128471" TargetMode="External"/><Relationship Id="rId164" Type="http://schemas.openxmlformats.org/officeDocument/2006/relationships/hyperlink" Target="https://inf-ege.sdamgia.ru/get_file?id=140108" TargetMode="External"/><Relationship Id="rId169" Type="http://schemas.openxmlformats.org/officeDocument/2006/relationships/hyperlink" Target="https://inf-ege.sdamgia.ru/get_file?id=141034" TargetMode="External"/><Relationship Id="rId185" Type="http://schemas.openxmlformats.org/officeDocument/2006/relationships/hyperlink" Target="https://inf-ege.sdamgia.ru/get_file?id=91368" TargetMode="External"/><Relationship Id="rId4" Type="http://schemas.openxmlformats.org/officeDocument/2006/relationships/hyperlink" Target="https://inf-ege.sdamgia.ru/doc/inf/zadanie10/10_demo.docx" TargetMode="External"/><Relationship Id="rId9" Type="http://schemas.openxmlformats.org/officeDocument/2006/relationships/hyperlink" Target="https://inf-ege.sdamgia.ru/doc/inf/zadanie10/10_demo.docx" TargetMode="External"/><Relationship Id="rId180" Type="http://schemas.openxmlformats.org/officeDocument/2006/relationships/hyperlink" Target="https://inf-ege.sdamgia.ru/get_file?id=175529" TargetMode="External"/><Relationship Id="rId26" Type="http://schemas.openxmlformats.org/officeDocument/2006/relationships/hyperlink" Target="https://inf-ege.sdamgia.ru/get_file?id=84485" TargetMode="External"/><Relationship Id="rId47" Type="http://schemas.openxmlformats.org/officeDocument/2006/relationships/hyperlink" Target="https://inf-ege.sdamgia.ru/get_file?id=134771" TargetMode="External"/><Relationship Id="rId68" Type="http://schemas.openxmlformats.org/officeDocument/2006/relationships/hyperlink" Target="https://inf-ege.sdamgia.ru/doc/inf/zadanie24/zadanie24_1.txt" TargetMode="External"/><Relationship Id="rId89" Type="http://schemas.openxmlformats.org/officeDocument/2006/relationships/hyperlink" Target="https://inf-ege.sdamgia.ru/get_file?id=122436" TargetMode="External"/><Relationship Id="rId112" Type="http://schemas.openxmlformats.org/officeDocument/2006/relationships/hyperlink" Target="https://inf-ege.sdamgia.ru/get_file?id=154104" TargetMode="External"/><Relationship Id="rId133" Type="http://schemas.openxmlformats.org/officeDocument/2006/relationships/hyperlink" Target="https://inf-ege.sdamgia.ru/get_file?id=89876" TargetMode="External"/><Relationship Id="rId154" Type="http://schemas.openxmlformats.org/officeDocument/2006/relationships/hyperlink" Target="https://inf-ege.sdamgia.ru/get_file?id=135794" TargetMode="External"/><Relationship Id="rId175" Type="http://schemas.openxmlformats.org/officeDocument/2006/relationships/hyperlink" Target="https://inf-ege.sdamgia.ru/get_file?id=154111" TargetMode="External"/><Relationship Id="rId16" Type="http://schemas.openxmlformats.org/officeDocument/2006/relationships/hyperlink" Target="https://inf-ege.sdamgia.ru/get_file?id=76804" TargetMode="External"/><Relationship Id="rId37" Type="http://schemas.openxmlformats.org/officeDocument/2006/relationships/hyperlink" Target="https://inf-ege.sdamgia.ru/get_file?id=117752" TargetMode="External"/><Relationship Id="rId58" Type="http://schemas.openxmlformats.org/officeDocument/2006/relationships/hyperlink" Target="https://inf-ege.sdamgia.ru/get_file?id=163993" TargetMode="External"/><Relationship Id="rId79" Type="http://schemas.openxmlformats.org/officeDocument/2006/relationships/hyperlink" Target="https://inf-ege.sdamgia.ru/get_file?id=94988" TargetMode="External"/><Relationship Id="rId102" Type="http://schemas.openxmlformats.org/officeDocument/2006/relationships/hyperlink" Target="https://inf-ege.sdamgia.ru/get_file?id=137592" TargetMode="External"/><Relationship Id="rId123" Type="http://schemas.openxmlformats.org/officeDocument/2006/relationships/hyperlink" Target="https://inf-ege.sdamgia.ru/get_file?id=76930" TargetMode="External"/><Relationship Id="rId144" Type="http://schemas.openxmlformats.org/officeDocument/2006/relationships/hyperlink" Target="https://inf-ege.sdamgia.ru/get_file?id=117743" TargetMode="External"/><Relationship Id="rId90" Type="http://schemas.openxmlformats.org/officeDocument/2006/relationships/hyperlink" Target="https://inf-ege.sdamgia.ru/get_file?id=122436" TargetMode="External"/><Relationship Id="rId165" Type="http://schemas.openxmlformats.org/officeDocument/2006/relationships/hyperlink" Target="https://inf-ege.sdamgia.ru/get_file?id=140108" TargetMode="External"/><Relationship Id="rId186" Type="http://schemas.openxmlformats.org/officeDocument/2006/relationships/hyperlink" Target="https://inf-ege.sdamgia.ru/get_file?id=91146" TargetMode="External"/><Relationship Id="rId27" Type="http://schemas.openxmlformats.org/officeDocument/2006/relationships/hyperlink" Target="https://inf-ege.sdamgia.ru/get_file?id=89682" TargetMode="External"/><Relationship Id="rId48" Type="http://schemas.openxmlformats.org/officeDocument/2006/relationships/hyperlink" Target="https://inf-ege.sdamgia.ru/get_file?id=137593" TargetMode="External"/><Relationship Id="rId69" Type="http://schemas.openxmlformats.org/officeDocument/2006/relationships/hyperlink" Target="https://inf-ege.sdamgia.ru/doc/inf/zadanie24/zadanie24_1.txt" TargetMode="External"/><Relationship Id="rId113" Type="http://schemas.openxmlformats.org/officeDocument/2006/relationships/hyperlink" Target="https://inf-ege.sdamgia.ru/get_file?id=154104" TargetMode="External"/><Relationship Id="rId134" Type="http://schemas.openxmlformats.org/officeDocument/2006/relationships/hyperlink" Target="https://ege.sdamgia.ru/get_file?id=89688" TargetMode="External"/><Relationship Id="rId80" Type="http://schemas.openxmlformats.org/officeDocument/2006/relationships/hyperlink" Target="https://inf-ege.sdamgia.ru/get_file?id=94988" TargetMode="External"/><Relationship Id="rId155" Type="http://schemas.openxmlformats.org/officeDocument/2006/relationships/hyperlink" Target="https://inf-ege.sdamgia.ru/get_file?id=135795" TargetMode="External"/><Relationship Id="rId176" Type="http://schemas.openxmlformats.org/officeDocument/2006/relationships/hyperlink" Target="https://inf-ege.sdamgia.ru/get_file?id=154111" TargetMode="External"/><Relationship Id="rId17" Type="http://schemas.openxmlformats.org/officeDocument/2006/relationships/hyperlink" Target="https://inf-ege.sdamgia.ru/get_file?id=76804" TargetMode="External"/><Relationship Id="rId38" Type="http://schemas.openxmlformats.org/officeDocument/2006/relationships/hyperlink" Target="https://inf-ege.sdamgia.ru/get_file?id=122437" TargetMode="External"/><Relationship Id="rId59" Type="http://schemas.openxmlformats.org/officeDocument/2006/relationships/hyperlink" Target="https://inf-ege.sdamgia.ru/get_file?id=163993" TargetMode="External"/><Relationship Id="rId103" Type="http://schemas.openxmlformats.org/officeDocument/2006/relationships/hyperlink" Target="https://inf-ege.sdamgia.ru/get_file?id=138373" TargetMode="External"/><Relationship Id="rId124" Type="http://schemas.openxmlformats.org/officeDocument/2006/relationships/hyperlink" Target="https://inf-ege.sdamgia.ru/get_file?id=78276" TargetMode="External"/><Relationship Id="rId70" Type="http://schemas.openxmlformats.org/officeDocument/2006/relationships/hyperlink" Target="https://inf-ege.sdamgia.ru/doc/inf/zadanie24/zadanie24_1.txt" TargetMode="External"/><Relationship Id="rId91" Type="http://schemas.openxmlformats.org/officeDocument/2006/relationships/hyperlink" Target="https://inf-ege.sdamgia.ru/get_file?id=128449" TargetMode="External"/><Relationship Id="rId145" Type="http://schemas.openxmlformats.org/officeDocument/2006/relationships/hyperlink" Target="https://inf-ege.sdamgia.ru/get_file?id=117756" TargetMode="External"/><Relationship Id="rId166" Type="http://schemas.openxmlformats.org/officeDocument/2006/relationships/hyperlink" Target="https://inf-ege.sdamgia.ru/get_file?id=140108" TargetMode="External"/><Relationship Id="rId187" Type="http://schemas.openxmlformats.org/officeDocument/2006/relationships/hyperlink" Target="https://inf-ege.sdamgia.ru/doc/inf/zadanie18/18_demo.xlsx" TargetMode="External"/><Relationship Id="rId1" Type="http://schemas.openxmlformats.org/officeDocument/2006/relationships/hyperlink" Target="https://inf-ege.sdamgia.ru/doc/inf/zadanie10/10_demo.docx" TargetMode="External"/><Relationship Id="rId28" Type="http://schemas.openxmlformats.org/officeDocument/2006/relationships/hyperlink" Target="https://inf-ege.sdamgia.ru/get_file?id=94989" TargetMode="External"/><Relationship Id="rId49" Type="http://schemas.openxmlformats.org/officeDocument/2006/relationships/hyperlink" Target="https://inf-ege.sdamgia.ru/get_file?id=137604" TargetMode="External"/><Relationship Id="rId114" Type="http://schemas.openxmlformats.org/officeDocument/2006/relationships/hyperlink" Target="https://inf-ege.sdamgia.ru/get_file?id=163925" TargetMode="External"/><Relationship Id="rId60" Type="http://schemas.openxmlformats.org/officeDocument/2006/relationships/hyperlink" Target="https://inf-ege.sdamgia.ru/get_file?id=175525" TargetMode="External"/><Relationship Id="rId81" Type="http://schemas.openxmlformats.org/officeDocument/2006/relationships/hyperlink" Target="https://inf-ege.sdamgia.ru/get_file?id=98752" TargetMode="External"/><Relationship Id="rId135" Type="http://schemas.openxmlformats.org/officeDocument/2006/relationships/hyperlink" Target="https://inf-ege.sdamgia.ru/get_file?id=93960" TargetMode="External"/><Relationship Id="rId156" Type="http://schemas.openxmlformats.org/officeDocument/2006/relationships/hyperlink" Target="https://inf-ege.sdamgia.ru/get_file?id=135796" TargetMode="External"/><Relationship Id="rId177" Type="http://schemas.openxmlformats.org/officeDocument/2006/relationships/hyperlink" Target="https://inf-ege.sdamgia.ru/get_file?id=163998" TargetMode="External"/><Relationship Id="rId18" Type="http://schemas.openxmlformats.org/officeDocument/2006/relationships/hyperlink" Target="https://inf-ege.sdamgia.ru/get_file?id=78274" TargetMode="External"/><Relationship Id="rId39" Type="http://schemas.openxmlformats.org/officeDocument/2006/relationships/hyperlink" Target="https://inf-ege.sdamgia.ru/get_file?id=12243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83"/>
  <sheetViews>
    <sheetView tabSelected="1" topLeftCell="BG1" zoomScale="80" zoomScaleNormal="80" zoomScaleSheetLayoutView="100" workbookViewId="0">
      <selection activeCell="BM3" sqref="BM3"/>
    </sheetView>
  </sheetViews>
  <sheetFormatPr baseColWidth="10" defaultColWidth="8.83203125" defaultRowHeight="15" x14ac:dyDescent="0.2"/>
  <cols>
    <col min="11" max="11" width="12" bestFit="1" customWidth="1"/>
    <col min="13" max="13" width="10" bestFit="1" customWidth="1"/>
    <col min="19" max="19" width="10.83203125" bestFit="1" customWidth="1"/>
    <col min="39" max="39" width="9.83203125" bestFit="1" customWidth="1"/>
    <col min="42" max="42" width="9.5" customWidth="1"/>
    <col min="54" max="54" width="10.83203125" bestFit="1" customWidth="1"/>
    <col min="59" max="59" width="125.1640625" bestFit="1" customWidth="1"/>
  </cols>
  <sheetData>
    <row r="1" spans="1:66" x14ac:dyDescent="0.2">
      <c r="A1" t="s">
        <v>110</v>
      </c>
      <c r="B1" t="s">
        <v>157</v>
      </c>
      <c r="C1" t="s">
        <v>588</v>
      </c>
      <c r="D1" t="s">
        <v>111</v>
      </c>
      <c r="E1" t="s">
        <v>160</v>
      </c>
      <c r="F1" t="s">
        <v>112</v>
      </c>
      <c r="G1" t="s">
        <v>158</v>
      </c>
      <c r="H1" t="s">
        <v>1314</v>
      </c>
      <c r="I1" t="s">
        <v>159</v>
      </c>
      <c r="J1" t="s">
        <v>113</v>
      </c>
      <c r="K1" t="s">
        <v>463</v>
      </c>
      <c r="L1" t="s">
        <v>108</v>
      </c>
      <c r="M1" t="s">
        <v>109</v>
      </c>
      <c r="N1" t="s">
        <v>114</v>
      </c>
      <c r="O1" t="s">
        <v>137</v>
      </c>
      <c r="P1" t="s">
        <v>115</v>
      </c>
      <c r="Q1" t="s">
        <v>161</v>
      </c>
      <c r="R1" t="s">
        <v>116</v>
      </c>
      <c r="S1" t="s">
        <v>162</v>
      </c>
      <c r="T1" t="s">
        <v>117</v>
      </c>
      <c r="U1" t="s">
        <v>154</v>
      </c>
      <c r="V1" t="s">
        <v>805</v>
      </c>
      <c r="W1" t="s">
        <v>342</v>
      </c>
      <c r="X1" t="s">
        <v>118</v>
      </c>
      <c r="Y1" t="s">
        <v>343</v>
      </c>
      <c r="Z1" t="s">
        <v>119</v>
      </c>
      <c r="AA1" t="s">
        <v>837</v>
      </c>
      <c r="AB1" t="s">
        <v>120</v>
      </c>
      <c r="AC1" t="s">
        <v>991</v>
      </c>
      <c r="AD1" t="s">
        <v>121</v>
      </c>
      <c r="AE1" t="s">
        <v>992</v>
      </c>
      <c r="AF1" t="s">
        <v>122</v>
      </c>
      <c r="AG1" t="s">
        <v>993</v>
      </c>
      <c r="AH1" t="s">
        <v>123</v>
      </c>
      <c r="AI1" t="s">
        <v>994</v>
      </c>
      <c r="AJ1" t="s">
        <v>124</v>
      </c>
      <c r="AK1" t="s">
        <v>995</v>
      </c>
      <c r="AL1" t="s">
        <v>125</v>
      </c>
      <c r="AM1" t="s">
        <v>344</v>
      </c>
      <c r="AN1" t="s">
        <v>345</v>
      </c>
      <c r="AO1" t="s">
        <v>126</v>
      </c>
      <c r="AP1" t="s">
        <v>346</v>
      </c>
      <c r="AQ1" t="s">
        <v>347</v>
      </c>
      <c r="AR1" t="s">
        <v>127</v>
      </c>
      <c r="AS1" t="s">
        <v>360</v>
      </c>
      <c r="AT1" t="s">
        <v>128</v>
      </c>
      <c r="AU1" t="s">
        <v>359</v>
      </c>
      <c r="AV1" t="s">
        <v>129</v>
      </c>
      <c r="AW1" t="s">
        <v>358</v>
      </c>
      <c r="AX1" t="s">
        <v>130</v>
      </c>
      <c r="AY1" t="s">
        <v>356</v>
      </c>
      <c r="AZ1" t="s">
        <v>357</v>
      </c>
      <c r="BA1" t="s">
        <v>131</v>
      </c>
      <c r="BB1" t="s">
        <v>355</v>
      </c>
      <c r="BC1" t="s">
        <v>132</v>
      </c>
      <c r="BD1" t="s">
        <v>348</v>
      </c>
      <c r="BE1" t="s">
        <v>349</v>
      </c>
      <c r="BF1" t="s">
        <v>133</v>
      </c>
      <c r="BG1" t="s">
        <v>361</v>
      </c>
      <c r="BH1" t="s">
        <v>134</v>
      </c>
      <c r="BI1" t="s">
        <v>350</v>
      </c>
      <c r="BJ1" t="s">
        <v>351</v>
      </c>
      <c r="BK1" t="s">
        <v>135</v>
      </c>
      <c r="BL1" t="s">
        <v>352</v>
      </c>
      <c r="BM1" t="s">
        <v>353</v>
      </c>
      <c r="BN1" t="s">
        <v>354</v>
      </c>
    </row>
    <row r="2" spans="1:66" ht="409.6" x14ac:dyDescent="0.2">
      <c r="A2" s="1" t="s">
        <v>1309</v>
      </c>
      <c r="B2">
        <v>35</v>
      </c>
      <c r="C2" t="s">
        <v>1310</v>
      </c>
      <c r="D2" s="1" t="s">
        <v>570</v>
      </c>
      <c r="E2" t="s">
        <v>569</v>
      </c>
      <c r="F2" s="1" t="s">
        <v>1313</v>
      </c>
      <c r="G2">
        <v>966</v>
      </c>
      <c r="H2" s="1" t="s">
        <v>1315</v>
      </c>
      <c r="I2" s="2" t="s">
        <v>1316</v>
      </c>
      <c r="J2" s="1" t="s">
        <v>464</v>
      </c>
      <c r="K2">
        <v>14</v>
      </c>
      <c r="L2" s="1" t="s">
        <v>0</v>
      </c>
      <c r="M2">
        <v>46</v>
      </c>
      <c r="N2" s="1" t="s">
        <v>136</v>
      </c>
      <c r="O2">
        <v>38</v>
      </c>
      <c r="P2" s="1" t="s">
        <v>249</v>
      </c>
      <c r="Q2">
        <v>25</v>
      </c>
      <c r="R2" t="s">
        <v>589</v>
      </c>
      <c r="S2">
        <v>270</v>
      </c>
      <c r="T2" s="1" t="s">
        <v>163</v>
      </c>
      <c r="U2">
        <v>2453</v>
      </c>
      <c r="V2" s="2" t="s">
        <v>806</v>
      </c>
      <c r="W2" s="4">
        <f>INT(1)</f>
        <v>1</v>
      </c>
      <c r="X2" t="s">
        <v>366</v>
      </c>
      <c r="Y2" s="2" t="s">
        <v>367</v>
      </c>
      <c r="Z2" s="1" t="s">
        <v>838</v>
      </c>
      <c r="AA2">
        <v>1000</v>
      </c>
      <c r="AB2" s="7" t="s">
        <v>997</v>
      </c>
      <c r="AC2">
        <v>28</v>
      </c>
      <c r="AD2" s="1" t="s">
        <v>1317</v>
      </c>
      <c r="AE2" t="s">
        <v>1318</v>
      </c>
      <c r="AF2" s="1" t="s">
        <v>1009</v>
      </c>
      <c r="AG2">
        <v>2715</v>
      </c>
      <c r="AH2" s="1" t="s">
        <v>1319</v>
      </c>
      <c r="AI2">
        <v>99</v>
      </c>
      <c r="AJ2" s="1" t="s">
        <v>1320</v>
      </c>
      <c r="AK2">
        <v>120</v>
      </c>
      <c r="AL2" t="s">
        <v>1321</v>
      </c>
      <c r="AM2">
        <v>28021990</v>
      </c>
      <c r="AN2" s="2" t="s">
        <v>1322</v>
      </c>
      <c r="AO2" s="1" t="s">
        <v>1323</v>
      </c>
      <c r="AP2">
        <v>1133522</v>
      </c>
      <c r="AQ2" s="2" t="s">
        <v>1324</v>
      </c>
      <c r="AR2" s="1" t="s">
        <v>1325</v>
      </c>
      <c r="AS2">
        <v>3</v>
      </c>
      <c r="AT2" s="1" t="s">
        <v>1326</v>
      </c>
      <c r="AU2">
        <v>912</v>
      </c>
      <c r="AV2" s="1" t="s">
        <v>1327</v>
      </c>
      <c r="AW2">
        <v>8</v>
      </c>
      <c r="AX2" s="1" t="s">
        <v>1328</v>
      </c>
      <c r="AY2">
        <v>17</v>
      </c>
      <c r="AZ2" s="2" t="s">
        <v>1329</v>
      </c>
      <c r="BA2" s="1" t="s">
        <v>1188</v>
      </c>
      <c r="BB2">
        <v>13</v>
      </c>
      <c r="BC2" s="1" t="s">
        <v>577</v>
      </c>
      <c r="BD2">
        <v>35</v>
      </c>
      <c r="BE2" s="2" t="s">
        <v>571</v>
      </c>
      <c r="BF2" s="1" t="s">
        <v>364</v>
      </c>
      <c r="BG2" s="3" t="s">
        <v>362</v>
      </c>
      <c r="BH2" s="1" t="s">
        <v>1330</v>
      </c>
      <c r="BI2" s="4" t="s">
        <v>1332</v>
      </c>
      <c r="BJ2" s="2" t="s">
        <v>1331</v>
      </c>
      <c r="BK2" s="1" t="s">
        <v>1333</v>
      </c>
      <c r="BL2" s="4" t="s">
        <v>1336</v>
      </c>
      <c r="BM2" s="2" t="s">
        <v>1334</v>
      </c>
      <c r="BN2" s="2" t="s">
        <v>1335</v>
      </c>
    </row>
    <row r="3" spans="1:66" ht="409.6" x14ac:dyDescent="0.2">
      <c r="A3" s="1" t="s">
        <v>1311</v>
      </c>
      <c r="B3">
        <v>67</v>
      </c>
      <c r="C3" t="s">
        <v>1312</v>
      </c>
      <c r="J3" s="1" t="s">
        <v>465</v>
      </c>
      <c r="K3">
        <v>15</v>
      </c>
      <c r="L3" s="1" t="s">
        <v>1</v>
      </c>
      <c r="M3">
        <v>19</v>
      </c>
      <c r="N3" s="1" t="s">
        <v>138</v>
      </c>
      <c r="O3">
        <v>30</v>
      </c>
      <c r="P3" s="1" t="s">
        <v>250</v>
      </c>
      <c r="Q3">
        <v>40</v>
      </c>
      <c r="R3" t="s">
        <v>590</v>
      </c>
      <c r="S3">
        <v>160</v>
      </c>
      <c r="T3" s="1" t="s">
        <v>164</v>
      </c>
      <c r="U3">
        <v>1074</v>
      </c>
      <c r="V3" s="2" t="s">
        <v>807</v>
      </c>
      <c r="W3" s="5">
        <v>2</v>
      </c>
      <c r="X3" t="s">
        <v>368</v>
      </c>
      <c r="Y3" s="2" t="s">
        <v>369</v>
      </c>
      <c r="Z3" t="s">
        <v>839</v>
      </c>
      <c r="AA3">
        <v>12</v>
      </c>
      <c r="AB3" s="1" t="s">
        <v>989</v>
      </c>
      <c r="AC3">
        <v>339</v>
      </c>
      <c r="AF3" s="1" t="s">
        <v>1010</v>
      </c>
      <c r="AG3">
        <v>113024</v>
      </c>
      <c r="BA3" s="1" t="s">
        <v>1189</v>
      </c>
      <c r="BB3">
        <v>10</v>
      </c>
      <c r="BC3" s="1" t="s">
        <v>578</v>
      </c>
      <c r="BD3">
        <v>19</v>
      </c>
      <c r="BE3" s="2" t="s">
        <v>571</v>
      </c>
      <c r="BF3" s="1" t="s">
        <v>363</v>
      </c>
      <c r="BG3" s="3" t="s">
        <v>365</v>
      </c>
    </row>
    <row r="4" spans="1:66" ht="409.6" x14ac:dyDescent="0.2">
      <c r="J4" s="1" t="s">
        <v>466</v>
      </c>
      <c r="K4">
        <v>14</v>
      </c>
      <c r="L4" s="1" t="s">
        <v>2</v>
      </c>
      <c r="M4">
        <v>25</v>
      </c>
      <c r="N4" s="1" t="s">
        <v>139</v>
      </c>
      <c r="O4">
        <v>78</v>
      </c>
      <c r="P4" t="s">
        <v>251</v>
      </c>
      <c r="Q4">
        <v>10</v>
      </c>
      <c r="R4" t="s">
        <v>591</v>
      </c>
      <c r="S4">
        <v>38</v>
      </c>
      <c r="T4" s="1" t="s">
        <v>165</v>
      </c>
      <c r="U4">
        <v>2</v>
      </c>
      <c r="V4" s="2" t="s">
        <v>807</v>
      </c>
      <c r="W4" s="5">
        <v>13</v>
      </c>
      <c r="X4" t="s">
        <v>370</v>
      </c>
      <c r="Y4" s="2" t="s">
        <v>369</v>
      </c>
      <c r="Z4" s="1" t="s">
        <v>840</v>
      </c>
      <c r="AA4">
        <v>1300</v>
      </c>
      <c r="AB4" s="1" t="s">
        <v>990</v>
      </c>
      <c r="AC4">
        <v>28</v>
      </c>
      <c r="AF4" s="1" t="s">
        <v>1011</v>
      </c>
      <c r="AG4">
        <v>18754</v>
      </c>
      <c r="BA4" s="1" t="s">
        <v>1190</v>
      </c>
      <c r="BB4">
        <v>22</v>
      </c>
      <c r="BC4" s="1" t="s">
        <v>579</v>
      </c>
      <c r="BD4">
        <v>10</v>
      </c>
      <c r="BE4" s="2" t="s">
        <v>571</v>
      </c>
      <c r="BF4" s="1" t="s">
        <v>1039</v>
      </c>
      <c r="BG4" s="1" t="s">
        <v>1024</v>
      </c>
    </row>
    <row r="5" spans="1:66" ht="409.6" x14ac:dyDescent="0.2">
      <c r="J5" s="1" t="s">
        <v>467</v>
      </c>
      <c r="K5">
        <v>13</v>
      </c>
      <c r="L5" s="1" t="s">
        <v>3</v>
      </c>
      <c r="M5">
        <v>86</v>
      </c>
      <c r="N5" s="1" t="s">
        <v>205</v>
      </c>
      <c r="O5">
        <v>13</v>
      </c>
      <c r="P5" t="s">
        <v>252</v>
      </c>
      <c r="Q5">
        <v>10</v>
      </c>
      <c r="R5" t="s">
        <v>592</v>
      </c>
      <c r="S5">
        <v>35</v>
      </c>
      <c r="T5" s="1" t="s">
        <v>156</v>
      </c>
      <c r="U5">
        <v>3119</v>
      </c>
      <c r="V5" s="2" t="s">
        <v>808</v>
      </c>
      <c r="W5" s="5">
        <v>1</v>
      </c>
      <c r="X5" t="s">
        <v>371</v>
      </c>
      <c r="Y5" s="2" t="s">
        <v>369</v>
      </c>
      <c r="Z5" t="s">
        <v>841</v>
      </c>
      <c r="AA5">
        <v>94</v>
      </c>
      <c r="AB5" s="1" t="s">
        <v>996</v>
      </c>
      <c r="AC5">
        <v>388</v>
      </c>
      <c r="AF5" s="1" t="s">
        <v>1012</v>
      </c>
      <c r="AG5">
        <v>2778</v>
      </c>
      <c r="BA5" s="1" t="s">
        <v>1191</v>
      </c>
      <c r="BB5">
        <v>26</v>
      </c>
      <c r="BC5" s="1" t="s">
        <v>572</v>
      </c>
      <c r="BD5">
        <v>7</v>
      </c>
      <c r="BE5" s="2" t="s">
        <v>571</v>
      </c>
      <c r="BF5" s="1" t="s">
        <v>1038</v>
      </c>
      <c r="BG5" s="8" t="s">
        <v>1025</v>
      </c>
    </row>
    <row r="6" spans="1:66" ht="409.6" x14ac:dyDescent="0.2">
      <c r="J6" s="1" t="s">
        <v>468</v>
      </c>
      <c r="K6">
        <v>23</v>
      </c>
      <c r="L6" s="1" t="s">
        <v>4</v>
      </c>
      <c r="M6">
        <v>115</v>
      </c>
      <c r="N6" s="1" t="s">
        <v>140</v>
      </c>
      <c r="O6">
        <v>81</v>
      </c>
      <c r="P6" t="s">
        <v>253</v>
      </c>
      <c r="Q6">
        <v>1080</v>
      </c>
      <c r="R6" t="s">
        <v>593</v>
      </c>
      <c r="S6">
        <v>126</v>
      </c>
      <c r="T6" s="1" t="s">
        <v>155</v>
      </c>
      <c r="U6">
        <v>1878</v>
      </c>
      <c r="V6" s="2" t="s">
        <v>809</v>
      </c>
      <c r="W6" s="5">
        <v>4</v>
      </c>
      <c r="X6" t="s">
        <v>372</v>
      </c>
      <c r="Y6" s="2" t="s">
        <v>369</v>
      </c>
      <c r="Z6" s="1" t="s">
        <v>842</v>
      </c>
      <c r="AA6">
        <v>90</v>
      </c>
      <c r="AB6" s="1" t="s">
        <v>998</v>
      </c>
      <c r="AC6">
        <v>572</v>
      </c>
      <c r="AF6" s="1" t="s">
        <v>1013</v>
      </c>
      <c r="AG6">
        <v>41428</v>
      </c>
      <c r="BA6" s="1" t="s">
        <v>1192</v>
      </c>
      <c r="BB6">
        <v>37</v>
      </c>
      <c r="BC6" s="1" t="s">
        <v>573</v>
      </c>
      <c r="BD6">
        <v>42</v>
      </c>
      <c r="BE6" s="2" t="s">
        <v>574</v>
      </c>
      <c r="BF6" s="1" t="s">
        <v>1037</v>
      </c>
      <c r="BG6" s="8" t="s">
        <v>1026</v>
      </c>
    </row>
    <row r="7" spans="1:66" ht="409.6" x14ac:dyDescent="0.2">
      <c r="J7" s="1" t="s">
        <v>469</v>
      </c>
      <c r="K7">
        <v>23</v>
      </c>
      <c r="L7" s="1" t="s">
        <v>5</v>
      </c>
      <c r="M7">
        <v>102</v>
      </c>
      <c r="N7" s="1" t="s">
        <v>141</v>
      </c>
      <c r="O7">
        <v>66</v>
      </c>
      <c r="P7" t="s">
        <v>254</v>
      </c>
      <c r="Q7">
        <v>150</v>
      </c>
      <c r="R7" t="s">
        <v>594</v>
      </c>
      <c r="S7">
        <v>5616</v>
      </c>
      <c r="T7" s="1" t="s">
        <v>166</v>
      </c>
      <c r="U7">
        <v>2640</v>
      </c>
      <c r="V7" s="2" t="s">
        <v>810</v>
      </c>
      <c r="W7" s="5">
        <v>2</v>
      </c>
      <c r="X7" t="s">
        <v>373</v>
      </c>
      <c r="Y7" s="2" t="s">
        <v>369</v>
      </c>
      <c r="Z7" s="1" t="s">
        <v>843</v>
      </c>
      <c r="AA7">
        <v>10</v>
      </c>
      <c r="AB7" s="1" t="s">
        <v>999</v>
      </c>
      <c r="AC7">
        <v>813</v>
      </c>
      <c r="AF7" s="1" t="s">
        <v>1014</v>
      </c>
      <c r="AG7">
        <v>148</v>
      </c>
      <c r="BA7" s="1" t="s">
        <v>1193</v>
      </c>
      <c r="BB7">
        <v>21</v>
      </c>
      <c r="BC7" s="1" t="s">
        <v>580</v>
      </c>
      <c r="BD7">
        <v>7</v>
      </c>
      <c r="BE7" s="2" t="s">
        <v>574</v>
      </c>
      <c r="BF7" s="1" t="s">
        <v>1036</v>
      </c>
      <c r="BG7" s="1" t="s">
        <v>1027</v>
      </c>
    </row>
    <row r="8" spans="1:66" ht="409.6" x14ac:dyDescent="0.2">
      <c r="J8" s="1" t="s">
        <v>470</v>
      </c>
      <c r="K8">
        <v>22</v>
      </c>
      <c r="L8" s="1" t="s">
        <v>6</v>
      </c>
      <c r="M8">
        <v>96</v>
      </c>
      <c r="N8" s="1" t="s">
        <v>142</v>
      </c>
      <c r="O8">
        <v>18</v>
      </c>
      <c r="P8" t="s">
        <v>255</v>
      </c>
      <c r="Q8">
        <v>43200</v>
      </c>
      <c r="R8" t="s">
        <v>595</v>
      </c>
      <c r="S8">
        <v>180</v>
      </c>
      <c r="T8" s="1" t="s">
        <v>167</v>
      </c>
      <c r="U8">
        <v>3094</v>
      </c>
      <c r="V8" s="2" t="s">
        <v>811</v>
      </c>
      <c r="W8" s="5">
        <v>1</v>
      </c>
      <c r="X8" t="s">
        <v>374</v>
      </c>
      <c r="Y8" s="2" t="s">
        <v>369</v>
      </c>
      <c r="Z8" s="1" t="s">
        <v>844</v>
      </c>
      <c r="AA8">
        <v>12</v>
      </c>
      <c r="AB8" s="1" t="s">
        <v>1000</v>
      </c>
      <c r="AC8">
        <v>8998</v>
      </c>
      <c r="AF8" s="1" t="s">
        <v>1015</v>
      </c>
      <c r="AG8">
        <v>262</v>
      </c>
      <c r="BA8" s="1" t="s">
        <v>1194</v>
      </c>
      <c r="BB8">
        <v>26</v>
      </c>
      <c r="BC8" s="1" t="s">
        <v>581</v>
      </c>
      <c r="BD8">
        <v>11</v>
      </c>
      <c r="BE8" s="2" t="s">
        <v>574</v>
      </c>
      <c r="BF8" s="1" t="s">
        <v>1035</v>
      </c>
      <c r="BG8" s="8" t="s">
        <v>1028</v>
      </c>
    </row>
    <row r="9" spans="1:66" ht="409.6" x14ac:dyDescent="0.2">
      <c r="J9" s="1" t="s">
        <v>471</v>
      </c>
      <c r="K9">
        <v>23</v>
      </c>
      <c r="L9" s="1" t="s">
        <v>7</v>
      </c>
      <c r="M9">
        <v>29</v>
      </c>
      <c r="N9" s="1" t="s">
        <v>143</v>
      </c>
      <c r="O9">
        <v>66</v>
      </c>
      <c r="P9" s="1" t="s">
        <v>256</v>
      </c>
      <c r="Q9">
        <v>24</v>
      </c>
      <c r="R9" t="s">
        <v>596</v>
      </c>
      <c r="S9">
        <v>720</v>
      </c>
      <c r="T9" s="1" t="s">
        <v>168</v>
      </c>
      <c r="U9">
        <v>1842</v>
      </c>
      <c r="V9" s="2" t="s">
        <v>811</v>
      </c>
      <c r="W9" s="5">
        <v>12</v>
      </c>
      <c r="X9" t="s">
        <v>375</v>
      </c>
      <c r="Y9" s="2" t="s">
        <v>369</v>
      </c>
      <c r="Z9" s="1" t="s">
        <v>845</v>
      </c>
      <c r="AA9">
        <v>5</v>
      </c>
      <c r="AB9" s="1" t="s">
        <v>1001</v>
      </c>
      <c r="AC9">
        <v>8899</v>
      </c>
      <c r="AF9" s="1" t="s">
        <v>1016</v>
      </c>
      <c r="AG9">
        <v>119</v>
      </c>
      <c r="BA9" s="1" t="s">
        <v>1195</v>
      </c>
      <c r="BB9">
        <v>4</v>
      </c>
      <c r="BC9" s="1" t="s">
        <v>582</v>
      </c>
      <c r="BD9">
        <v>1</v>
      </c>
      <c r="BE9" s="2" t="s">
        <v>574</v>
      </c>
      <c r="BF9" s="1" t="s">
        <v>1034</v>
      </c>
      <c r="BG9" s="8" t="s">
        <v>1029</v>
      </c>
    </row>
    <row r="10" spans="1:66" ht="409.6" x14ac:dyDescent="0.2">
      <c r="J10" s="1" t="s">
        <v>472</v>
      </c>
      <c r="K10">
        <v>23</v>
      </c>
      <c r="L10" s="1" t="s">
        <v>8</v>
      </c>
      <c r="M10">
        <v>111</v>
      </c>
      <c r="N10" s="1" t="s">
        <v>144</v>
      </c>
      <c r="O10">
        <v>42</v>
      </c>
      <c r="P10" s="1" t="s">
        <v>257</v>
      </c>
      <c r="Q10">
        <v>16</v>
      </c>
      <c r="R10" s="1" t="s">
        <v>597</v>
      </c>
      <c r="S10">
        <v>9155</v>
      </c>
      <c r="T10" s="1" t="s">
        <v>169</v>
      </c>
      <c r="U10">
        <v>2241</v>
      </c>
      <c r="V10" s="2" t="s">
        <v>812</v>
      </c>
      <c r="W10" s="5">
        <v>21</v>
      </c>
      <c r="X10" t="s">
        <v>376</v>
      </c>
      <c r="Y10" s="2" t="s">
        <v>369</v>
      </c>
      <c r="Z10" s="1" t="s">
        <v>846</v>
      </c>
      <c r="AA10">
        <v>10</v>
      </c>
      <c r="AB10" s="1" t="s">
        <v>1002</v>
      </c>
      <c r="AC10">
        <v>29</v>
      </c>
      <c r="AF10" s="1" t="s">
        <v>1017</v>
      </c>
      <c r="AG10">
        <v>169</v>
      </c>
      <c r="BA10" s="1" t="s">
        <v>1196</v>
      </c>
      <c r="BB10">
        <v>6</v>
      </c>
      <c r="BC10" s="1" t="s">
        <v>583</v>
      </c>
      <c r="BD10">
        <v>24</v>
      </c>
      <c r="BE10" s="2" t="s">
        <v>574</v>
      </c>
      <c r="BF10" s="1" t="s">
        <v>1030</v>
      </c>
      <c r="BG10" s="8" t="s">
        <v>1031</v>
      </c>
    </row>
    <row r="11" spans="1:66" ht="409.6" x14ac:dyDescent="0.2">
      <c r="J11" s="1" t="s">
        <v>473</v>
      </c>
      <c r="K11">
        <v>24</v>
      </c>
      <c r="L11" s="1" t="s">
        <v>9</v>
      </c>
      <c r="M11">
        <v>101</v>
      </c>
      <c r="N11" s="1" t="s">
        <v>145</v>
      </c>
      <c r="O11">
        <v>48</v>
      </c>
      <c r="P11" s="1" t="s">
        <v>258</v>
      </c>
      <c r="Q11">
        <v>5</v>
      </c>
      <c r="R11" s="1" t="s">
        <v>598</v>
      </c>
      <c r="S11">
        <v>1860</v>
      </c>
      <c r="T11" s="1" t="s">
        <v>170</v>
      </c>
      <c r="U11">
        <v>351</v>
      </c>
      <c r="V11" s="2" t="s">
        <v>813</v>
      </c>
      <c r="W11" s="5">
        <v>3</v>
      </c>
      <c r="X11" t="s">
        <v>377</v>
      </c>
      <c r="Y11" s="2" t="s">
        <v>369</v>
      </c>
      <c r="Z11" s="1" t="s">
        <v>847</v>
      </c>
      <c r="AA11">
        <v>43</v>
      </c>
      <c r="AB11" s="1" t="s">
        <v>1003</v>
      </c>
      <c r="AC11">
        <v>39</v>
      </c>
      <c r="AF11" s="1" t="s">
        <v>1018</v>
      </c>
      <c r="AG11">
        <v>224</v>
      </c>
      <c r="BA11" s="1" t="s">
        <v>1197</v>
      </c>
      <c r="BB11">
        <v>53</v>
      </c>
      <c r="BC11" s="1" t="s">
        <v>584</v>
      </c>
      <c r="BD11">
        <v>45</v>
      </c>
      <c r="BE11" s="2" t="s">
        <v>575</v>
      </c>
      <c r="BF11" s="1" t="s">
        <v>1032</v>
      </c>
      <c r="BG11" s="8" t="s">
        <v>1033</v>
      </c>
    </row>
    <row r="12" spans="1:66" ht="409.6" x14ac:dyDescent="0.2">
      <c r="J12" s="1" t="s">
        <v>474</v>
      </c>
      <c r="K12">
        <v>101</v>
      </c>
      <c r="L12" s="1" t="s">
        <v>10</v>
      </c>
      <c r="M12">
        <v>105</v>
      </c>
      <c r="N12" s="1" t="s">
        <v>146</v>
      </c>
      <c r="O12">
        <v>49</v>
      </c>
      <c r="P12" s="1" t="s">
        <v>259</v>
      </c>
      <c r="Q12">
        <v>8</v>
      </c>
      <c r="R12" s="1" t="s">
        <v>599</v>
      </c>
      <c r="S12">
        <v>2429</v>
      </c>
      <c r="T12" s="1" t="s">
        <v>171</v>
      </c>
      <c r="U12">
        <v>456</v>
      </c>
      <c r="V12" s="2" t="s">
        <v>814</v>
      </c>
      <c r="W12" s="5">
        <v>1</v>
      </c>
      <c r="X12" t="s">
        <v>378</v>
      </c>
      <c r="Y12" s="2" t="s">
        <v>369</v>
      </c>
      <c r="Z12" s="1" t="s">
        <v>848</v>
      </c>
      <c r="AA12">
        <v>14</v>
      </c>
      <c r="AF12" s="1" t="s">
        <v>1019</v>
      </c>
      <c r="AG12">
        <v>234</v>
      </c>
      <c r="BA12" s="1" t="s">
        <v>1198</v>
      </c>
      <c r="BB12">
        <v>46</v>
      </c>
      <c r="BC12" s="1" t="s">
        <v>585</v>
      </c>
      <c r="BD12">
        <v>7</v>
      </c>
      <c r="BE12" s="2" t="s">
        <v>575</v>
      </c>
      <c r="BF12" s="1" t="s">
        <v>1040</v>
      </c>
      <c r="BG12" s="8" t="s">
        <v>1041</v>
      </c>
    </row>
    <row r="13" spans="1:66" ht="409.6" x14ac:dyDescent="0.2">
      <c r="J13" s="1" t="s">
        <v>475</v>
      </c>
      <c r="K13">
        <v>20</v>
      </c>
      <c r="L13" s="1" t="s">
        <v>11</v>
      </c>
      <c r="M13">
        <v>1009</v>
      </c>
      <c r="N13" s="1" t="s">
        <v>147</v>
      </c>
      <c r="O13">
        <v>80</v>
      </c>
      <c r="P13" s="1" t="s">
        <v>260</v>
      </c>
      <c r="Q13">
        <v>4</v>
      </c>
      <c r="R13" s="1" t="s">
        <v>600</v>
      </c>
      <c r="S13">
        <v>1863219</v>
      </c>
      <c r="T13" s="1" t="s">
        <v>172</v>
      </c>
      <c r="U13">
        <v>303</v>
      </c>
      <c r="V13" s="2" t="s">
        <v>815</v>
      </c>
      <c r="W13" s="5">
        <v>1</v>
      </c>
      <c r="X13" t="s">
        <v>379</v>
      </c>
      <c r="Y13" s="2" t="s">
        <v>369</v>
      </c>
      <c r="Z13" s="1" t="s">
        <v>849</v>
      </c>
      <c r="AA13">
        <v>14</v>
      </c>
      <c r="AF13" s="1" t="s">
        <v>1020</v>
      </c>
      <c r="AG13">
        <v>229</v>
      </c>
      <c r="BA13" s="1" t="s">
        <v>1199</v>
      </c>
      <c r="BB13">
        <v>43</v>
      </c>
      <c r="BC13" s="1" t="s">
        <v>576</v>
      </c>
      <c r="BD13">
        <v>11</v>
      </c>
      <c r="BE13" s="2" t="s">
        <v>575</v>
      </c>
      <c r="BF13" s="1" t="s">
        <v>1045</v>
      </c>
      <c r="BG13" s="8" t="s">
        <v>1042</v>
      </c>
    </row>
    <row r="14" spans="1:66" ht="409.6" x14ac:dyDescent="0.2">
      <c r="J14" s="1" t="s">
        <v>476</v>
      </c>
      <c r="K14">
        <v>23</v>
      </c>
      <c r="L14" s="1" t="s">
        <v>12</v>
      </c>
      <c r="M14">
        <v>1008</v>
      </c>
      <c r="N14" s="1" t="s">
        <v>148</v>
      </c>
      <c r="O14">
        <v>48</v>
      </c>
      <c r="P14" s="1" t="s">
        <v>261</v>
      </c>
      <c r="Q14">
        <v>12</v>
      </c>
      <c r="R14" s="1" t="s">
        <v>601</v>
      </c>
      <c r="S14">
        <v>1944</v>
      </c>
      <c r="T14" s="1" t="s">
        <v>173</v>
      </c>
      <c r="U14">
        <v>241</v>
      </c>
      <c r="V14" s="2" t="s">
        <v>815</v>
      </c>
      <c r="W14" s="5">
        <v>1</v>
      </c>
      <c r="X14" t="s">
        <v>380</v>
      </c>
      <c r="Y14" s="2" t="s">
        <v>369</v>
      </c>
      <c r="Z14" s="1" t="s">
        <v>850</v>
      </c>
      <c r="AA14">
        <v>10</v>
      </c>
      <c r="AF14" s="1" t="s">
        <v>1021</v>
      </c>
      <c r="AG14">
        <v>345</v>
      </c>
      <c r="BA14" s="1" t="s">
        <v>1200</v>
      </c>
      <c r="BB14">
        <v>53</v>
      </c>
      <c r="BC14" s="1" t="s">
        <v>586</v>
      </c>
      <c r="BD14">
        <v>1</v>
      </c>
      <c r="BE14" s="2" t="s">
        <v>575</v>
      </c>
      <c r="BF14" s="1" t="s">
        <v>1044</v>
      </c>
      <c r="BG14" s="8" t="s">
        <v>1043</v>
      </c>
    </row>
    <row r="15" spans="1:66" ht="409.6" x14ac:dyDescent="0.2">
      <c r="J15" s="1" t="s">
        <v>477</v>
      </c>
      <c r="K15">
        <v>24</v>
      </c>
      <c r="L15" s="1" t="s">
        <v>13</v>
      </c>
      <c r="M15">
        <v>61</v>
      </c>
      <c r="N15" s="1" t="s">
        <v>149</v>
      </c>
      <c r="O15">
        <v>24</v>
      </c>
      <c r="P15" s="1" t="s">
        <v>262</v>
      </c>
      <c r="Q15">
        <v>1</v>
      </c>
      <c r="R15" s="1" t="s">
        <v>602</v>
      </c>
      <c r="S15">
        <v>8880</v>
      </c>
      <c r="T15" s="1" t="s">
        <v>174</v>
      </c>
      <c r="U15">
        <v>445</v>
      </c>
      <c r="V15" s="2" t="s">
        <v>816</v>
      </c>
      <c r="W15" s="5">
        <v>8</v>
      </c>
      <c r="X15" s="1" t="s">
        <v>381</v>
      </c>
      <c r="Y15" s="2" t="s">
        <v>369</v>
      </c>
      <c r="Z15" s="1" t="s">
        <v>839</v>
      </c>
      <c r="AA15">
        <v>12</v>
      </c>
      <c r="AF15" s="1" t="s">
        <v>1022</v>
      </c>
      <c r="AG15">
        <v>175</v>
      </c>
      <c r="BA15" s="1" t="s">
        <v>1201</v>
      </c>
      <c r="BB15">
        <v>60</v>
      </c>
      <c r="BC15" s="1" t="s">
        <v>587</v>
      </c>
      <c r="BD15">
        <v>15</v>
      </c>
      <c r="BE15" s="2" t="s">
        <v>575</v>
      </c>
      <c r="BF15" s="1" t="s">
        <v>1047</v>
      </c>
      <c r="BG15" s="8" t="s">
        <v>1046</v>
      </c>
    </row>
    <row r="16" spans="1:66" ht="409.6" x14ac:dyDescent="0.2">
      <c r="J16" s="1" t="s">
        <v>478</v>
      </c>
      <c r="K16">
        <v>19</v>
      </c>
      <c r="L16" s="1" t="s">
        <v>14</v>
      </c>
      <c r="M16">
        <v>72</v>
      </c>
      <c r="N16" s="1" t="s">
        <v>150</v>
      </c>
      <c r="O16">
        <v>12</v>
      </c>
      <c r="P16" s="1" t="s">
        <v>263</v>
      </c>
      <c r="Q16">
        <v>2</v>
      </c>
      <c r="R16" s="1" t="s">
        <v>603</v>
      </c>
      <c r="S16">
        <v>3352</v>
      </c>
      <c r="T16" s="1" t="s">
        <v>175</v>
      </c>
      <c r="U16">
        <v>250</v>
      </c>
      <c r="V16" s="2" t="s">
        <v>816</v>
      </c>
      <c r="W16" s="5">
        <v>6</v>
      </c>
      <c r="X16" s="1" t="s">
        <v>382</v>
      </c>
      <c r="Y16" s="2" t="s">
        <v>369</v>
      </c>
      <c r="Z16" s="1" t="s">
        <v>851</v>
      </c>
      <c r="AA16">
        <v>12</v>
      </c>
      <c r="AF16" s="1" t="s">
        <v>1023</v>
      </c>
      <c r="AG16">
        <v>194</v>
      </c>
      <c r="BA16" s="1" t="s">
        <v>1202</v>
      </c>
      <c r="BB16">
        <v>169</v>
      </c>
      <c r="BC16" s="1" t="s">
        <v>1077</v>
      </c>
      <c r="BD16">
        <v>467</v>
      </c>
      <c r="BE16" s="2" t="s">
        <v>1078</v>
      </c>
      <c r="BF16" s="1" t="s">
        <v>1048</v>
      </c>
      <c r="BG16" s="8" t="s">
        <v>1049</v>
      </c>
    </row>
    <row r="17" spans="10:59" ht="409.6" x14ac:dyDescent="0.2">
      <c r="J17" s="1" t="s">
        <v>479</v>
      </c>
      <c r="K17">
        <v>18</v>
      </c>
      <c r="L17" s="1" t="s">
        <v>15</v>
      </c>
      <c r="M17">
        <v>7</v>
      </c>
      <c r="N17" s="1" t="s">
        <v>151</v>
      </c>
      <c r="O17">
        <v>60</v>
      </c>
      <c r="P17" s="1" t="s">
        <v>264</v>
      </c>
      <c r="Q17">
        <v>98</v>
      </c>
      <c r="R17" s="1" t="s">
        <v>604</v>
      </c>
      <c r="S17">
        <v>33554432</v>
      </c>
      <c r="T17" s="1" t="s">
        <v>176</v>
      </c>
      <c r="U17">
        <v>853</v>
      </c>
      <c r="V17" s="2" t="s">
        <v>817</v>
      </c>
      <c r="W17" s="5">
        <v>17</v>
      </c>
      <c r="X17" t="s">
        <v>383</v>
      </c>
      <c r="Y17" s="2" t="s">
        <v>369</v>
      </c>
      <c r="Z17" s="1" t="s">
        <v>852</v>
      </c>
      <c r="AA17">
        <v>17</v>
      </c>
      <c r="AF17" s="1" t="s">
        <v>1004</v>
      </c>
      <c r="AG17">
        <v>187</v>
      </c>
      <c r="BA17" s="1" t="s">
        <v>1203</v>
      </c>
      <c r="BB17">
        <v>81</v>
      </c>
      <c r="BC17" s="1" t="s">
        <v>1079</v>
      </c>
      <c r="BD17">
        <v>485</v>
      </c>
      <c r="BE17" s="2" t="s">
        <v>1078</v>
      </c>
      <c r="BF17" s="1" t="s">
        <v>1050</v>
      </c>
      <c r="BG17" s="8" t="s">
        <v>1049</v>
      </c>
    </row>
    <row r="18" spans="10:59" ht="409.6" x14ac:dyDescent="0.2">
      <c r="J18" s="1" t="s">
        <v>480</v>
      </c>
      <c r="K18">
        <v>15</v>
      </c>
      <c r="L18" s="1" t="s">
        <v>16</v>
      </c>
      <c r="M18">
        <v>6</v>
      </c>
      <c r="N18" s="1" t="s">
        <v>206</v>
      </c>
      <c r="O18">
        <v>48</v>
      </c>
      <c r="P18" s="1" t="s">
        <v>265</v>
      </c>
      <c r="Q18">
        <v>24</v>
      </c>
      <c r="R18" s="1" t="s">
        <v>605</v>
      </c>
      <c r="S18">
        <v>8388608</v>
      </c>
      <c r="T18" s="1" t="s">
        <v>177</v>
      </c>
      <c r="U18">
        <v>2102</v>
      </c>
      <c r="V18" s="2" t="s">
        <v>818</v>
      </c>
      <c r="W18" s="5">
        <v>1</v>
      </c>
      <c r="X18" t="s">
        <v>384</v>
      </c>
      <c r="Y18" s="2" t="s">
        <v>385</v>
      </c>
      <c r="Z18" s="1" t="s">
        <v>853</v>
      </c>
      <c r="AA18">
        <v>2000</v>
      </c>
      <c r="AF18" s="1" t="s">
        <v>1005</v>
      </c>
      <c r="AG18">
        <v>174</v>
      </c>
      <c r="BA18" s="1" t="s">
        <v>1204</v>
      </c>
      <c r="BB18">
        <v>961</v>
      </c>
      <c r="BC18" s="1" t="s">
        <v>1080</v>
      </c>
      <c r="BD18" t="s">
        <v>1081</v>
      </c>
      <c r="BE18" s="2" t="s">
        <v>1082</v>
      </c>
      <c r="BF18" s="1" t="s">
        <v>1051</v>
      </c>
      <c r="BG18" s="8" t="s">
        <v>1052</v>
      </c>
    </row>
    <row r="19" spans="10:59" ht="409.6" x14ac:dyDescent="0.2">
      <c r="J19" s="1" t="s">
        <v>481</v>
      </c>
      <c r="K19" s="4" t="s">
        <v>497</v>
      </c>
      <c r="L19" s="1" t="s">
        <v>17</v>
      </c>
      <c r="M19">
        <v>126</v>
      </c>
      <c r="N19" s="1" t="s">
        <v>152</v>
      </c>
      <c r="O19">
        <v>30</v>
      </c>
      <c r="P19" s="1" t="s">
        <v>266</v>
      </c>
      <c r="Q19">
        <v>22</v>
      </c>
      <c r="R19" s="1" t="s">
        <v>606</v>
      </c>
      <c r="S19">
        <v>162</v>
      </c>
      <c r="T19" s="1" t="s">
        <v>178</v>
      </c>
      <c r="U19">
        <v>1770</v>
      </c>
      <c r="V19" s="2" t="s">
        <v>818</v>
      </c>
      <c r="W19" s="5">
        <v>2</v>
      </c>
      <c r="X19" t="s">
        <v>386</v>
      </c>
      <c r="Y19" s="2" t="s">
        <v>385</v>
      </c>
      <c r="Z19" s="1" t="s">
        <v>854</v>
      </c>
      <c r="AA19">
        <v>10</v>
      </c>
      <c r="AF19" s="1" t="s">
        <v>1006</v>
      </c>
      <c r="AG19">
        <v>124</v>
      </c>
      <c r="BA19" s="1" t="s">
        <v>1205</v>
      </c>
      <c r="BB19">
        <v>1936</v>
      </c>
      <c r="BC19" s="1" t="s">
        <v>1084</v>
      </c>
      <c r="BD19" t="s">
        <v>1083</v>
      </c>
      <c r="BE19" s="2" t="s">
        <v>1082</v>
      </c>
      <c r="BF19" s="1" t="s">
        <v>1053</v>
      </c>
      <c r="BG19" s="8" t="s">
        <v>1054</v>
      </c>
    </row>
    <row r="20" spans="10:59" ht="409.6" x14ac:dyDescent="0.2">
      <c r="J20" s="1" t="s">
        <v>482</v>
      </c>
      <c r="K20">
        <v>10</v>
      </c>
      <c r="L20" s="1" t="s">
        <v>18</v>
      </c>
      <c r="M20">
        <v>58</v>
      </c>
      <c r="N20" s="1" t="s">
        <v>153</v>
      </c>
      <c r="O20">
        <v>40</v>
      </c>
      <c r="P20" s="1" t="s">
        <v>267</v>
      </c>
      <c r="Q20">
        <v>50</v>
      </c>
      <c r="R20" s="1" t="s">
        <v>607</v>
      </c>
      <c r="S20">
        <v>486</v>
      </c>
      <c r="T20" s="1" t="s">
        <v>179</v>
      </c>
      <c r="U20">
        <v>607</v>
      </c>
      <c r="V20" s="2" t="s">
        <v>819</v>
      </c>
      <c r="W20" s="5">
        <v>2</v>
      </c>
      <c r="X20" t="s">
        <v>387</v>
      </c>
      <c r="Y20" s="2" t="s">
        <v>388</v>
      </c>
      <c r="Z20" s="1" t="s">
        <v>855</v>
      </c>
      <c r="AA20">
        <v>10</v>
      </c>
      <c r="AF20" s="1" t="s">
        <v>1007</v>
      </c>
      <c r="AG20">
        <v>250</v>
      </c>
      <c r="BA20" s="1" t="s">
        <v>1206</v>
      </c>
      <c r="BB20">
        <v>38</v>
      </c>
      <c r="BC20" s="1" t="s">
        <v>1086</v>
      </c>
      <c r="BD20" t="s">
        <v>1085</v>
      </c>
      <c r="BE20" s="2" t="s">
        <v>1087</v>
      </c>
      <c r="BF20" s="1" t="s">
        <v>1055</v>
      </c>
      <c r="BG20" s="8" t="s">
        <v>1056</v>
      </c>
    </row>
    <row r="21" spans="10:59" ht="409.6" x14ac:dyDescent="0.2">
      <c r="J21" s="1" t="s">
        <v>483</v>
      </c>
      <c r="K21">
        <v>9</v>
      </c>
      <c r="L21" s="1" t="s">
        <v>19</v>
      </c>
      <c r="M21">
        <v>88</v>
      </c>
      <c r="N21" s="1" t="s">
        <v>207</v>
      </c>
      <c r="O21">
        <v>64</v>
      </c>
      <c r="P21" s="1" t="s">
        <v>268</v>
      </c>
      <c r="Q21">
        <v>120</v>
      </c>
      <c r="R21" s="1" t="s">
        <v>608</v>
      </c>
      <c r="S21">
        <v>256</v>
      </c>
      <c r="T21" s="1" t="s">
        <v>180</v>
      </c>
      <c r="U21">
        <v>118</v>
      </c>
      <c r="V21" s="2" t="s">
        <v>820</v>
      </c>
      <c r="W21" s="5">
        <v>1</v>
      </c>
      <c r="X21" s="1" t="s">
        <v>389</v>
      </c>
      <c r="Y21" s="2" t="s">
        <v>388</v>
      </c>
      <c r="Z21" s="1" t="s">
        <v>856</v>
      </c>
      <c r="AA21">
        <v>7</v>
      </c>
      <c r="AF21" s="1" t="s">
        <v>1008</v>
      </c>
      <c r="AG21">
        <v>224</v>
      </c>
      <c r="BA21" s="1" t="s">
        <v>1207</v>
      </c>
      <c r="BB21">
        <v>42</v>
      </c>
      <c r="BC21" s="1" t="s">
        <v>1089</v>
      </c>
      <c r="BD21" t="s">
        <v>1088</v>
      </c>
      <c r="BE21" s="2" t="s">
        <v>1087</v>
      </c>
      <c r="BF21" s="1" t="s">
        <v>1057</v>
      </c>
      <c r="BG21" s="8" t="s">
        <v>1058</v>
      </c>
    </row>
    <row r="22" spans="10:59" ht="409.6" x14ac:dyDescent="0.2">
      <c r="J22" s="1" t="s">
        <v>484</v>
      </c>
      <c r="K22">
        <v>14</v>
      </c>
      <c r="L22" s="1" t="s">
        <v>20</v>
      </c>
      <c r="M22">
        <v>82</v>
      </c>
      <c r="N22" s="1" t="s">
        <v>208</v>
      </c>
      <c r="O22">
        <v>40</v>
      </c>
      <c r="P22" s="1" t="s">
        <v>269</v>
      </c>
      <c r="Q22">
        <v>198</v>
      </c>
      <c r="R22" s="1" t="s">
        <v>609</v>
      </c>
      <c r="S22">
        <v>405</v>
      </c>
      <c r="T22" s="1" t="s">
        <v>181</v>
      </c>
      <c r="U22">
        <v>61</v>
      </c>
      <c r="V22" s="2" t="s">
        <v>821</v>
      </c>
      <c r="W22" s="5">
        <v>3</v>
      </c>
      <c r="X22" s="1" t="s">
        <v>390</v>
      </c>
      <c r="Y22" s="2" t="s">
        <v>391</v>
      </c>
      <c r="Z22" s="1" t="s">
        <v>857</v>
      </c>
      <c r="AA22">
        <v>12</v>
      </c>
      <c r="BA22" s="1" t="s">
        <v>1208</v>
      </c>
      <c r="BB22">
        <v>60</v>
      </c>
      <c r="BC22" s="1" t="s">
        <v>1090</v>
      </c>
      <c r="BD22" t="s">
        <v>1091</v>
      </c>
      <c r="BE22" s="2" t="s">
        <v>1092</v>
      </c>
      <c r="BF22" s="1" t="s">
        <v>1059</v>
      </c>
      <c r="BG22" s="8" t="s">
        <v>1060</v>
      </c>
    </row>
    <row r="23" spans="10:59" ht="409.6" x14ac:dyDescent="0.2">
      <c r="J23" s="1" t="s">
        <v>485</v>
      </c>
      <c r="K23">
        <v>14</v>
      </c>
      <c r="L23" s="1" t="s">
        <v>21</v>
      </c>
      <c r="M23">
        <v>103</v>
      </c>
      <c r="N23" s="1" t="s">
        <v>209</v>
      </c>
      <c r="O23">
        <v>38</v>
      </c>
      <c r="P23" s="1" t="s">
        <v>270</v>
      </c>
      <c r="Q23">
        <v>10</v>
      </c>
      <c r="R23" s="1" t="s">
        <v>610</v>
      </c>
      <c r="S23">
        <v>324</v>
      </c>
      <c r="T23" s="1" t="s">
        <v>182</v>
      </c>
      <c r="U23">
        <v>95</v>
      </c>
      <c r="V23" s="2" t="s">
        <v>822</v>
      </c>
      <c r="W23" s="5">
        <v>2</v>
      </c>
      <c r="X23" t="s">
        <v>392</v>
      </c>
      <c r="Y23" s="2" t="s">
        <v>391</v>
      </c>
      <c r="Z23" s="1" t="s">
        <v>858</v>
      </c>
      <c r="AA23">
        <v>7</v>
      </c>
      <c r="BA23" s="1" t="s">
        <v>1209</v>
      </c>
      <c r="BB23">
        <v>28</v>
      </c>
      <c r="BC23" s="1" t="s">
        <v>1093</v>
      </c>
      <c r="BD23" t="s">
        <v>1083</v>
      </c>
      <c r="BE23" s="2" t="s">
        <v>1092</v>
      </c>
      <c r="BF23" s="1" t="s">
        <v>1061</v>
      </c>
      <c r="BG23" s="8" t="s">
        <v>1062</v>
      </c>
    </row>
    <row r="24" spans="10:59" ht="409.6" x14ac:dyDescent="0.2">
      <c r="J24" s="1" t="s">
        <v>486</v>
      </c>
      <c r="K24">
        <v>101</v>
      </c>
      <c r="L24" s="1" t="s">
        <v>22</v>
      </c>
      <c r="M24">
        <v>21</v>
      </c>
      <c r="N24" s="1" t="s">
        <v>210</v>
      </c>
      <c r="O24">
        <v>149</v>
      </c>
      <c r="P24" s="1" t="s">
        <v>271</v>
      </c>
      <c r="Q24">
        <v>16</v>
      </c>
      <c r="R24" s="1" t="s">
        <v>611</v>
      </c>
      <c r="S24">
        <v>150</v>
      </c>
      <c r="T24" s="1" t="s">
        <v>183</v>
      </c>
      <c r="U24">
        <v>49</v>
      </c>
      <c r="V24" s="2" t="s">
        <v>822</v>
      </c>
      <c r="W24" s="5">
        <v>6</v>
      </c>
      <c r="X24" s="1" t="s">
        <v>393</v>
      </c>
      <c r="Y24" s="2" t="s">
        <v>394</v>
      </c>
      <c r="Z24" s="1" t="s">
        <v>859</v>
      </c>
      <c r="AA24">
        <v>12</v>
      </c>
      <c r="BA24" s="1" t="s">
        <v>1210</v>
      </c>
      <c r="BB24">
        <v>40</v>
      </c>
      <c r="BC24" s="1" t="s">
        <v>1094</v>
      </c>
      <c r="BD24">
        <v>1004</v>
      </c>
      <c r="BE24" s="2" t="s">
        <v>1095</v>
      </c>
      <c r="BF24" s="1" t="s">
        <v>1063</v>
      </c>
      <c r="BG24" s="8" t="s">
        <v>1064</v>
      </c>
    </row>
    <row r="25" spans="10:59" ht="409.6" x14ac:dyDescent="0.2">
      <c r="J25" s="1" t="s">
        <v>487</v>
      </c>
      <c r="K25">
        <v>1</v>
      </c>
      <c r="L25" s="1" t="s">
        <v>23</v>
      </c>
      <c r="M25">
        <v>3</v>
      </c>
      <c r="N25" s="1" t="s">
        <v>211</v>
      </c>
      <c r="O25">
        <v>268</v>
      </c>
      <c r="P25" s="1" t="s">
        <v>272</v>
      </c>
      <c r="Q25">
        <v>14</v>
      </c>
      <c r="R25" s="1" t="s">
        <v>612</v>
      </c>
      <c r="S25">
        <v>80</v>
      </c>
      <c r="T25" s="1" t="s">
        <v>184</v>
      </c>
      <c r="U25">
        <v>36</v>
      </c>
      <c r="V25" s="2" t="s">
        <v>823</v>
      </c>
      <c r="W25" s="5">
        <v>1</v>
      </c>
      <c r="X25" s="1" t="s">
        <v>395</v>
      </c>
      <c r="Y25" s="2" t="s">
        <v>394</v>
      </c>
      <c r="Z25" s="1" t="s">
        <v>860</v>
      </c>
      <c r="AA25">
        <v>23</v>
      </c>
      <c r="BA25" s="1" t="s">
        <v>1211</v>
      </c>
      <c r="BB25">
        <v>100</v>
      </c>
      <c r="BC25" s="1" t="s">
        <v>1096</v>
      </c>
      <c r="BD25">
        <v>1713</v>
      </c>
      <c r="BE25" s="2" t="s">
        <v>1097</v>
      </c>
      <c r="BF25" s="1" t="s">
        <v>1067</v>
      </c>
      <c r="BG25" s="8" t="s">
        <v>1065</v>
      </c>
    </row>
    <row r="26" spans="10:59" ht="409.6" x14ac:dyDescent="0.2">
      <c r="J26" s="1" t="s">
        <v>488</v>
      </c>
      <c r="K26">
        <v>18</v>
      </c>
      <c r="L26" s="1" t="s">
        <v>24</v>
      </c>
      <c r="M26">
        <v>56</v>
      </c>
      <c r="N26" s="1" t="s">
        <v>212</v>
      </c>
      <c r="O26">
        <v>175</v>
      </c>
      <c r="P26" s="1" t="s">
        <v>273</v>
      </c>
      <c r="Q26">
        <v>256</v>
      </c>
      <c r="R26" s="1" t="s">
        <v>613</v>
      </c>
      <c r="S26">
        <v>324</v>
      </c>
      <c r="T26" s="1" t="s">
        <v>185</v>
      </c>
      <c r="U26">
        <v>96</v>
      </c>
      <c r="V26" s="2" t="s">
        <v>823</v>
      </c>
      <c r="W26" s="5">
        <v>1</v>
      </c>
      <c r="X26" s="1" t="s">
        <v>396</v>
      </c>
      <c r="Y26" s="2" t="s">
        <v>397</v>
      </c>
      <c r="Z26" s="1" t="s">
        <v>861</v>
      </c>
      <c r="AA26">
        <v>27</v>
      </c>
      <c r="BA26" s="1" t="s">
        <v>1212</v>
      </c>
      <c r="BB26">
        <v>81</v>
      </c>
      <c r="BC26" s="1" t="s">
        <v>1098</v>
      </c>
      <c r="BD26">
        <v>1001</v>
      </c>
      <c r="BE26" s="2" t="s">
        <v>1095</v>
      </c>
      <c r="BF26" s="1" t="s">
        <v>1066</v>
      </c>
      <c r="BG26" s="8" t="s">
        <v>1068</v>
      </c>
    </row>
    <row r="27" spans="10:59" ht="409.6" x14ac:dyDescent="0.2">
      <c r="J27" s="1" t="s">
        <v>489</v>
      </c>
      <c r="K27">
        <v>18</v>
      </c>
      <c r="L27" s="1" t="s">
        <v>25</v>
      </c>
      <c r="M27">
        <v>102</v>
      </c>
      <c r="N27" s="1" t="s">
        <v>213</v>
      </c>
      <c r="O27">
        <v>62</v>
      </c>
      <c r="P27" s="1" t="s">
        <v>274</v>
      </c>
      <c r="Q27">
        <v>256</v>
      </c>
      <c r="R27" s="1" t="s">
        <v>614</v>
      </c>
      <c r="S27">
        <v>405</v>
      </c>
      <c r="T27" s="1" t="s">
        <v>186</v>
      </c>
      <c r="U27">
        <v>7</v>
      </c>
      <c r="V27" s="2" t="s">
        <v>824</v>
      </c>
      <c r="W27" s="5">
        <v>20</v>
      </c>
      <c r="X27" s="1" t="s">
        <v>398</v>
      </c>
      <c r="Y27" s="2" t="s">
        <v>399</v>
      </c>
      <c r="Z27" s="1" t="s">
        <v>862</v>
      </c>
      <c r="AA27">
        <v>350</v>
      </c>
      <c r="BA27" s="1" t="s">
        <v>1213</v>
      </c>
      <c r="BB27">
        <v>96</v>
      </c>
      <c r="BC27" s="1" t="s">
        <v>1099</v>
      </c>
      <c r="BD27">
        <v>2796</v>
      </c>
      <c r="BE27" s="2" t="s">
        <v>1100</v>
      </c>
      <c r="BF27" s="1" t="s">
        <v>1069</v>
      </c>
      <c r="BG27" s="8" t="s">
        <v>1070</v>
      </c>
    </row>
    <row r="28" spans="10:59" ht="409.6" x14ac:dyDescent="0.2">
      <c r="J28" s="1" t="s">
        <v>490</v>
      </c>
      <c r="K28">
        <v>1</v>
      </c>
      <c r="L28" s="1" t="s">
        <v>26</v>
      </c>
      <c r="M28">
        <v>33</v>
      </c>
      <c r="N28" s="1" t="s">
        <v>214</v>
      </c>
      <c r="O28">
        <v>73</v>
      </c>
      <c r="P28" s="1" t="s">
        <v>275</v>
      </c>
      <c r="Q28">
        <v>512</v>
      </c>
      <c r="R28" s="1" t="s">
        <v>615</v>
      </c>
      <c r="S28">
        <v>216</v>
      </c>
      <c r="T28" s="1" t="s">
        <v>187</v>
      </c>
      <c r="U28">
        <v>9</v>
      </c>
      <c r="V28" s="2" t="s">
        <v>824</v>
      </c>
      <c r="W28" s="5">
        <v>2</v>
      </c>
      <c r="X28" s="1" t="s">
        <v>400</v>
      </c>
      <c r="Y28" s="2" t="s">
        <v>397</v>
      </c>
      <c r="Z28" s="1" t="s">
        <v>863</v>
      </c>
      <c r="AA28">
        <v>500</v>
      </c>
      <c r="BA28" s="1" t="s">
        <v>1214</v>
      </c>
      <c r="BB28">
        <v>28</v>
      </c>
      <c r="BC28" s="1" t="s">
        <v>1101</v>
      </c>
      <c r="BD28">
        <v>2252</v>
      </c>
      <c r="BE28" s="2" t="s">
        <v>1102</v>
      </c>
      <c r="BF28" s="1" t="s">
        <v>1071</v>
      </c>
      <c r="BG28" s="8" t="s">
        <v>1072</v>
      </c>
    </row>
    <row r="29" spans="10:59" ht="409.6" x14ac:dyDescent="0.2">
      <c r="J29" s="1" t="s">
        <v>491</v>
      </c>
      <c r="K29" s="4" t="s">
        <v>497</v>
      </c>
      <c r="L29" s="1" t="s">
        <v>27</v>
      </c>
      <c r="M29">
        <v>32</v>
      </c>
      <c r="N29" s="1" t="s">
        <v>215</v>
      </c>
      <c r="O29">
        <v>51</v>
      </c>
      <c r="P29" s="1" t="s">
        <v>276</v>
      </c>
      <c r="Q29">
        <v>200</v>
      </c>
      <c r="R29" s="1" t="s">
        <v>616</v>
      </c>
      <c r="S29">
        <v>625</v>
      </c>
      <c r="T29" s="1" t="s">
        <v>188</v>
      </c>
      <c r="U29">
        <v>10</v>
      </c>
      <c r="V29" s="2" t="s">
        <v>824</v>
      </c>
      <c r="W29" s="5">
        <v>5</v>
      </c>
      <c r="X29" s="1" t="s">
        <v>401</v>
      </c>
      <c r="Y29" s="2" t="s">
        <v>402</v>
      </c>
      <c r="Z29" s="1" t="s">
        <v>864</v>
      </c>
      <c r="AA29">
        <v>700</v>
      </c>
      <c r="BA29" s="1" t="s">
        <v>1215</v>
      </c>
      <c r="BB29">
        <v>26</v>
      </c>
      <c r="BC29" s="1" t="s">
        <v>1103</v>
      </c>
      <c r="BD29">
        <v>188</v>
      </c>
      <c r="BE29" s="2" t="s">
        <v>1104</v>
      </c>
      <c r="BF29" s="1" t="s">
        <v>1073</v>
      </c>
      <c r="BG29" s="8" t="s">
        <v>1074</v>
      </c>
    </row>
    <row r="30" spans="10:59" ht="409.6" x14ac:dyDescent="0.2">
      <c r="J30" s="1" t="s">
        <v>492</v>
      </c>
      <c r="K30">
        <v>101</v>
      </c>
      <c r="L30" s="1" t="s">
        <v>28</v>
      </c>
      <c r="M30">
        <v>22</v>
      </c>
      <c r="N30" s="1" t="s">
        <v>216</v>
      </c>
      <c r="O30">
        <v>34</v>
      </c>
      <c r="P30" s="1" t="s">
        <v>277</v>
      </c>
      <c r="Q30">
        <v>16</v>
      </c>
      <c r="R30" s="1" t="s">
        <v>617</v>
      </c>
      <c r="S30">
        <v>324</v>
      </c>
      <c r="T30" s="1" t="s">
        <v>189</v>
      </c>
      <c r="U30">
        <v>24</v>
      </c>
      <c r="V30" s="2" t="s">
        <v>825</v>
      </c>
      <c r="W30" s="5">
        <v>6</v>
      </c>
      <c r="X30" s="1" t="s">
        <v>403</v>
      </c>
      <c r="Y30" s="2" t="s">
        <v>404</v>
      </c>
      <c r="Z30" s="1" t="s">
        <v>865</v>
      </c>
      <c r="AA30">
        <v>750</v>
      </c>
      <c r="BA30" s="1" t="s">
        <v>1216</v>
      </c>
      <c r="BB30">
        <v>504</v>
      </c>
      <c r="BC30" s="1" t="s">
        <v>1105</v>
      </c>
      <c r="BD30">
        <v>337</v>
      </c>
      <c r="BE30" s="2" t="s">
        <v>1106</v>
      </c>
      <c r="BF30" s="1" t="s">
        <v>1075</v>
      </c>
      <c r="BG30" s="8" t="s">
        <v>1076</v>
      </c>
    </row>
    <row r="31" spans="10:59" ht="409.6" x14ac:dyDescent="0.2">
      <c r="J31" s="1" t="s">
        <v>493</v>
      </c>
      <c r="K31">
        <v>20</v>
      </c>
      <c r="L31" s="1" t="s">
        <v>29</v>
      </c>
      <c r="M31">
        <v>106</v>
      </c>
      <c r="N31" s="1" t="s">
        <v>217</v>
      </c>
      <c r="O31">
        <v>65</v>
      </c>
      <c r="P31" s="1" t="s">
        <v>278</v>
      </c>
      <c r="Q31">
        <v>256</v>
      </c>
      <c r="R31" s="1" t="s">
        <v>618</v>
      </c>
      <c r="S31">
        <v>256</v>
      </c>
      <c r="T31" s="1" t="s">
        <v>190</v>
      </c>
      <c r="U31">
        <v>1483</v>
      </c>
      <c r="V31" s="2" t="s">
        <v>826</v>
      </c>
      <c r="W31" s="5">
        <v>2</v>
      </c>
      <c r="X31" s="1" t="s">
        <v>405</v>
      </c>
      <c r="Y31" s="2" t="s">
        <v>404</v>
      </c>
      <c r="Z31" s="1" t="s">
        <v>866</v>
      </c>
      <c r="AA31">
        <v>700</v>
      </c>
      <c r="BA31" s="1" t="s">
        <v>1217</v>
      </c>
      <c r="BB31">
        <v>50</v>
      </c>
      <c r="BC31" s="1" t="s">
        <v>1107</v>
      </c>
      <c r="BD31">
        <v>354</v>
      </c>
      <c r="BE31" s="2" t="s">
        <v>1106</v>
      </c>
    </row>
    <row r="32" spans="10:59" ht="409.6" x14ac:dyDescent="0.2">
      <c r="J32" s="1" t="s">
        <v>494</v>
      </c>
      <c r="K32">
        <v>20</v>
      </c>
      <c r="L32" s="1" t="s">
        <v>30</v>
      </c>
      <c r="M32">
        <v>96</v>
      </c>
      <c r="N32" s="1" t="s">
        <v>218</v>
      </c>
      <c r="O32">
        <v>13</v>
      </c>
      <c r="P32" s="1" t="s">
        <v>279</v>
      </c>
      <c r="Q32">
        <v>1024</v>
      </c>
      <c r="R32" s="1" t="s">
        <v>619</v>
      </c>
      <c r="S32">
        <v>320</v>
      </c>
      <c r="T32" s="1" t="s">
        <v>191</v>
      </c>
      <c r="U32">
        <v>613</v>
      </c>
      <c r="V32" s="2" t="s">
        <v>827</v>
      </c>
      <c r="W32" s="5">
        <v>5</v>
      </c>
      <c r="X32" s="1" t="s">
        <v>406</v>
      </c>
      <c r="Y32" s="2" t="s">
        <v>407</v>
      </c>
      <c r="Z32" s="1" t="s">
        <v>867</v>
      </c>
      <c r="AA32">
        <v>15</v>
      </c>
      <c r="BA32" s="1" t="s">
        <v>1218</v>
      </c>
      <c r="BB32">
        <v>324</v>
      </c>
      <c r="BC32" s="1" t="s">
        <v>1108</v>
      </c>
      <c r="BD32">
        <v>282</v>
      </c>
      <c r="BE32" s="2" t="s">
        <v>1109</v>
      </c>
    </row>
    <row r="33" spans="10:57" ht="409.6" x14ac:dyDescent="0.2">
      <c r="J33" s="1" t="s">
        <v>495</v>
      </c>
      <c r="K33">
        <v>19</v>
      </c>
      <c r="L33" s="1" t="s">
        <v>31</v>
      </c>
      <c r="M33">
        <v>86</v>
      </c>
      <c r="N33" s="1" t="s">
        <v>219</v>
      </c>
      <c r="O33">
        <v>36</v>
      </c>
      <c r="P33" s="1" t="s">
        <v>280</v>
      </c>
      <c r="Q33">
        <v>64</v>
      </c>
      <c r="R33" s="1" t="s">
        <v>614</v>
      </c>
      <c r="S33">
        <v>405</v>
      </c>
      <c r="T33" s="1" t="s">
        <v>192</v>
      </c>
      <c r="U33">
        <v>83</v>
      </c>
      <c r="V33" s="2" t="s">
        <v>828</v>
      </c>
      <c r="W33" s="6">
        <v>3</v>
      </c>
      <c r="X33" s="1" t="s">
        <v>408</v>
      </c>
      <c r="Y33" s="2" t="s">
        <v>409</v>
      </c>
      <c r="Z33" s="1" t="s">
        <v>868</v>
      </c>
      <c r="AA33">
        <v>22</v>
      </c>
      <c r="BA33" s="1" t="s">
        <v>1219</v>
      </c>
      <c r="BB33">
        <v>28</v>
      </c>
      <c r="BC33" s="1" t="s">
        <v>1110</v>
      </c>
      <c r="BD33">
        <v>275</v>
      </c>
      <c r="BE33" s="2" t="s">
        <v>1111</v>
      </c>
    </row>
    <row r="34" spans="10:57" ht="409.6" x14ac:dyDescent="0.2">
      <c r="J34" s="1" t="s">
        <v>496</v>
      </c>
      <c r="K34">
        <v>110</v>
      </c>
      <c r="L34" s="1" t="s">
        <v>32</v>
      </c>
      <c r="M34">
        <v>103</v>
      </c>
      <c r="N34" s="1" t="s">
        <v>220</v>
      </c>
      <c r="O34">
        <v>18</v>
      </c>
      <c r="P34" s="1" t="s">
        <v>281</v>
      </c>
      <c r="Q34">
        <v>16</v>
      </c>
      <c r="R34" s="1" t="s">
        <v>620</v>
      </c>
      <c r="S34">
        <v>864</v>
      </c>
      <c r="T34" s="1" t="s">
        <v>193</v>
      </c>
      <c r="U34">
        <v>6840</v>
      </c>
      <c r="V34" s="2" t="s">
        <v>829</v>
      </c>
      <c r="W34" s="6">
        <v>10</v>
      </c>
      <c r="X34" s="1" t="s">
        <v>410</v>
      </c>
      <c r="Y34" s="2" t="s">
        <v>411</v>
      </c>
      <c r="Z34" s="1" t="s">
        <v>869</v>
      </c>
      <c r="AA34">
        <v>105</v>
      </c>
      <c r="BA34" s="1" t="s">
        <v>1220</v>
      </c>
      <c r="BB34">
        <v>50</v>
      </c>
      <c r="BC34" s="1" t="s">
        <v>1112</v>
      </c>
      <c r="BD34">
        <v>65</v>
      </c>
      <c r="BE34" s="2" t="s">
        <v>1113</v>
      </c>
    </row>
    <row r="35" spans="10:57" ht="409.6" x14ac:dyDescent="0.2">
      <c r="J35" s="1" t="s">
        <v>498</v>
      </c>
      <c r="K35" s="4" t="s">
        <v>499</v>
      </c>
      <c r="L35" s="1" t="s">
        <v>33</v>
      </c>
      <c r="M35">
        <v>19</v>
      </c>
      <c r="N35" s="1" t="s">
        <v>221</v>
      </c>
      <c r="O35">
        <v>204</v>
      </c>
      <c r="P35" s="1" t="s">
        <v>282</v>
      </c>
      <c r="Q35">
        <v>4</v>
      </c>
      <c r="R35" s="1" t="s">
        <v>621</v>
      </c>
      <c r="S35">
        <v>500</v>
      </c>
      <c r="T35" s="1" t="s">
        <v>194</v>
      </c>
      <c r="U35">
        <v>6724</v>
      </c>
      <c r="V35" s="2" t="s">
        <v>829</v>
      </c>
      <c r="W35" s="6">
        <v>1</v>
      </c>
      <c r="X35" s="1" t="s">
        <v>412</v>
      </c>
      <c r="Y35" s="2" t="s">
        <v>413</v>
      </c>
      <c r="Z35" s="1" t="s">
        <v>870</v>
      </c>
      <c r="AA35">
        <v>14</v>
      </c>
      <c r="BA35" s="1" t="s">
        <v>1221</v>
      </c>
      <c r="BB35">
        <v>112</v>
      </c>
      <c r="BC35" s="1" t="s">
        <v>1114</v>
      </c>
      <c r="BD35">
        <v>9655</v>
      </c>
      <c r="BE35" s="2" t="s">
        <v>1115</v>
      </c>
    </row>
    <row r="36" spans="10:57" ht="409.6" x14ac:dyDescent="0.2">
      <c r="J36" s="1" t="s">
        <v>500</v>
      </c>
      <c r="K36">
        <v>1000</v>
      </c>
      <c r="L36" s="1" t="s">
        <v>34</v>
      </c>
      <c r="M36">
        <v>23</v>
      </c>
      <c r="N36" s="1" t="s">
        <v>222</v>
      </c>
      <c r="O36">
        <v>145</v>
      </c>
      <c r="P36" s="1" t="s">
        <v>283</v>
      </c>
      <c r="Q36">
        <v>2</v>
      </c>
      <c r="R36" s="1" t="s">
        <v>622</v>
      </c>
      <c r="S36">
        <v>500</v>
      </c>
      <c r="T36" s="1" t="s">
        <v>195</v>
      </c>
      <c r="U36">
        <v>941</v>
      </c>
      <c r="V36" s="2" t="s">
        <v>830</v>
      </c>
      <c r="W36" s="6">
        <v>3</v>
      </c>
      <c r="X36" s="1" t="s">
        <v>414</v>
      </c>
      <c r="Y36" s="2" t="s">
        <v>413</v>
      </c>
      <c r="Z36" s="1" t="s">
        <v>871</v>
      </c>
      <c r="AA36">
        <v>22</v>
      </c>
      <c r="BA36" s="1" t="s">
        <v>1222</v>
      </c>
      <c r="BB36">
        <v>15</v>
      </c>
      <c r="BC36" s="1" t="s">
        <v>1116</v>
      </c>
      <c r="BD36">
        <v>11138</v>
      </c>
      <c r="BE36" s="2" t="s">
        <v>1115</v>
      </c>
    </row>
    <row r="37" spans="10:57" ht="409.6" x14ac:dyDescent="0.2">
      <c r="J37" s="1" t="s">
        <v>501</v>
      </c>
      <c r="K37">
        <v>1001</v>
      </c>
      <c r="L37" s="1" t="s">
        <v>35</v>
      </c>
      <c r="M37">
        <v>1003</v>
      </c>
      <c r="N37" s="1" t="s">
        <v>223</v>
      </c>
      <c r="O37">
        <v>15</v>
      </c>
      <c r="P37" s="1" t="s">
        <v>284</v>
      </c>
      <c r="Q37">
        <v>256</v>
      </c>
      <c r="R37" s="1" t="s">
        <v>623</v>
      </c>
      <c r="S37">
        <v>405</v>
      </c>
      <c r="T37" s="1" t="s">
        <v>196</v>
      </c>
      <c r="U37">
        <v>884</v>
      </c>
      <c r="V37" s="2" t="s">
        <v>830</v>
      </c>
      <c r="W37" s="6">
        <v>45</v>
      </c>
      <c r="X37" s="1" t="s">
        <v>415</v>
      </c>
      <c r="Y37" t="s">
        <v>416</v>
      </c>
      <c r="Z37" s="1" t="s">
        <v>872</v>
      </c>
      <c r="AA37">
        <v>13</v>
      </c>
      <c r="BA37" s="1" t="s">
        <v>1223</v>
      </c>
      <c r="BB37">
        <v>48</v>
      </c>
      <c r="BC37" s="1" t="s">
        <v>1117</v>
      </c>
      <c r="BD37">
        <v>95</v>
      </c>
      <c r="BE37" s="2" t="s">
        <v>1118</v>
      </c>
    </row>
    <row r="38" spans="10:57" ht="409.6" x14ac:dyDescent="0.2">
      <c r="J38" s="1" t="s">
        <v>502</v>
      </c>
      <c r="K38">
        <v>14</v>
      </c>
      <c r="L38" s="1" t="s">
        <v>36</v>
      </c>
      <c r="M38">
        <v>180</v>
      </c>
      <c r="N38" s="1" t="s">
        <v>224</v>
      </c>
      <c r="O38">
        <v>18</v>
      </c>
      <c r="P38" s="1" t="s">
        <v>285</v>
      </c>
      <c r="Q38">
        <v>16</v>
      </c>
      <c r="R38" s="1" t="s">
        <v>624</v>
      </c>
      <c r="S38">
        <v>256</v>
      </c>
      <c r="T38" s="1" t="s">
        <v>197</v>
      </c>
      <c r="U38">
        <v>9527</v>
      </c>
      <c r="V38" s="2" t="s">
        <v>831</v>
      </c>
      <c r="W38" s="6">
        <v>1</v>
      </c>
      <c r="X38" s="1" t="s">
        <v>417</v>
      </c>
      <c r="Y38" s="2" t="s">
        <v>418</v>
      </c>
      <c r="Z38" s="1" t="s">
        <v>873</v>
      </c>
      <c r="AA38">
        <v>9</v>
      </c>
      <c r="BA38" s="1" t="s">
        <v>1224</v>
      </c>
      <c r="BB38">
        <v>45</v>
      </c>
      <c r="BC38" s="1" t="s">
        <v>1119</v>
      </c>
      <c r="BD38">
        <v>5</v>
      </c>
      <c r="BE38" s="2" t="s">
        <v>1120</v>
      </c>
    </row>
    <row r="39" spans="10:57" ht="409.6" x14ac:dyDescent="0.2">
      <c r="J39" s="1" t="s">
        <v>503</v>
      </c>
      <c r="K39">
        <v>14</v>
      </c>
      <c r="L39" s="1" t="s">
        <v>37</v>
      </c>
      <c r="M39">
        <v>31</v>
      </c>
      <c r="N39" s="1" t="s">
        <v>225</v>
      </c>
      <c r="O39">
        <v>77</v>
      </c>
      <c r="P39" s="1" t="s">
        <v>286</v>
      </c>
      <c r="Q39">
        <v>8</v>
      </c>
      <c r="R39" s="1" t="s">
        <v>625</v>
      </c>
      <c r="S39">
        <v>192</v>
      </c>
      <c r="T39" s="1" t="s">
        <v>198</v>
      </c>
      <c r="U39">
        <v>10422</v>
      </c>
      <c r="V39" s="2" t="s">
        <v>831</v>
      </c>
      <c r="W39" s="6">
        <v>8</v>
      </c>
      <c r="X39" s="1" t="s">
        <v>419</v>
      </c>
      <c r="Y39" s="2" t="s">
        <v>420</v>
      </c>
      <c r="Z39" s="1" t="s">
        <v>874</v>
      </c>
      <c r="AA39">
        <v>10</v>
      </c>
      <c r="BA39" s="1" t="s">
        <v>1225</v>
      </c>
      <c r="BB39">
        <v>36</v>
      </c>
      <c r="BC39" s="1" t="s">
        <v>1121</v>
      </c>
      <c r="BD39">
        <v>4</v>
      </c>
      <c r="BE39" s="2" t="s">
        <v>1122</v>
      </c>
    </row>
    <row r="40" spans="10:57" ht="409.6" x14ac:dyDescent="0.2">
      <c r="J40" s="1" t="s">
        <v>504</v>
      </c>
      <c r="K40">
        <v>1100</v>
      </c>
      <c r="L40" s="1" t="s">
        <v>38</v>
      </c>
      <c r="M40">
        <v>220</v>
      </c>
      <c r="N40" s="1" t="s">
        <v>226</v>
      </c>
      <c r="O40">
        <v>48</v>
      </c>
      <c r="P40" s="1" t="s">
        <v>287</v>
      </c>
      <c r="Q40">
        <v>16</v>
      </c>
      <c r="R40" s="1" t="s">
        <v>626</v>
      </c>
      <c r="S40">
        <v>128</v>
      </c>
      <c r="T40" s="1" t="s">
        <v>199</v>
      </c>
      <c r="U40">
        <v>1986</v>
      </c>
      <c r="V40" s="2" t="s">
        <v>832</v>
      </c>
      <c r="W40" s="6">
        <v>20</v>
      </c>
      <c r="X40" s="1" t="s">
        <v>421</v>
      </c>
      <c r="Y40" s="2" t="s">
        <v>422</v>
      </c>
      <c r="Z40" s="1" t="s">
        <v>875</v>
      </c>
      <c r="AA40">
        <v>13</v>
      </c>
      <c r="BA40" s="1" t="s">
        <v>1226</v>
      </c>
      <c r="BB40">
        <v>56</v>
      </c>
      <c r="BC40" s="1" t="s">
        <v>1123</v>
      </c>
      <c r="BD40">
        <v>266</v>
      </c>
      <c r="BE40" s="2" t="s">
        <v>1124</v>
      </c>
    </row>
    <row r="41" spans="10:57" ht="409.6" x14ac:dyDescent="0.2">
      <c r="J41" s="1" t="s">
        <v>505</v>
      </c>
      <c r="K41">
        <v>101</v>
      </c>
      <c r="L41" s="1" t="s">
        <v>39</v>
      </c>
      <c r="M41">
        <v>19</v>
      </c>
      <c r="N41" s="1" t="s">
        <v>227</v>
      </c>
      <c r="O41">
        <v>43</v>
      </c>
      <c r="P41" s="1" t="s">
        <v>288</v>
      </c>
      <c r="Q41">
        <v>32</v>
      </c>
      <c r="R41" s="1" t="s">
        <v>627</v>
      </c>
      <c r="S41">
        <v>162</v>
      </c>
      <c r="T41" s="1" t="s">
        <v>200</v>
      </c>
      <c r="U41">
        <v>2022</v>
      </c>
      <c r="V41" s="2" t="s">
        <v>832</v>
      </c>
      <c r="W41" s="6">
        <v>38</v>
      </c>
      <c r="X41" s="1" t="s">
        <v>423</v>
      </c>
      <c r="Y41" s="2" t="s">
        <v>422</v>
      </c>
      <c r="Z41" s="1" t="s">
        <v>876</v>
      </c>
      <c r="AA41">
        <v>15</v>
      </c>
      <c r="BA41" s="1" t="s">
        <v>1227</v>
      </c>
      <c r="BB41">
        <v>55</v>
      </c>
      <c r="BC41" s="1" t="s">
        <v>1125</v>
      </c>
      <c r="BD41">
        <v>255</v>
      </c>
      <c r="BE41" s="2" t="s">
        <v>1124</v>
      </c>
    </row>
    <row r="42" spans="10:57" ht="409.6" x14ac:dyDescent="0.2">
      <c r="J42" s="1" t="s">
        <v>506</v>
      </c>
      <c r="K42">
        <v>110</v>
      </c>
      <c r="L42" s="1" t="s">
        <v>40</v>
      </c>
      <c r="M42">
        <v>43</v>
      </c>
      <c r="N42" s="1" t="s">
        <v>228</v>
      </c>
      <c r="O42">
        <v>27</v>
      </c>
      <c r="P42" s="1" t="s">
        <v>289</v>
      </c>
      <c r="Q42">
        <v>256</v>
      </c>
      <c r="R42" s="1" t="s">
        <v>628</v>
      </c>
      <c r="S42">
        <v>192</v>
      </c>
      <c r="T42" s="1" t="s">
        <v>201</v>
      </c>
      <c r="U42">
        <v>118</v>
      </c>
      <c r="V42" s="2" t="s">
        <v>833</v>
      </c>
      <c r="W42" s="6">
        <v>7</v>
      </c>
      <c r="X42" s="1" t="s">
        <v>424</v>
      </c>
      <c r="Y42" s="2" t="s">
        <v>425</v>
      </c>
      <c r="Z42" s="1" t="s">
        <v>877</v>
      </c>
      <c r="AA42">
        <v>26</v>
      </c>
      <c r="BA42" s="1" t="s">
        <v>1228</v>
      </c>
      <c r="BB42">
        <v>651</v>
      </c>
      <c r="BC42" s="1" t="s">
        <v>1126</v>
      </c>
      <c r="BD42">
        <v>82</v>
      </c>
      <c r="BE42" s="2" t="s">
        <v>1127</v>
      </c>
    </row>
    <row r="43" spans="10:57" ht="409.6" x14ac:dyDescent="0.2">
      <c r="J43" s="1" t="s">
        <v>507</v>
      </c>
      <c r="K43">
        <v>100</v>
      </c>
      <c r="L43" s="1" t="s">
        <v>41</v>
      </c>
      <c r="M43">
        <v>39</v>
      </c>
      <c r="N43" s="1" t="s">
        <v>229</v>
      </c>
      <c r="O43">
        <v>195</v>
      </c>
      <c r="P43" s="1" t="s">
        <v>290</v>
      </c>
      <c r="Q43">
        <v>1024</v>
      </c>
      <c r="R43" s="1" t="s">
        <v>629</v>
      </c>
      <c r="S43">
        <v>5400</v>
      </c>
      <c r="T43" s="1" t="s">
        <v>202</v>
      </c>
      <c r="U43">
        <v>13189</v>
      </c>
      <c r="V43" s="2" t="s">
        <v>834</v>
      </c>
      <c r="W43" s="6">
        <v>6</v>
      </c>
      <c r="X43" s="1" t="s">
        <v>426</v>
      </c>
      <c r="Y43" s="2" t="s">
        <v>425</v>
      </c>
      <c r="Z43" s="1" t="s">
        <v>878</v>
      </c>
      <c r="AA43">
        <v>18</v>
      </c>
      <c r="BA43" s="1" t="s">
        <v>1229</v>
      </c>
      <c r="BB43">
        <v>672</v>
      </c>
      <c r="BC43" s="1" t="s">
        <v>1128</v>
      </c>
      <c r="BD43">
        <v>85</v>
      </c>
      <c r="BE43" s="2" t="s">
        <v>1127</v>
      </c>
    </row>
    <row r="44" spans="10:57" ht="409.6" x14ac:dyDescent="0.2">
      <c r="J44" s="1" t="s">
        <v>508</v>
      </c>
      <c r="K44">
        <v>101</v>
      </c>
      <c r="L44" s="1" t="s">
        <v>42</v>
      </c>
      <c r="M44">
        <v>38</v>
      </c>
      <c r="N44" s="1" t="s">
        <v>230</v>
      </c>
      <c r="O44">
        <v>391</v>
      </c>
      <c r="P44" s="1" t="s">
        <v>291</v>
      </c>
      <c r="Q44">
        <v>256</v>
      </c>
      <c r="R44" s="1" t="s">
        <v>630</v>
      </c>
      <c r="S44">
        <v>2000</v>
      </c>
      <c r="T44" s="1" t="s">
        <v>203</v>
      </c>
      <c r="U44">
        <v>12</v>
      </c>
      <c r="V44" s="2" t="s">
        <v>835</v>
      </c>
      <c r="W44" s="6">
        <v>271</v>
      </c>
      <c r="X44" s="1" t="s">
        <v>427</v>
      </c>
      <c r="Y44" s="2" t="s">
        <v>428</v>
      </c>
      <c r="Z44" s="1" t="s">
        <v>879</v>
      </c>
      <c r="AA44">
        <v>19</v>
      </c>
      <c r="BA44" s="1" t="s">
        <v>1230</v>
      </c>
      <c r="BB44">
        <v>96</v>
      </c>
      <c r="BC44" s="1" t="s">
        <v>1129</v>
      </c>
      <c r="BD44">
        <v>544</v>
      </c>
      <c r="BE44" s="2" t="s">
        <v>1130</v>
      </c>
    </row>
    <row r="45" spans="10:57" ht="409.6" x14ac:dyDescent="0.2">
      <c r="J45" s="1" t="s">
        <v>509</v>
      </c>
      <c r="K45">
        <v>1010</v>
      </c>
      <c r="L45" s="1" t="s">
        <v>43</v>
      </c>
      <c r="M45">
        <v>46</v>
      </c>
      <c r="N45" s="1" t="s">
        <v>231</v>
      </c>
      <c r="O45">
        <v>237</v>
      </c>
      <c r="P45" s="1" t="s">
        <v>292</v>
      </c>
      <c r="Q45">
        <v>16</v>
      </c>
      <c r="R45" s="1" t="s">
        <v>617</v>
      </c>
      <c r="S45">
        <v>324</v>
      </c>
      <c r="T45" s="1" t="s">
        <v>204</v>
      </c>
      <c r="U45">
        <v>40</v>
      </c>
      <c r="V45" s="2" t="s">
        <v>836</v>
      </c>
      <c r="W45" s="6">
        <v>7</v>
      </c>
      <c r="X45" s="1" t="s">
        <v>429</v>
      </c>
      <c r="Y45" s="2" t="s">
        <v>430</v>
      </c>
      <c r="Z45" s="1" t="s">
        <v>880</v>
      </c>
      <c r="AA45">
        <v>28</v>
      </c>
      <c r="BA45" s="1" t="s">
        <v>1231</v>
      </c>
      <c r="BB45">
        <v>20</v>
      </c>
      <c r="BC45" s="1" t="s">
        <v>1131</v>
      </c>
      <c r="BD45">
        <v>45</v>
      </c>
      <c r="BE45" s="2" t="s">
        <v>1132</v>
      </c>
    </row>
    <row r="46" spans="10:57" ht="409.6" x14ac:dyDescent="0.2">
      <c r="J46" s="1" t="s">
        <v>510</v>
      </c>
      <c r="K46">
        <v>1000</v>
      </c>
      <c r="L46" s="1" t="s">
        <v>44</v>
      </c>
      <c r="M46">
        <v>48</v>
      </c>
      <c r="N46" s="1" t="s">
        <v>232</v>
      </c>
      <c r="O46">
        <v>17</v>
      </c>
      <c r="P46" s="1" t="s">
        <v>293</v>
      </c>
      <c r="Q46">
        <v>256</v>
      </c>
      <c r="R46" s="1" t="s">
        <v>631</v>
      </c>
      <c r="S46">
        <v>250</v>
      </c>
      <c r="W46" s="6">
        <v>10</v>
      </c>
      <c r="X46" s="1" t="s">
        <v>431</v>
      </c>
      <c r="Y46" s="2" t="s">
        <v>430</v>
      </c>
      <c r="Z46" s="1" t="s">
        <v>881</v>
      </c>
      <c r="AA46">
        <v>16</v>
      </c>
      <c r="BA46" s="1" t="s">
        <v>1232</v>
      </c>
      <c r="BB46">
        <v>1232</v>
      </c>
      <c r="BC46" s="1" t="s">
        <v>1133</v>
      </c>
      <c r="BD46">
        <v>42</v>
      </c>
      <c r="BE46" s="2" t="s">
        <v>1132</v>
      </c>
    </row>
    <row r="47" spans="10:57" ht="409.6" x14ac:dyDescent="0.2">
      <c r="J47" s="1" t="s">
        <v>511</v>
      </c>
      <c r="K47">
        <v>100</v>
      </c>
      <c r="L47" s="1" t="s">
        <v>45</v>
      </c>
      <c r="M47">
        <v>40</v>
      </c>
      <c r="N47" s="1" t="s">
        <v>233</v>
      </c>
      <c r="O47">
        <v>23</v>
      </c>
      <c r="P47" s="1" t="s">
        <v>294</v>
      </c>
      <c r="Q47">
        <v>64</v>
      </c>
      <c r="R47" s="1" t="s">
        <v>632</v>
      </c>
      <c r="S47">
        <v>100</v>
      </c>
      <c r="W47" s="6">
        <v>42</v>
      </c>
      <c r="X47" s="1" t="s">
        <v>432</v>
      </c>
      <c r="Y47" s="2" t="s">
        <v>433</v>
      </c>
      <c r="Z47" s="1" t="s">
        <v>882</v>
      </c>
      <c r="AA47">
        <v>15</v>
      </c>
      <c r="BA47" s="1" t="s">
        <v>1233</v>
      </c>
      <c r="BB47">
        <v>100</v>
      </c>
      <c r="BC47" s="1" t="s">
        <v>1134</v>
      </c>
      <c r="BD47">
        <v>84</v>
      </c>
      <c r="BE47" s="2" t="s">
        <v>1135</v>
      </c>
    </row>
    <row r="48" spans="10:57" ht="409.6" x14ac:dyDescent="0.2">
      <c r="J48" s="1" t="s">
        <v>512</v>
      </c>
      <c r="K48">
        <v>111</v>
      </c>
      <c r="L48" s="1" t="s">
        <v>46</v>
      </c>
      <c r="M48">
        <v>103</v>
      </c>
      <c r="N48" s="1" t="s">
        <v>234</v>
      </c>
      <c r="O48">
        <v>249</v>
      </c>
      <c r="P48" s="1" t="s">
        <v>295</v>
      </c>
      <c r="Q48">
        <v>256</v>
      </c>
      <c r="R48" s="1" t="s">
        <v>633</v>
      </c>
      <c r="S48">
        <v>144</v>
      </c>
      <c r="W48" s="6">
        <v>7</v>
      </c>
      <c r="X48" s="1" t="s">
        <v>434</v>
      </c>
      <c r="Y48" s="2" t="s">
        <v>435</v>
      </c>
      <c r="Z48" s="1" t="s">
        <v>883</v>
      </c>
      <c r="AA48">
        <v>1100</v>
      </c>
      <c r="BA48" s="1" t="s">
        <v>1234</v>
      </c>
      <c r="BB48">
        <v>381662184</v>
      </c>
      <c r="BC48" s="1" t="s">
        <v>1136</v>
      </c>
      <c r="BD48">
        <v>8</v>
      </c>
      <c r="BE48" s="2" t="s">
        <v>1137</v>
      </c>
    </row>
    <row r="49" spans="10:57" ht="409.6" x14ac:dyDescent="0.2">
      <c r="J49" s="1" t="s">
        <v>513</v>
      </c>
      <c r="K49">
        <v>5</v>
      </c>
      <c r="L49" s="1" t="s">
        <v>47</v>
      </c>
      <c r="M49">
        <v>107</v>
      </c>
      <c r="N49" s="1" t="s">
        <v>235</v>
      </c>
      <c r="O49">
        <v>216</v>
      </c>
      <c r="P49" s="1" t="s">
        <v>296</v>
      </c>
      <c r="Q49">
        <v>64</v>
      </c>
      <c r="R49" s="1" t="s">
        <v>634</v>
      </c>
      <c r="S49">
        <v>160</v>
      </c>
      <c r="W49" s="6">
        <v>12</v>
      </c>
      <c r="X49" s="1" t="s">
        <v>436</v>
      </c>
      <c r="Y49" s="2" t="s">
        <v>435</v>
      </c>
      <c r="Z49" s="1" t="s">
        <v>884</v>
      </c>
      <c r="AA49">
        <v>1100</v>
      </c>
      <c r="BA49" s="1" t="s">
        <v>1235</v>
      </c>
      <c r="BB49">
        <v>36</v>
      </c>
      <c r="BC49" s="1" t="s">
        <v>1138</v>
      </c>
      <c r="BD49">
        <v>11</v>
      </c>
      <c r="BE49" s="2" t="s">
        <v>1139</v>
      </c>
    </row>
    <row r="50" spans="10:57" ht="409.6" x14ac:dyDescent="0.2">
      <c r="J50" s="1" t="s">
        <v>514</v>
      </c>
      <c r="K50">
        <v>16</v>
      </c>
      <c r="L50" s="1" t="s">
        <v>48</v>
      </c>
      <c r="M50">
        <v>402</v>
      </c>
      <c r="N50" s="1" t="s">
        <v>236</v>
      </c>
      <c r="O50">
        <v>185</v>
      </c>
      <c r="P50" s="1" t="s">
        <v>297</v>
      </c>
      <c r="Q50">
        <v>150</v>
      </c>
      <c r="R50" s="1" t="s">
        <v>635</v>
      </c>
      <c r="S50">
        <v>1024</v>
      </c>
      <c r="W50" s="6">
        <v>206</v>
      </c>
      <c r="X50" s="1" t="s">
        <v>437</v>
      </c>
      <c r="Y50" s="2" t="s">
        <v>438</v>
      </c>
      <c r="Z50" s="1" t="s">
        <v>885</v>
      </c>
      <c r="AA50">
        <v>19</v>
      </c>
      <c r="BA50" s="1" t="s">
        <v>1236</v>
      </c>
      <c r="BB50">
        <v>7</v>
      </c>
      <c r="BC50" s="1" t="s">
        <v>1140</v>
      </c>
      <c r="BD50">
        <v>90</v>
      </c>
      <c r="BE50" s="2" t="s">
        <v>1141</v>
      </c>
    </row>
    <row r="51" spans="10:57" ht="409.6" x14ac:dyDescent="0.2">
      <c r="J51" s="1" t="s">
        <v>515</v>
      </c>
      <c r="K51">
        <v>1100</v>
      </c>
      <c r="L51" s="1" t="s">
        <v>49</v>
      </c>
      <c r="M51">
        <v>56</v>
      </c>
      <c r="N51" s="1" t="s">
        <v>237</v>
      </c>
      <c r="O51">
        <v>70</v>
      </c>
      <c r="P51" s="1" t="s">
        <v>312</v>
      </c>
      <c r="Q51">
        <v>4</v>
      </c>
      <c r="R51" s="1" t="s">
        <v>636</v>
      </c>
      <c r="S51">
        <v>729</v>
      </c>
      <c r="W51" s="6">
        <v>42</v>
      </c>
      <c r="X51" s="1" t="s">
        <v>439</v>
      </c>
      <c r="Y51" s="2" t="s">
        <v>440</v>
      </c>
      <c r="Z51" s="1" t="s">
        <v>886</v>
      </c>
      <c r="AA51">
        <v>21</v>
      </c>
      <c r="BA51" s="1" t="s">
        <v>1237</v>
      </c>
      <c r="BB51">
        <v>12</v>
      </c>
      <c r="BC51" s="1" t="s">
        <v>1142</v>
      </c>
      <c r="BD51">
        <v>33</v>
      </c>
      <c r="BE51" s="2" t="s">
        <v>1143</v>
      </c>
    </row>
    <row r="52" spans="10:57" ht="409.6" x14ac:dyDescent="0.2">
      <c r="J52" s="1" t="s">
        <v>516</v>
      </c>
      <c r="K52">
        <v>1101</v>
      </c>
      <c r="L52" s="1" t="s">
        <v>50</v>
      </c>
      <c r="M52">
        <v>47</v>
      </c>
      <c r="N52" s="1" t="s">
        <v>238</v>
      </c>
      <c r="O52">
        <v>127</v>
      </c>
      <c r="P52" s="1" t="s">
        <v>313</v>
      </c>
      <c r="Q52">
        <v>2</v>
      </c>
      <c r="R52" s="1" t="s">
        <v>637</v>
      </c>
      <c r="S52">
        <v>78</v>
      </c>
      <c r="W52" s="6">
        <v>5</v>
      </c>
      <c r="X52" s="1" t="s">
        <v>441</v>
      </c>
      <c r="Y52" t="s">
        <v>442</v>
      </c>
      <c r="Z52" s="1" t="s">
        <v>887</v>
      </c>
      <c r="AA52">
        <v>22</v>
      </c>
      <c r="BA52" s="1" t="s">
        <v>1238</v>
      </c>
      <c r="BB52">
        <v>88</v>
      </c>
      <c r="BC52" s="1" t="s">
        <v>1144</v>
      </c>
      <c r="BD52">
        <v>23246</v>
      </c>
      <c r="BE52" s="2" t="s">
        <v>1145</v>
      </c>
    </row>
    <row r="53" spans="10:57" ht="409.6" x14ac:dyDescent="0.2">
      <c r="J53" s="1" t="s">
        <v>517</v>
      </c>
      <c r="K53">
        <v>1101</v>
      </c>
      <c r="L53" s="1" t="s">
        <v>51</v>
      </c>
      <c r="M53">
        <v>1023</v>
      </c>
      <c r="N53" s="1" t="s">
        <v>239</v>
      </c>
      <c r="O53">
        <v>19</v>
      </c>
      <c r="P53" s="1" t="s">
        <v>314</v>
      </c>
      <c r="Q53">
        <v>24</v>
      </c>
      <c r="R53" s="1" t="s">
        <v>638</v>
      </c>
      <c r="S53">
        <v>504</v>
      </c>
      <c r="W53" s="6">
        <v>10</v>
      </c>
      <c r="X53" s="1" t="s">
        <v>443</v>
      </c>
      <c r="Y53" s="2" t="s">
        <v>442</v>
      </c>
      <c r="Z53" s="1" t="s">
        <v>888</v>
      </c>
      <c r="AA53">
        <v>4000</v>
      </c>
      <c r="BA53" s="1" t="s">
        <v>1239</v>
      </c>
      <c r="BB53">
        <v>38</v>
      </c>
      <c r="BC53" s="1" t="s">
        <v>1146</v>
      </c>
      <c r="BD53">
        <v>15729</v>
      </c>
      <c r="BE53" s="2" t="s">
        <v>1145</v>
      </c>
    </row>
    <row r="54" spans="10:57" ht="409.6" x14ac:dyDescent="0.2">
      <c r="J54" s="1" t="s">
        <v>518</v>
      </c>
      <c r="K54">
        <v>110</v>
      </c>
      <c r="L54" s="1" t="s">
        <v>52</v>
      </c>
      <c r="M54">
        <v>255</v>
      </c>
      <c r="N54" s="1" t="s">
        <v>240</v>
      </c>
      <c r="O54">
        <v>15</v>
      </c>
      <c r="P54" s="1" t="s">
        <v>298</v>
      </c>
      <c r="Q54">
        <v>256</v>
      </c>
      <c r="R54" s="1" t="s">
        <v>639</v>
      </c>
      <c r="S54">
        <v>144</v>
      </c>
      <c r="W54" s="6">
        <v>27</v>
      </c>
      <c r="X54" s="1" t="s">
        <v>444</v>
      </c>
      <c r="Y54" s="2" t="s">
        <v>442</v>
      </c>
      <c r="Z54" s="1" t="s">
        <v>889</v>
      </c>
      <c r="AA54">
        <v>8000</v>
      </c>
      <c r="BA54" s="1" t="s">
        <v>1240</v>
      </c>
      <c r="BB54">
        <v>20</v>
      </c>
      <c r="BC54" s="1" t="s">
        <v>1147</v>
      </c>
      <c r="BD54">
        <v>244</v>
      </c>
      <c r="BE54" s="2" t="s">
        <v>1148</v>
      </c>
    </row>
    <row r="55" spans="10:57" ht="409.6" x14ac:dyDescent="0.2">
      <c r="J55" s="1" t="s">
        <v>519</v>
      </c>
      <c r="K55">
        <v>10</v>
      </c>
      <c r="L55" s="1" t="s">
        <v>53</v>
      </c>
      <c r="M55">
        <v>1011</v>
      </c>
      <c r="N55" s="1" t="s">
        <v>241</v>
      </c>
      <c r="O55">
        <v>59</v>
      </c>
      <c r="P55" s="1" t="s">
        <v>299</v>
      </c>
      <c r="Q55">
        <v>2</v>
      </c>
      <c r="R55" s="1" t="s">
        <v>640</v>
      </c>
      <c r="S55">
        <v>72</v>
      </c>
      <c r="W55" s="6">
        <v>36</v>
      </c>
      <c r="X55" s="1" t="s">
        <v>445</v>
      </c>
      <c r="Y55" s="2" t="s">
        <v>440</v>
      </c>
      <c r="Z55" s="1" t="s">
        <v>890</v>
      </c>
      <c r="AA55">
        <v>31</v>
      </c>
      <c r="BA55" s="1" t="s">
        <v>1241</v>
      </c>
      <c r="BB55">
        <v>37</v>
      </c>
      <c r="BC55" s="1" t="s">
        <v>1149</v>
      </c>
      <c r="BD55">
        <v>195560</v>
      </c>
      <c r="BE55" s="2" t="s">
        <v>1150</v>
      </c>
    </row>
    <row r="56" spans="10:57" ht="409.6" x14ac:dyDescent="0.2">
      <c r="J56" s="1" t="s">
        <v>520</v>
      </c>
      <c r="K56">
        <v>111</v>
      </c>
      <c r="L56" s="1" t="s">
        <v>54</v>
      </c>
      <c r="M56">
        <v>16</v>
      </c>
      <c r="N56" s="1" t="s">
        <v>242</v>
      </c>
      <c r="O56">
        <v>50</v>
      </c>
      <c r="P56" s="1" t="s">
        <v>300</v>
      </c>
      <c r="Q56">
        <v>2</v>
      </c>
      <c r="R56" s="1" t="s">
        <v>641</v>
      </c>
      <c r="S56">
        <v>192</v>
      </c>
      <c r="W56" s="6">
        <v>9</v>
      </c>
      <c r="X56" s="1" t="s">
        <v>446</v>
      </c>
      <c r="Y56" s="2" t="s">
        <v>447</v>
      </c>
      <c r="Z56" s="1" t="s">
        <v>891</v>
      </c>
      <c r="AA56">
        <v>600</v>
      </c>
      <c r="BA56" s="1" t="s">
        <v>1242</v>
      </c>
      <c r="BB56">
        <v>40</v>
      </c>
      <c r="BC56" s="1" t="s">
        <v>1151</v>
      </c>
      <c r="BD56">
        <v>169</v>
      </c>
      <c r="BE56" s="2" t="s">
        <v>1152</v>
      </c>
    </row>
    <row r="57" spans="10:57" ht="409.6" x14ac:dyDescent="0.2">
      <c r="J57" s="1" t="s">
        <v>521</v>
      </c>
      <c r="K57">
        <v>110</v>
      </c>
      <c r="L57" s="1" t="s">
        <v>55</v>
      </c>
      <c r="M57">
        <v>1001</v>
      </c>
      <c r="N57" s="1" t="s">
        <v>243</v>
      </c>
      <c r="O57">
        <v>36</v>
      </c>
      <c r="P57" s="1" t="s">
        <v>301</v>
      </c>
      <c r="Q57">
        <v>256</v>
      </c>
      <c r="R57" s="1" t="s">
        <v>642</v>
      </c>
      <c r="S57">
        <v>48</v>
      </c>
      <c r="W57" s="6">
        <v>31</v>
      </c>
      <c r="X57" s="1" t="s">
        <v>448</v>
      </c>
      <c r="Y57" s="2" t="s">
        <v>449</v>
      </c>
      <c r="Z57" s="1" t="s">
        <v>892</v>
      </c>
      <c r="AA57">
        <v>14</v>
      </c>
      <c r="BA57" s="1" t="s">
        <v>1243</v>
      </c>
      <c r="BB57">
        <v>84</v>
      </c>
      <c r="BC57" s="1" t="s">
        <v>1153</v>
      </c>
      <c r="BD57">
        <v>3844</v>
      </c>
      <c r="BE57" s="2" t="s">
        <v>1152</v>
      </c>
    </row>
    <row r="58" spans="10:57" ht="409.6" x14ac:dyDescent="0.2">
      <c r="J58" s="1" t="s">
        <v>522</v>
      </c>
      <c r="K58">
        <v>7</v>
      </c>
      <c r="L58" s="1" t="s">
        <v>56</v>
      </c>
      <c r="M58">
        <v>1035</v>
      </c>
      <c r="N58" s="1" t="s">
        <v>244</v>
      </c>
      <c r="O58">
        <v>44</v>
      </c>
      <c r="P58" s="1" t="s">
        <v>302</v>
      </c>
      <c r="Q58">
        <v>64</v>
      </c>
      <c r="R58" s="1" t="s">
        <v>643</v>
      </c>
      <c r="S58">
        <v>781</v>
      </c>
      <c r="W58" s="6">
        <v>32</v>
      </c>
      <c r="X58" s="1" t="s">
        <v>450</v>
      </c>
      <c r="Y58" s="2" t="s">
        <v>449</v>
      </c>
      <c r="Z58" s="1" t="s">
        <v>893</v>
      </c>
      <c r="AA58">
        <v>14</v>
      </c>
      <c r="BA58" s="1" t="s">
        <v>1244</v>
      </c>
      <c r="BB58">
        <v>96</v>
      </c>
      <c r="BC58" s="1" t="s">
        <v>1154</v>
      </c>
      <c r="BD58">
        <v>2086</v>
      </c>
      <c r="BE58" s="2" t="s">
        <v>1152</v>
      </c>
    </row>
    <row r="59" spans="10:57" ht="409.6" x14ac:dyDescent="0.2">
      <c r="J59" s="1" t="s">
        <v>523</v>
      </c>
      <c r="K59">
        <v>12</v>
      </c>
      <c r="L59" s="1" t="s">
        <v>57</v>
      </c>
      <c r="M59">
        <v>2057</v>
      </c>
      <c r="N59" s="1" t="s">
        <v>245</v>
      </c>
      <c r="O59">
        <v>14</v>
      </c>
      <c r="P59" s="1" t="s">
        <v>303</v>
      </c>
      <c r="Q59">
        <v>16</v>
      </c>
      <c r="R59" s="1" t="s">
        <v>644</v>
      </c>
      <c r="S59">
        <v>2101</v>
      </c>
      <c r="W59" s="6">
        <v>2214</v>
      </c>
      <c r="X59" s="1" t="s">
        <v>451</v>
      </c>
      <c r="Y59" s="2" t="s">
        <v>449</v>
      </c>
      <c r="Z59" s="1" t="s">
        <v>894</v>
      </c>
      <c r="AA59">
        <v>14</v>
      </c>
      <c r="BA59" s="1" t="s">
        <v>1245</v>
      </c>
      <c r="BB59">
        <v>57</v>
      </c>
      <c r="BC59" s="1" t="s">
        <v>1155</v>
      </c>
      <c r="BD59">
        <v>1523</v>
      </c>
      <c r="BE59" s="2" t="s">
        <v>1152</v>
      </c>
    </row>
    <row r="60" spans="10:57" ht="409.6" x14ac:dyDescent="0.2">
      <c r="J60" s="1" t="s">
        <v>524</v>
      </c>
      <c r="K60">
        <v>19</v>
      </c>
      <c r="L60" s="1" t="s">
        <v>58</v>
      </c>
      <c r="M60">
        <v>123441358</v>
      </c>
      <c r="N60" s="1" t="s">
        <v>246</v>
      </c>
      <c r="O60">
        <v>12</v>
      </c>
      <c r="P60" s="1" t="s">
        <v>304</v>
      </c>
      <c r="Q60">
        <v>64</v>
      </c>
      <c r="R60" s="1" t="s">
        <v>645</v>
      </c>
      <c r="S60">
        <v>1280</v>
      </c>
      <c r="W60" s="6">
        <v>1870</v>
      </c>
      <c r="X60" s="1" t="s">
        <v>452</v>
      </c>
      <c r="Y60" s="2" t="s">
        <v>449</v>
      </c>
      <c r="Z60" s="1" t="s">
        <v>895</v>
      </c>
      <c r="AA60">
        <v>16</v>
      </c>
      <c r="BA60" s="1" t="s">
        <v>1246</v>
      </c>
      <c r="BB60">
        <v>73</v>
      </c>
      <c r="BC60" s="1" t="s">
        <v>1156</v>
      </c>
      <c r="BD60">
        <v>1820</v>
      </c>
      <c r="BE60" s="2" t="s">
        <v>1152</v>
      </c>
    </row>
    <row r="61" spans="10:57" ht="409.6" x14ac:dyDescent="0.2">
      <c r="J61" s="1" t="s">
        <v>525</v>
      </c>
      <c r="K61">
        <v>16</v>
      </c>
      <c r="L61" s="1" t="s">
        <v>59</v>
      </c>
      <c r="M61">
        <v>154211420</v>
      </c>
      <c r="N61" s="1" t="s">
        <v>247</v>
      </c>
      <c r="O61">
        <v>234</v>
      </c>
      <c r="P61" s="1" t="s">
        <v>305</v>
      </c>
      <c r="Q61">
        <v>16</v>
      </c>
      <c r="R61" s="1" t="s">
        <v>646</v>
      </c>
      <c r="S61">
        <v>48</v>
      </c>
      <c r="W61" s="6">
        <v>37</v>
      </c>
      <c r="X61" s="1" t="s">
        <v>453</v>
      </c>
      <c r="Y61" s="2" t="s">
        <v>454</v>
      </c>
      <c r="Z61" s="1" t="s">
        <v>896</v>
      </c>
      <c r="AA61">
        <v>9</v>
      </c>
      <c r="BA61" s="1" t="s">
        <v>1247</v>
      </c>
      <c r="BB61">
        <v>39</v>
      </c>
      <c r="BC61" s="1" t="s">
        <v>1157</v>
      </c>
      <c r="BD61">
        <v>1765</v>
      </c>
      <c r="BE61" s="2" t="s">
        <v>1152</v>
      </c>
    </row>
    <row r="62" spans="10:57" ht="409.6" x14ac:dyDescent="0.2">
      <c r="J62" s="1" t="s">
        <v>526</v>
      </c>
      <c r="K62">
        <v>100</v>
      </c>
      <c r="L62" s="1" t="s">
        <v>60</v>
      </c>
      <c r="M62">
        <v>395</v>
      </c>
      <c r="N62" s="1" t="s">
        <v>248</v>
      </c>
      <c r="O62">
        <v>380</v>
      </c>
      <c r="P62" s="1" t="s">
        <v>306</v>
      </c>
      <c r="Q62">
        <v>256</v>
      </c>
      <c r="R62" s="1" t="s">
        <v>647</v>
      </c>
      <c r="S62">
        <v>405</v>
      </c>
      <c r="W62" s="6">
        <v>30</v>
      </c>
      <c r="X62" s="1" t="s">
        <v>455</v>
      </c>
      <c r="Y62" s="2" t="s">
        <v>454</v>
      </c>
      <c r="Z62" s="1" t="s">
        <v>897</v>
      </c>
      <c r="AA62">
        <v>12</v>
      </c>
      <c r="BA62" s="1" t="s">
        <v>1248</v>
      </c>
      <c r="BB62">
        <v>13</v>
      </c>
      <c r="BC62" s="1" t="s">
        <v>1158</v>
      </c>
      <c r="BD62">
        <v>49</v>
      </c>
      <c r="BE62" s="2" t="s">
        <v>1159</v>
      </c>
    </row>
    <row r="63" spans="10:57" ht="409.6" x14ac:dyDescent="0.2">
      <c r="J63" s="1" t="s">
        <v>527</v>
      </c>
      <c r="K63">
        <v>101</v>
      </c>
      <c r="L63" s="1" t="s">
        <v>61</v>
      </c>
      <c r="M63">
        <v>9810</v>
      </c>
      <c r="P63" s="1" t="s">
        <v>307</v>
      </c>
      <c r="Q63">
        <v>15</v>
      </c>
      <c r="R63" s="1" t="s">
        <v>648</v>
      </c>
      <c r="S63">
        <v>256</v>
      </c>
      <c r="W63" s="6">
        <v>81</v>
      </c>
      <c r="X63" s="1" t="s">
        <v>456</v>
      </c>
      <c r="Y63" s="2" t="s">
        <v>457</v>
      </c>
      <c r="Z63" s="1" t="s">
        <v>898</v>
      </c>
      <c r="AA63">
        <v>16</v>
      </c>
      <c r="BA63" s="1" t="s">
        <v>1249</v>
      </c>
      <c r="BB63">
        <v>23</v>
      </c>
      <c r="BC63" s="1" t="s">
        <v>1160</v>
      </c>
      <c r="BD63">
        <v>82167</v>
      </c>
      <c r="BE63" s="2" t="s">
        <v>1161</v>
      </c>
    </row>
    <row r="64" spans="10:57" ht="409.6" x14ac:dyDescent="0.2">
      <c r="J64" s="1" t="s">
        <v>528</v>
      </c>
      <c r="K64">
        <v>110</v>
      </c>
      <c r="L64" s="1" t="s">
        <v>62</v>
      </c>
      <c r="M64">
        <v>296</v>
      </c>
      <c r="P64" s="1" t="s">
        <v>308</v>
      </c>
      <c r="Q64">
        <v>21</v>
      </c>
      <c r="R64" s="1" t="s">
        <v>649</v>
      </c>
      <c r="S64">
        <v>504</v>
      </c>
      <c r="W64" s="6">
        <v>116</v>
      </c>
      <c r="X64" s="1" t="s">
        <v>458</v>
      </c>
      <c r="Y64" s="2" t="s">
        <v>457</v>
      </c>
      <c r="Z64" s="1" t="s">
        <v>899</v>
      </c>
      <c r="AA64">
        <v>14</v>
      </c>
      <c r="BA64" s="1" t="s">
        <v>1250</v>
      </c>
      <c r="BB64">
        <v>18</v>
      </c>
      <c r="BC64" s="1" t="s">
        <v>1162</v>
      </c>
      <c r="BD64">
        <v>40</v>
      </c>
      <c r="BE64" s="2" t="s">
        <v>1163</v>
      </c>
    </row>
    <row r="65" spans="10:57" ht="409.6" x14ac:dyDescent="0.2">
      <c r="J65" s="1" t="s">
        <v>529</v>
      </c>
      <c r="K65">
        <v>110</v>
      </c>
      <c r="L65" s="1" t="s">
        <v>63</v>
      </c>
      <c r="M65">
        <v>187</v>
      </c>
      <c r="P65" s="1" t="s">
        <v>309</v>
      </c>
      <c r="Q65">
        <v>1024</v>
      </c>
      <c r="R65" s="1" t="s">
        <v>650</v>
      </c>
      <c r="S65">
        <v>1296</v>
      </c>
      <c r="W65" s="6">
        <v>106</v>
      </c>
      <c r="X65" s="1" t="s">
        <v>459</v>
      </c>
      <c r="Y65" s="2" t="s">
        <v>460</v>
      </c>
      <c r="Z65" s="1" t="s">
        <v>900</v>
      </c>
      <c r="AA65">
        <v>13</v>
      </c>
      <c r="BA65" s="1" t="s">
        <v>1251</v>
      </c>
      <c r="BB65">
        <v>144</v>
      </c>
      <c r="BC65" s="1" t="s">
        <v>1164</v>
      </c>
      <c r="BD65">
        <v>41</v>
      </c>
      <c r="BE65" s="2" t="s">
        <v>1165</v>
      </c>
    </row>
    <row r="66" spans="10:57" ht="409.6" x14ac:dyDescent="0.2">
      <c r="J66" s="1" t="s">
        <v>530</v>
      </c>
      <c r="K66">
        <v>100</v>
      </c>
      <c r="L66" s="1" t="s">
        <v>64</v>
      </c>
      <c r="M66">
        <v>1426</v>
      </c>
      <c r="P66" s="1" t="s">
        <v>310</v>
      </c>
      <c r="Q66">
        <v>64</v>
      </c>
      <c r="R66" s="1" t="s">
        <v>651</v>
      </c>
      <c r="S66">
        <v>1866</v>
      </c>
      <c r="W66" s="6">
        <v>12</v>
      </c>
      <c r="X66" s="1" t="s">
        <v>461</v>
      </c>
      <c r="Y66" s="2" t="s">
        <v>462</v>
      </c>
      <c r="Z66" s="1" t="s">
        <v>901</v>
      </c>
      <c r="AA66">
        <v>46</v>
      </c>
      <c r="BA66" s="1" t="s">
        <v>1252</v>
      </c>
      <c r="BB66">
        <v>89</v>
      </c>
      <c r="BC66" s="1" t="s">
        <v>1166</v>
      </c>
      <c r="BD66">
        <v>133</v>
      </c>
      <c r="BE66" s="2" t="s">
        <v>1167</v>
      </c>
    </row>
    <row r="67" spans="10:57" ht="409.6" x14ac:dyDescent="0.2">
      <c r="J67" s="1" t="s">
        <v>531</v>
      </c>
      <c r="K67">
        <v>20</v>
      </c>
      <c r="L67" s="1" t="s">
        <v>65</v>
      </c>
      <c r="M67">
        <v>6</v>
      </c>
      <c r="P67" s="1" t="s">
        <v>315</v>
      </c>
      <c r="Q67">
        <v>2</v>
      </c>
      <c r="R67" s="1" t="s">
        <v>652</v>
      </c>
      <c r="S67">
        <v>888</v>
      </c>
      <c r="Z67" s="1" t="s">
        <v>902</v>
      </c>
      <c r="AA67">
        <v>12</v>
      </c>
      <c r="BA67" s="1" t="s">
        <v>1253</v>
      </c>
      <c r="BB67">
        <v>29</v>
      </c>
      <c r="BC67" s="1" t="s">
        <v>1168</v>
      </c>
      <c r="BD67">
        <v>182</v>
      </c>
      <c r="BE67" s="2" t="s">
        <v>1169</v>
      </c>
    </row>
    <row r="68" spans="10:57" ht="409.6" x14ac:dyDescent="0.2">
      <c r="J68" s="1" t="s">
        <v>532</v>
      </c>
      <c r="K68">
        <v>21</v>
      </c>
      <c r="L68" s="1" t="s">
        <v>66</v>
      </c>
      <c r="M68">
        <v>4</v>
      </c>
      <c r="P68" s="1" t="s">
        <v>311</v>
      </c>
      <c r="Q68">
        <v>27</v>
      </c>
      <c r="R68" s="1" t="s">
        <v>653</v>
      </c>
      <c r="S68">
        <v>480</v>
      </c>
      <c r="Z68" s="1" t="s">
        <v>903</v>
      </c>
      <c r="AA68">
        <v>23</v>
      </c>
      <c r="BA68" s="1" t="s">
        <v>1254</v>
      </c>
      <c r="BB68">
        <v>213</v>
      </c>
      <c r="BC68" s="1" t="s">
        <v>1170</v>
      </c>
      <c r="BD68">
        <v>224</v>
      </c>
      <c r="BE68" s="2" t="s">
        <v>1169</v>
      </c>
    </row>
    <row r="69" spans="10:57" ht="409.6" x14ac:dyDescent="0.2">
      <c r="J69" s="1" t="s">
        <v>533</v>
      </c>
      <c r="K69">
        <v>111</v>
      </c>
      <c r="L69" s="1" t="s">
        <v>67</v>
      </c>
      <c r="M69">
        <v>237</v>
      </c>
      <c r="P69" s="1" t="s">
        <v>318</v>
      </c>
      <c r="Q69">
        <v>3</v>
      </c>
      <c r="R69" s="1" t="s">
        <v>654</v>
      </c>
      <c r="S69">
        <v>72</v>
      </c>
      <c r="Z69" s="1" t="s">
        <v>904</v>
      </c>
      <c r="AA69">
        <v>22</v>
      </c>
      <c r="BA69" s="1" t="s">
        <v>1255</v>
      </c>
      <c r="BB69">
        <v>77</v>
      </c>
      <c r="BC69" s="1" t="s">
        <v>1171</v>
      </c>
      <c r="BD69">
        <v>222</v>
      </c>
      <c r="BE69" s="2" t="s">
        <v>1172</v>
      </c>
    </row>
    <row r="70" spans="10:57" ht="409.6" x14ac:dyDescent="0.2">
      <c r="J70" s="1" t="s">
        <v>534</v>
      </c>
      <c r="K70">
        <v>1011</v>
      </c>
      <c r="L70" s="1" t="s">
        <v>68</v>
      </c>
      <c r="M70">
        <v>732</v>
      </c>
      <c r="P70" s="1" t="s">
        <v>317</v>
      </c>
      <c r="Q70">
        <v>2</v>
      </c>
      <c r="R70" s="1" t="s">
        <v>655</v>
      </c>
      <c r="S70">
        <v>48</v>
      </c>
      <c r="Z70" s="1" t="s">
        <v>905</v>
      </c>
      <c r="AA70">
        <v>29</v>
      </c>
      <c r="BA70" s="1" t="s">
        <v>1256</v>
      </c>
      <c r="BB70">
        <v>16</v>
      </c>
      <c r="BC70" s="1" t="s">
        <v>1173</v>
      </c>
      <c r="BD70">
        <v>253</v>
      </c>
      <c r="BE70" s="2" t="s">
        <v>1172</v>
      </c>
    </row>
    <row r="71" spans="10:57" ht="409.6" x14ac:dyDescent="0.2">
      <c r="J71" s="1" t="s">
        <v>535</v>
      </c>
      <c r="K71">
        <v>15</v>
      </c>
      <c r="L71" s="1" t="s">
        <v>69</v>
      </c>
      <c r="M71">
        <v>2949</v>
      </c>
      <c r="P71" s="1" t="s">
        <v>316</v>
      </c>
      <c r="Q71">
        <v>256</v>
      </c>
      <c r="R71" s="1" t="s">
        <v>656</v>
      </c>
      <c r="S71">
        <v>48</v>
      </c>
      <c r="Z71" s="1" t="s">
        <v>906</v>
      </c>
      <c r="AA71">
        <v>67</v>
      </c>
      <c r="BA71" s="1" t="s">
        <v>1257</v>
      </c>
      <c r="BB71">
        <v>18</v>
      </c>
      <c r="BC71" s="1" t="s">
        <v>1174</v>
      </c>
      <c r="BD71">
        <v>2844</v>
      </c>
      <c r="BE71" s="2" t="s">
        <v>1175</v>
      </c>
    </row>
    <row r="72" spans="10:57" ht="409.6" x14ac:dyDescent="0.2">
      <c r="J72" s="1" t="s">
        <v>536</v>
      </c>
      <c r="K72">
        <v>14</v>
      </c>
      <c r="L72" s="1" t="s">
        <v>70</v>
      </c>
      <c r="M72">
        <v>50979</v>
      </c>
      <c r="P72" s="1" t="s">
        <v>319</v>
      </c>
      <c r="Q72">
        <v>16</v>
      </c>
      <c r="R72" s="1" t="s">
        <v>657</v>
      </c>
      <c r="S72">
        <v>1440</v>
      </c>
      <c r="Z72" s="1" t="s">
        <v>907</v>
      </c>
      <c r="AA72">
        <v>55</v>
      </c>
      <c r="BA72" s="1" t="s">
        <v>1258</v>
      </c>
      <c r="BB72">
        <v>6</v>
      </c>
      <c r="BC72" s="1" t="s">
        <v>1176</v>
      </c>
      <c r="BD72">
        <v>2835</v>
      </c>
      <c r="BE72" s="2" t="s">
        <v>1175</v>
      </c>
    </row>
    <row r="73" spans="10:57" ht="409.6" x14ac:dyDescent="0.2">
      <c r="J73" s="1" t="s">
        <v>537</v>
      </c>
      <c r="K73">
        <v>16</v>
      </c>
      <c r="L73" s="1" t="s">
        <v>71</v>
      </c>
      <c r="M73">
        <v>30969</v>
      </c>
      <c r="P73" s="1" t="s">
        <v>320</v>
      </c>
      <c r="Q73">
        <v>256</v>
      </c>
      <c r="R73" s="1" t="s">
        <v>658</v>
      </c>
      <c r="S73">
        <v>24</v>
      </c>
      <c r="Z73" s="1" t="s">
        <v>908</v>
      </c>
      <c r="AA73">
        <v>60</v>
      </c>
      <c r="BA73" s="1" t="s">
        <v>1259</v>
      </c>
      <c r="BB73">
        <v>5</v>
      </c>
      <c r="BC73" s="1" t="s">
        <v>1177</v>
      </c>
      <c r="BD73">
        <v>322</v>
      </c>
      <c r="BE73" s="2" t="s">
        <v>1178</v>
      </c>
    </row>
    <row r="74" spans="10:57" ht="409.6" x14ac:dyDescent="0.2">
      <c r="J74" s="1" t="s">
        <v>538</v>
      </c>
      <c r="K74">
        <v>27</v>
      </c>
      <c r="L74" s="1" t="s">
        <v>72</v>
      </c>
      <c r="M74">
        <v>9878</v>
      </c>
      <c r="P74" s="1" t="s">
        <v>321</v>
      </c>
      <c r="Q74">
        <v>65536</v>
      </c>
      <c r="R74" s="1" t="s">
        <v>659</v>
      </c>
      <c r="S74">
        <v>128</v>
      </c>
      <c r="Z74" s="1" t="s">
        <v>909</v>
      </c>
      <c r="AA74">
        <v>50</v>
      </c>
      <c r="BA74" s="1" t="s">
        <v>1260</v>
      </c>
      <c r="BB74">
        <v>11</v>
      </c>
      <c r="BC74" s="1" t="s">
        <v>1179</v>
      </c>
      <c r="BD74">
        <v>330</v>
      </c>
      <c r="BE74" s="2" t="s">
        <v>1178</v>
      </c>
    </row>
    <row r="75" spans="10:57" ht="409.6" x14ac:dyDescent="0.2">
      <c r="J75" s="1" t="s">
        <v>539</v>
      </c>
      <c r="K75">
        <v>26</v>
      </c>
      <c r="L75" s="1" t="s">
        <v>73</v>
      </c>
      <c r="M75">
        <v>9696</v>
      </c>
      <c r="P75" s="1" t="s">
        <v>322</v>
      </c>
      <c r="Q75">
        <v>16</v>
      </c>
      <c r="R75" s="1" t="s">
        <v>660</v>
      </c>
      <c r="S75">
        <v>162</v>
      </c>
      <c r="Z75" s="1" t="s">
        <v>910</v>
      </c>
      <c r="AA75">
        <v>2600</v>
      </c>
      <c r="BA75" s="1" t="s">
        <v>1261</v>
      </c>
      <c r="BB75">
        <v>9</v>
      </c>
      <c r="BC75" s="1" t="s">
        <v>1180</v>
      </c>
      <c r="BD75">
        <v>17</v>
      </c>
      <c r="BE75" s="2" t="s">
        <v>1181</v>
      </c>
    </row>
    <row r="76" spans="10:57" ht="409.6" x14ac:dyDescent="0.2">
      <c r="J76" s="1" t="s">
        <v>540</v>
      </c>
      <c r="K76">
        <v>14</v>
      </c>
      <c r="L76" s="1" t="s">
        <v>74</v>
      </c>
      <c r="M76">
        <v>1599</v>
      </c>
      <c r="P76" s="1" t="s">
        <v>323</v>
      </c>
      <c r="Q76">
        <v>64</v>
      </c>
      <c r="R76" s="1" t="s">
        <v>661</v>
      </c>
      <c r="S76">
        <v>1080</v>
      </c>
      <c r="Z76" s="1" t="s">
        <v>911</v>
      </c>
      <c r="AA76">
        <v>2620</v>
      </c>
      <c r="BA76" s="1" t="s">
        <v>1262</v>
      </c>
      <c r="BB76">
        <v>152</v>
      </c>
      <c r="BC76" s="1" t="s">
        <v>1182</v>
      </c>
      <c r="BD76">
        <v>970249</v>
      </c>
      <c r="BE76" s="2" t="s">
        <v>1183</v>
      </c>
    </row>
    <row r="77" spans="10:57" ht="409.6" x14ac:dyDescent="0.2">
      <c r="J77" s="1" t="s">
        <v>541</v>
      </c>
      <c r="K77">
        <v>13</v>
      </c>
      <c r="L77" s="1" t="s">
        <v>75</v>
      </c>
      <c r="M77">
        <v>1698</v>
      </c>
      <c r="P77" s="1" t="s">
        <v>324</v>
      </c>
      <c r="Q77">
        <v>256</v>
      </c>
      <c r="R77" s="1" t="s">
        <v>662</v>
      </c>
      <c r="S77">
        <v>36864</v>
      </c>
      <c r="Z77" s="1" t="s">
        <v>912</v>
      </c>
      <c r="AA77">
        <v>2700</v>
      </c>
      <c r="BA77" s="1" t="s">
        <v>1263</v>
      </c>
      <c r="BB77">
        <v>96</v>
      </c>
      <c r="BC77" s="1" t="s">
        <v>1184</v>
      </c>
      <c r="BD77">
        <v>42</v>
      </c>
      <c r="BE77" s="2" t="s">
        <v>1185</v>
      </c>
    </row>
    <row r="78" spans="10:57" ht="409.6" x14ac:dyDescent="0.2">
      <c r="J78" s="1" t="s">
        <v>542</v>
      </c>
      <c r="K78">
        <v>11111000</v>
      </c>
      <c r="L78" s="1" t="s">
        <v>76</v>
      </c>
      <c r="M78">
        <v>298</v>
      </c>
      <c r="P78" s="1" t="s">
        <v>325</v>
      </c>
      <c r="Q78">
        <v>65536</v>
      </c>
      <c r="R78" s="1" t="s">
        <v>663</v>
      </c>
      <c r="S78">
        <v>35721</v>
      </c>
      <c r="Z78" s="1" t="s">
        <v>913</v>
      </c>
      <c r="AA78">
        <v>3200</v>
      </c>
      <c r="BA78" s="1" t="s">
        <v>1264</v>
      </c>
      <c r="BB78">
        <v>76</v>
      </c>
      <c r="BC78" s="1" t="s">
        <v>1186</v>
      </c>
      <c r="BD78">
        <v>735435</v>
      </c>
      <c r="BE78" s="2" t="s">
        <v>1187</v>
      </c>
    </row>
    <row r="79" spans="10:57" ht="409.6" x14ac:dyDescent="0.2">
      <c r="J79" s="1" t="s">
        <v>543</v>
      </c>
      <c r="K79" s="4" t="s">
        <v>544</v>
      </c>
      <c r="L79" s="1" t="s">
        <v>77</v>
      </c>
      <c r="M79">
        <v>12</v>
      </c>
      <c r="P79" s="1" t="s">
        <v>326</v>
      </c>
      <c r="Q79">
        <v>64</v>
      </c>
      <c r="R79" s="1" t="s">
        <v>664</v>
      </c>
      <c r="S79">
        <v>10476</v>
      </c>
      <c r="Z79" s="1" t="s">
        <v>914</v>
      </c>
      <c r="AA79">
        <v>51</v>
      </c>
      <c r="BA79" s="1" t="s">
        <v>1265</v>
      </c>
      <c r="BB79">
        <v>520</v>
      </c>
    </row>
    <row r="80" spans="10:57" ht="409.6" x14ac:dyDescent="0.2">
      <c r="J80" s="1" t="s">
        <v>545</v>
      </c>
      <c r="K80">
        <v>100</v>
      </c>
      <c r="L80" s="1" t="s">
        <v>78</v>
      </c>
      <c r="M80">
        <v>12</v>
      </c>
      <c r="P80" s="1" t="s">
        <v>327</v>
      </c>
      <c r="Q80">
        <v>12</v>
      </c>
      <c r="R80" s="1" t="s">
        <v>665</v>
      </c>
      <c r="S80">
        <v>23625</v>
      </c>
      <c r="Z80" s="1" t="s">
        <v>915</v>
      </c>
      <c r="AA80">
        <v>43</v>
      </c>
      <c r="BA80" s="1" t="s">
        <v>1266</v>
      </c>
      <c r="BB80">
        <v>315</v>
      </c>
    </row>
    <row r="81" spans="10:54" ht="409.6" x14ac:dyDescent="0.2">
      <c r="J81" s="1" t="s">
        <v>546</v>
      </c>
      <c r="K81">
        <v>11</v>
      </c>
      <c r="L81" s="1" t="s">
        <v>79</v>
      </c>
      <c r="M81">
        <v>154</v>
      </c>
      <c r="P81" s="1" t="s">
        <v>328</v>
      </c>
      <c r="Q81">
        <v>27</v>
      </c>
      <c r="R81" s="1" t="s">
        <v>666</v>
      </c>
      <c r="S81">
        <v>8006</v>
      </c>
      <c r="Z81" s="1" t="s">
        <v>916</v>
      </c>
      <c r="AA81">
        <v>330</v>
      </c>
      <c r="BA81" s="1" t="s">
        <v>1267</v>
      </c>
      <c r="BB81">
        <v>14</v>
      </c>
    </row>
    <row r="82" spans="10:54" ht="409.6" x14ac:dyDescent="0.2">
      <c r="J82" s="1" t="s">
        <v>547</v>
      </c>
      <c r="K82">
        <v>10</v>
      </c>
      <c r="L82" s="1" t="s">
        <v>80</v>
      </c>
      <c r="M82">
        <v>134</v>
      </c>
      <c r="P82" s="1" t="s">
        <v>329</v>
      </c>
      <c r="Q82">
        <v>4</v>
      </c>
      <c r="R82" s="1" t="s">
        <v>667</v>
      </c>
      <c r="S82">
        <v>24135</v>
      </c>
      <c r="Z82" s="1" t="s">
        <v>917</v>
      </c>
      <c r="AA82">
        <v>45</v>
      </c>
      <c r="BA82" s="1" t="s">
        <v>1268</v>
      </c>
      <c r="BB82">
        <v>22</v>
      </c>
    </row>
    <row r="83" spans="10:54" ht="409.6" x14ac:dyDescent="0.2">
      <c r="J83" s="1" t="s">
        <v>548</v>
      </c>
      <c r="K83">
        <v>1100</v>
      </c>
      <c r="L83" s="1" t="s">
        <v>81</v>
      </c>
      <c r="M83">
        <v>168</v>
      </c>
      <c r="P83" s="1" t="s">
        <v>330</v>
      </c>
      <c r="Q83">
        <v>8</v>
      </c>
      <c r="R83" s="1" t="s">
        <v>668</v>
      </c>
      <c r="S83">
        <v>6075</v>
      </c>
      <c r="Z83" s="1" t="s">
        <v>918</v>
      </c>
      <c r="AA83">
        <v>19</v>
      </c>
      <c r="BA83" s="1" t="s">
        <v>1269</v>
      </c>
      <c r="BB83">
        <v>26</v>
      </c>
    </row>
    <row r="84" spans="10:54" ht="409.6" x14ac:dyDescent="0.2">
      <c r="J84" s="1" t="s">
        <v>549</v>
      </c>
      <c r="K84">
        <v>6</v>
      </c>
      <c r="L84" s="1" t="s">
        <v>82</v>
      </c>
      <c r="M84">
        <v>175</v>
      </c>
      <c r="P84" s="1" t="s">
        <v>331</v>
      </c>
      <c r="Q84">
        <v>288</v>
      </c>
      <c r="R84" s="1" t="s">
        <v>669</v>
      </c>
      <c r="S84">
        <v>4352</v>
      </c>
      <c r="Z84" s="1" t="s">
        <v>919</v>
      </c>
      <c r="AA84">
        <v>16</v>
      </c>
      <c r="BA84" s="1" t="s">
        <v>1270</v>
      </c>
      <c r="BB84">
        <v>14</v>
      </c>
    </row>
    <row r="85" spans="10:54" ht="409.6" x14ac:dyDescent="0.2">
      <c r="J85" s="1" t="s">
        <v>550</v>
      </c>
      <c r="K85">
        <v>10</v>
      </c>
      <c r="L85" s="1" t="s">
        <v>83</v>
      </c>
      <c r="M85">
        <v>9424</v>
      </c>
      <c r="P85" s="1" t="s">
        <v>332</v>
      </c>
      <c r="Q85">
        <v>1081</v>
      </c>
      <c r="R85" s="1" t="s">
        <v>670</v>
      </c>
      <c r="S85">
        <v>4864</v>
      </c>
      <c r="Z85" s="1" t="s">
        <v>920</v>
      </c>
      <c r="AA85">
        <v>11</v>
      </c>
      <c r="BA85" s="1" t="s">
        <v>1271</v>
      </c>
      <c r="BB85">
        <v>150</v>
      </c>
    </row>
    <row r="86" spans="10:54" ht="409.6" x14ac:dyDescent="0.2">
      <c r="J86" s="1" t="s">
        <v>551</v>
      </c>
      <c r="K86">
        <v>1100</v>
      </c>
      <c r="L86" s="1" t="s">
        <v>84</v>
      </c>
      <c r="M86">
        <v>1067</v>
      </c>
      <c r="P86" s="1" t="s">
        <v>333</v>
      </c>
      <c r="Q86">
        <v>1188</v>
      </c>
      <c r="R86" s="1" t="s">
        <v>671</v>
      </c>
      <c r="S86">
        <v>2200</v>
      </c>
      <c r="Z86" s="1" t="s">
        <v>921</v>
      </c>
      <c r="AA86">
        <v>24</v>
      </c>
      <c r="BA86" s="1" t="s">
        <v>1272</v>
      </c>
      <c r="BB86">
        <v>121</v>
      </c>
    </row>
    <row r="87" spans="10:54" ht="409.6" x14ac:dyDescent="0.2">
      <c r="J87" s="1" t="s">
        <v>552</v>
      </c>
      <c r="K87">
        <v>1010</v>
      </c>
      <c r="L87" s="1" t="s">
        <v>85</v>
      </c>
      <c r="M87">
        <v>1396</v>
      </c>
      <c r="P87" s="1" t="s">
        <v>334</v>
      </c>
      <c r="Q87">
        <v>1024</v>
      </c>
      <c r="R87" s="1" t="s">
        <v>672</v>
      </c>
      <c r="S87">
        <v>15120</v>
      </c>
      <c r="Z87" s="1" t="s">
        <v>922</v>
      </c>
      <c r="AA87">
        <v>18</v>
      </c>
      <c r="BA87" s="1" t="s">
        <v>1273</v>
      </c>
      <c r="BB87">
        <v>45</v>
      </c>
    </row>
    <row r="88" spans="10:54" ht="409.6" x14ac:dyDescent="0.2">
      <c r="J88" s="1" t="s">
        <v>553</v>
      </c>
      <c r="K88">
        <v>8</v>
      </c>
      <c r="L88" s="1" t="s">
        <v>86</v>
      </c>
      <c r="M88">
        <v>9676</v>
      </c>
      <c r="P88" s="1" t="s">
        <v>335</v>
      </c>
      <c r="Q88">
        <v>288</v>
      </c>
      <c r="R88" s="1" t="s">
        <v>673</v>
      </c>
      <c r="S88">
        <v>1800</v>
      </c>
      <c r="Z88" s="1" t="s">
        <v>923</v>
      </c>
      <c r="AA88">
        <v>14</v>
      </c>
      <c r="BA88" s="1" t="s">
        <v>1274</v>
      </c>
      <c r="BB88">
        <v>57</v>
      </c>
    </row>
    <row r="89" spans="10:54" ht="409.6" x14ac:dyDescent="0.2">
      <c r="J89" s="1" t="s">
        <v>522</v>
      </c>
      <c r="K89">
        <v>7</v>
      </c>
      <c r="L89" s="1" t="s">
        <v>87</v>
      </c>
      <c r="M89">
        <v>1572</v>
      </c>
      <c r="P89" s="1" t="s">
        <v>336</v>
      </c>
      <c r="Q89">
        <v>5</v>
      </c>
      <c r="R89" s="1" t="s">
        <v>674</v>
      </c>
      <c r="S89">
        <v>288</v>
      </c>
      <c r="Z89" s="1" t="s">
        <v>924</v>
      </c>
      <c r="AA89">
        <v>12</v>
      </c>
      <c r="BA89" s="1" t="s">
        <v>1275</v>
      </c>
      <c r="BB89">
        <v>168</v>
      </c>
    </row>
    <row r="90" spans="10:54" ht="409.6" x14ac:dyDescent="0.2">
      <c r="J90" s="1" t="s">
        <v>554</v>
      </c>
      <c r="K90">
        <v>14</v>
      </c>
      <c r="L90" s="1" t="s">
        <v>88</v>
      </c>
      <c r="M90">
        <v>1803</v>
      </c>
      <c r="P90" s="1" t="s">
        <v>337</v>
      </c>
      <c r="Q90">
        <v>4</v>
      </c>
      <c r="R90" s="1" t="s">
        <v>675</v>
      </c>
      <c r="S90">
        <v>192</v>
      </c>
      <c r="Z90" s="1" t="s">
        <v>925</v>
      </c>
      <c r="AA90">
        <v>11616</v>
      </c>
      <c r="BA90" s="1" t="s">
        <v>1276</v>
      </c>
      <c r="BB90">
        <v>192</v>
      </c>
    </row>
    <row r="91" spans="10:54" ht="409.6" x14ac:dyDescent="0.2">
      <c r="J91" s="1" t="s">
        <v>555</v>
      </c>
      <c r="K91">
        <v>6</v>
      </c>
      <c r="L91" s="1" t="s">
        <v>89</v>
      </c>
      <c r="M91">
        <v>22</v>
      </c>
      <c r="P91" s="1" t="s">
        <v>338</v>
      </c>
      <c r="Q91">
        <v>6</v>
      </c>
      <c r="R91" s="1" t="s">
        <v>676</v>
      </c>
      <c r="S91">
        <v>2961</v>
      </c>
      <c r="Z91" s="1" t="s">
        <v>926</v>
      </c>
      <c r="AA91">
        <v>6208</v>
      </c>
      <c r="BA91" s="1" t="s">
        <v>1277</v>
      </c>
      <c r="BB91">
        <v>152</v>
      </c>
    </row>
    <row r="92" spans="10:54" ht="409.6" x14ac:dyDescent="0.2">
      <c r="J92" s="1" t="s">
        <v>556</v>
      </c>
      <c r="K92">
        <v>14</v>
      </c>
      <c r="L92" s="1" t="s">
        <v>90</v>
      </c>
      <c r="M92">
        <v>233024691</v>
      </c>
      <c r="P92" s="1" t="s">
        <v>339</v>
      </c>
      <c r="Q92">
        <v>12</v>
      </c>
      <c r="R92" s="1" t="s">
        <v>677</v>
      </c>
      <c r="S92">
        <v>368640</v>
      </c>
      <c r="Z92" s="1" t="s">
        <v>927</v>
      </c>
      <c r="AA92">
        <v>53</v>
      </c>
      <c r="BA92" s="1" t="s">
        <v>1278</v>
      </c>
      <c r="BB92">
        <v>14</v>
      </c>
    </row>
    <row r="93" spans="10:54" ht="409.6" x14ac:dyDescent="0.2">
      <c r="J93" s="1" t="s">
        <v>557</v>
      </c>
      <c r="K93">
        <v>5</v>
      </c>
      <c r="L93" s="1" t="s">
        <v>91</v>
      </c>
      <c r="M93">
        <v>141975308</v>
      </c>
      <c r="P93" s="1" t="s">
        <v>340</v>
      </c>
      <c r="Q93">
        <v>139</v>
      </c>
      <c r="R93" s="1" t="s">
        <v>678</v>
      </c>
      <c r="S93">
        <v>53760</v>
      </c>
      <c r="Z93" s="1" t="s">
        <v>928</v>
      </c>
      <c r="AA93">
        <v>26</v>
      </c>
      <c r="BA93" s="1" t="s">
        <v>1279</v>
      </c>
      <c r="BB93">
        <v>28</v>
      </c>
    </row>
    <row r="94" spans="10:54" ht="409.6" x14ac:dyDescent="0.2">
      <c r="J94" s="1" t="s">
        <v>558</v>
      </c>
      <c r="K94">
        <v>5</v>
      </c>
      <c r="L94" s="1" t="s">
        <v>92</v>
      </c>
      <c r="M94">
        <v>11</v>
      </c>
      <c r="P94" s="1" t="s">
        <v>341</v>
      </c>
      <c r="Q94">
        <v>32</v>
      </c>
      <c r="R94" s="1" t="s">
        <v>679</v>
      </c>
      <c r="S94">
        <v>90112</v>
      </c>
      <c r="Z94" s="1" t="s">
        <v>929</v>
      </c>
      <c r="AA94">
        <v>35584</v>
      </c>
      <c r="BA94" s="1" t="s">
        <v>1280</v>
      </c>
      <c r="BB94">
        <v>40</v>
      </c>
    </row>
    <row r="95" spans="10:54" ht="409.6" x14ac:dyDescent="0.2">
      <c r="J95" s="1" t="s">
        <v>559</v>
      </c>
      <c r="K95" s="4" t="s">
        <v>560</v>
      </c>
      <c r="L95" s="1" t="s">
        <v>93</v>
      </c>
      <c r="M95">
        <v>432098</v>
      </c>
      <c r="R95" s="1" t="s">
        <v>680</v>
      </c>
      <c r="S95">
        <v>610173</v>
      </c>
      <c r="Z95" s="1" t="s">
        <v>930</v>
      </c>
      <c r="AA95">
        <v>5024</v>
      </c>
      <c r="BA95" s="1" t="s">
        <v>1281</v>
      </c>
      <c r="BB95">
        <v>48</v>
      </c>
    </row>
    <row r="96" spans="10:54" ht="409.6" x14ac:dyDescent="0.2">
      <c r="J96" s="1" t="s">
        <v>561</v>
      </c>
      <c r="K96">
        <v>10010</v>
      </c>
      <c r="L96" s="1" t="s">
        <v>94</v>
      </c>
      <c r="M96">
        <v>463913</v>
      </c>
      <c r="R96" s="1" t="s">
        <v>681</v>
      </c>
      <c r="S96">
        <v>9360</v>
      </c>
      <c r="Z96" s="1" t="s">
        <v>931</v>
      </c>
      <c r="AA96">
        <v>50</v>
      </c>
      <c r="BA96" s="1" t="s">
        <v>1282</v>
      </c>
      <c r="BB96">
        <v>20</v>
      </c>
    </row>
    <row r="97" spans="10:54" ht="409.6" x14ac:dyDescent="0.2">
      <c r="J97" s="1" t="s">
        <v>562</v>
      </c>
      <c r="K97">
        <v>35</v>
      </c>
      <c r="L97" s="1" t="s">
        <v>95</v>
      </c>
      <c r="M97">
        <v>166</v>
      </c>
      <c r="R97" s="1" t="s">
        <v>682</v>
      </c>
      <c r="S97">
        <v>1224</v>
      </c>
      <c r="Z97" s="1" t="s">
        <v>932</v>
      </c>
      <c r="AA97">
        <v>13</v>
      </c>
      <c r="BA97" s="1" t="s">
        <v>1283</v>
      </c>
      <c r="BB97">
        <v>18</v>
      </c>
    </row>
    <row r="98" spans="10:54" ht="409.6" x14ac:dyDescent="0.2">
      <c r="J98" s="1" t="s">
        <v>563</v>
      </c>
      <c r="K98">
        <v>36</v>
      </c>
      <c r="L98" s="1" t="s">
        <v>96</v>
      </c>
      <c r="M98">
        <v>127</v>
      </c>
      <c r="R98" s="1" t="s">
        <v>683</v>
      </c>
      <c r="S98">
        <v>293601280</v>
      </c>
      <c r="Z98" s="1" t="s">
        <v>933</v>
      </c>
      <c r="AA98">
        <v>7</v>
      </c>
      <c r="BA98" s="1" t="s">
        <v>1284</v>
      </c>
      <c r="BB98">
        <v>30</v>
      </c>
    </row>
    <row r="99" spans="10:54" ht="409.6" x14ac:dyDescent="0.2">
      <c r="J99" s="1" t="s">
        <v>564</v>
      </c>
      <c r="K99">
        <v>100</v>
      </c>
      <c r="L99" s="1" t="s">
        <v>97</v>
      </c>
      <c r="M99">
        <v>8</v>
      </c>
      <c r="R99" s="1" t="s">
        <v>684</v>
      </c>
      <c r="S99">
        <v>1660944384</v>
      </c>
      <c r="Z99" s="1" t="s">
        <v>934</v>
      </c>
      <c r="AA99">
        <v>33</v>
      </c>
      <c r="BA99" s="1" t="s">
        <v>1285</v>
      </c>
      <c r="BB99">
        <v>42</v>
      </c>
    </row>
    <row r="100" spans="10:54" ht="409.6" x14ac:dyDescent="0.2">
      <c r="J100" s="1" t="s">
        <v>565</v>
      </c>
      <c r="K100">
        <v>111</v>
      </c>
      <c r="L100" s="1" t="s">
        <v>98</v>
      </c>
      <c r="M100">
        <v>162</v>
      </c>
      <c r="R100" s="1" t="s">
        <v>685</v>
      </c>
      <c r="S100">
        <v>55</v>
      </c>
      <c r="Z100" s="1" t="s">
        <v>935</v>
      </c>
      <c r="AA100">
        <v>91</v>
      </c>
      <c r="BA100" s="1" t="s">
        <v>1286</v>
      </c>
      <c r="BB100">
        <v>13</v>
      </c>
    </row>
    <row r="101" spans="10:54" ht="409.6" x14ac:dyDescent="0.2">
      <c r="J101" s="1" t="s">
        <v>566</v>
      </c>
      <c r="K101">
        <v>1100110101</v>
      </c>
      <c r="L101" s="1" t="s">
        <v>99</v>
      </c>
      <c r="M101">
        <v>9</v>
      </c>
      <c r="R101" s="1" t="s">
        <v>686</v>
      </c>
      <c r="S101">
        <v>180</v>
      </c>
      <c r="Z101" s="1" t="s">
        <v>936</v>
      </c>
      <c r="AA101">
        <v>16640</v>
      </c>
      <c r="BA101" s="1" t="s">
        <v>1287</v>
      </c>
      <c r="BB101">
        <v>124</v>
      </c>
    </row>
    <row r="102" spans="10:54" ht="409.6" x14ac:dyDescent="0.2">
      <c r="J102" s="1" t="s">
        <v>567</v>
      </c>
      <c r="K102">
        <v>1010100101</v>
      </c>
      <c r="L102" s="1" t="s">
        <v>100</v>
      </c>
      <c r="M102">
        <v>163</v>
      </c>
      <c r="R102" s="1" t="s">
        <v>687</v>
      </c>
      <c r="S102">
        <v>8200800</v>
      </c>
      <c r="Z102" s="1" t="s">
        <v>937</v>
      </c>
      <c r="AA102">
        <v>12320</v>
      </c>
      <c r="BA102" s="1" t="s">
        <v>1288</v>
      </c>
      <c r="BB102">
        <v>212</v>
      </c>
    </row>
    <row r="103" spans="10:54" ht="409.6" x14ac:dyDescent="0.2">
      <c r="J103" s="1" t="s">
        <v>568</v>
      </c>
      <c r="K103">
        <v>101</v>
      </c>
      <c r="L103" s="1" t="s">
        <v>101</v>
      </c>
      <c r="M103">
        <v>10416665</v>
      </c>
      <c r="R103" s="1" t="s">
        <v>688</v>
      </c>
      <c r="S103">
        <v>483840</v>
      </c>
      <c r="Z103" s="1" t="s">
        <v>938</v>
      </c>
      <c r="AA103">
        <v>48</v>
      </c>
      <c r="BA103" s="1" t="s">
        <v>1289</v>
      </c>
      <c r="BB103">
        <v>120</v>
      </c>
    </row>
    <row r="104" spans="10:54" ht="409.6" x14ac:dyDescent="0.2">
      <c r="L104" s="1" t="s">
        <v>102</v>
      </c>
      <c r="M104">
        <v>10416669</v>
      </c>
      <c r="R104" s="1" t="s">
        <v>689</v>
      </c>
      <c r="S104">
        <v>4531250</v>
      </c>
      <c r="Z104" s="1" t="s">
        <v>939</v>
      </c>
      <c r="AA104">
        <v>52</v>
      </c>
      <c r="BA104" s="1" t="s">
        <v>1290</v>
      </c>
      <c r="BB104">
        <v>195</v>
      </c>
    </row>
    <row r="105" spans="10:54" ht="409.6" x14ac:dyDescent="0.2">
      <c r="L105" s="1" t="s">
        <v>103</v>
      </c>
      <c r="M105">
        <v>19</v>
      </c>
      <c r="R105" s="1" t="s">
        <v>690</v>
      </c>
      <c r="S105">
        <v>2031250</v>
      </c>
      <c r="Z105" s="1" t="s">
        <v>940</v>
      </c>
      <c r="AA105">
        <v>4096</v>
      </c>
      <c r="BA105" s="1" t="s">
        <v>1291</v>
      </c>
      <c r="BB105">
        <v>60</v>
      </c>
    </row>
    <row r="106" spans="10:54" ht="409.6" x14ac:dyDescent="0.2">
      <c r="L106" s="1" t="s">
        <v>104</v>
      </c>
      <c r="M106">
        <v>25</v>
      </c>
      <c r="R106" s="1" t="s">
        <v>691</v>
      </c>
      <c r="S106">
        <v>19868</v>
      </c>
      <c r="Z106" s="1" t="s">
        <v>941</v>
      </c>
      <c r="AA106">
        <v>1024</v>
      </c>
      <c r="BA106" s="1" t="s">
        <v>1292</v>
      </c>
      <c r="BB106">
        <v>75</v>
      </c>
    </row>
    <row r="107" spans="10:54" ht="409.6" x14ac:dyDescent="0.2">
      <c r="L107" s="1" t="s">
        <v>105</v>
      </c>
      <c r="M107">
        <v>296046047</v>
      </c>
      <c r="R107" s="1" t="s">
        <v>692</v>
      </c>
      <c r="S107">
        <v>888669</v>
      </c>
      <c r="Z107" s="1" t="s">
        <v>942</v>
      </c>
      <c r="AA107">
        <v>100</v>
      </c>
      <c r="BA107" s="1" t="s">
        <v>1293</v>
      </c>
      <c r="BB107">
        <v>650</v>
      </c>
    </row>
    <row r="108" spans="10:54" ht="409.6" x14ac:dyDescent="0.2">
      <c r="L108" s="1" t="s">
        <v>106</v>
      </c>
      <c r="M108">
        <v>332869954</v>
      </c>
      <c r="R108" s="1" t="s">
        <v>693</v>
      </c>
      <c r="S108" t="s">
        <v>694</v>
      </c>
      <c r="Z108" s="1" t="s">
        <v>943</v>
      </c>
      <c r="AA108">
        <v>320</v>
      </c>
      <c r="BA108" s="1" t="s">
        <v>1294</v>
      </c>
      <c r="BB108">
        <v>98</v>
      </c>
    </row>
    <row r="109" spans="10:54" ht="409.6" x14ac:dyDescent="0.2">
      <c r="L109" s="1" t="s">
        <v>107</v>
      </c>
      <c r="M109">
        <v>108</v>
      </c>
      <c r="R109" s="1" t="s">
        <v>695</v>
      </c>
      <c r="S109" t="s">
        <v>696</v>
      </c>
      <c r="Z109" s="1" t="s">
        <v>944</v>
      </c>
      <c r="AA109">
        <v>450</v>
      </c>
      <c r="BA109" s="1" t="s">
        <v>1295</v>
      </c>
      <c r="BB109">
        <v>200</v>
      </c>
    </row>
    <row r="110" spans="10:54" ht="409.6" x14ac:dyDescent="0.2">
      <c r="R110" s="1" t="s">
        <v>697</v>
      </c>
      <c r="S110" t="s">
        <v>698</v>
      </c>
      <c r="Z110" s="1" t="s">
        <v>945</v>
      </c>
      <c r="AA110">
        <v>100</v>
      </c>
      <c r="BA110" s="1" t="s">
        <v>1296</v>
      </c>
      <c r="BB110">
        <v>46</v>
      </c>
    </row>
    <row r="111" spans="10:54" ht="409.6" x14ac:dyDescent="0.2">
      <c r="R111" s="1" t="s">
        <v>699</v>
      </c>
      <c r="S111" t="s">
        <v>700</v>
      </c>
      <c r="Z111" s="1" t="s">
        <v>946</v>
      </c>
      <c r="AA111">
        <v>400</v>
      </c>
      <c r="BA111" s="1" t="s">
        <v>1297</v>
      </c>
      <c r="BB111">
        <v>170</v>
      </c>
    </row>
    <row r="112" spans="10:54" ht="409.6" x14ac:dyDescent="0.2">
      <c r="R112" s="1" t="s">
        <v>701</v>
      </c>
      <c r="S112" t="s">
        <v>702</v>
      </c>
      <c r="Z112" s="1" t="s">
        <v>947</v>
      </c>
      <c r="AA112">
        <v>420</v>
      </c>
      <c r="BA112" s="1" t="s">
        <v>1298</v>
      </c>
      <c r="BB112">
        <v>372</v>
      </c>
    </row>
    <row r="113" spans="18:54" ht="409.6" x14ac:dyDescent="0.2">
      <c r="R113" s="1" t="s">
        <v>703</v>
      </c>
      <c r="S113" t="s">
        <v>704</v>
      </c>
      <c r="Z113" s="1" t="s">
        <v>948</v>
      </c>
      <c r="AA113">
        <v>60</v>
      </c>
      <c r="BA113" s="1" t="s">
        <v>1299</v>
      </c>
      <c r="BB113">
        <v>180</v>
      </c>
    </row>
    <row r="114" spans="18:54" ht="409.6" x14ac:dyDescent="0.2">
      <c r="R114" s="1" t="s">
        <v>705</v>
      </c>
      <c r="S114" t="s">
        <v>706</v>
      </c>
      <c r="Z114" s="1" t="s">
        <v>949</v>
      </c>
      <c r="AA114">
        <v>120</v>
      </c>
      <c r="BA114" s="1" t="s">
        <v>1300</v>
      </c>
      <c r="BB114">
        <v>168</v>
      </c>
    </row>
    <row r="115" spans="18:54" ht="409.6" x14ac:dyDescent="0.2">
      <c r="R115" s="1" t="s">
        <v>707</v>
      </c>
      <c r="S115" t="s">
        <v>708</v>
      </c>
      <c r="Z115" s="1" t="s">
        <v>950</v>
      </c>
      <c r="AA115">
        <v>600</v>
      </c>
      <c r="BA115" s="1" t="s">
        <v>1301</v>
      </c>
      <c r="BB115">
        <v>90</v>
      </c>
    </row>
    <row r="116" spans="18:54" ht="409.6" x14ac:dyDescent="0.2">
      <c r="R116" s="1" t="s">
        <v>709</v>
      </c>
      <c r="S116" t="s">
        <v>710</v>
      </c>
      <c r="Z116" s="1" t="s">
        <v>951</v>
      </c>
      <c r="AA116">
        <v>200</v>
      </c>
      <c r="BA116" s="1" t="s">
        <v>1302</v>
      </c>
      <c r="BB116">
        <v>200</v>
      </c>
    </row>
    <row r="117" spans="18:54" ht="409.6" x14ac:dyDescent="0.2">
      <c r="R117" s="1" t="s">
        <v>711</v>
      </c>
      <c r="S117">
        <v>163</v>
      </c>
      <c r="Z117" s="1" t="s">
        <v>952</v>
      </c>
      <c r="AA117">
        <v>300</v>
      </c>
      <c r="BA117" s="1" t="s">
        <v>1303</v>
      </c>
      <c r="BB117">
        <v>6006</v>
      </c>
    </row>
    <row r="118" spans="18:54" ht="409.6" x14ac:dyDescent="0.2">
      <c r="R118" s="1" t="s">
        <v>712</v>
      </c>
      <c r="S118">
        <v>82</v>
      </c>
      <c r="Z118" s="1" t="s">
        <v>953</v>
      </c>
      <c r="AA118">
        <v>100</v>
      </c>
      <c r="BA118" s="1" t="s">
        <v>1304</v>
      </c>
      <c r="BB118">
        <v>320</v>
      </c>
    </row>
    <row r="119" spans="18:54" ht="409.6" x14ac:dyDescent="0.2">
      <c r="R119" s="1" t="s">
        <v>713</v>
      </c>
      <c r="S119">
        <v>257</v>
      </c>
      <c r="Z119" s="1" t="s">
        <v>954</v>
      </c>
      <c r="AA119">
        <v>240</v>
      </c>
      <c r="BA119" s="1" t="s">
        <v>1305</v>
      </c>
      <c r="BB119">
        <v>360</v>
      </c>
    </row>
    <row r="120" spans="18:54" ht="409.6" x14ac:dyDescent="0.2">
      <c r="R120" s="1" t="s">
        <v>714</v>
      </c>
      <c r="S120" t="s">
        <v>715</v>
      </c>
      <c r="Z120" s="1" t="s">
        <v>955</v>
      </c>
      <c r="AA120">
        <v>180</v>
      </c>
      <c r="BA120" s="1" t="s">
        <v>1306</v>
      </c>
      <c r="BB120">
        <v>63</v>
      </c>
    </row>
    <row r="121" spans="18:54" ht="409.6" x14ac:dyDescent="0.2">
      <c r="R121" s="1" t="s">
        <v>716</v>
      </c>
      <c r="S121" t="s">
        <v>717</v>
      </c>
      <c r="Z121" s="1" t="s">
        <v>956</v>
      </c>
      <c r="AA121">
        <v>150</v>
      </c>
      <c r="BA121" s="1" t="s">
        <v>1307</v>
      </c>
      <c r="BB121">
        <v>31</v>
      </c>
    </row>
    <row r="122" spans="18:54" ht="409.6" x14ac:dyDescent="0.2">
      <c r="R122" s="1" t="s">
        <v>718</v>
      </c>
      <c r="S122" t="s">
        <v>719</v>
      </c>
      <c r="Z122" s="1" t="s">
        <v>957</v>
      </c>
      <c r="AA122">
        <v>2500</v>
      </c>
      <c r="BA122" s="1" t="s">
        <v>1308</v>
      </c>
      <c r="BB122">
        <v>18</v>
      </c>
    </row>
    <row r="123" spans="18:54" ht="409.6" x14ac:dyDescent="0.2">
      <c r="R123" s="1" t="s">
        <v>720</v>
      </c>
      <c r="S123">
        <v>183</v>
      </c>
      <c r="Z123" s="1" t="s">
        <v>958</v>
      </c>
      <c r="AA123">
        <v>150</v>
      </c>
    </row>
    <row r="124" spans="18:54" ht="409.6" x14ac:dyDescent="0.2">
      <c r="R124" s="1" t="s">
        <v>721</v>
      </c>
      <c r="S124" t="s">
        <v>722</v>
      </c>
      <c r="Z124" s="1" t="s">
        <v>959</v>
      </c>
      <c r="AA124">
        <v>240</v>
      </c>
    </row>
    <row r="125" spans="18:54" ht="409.6" x14ac:dyDescent="0.2">
      <c r="R125" s="1" t="s">
        <v>723</v>
      </c>
      <c r="S125">
        <v>841</v>
      </c>
      <c r="Z125" s="1" t="s">
        <v>960</v>
      </c>
      <c r="AA125">
        <v>180</v>
      </c>
    </row>
    <row r="126" spans="18:54" ht="409.6" x14ac:dyDescent="0.2">
      <c r="R126" s="1" t="s">
        <v>724</v>
      </c>
      <c r="S126">
        <v>721</v>
      </c>
      <c r="Z126" s="1" t="s">
        <v>961</v>
      </c>
      <c r="AA126">
        <v>240</v>
      </c>
    </row>
    <row r="127" spans="18:54" ht="409.6" x14ac:dyDescent="0.2">
      <c r="R127" s="1" t="s">
        <v>725</v>
      </c>
      <c r="S127" t="s">
        <v>726</v>
      </c>
      <c r="Z127" s="1" t="s">
        <v>962</v>
      </c>
      <c r="AA127">
        <v>200</v>
      </c>
    </row>
    <row r="128" spans="18:54" ht="409.6" x14ac:dyDescent="0.2">
      <c r="R128" s="1" t="s">
        <v>727</v>
      </c>
      <c r="S128" t="s">
        <v>728</v>
      </c>
      <c r="Z128" s="1" t="s">
        <v>963</v>
      </c>
      <c r="AA128">
        <v>160</v>
      </c>
    </row>
    <row r="129" spans="18:27" ht="409.6" x14ac:dyDescent="0.2">
      <c r="R129" s="1" t="s">
        <v>729</v>
      </c>
      <c r="S129">
        <v>92</v>
      </c>
      <c r="Z129" s="1" t="s">
        <v>964</v>
      </c>
      <c r="AA129">
        <v>200</v>
      </c>
    </row>
    <row r="130" spans="18:27" ht="409.6" x14ac:dyDescent="0.2">
      <c r="R130" s="1" t="s">
        <v>730</v>
      </c>
      <c r="S130">
        <v>769</v>
      </c>
      <c r="Z130" s="1" t="s">
        <v>965</v>
      </c>
      <c r="AA130">
        <v>500</v>
      </c>
    </row>
    <row r="131" spans="18:27" ht="409.6" x14ac:dyDescent="0.2">
      <c r="R131" s="1" t="s">
        <v>731</v>
      </c>
      <c r="S131" t="s">
        <v>732</v>
      </c>
      <c r="Z131" s="1" t="s">
        <v>966</v>
      </c>
      <c r="AA131">
        <v>160</v>
      </c>
    </row>
    <row r="132" spans="18:27" ht="409.6" x14ac:dyDescent="0.2">
      <c r="R132" s="1" t="s">
        <v>733</v>
      </c>
      <c r="S132" t="s">
        <v>734</v>
      </c>
      <c r="Z132" s="1" t="s">
        <v>967</v>
      </c>
      <c r="AA132">
        <v>275</v>
      </c>
    </row>
    <row r="133" spans="18:27" ht="409.6" x14ac:dyDescent="0.2">
      <c r="R133" s="1" t="s">
        <v>735</v>
      </c>
      <c r="S133">
        <v>2</v>
      </c>
      <c r="Z133" s="1" t="s">
        <v>968</v>
      </c>
      <c r="AA133">
        <v>500</v>
      </c>
    </row>
    <row r="134" spans="18:27" ht="409.6" x14ac:dyDescent="0.2">
      <c r="R134" s="1" t="s">
        <v>736</v>
      </c>
      <c r="S134" t="s">
        <v>737</v>
      </c>
      <c r="Z134" s="1" t="s">
        <v>969</v>
      </c>
      <c r="AA134">
        <v>770</v>
      </c>
    </row>
    <row r="135" spans="18:27" ht="409.6" x14ac:dyDescent="0.2">
      <c r="R135" s="1" t="s">
        <v>738</v>
      </c>
      <c r="S135" t="s">
        <v>739</v>
      </c>
      <c r="Z135" s="1" t="s">
        <v>970</v>
      </c>
      <c r="AA135">
        <v>420</v>
      </c>
    </row>
    <row r="136" spans="18:27" ht="409.6" x14ac:dyDescent="0.2">
      <c r="R136" s="1" t="s">
        <v>740</v>
      </c>
      <c r="S136" t="s">
        <v>741</v>
      </c>
      <c r="Z136" s="1" t="s">
        <v>971</v>
      </c>
      <c r="AA136">
        <v>390</v>
      </c>
    </row>
    <row r="137" spans="18:27" ht="409.6" x14ac:dyDescent="0.2">
      <c r="R137" s="1" t="s">
        <v>742</v>
      </c>
      <c r="S137" t="s">
        <v>743</v>
      </c>
      <c r="Z137" s="1" t="s">
        <v>972</v>
      </c>
      <c r="AA137">
        <v>280</v>
      </c>
    </row>
    <row r="138" spans="18:27" ht="409.6" x14ac:dyDescent="0.2">
      <c r="R138" s="1" t="s">
        <v>744</v>
      </c>
      <c r="S138" t="s">
        <v>745</v>
      </c>
      <c r="Z138" s="1" t="s">
        <v>973</v>
      </c>
      <c r="AA138">
        <v>100</v>
      </c>
    </row>
    <row r="139" spans="18:27" ht="409.6" x14ac:dyDescent="0.2">
      <c r="R139" s="1" t="s">
        <v>746</v>
      </c>
      <c r="S139" t="s">
        <v>747</v>
      </c>
      <c r="Z139" s="1" t="s">
        <v>974</v>
      </c>
      <c r="AA139">
        <v>20608</v>
      </c>
    </row>
    <row r="140" spans="18:27" ht="409.6" x14ac:dyDescent="0.2">
      <c r="R140" s="1" t="s">
        <v>748</v>
      </c>
      <c r="S140" t="s">
        <v>749</v>
      </c>
      <c r="Z140" s="1" t="s">
        <v>975</v>
      </c>
      <c r="AA140">
        <v>22016</v>
      </c>
    </row>
    <row r="141" spans="18:27" ht="409.6" x14ac:dyDescent="0.2">
      <c r="R141" s="1" t="s">
        <v>750</v>
      </c>
      <c r="S141" t="s">
        <v>719</v>
      </c>
      <c r="Z141" s="1" t="s">
        <v>976</v>
      </c>
      <c r="AA141">
        <v>4992</v>
      </c>
    </row>
    <row r="142" spans="18:27" ht="409.6" x14ac:dyDescent="0.2">
      <c r="R142" s="1" t="s">
        <v>751</v>
      </c>
      <c r="S142">
        <v>2711</v>
      </c>
      <c r="Z142" s="1" t="s">
        <v>977</v>
      </c>
      <c r="AA142">
        <v>32</v>
      </c>
    </row>
    <row r="143" spans="18:27" ht="409.6" x14ac:dyDescent="0.2">
      <c r="R143" s="1" t="s">
        <v>752</v>
      </c>
      <c r="S143" t="s">
        <v>753</v>
      </c>
      <c r="Z143" s="1" t="s">
        <v>978</v>
      </c>
      <c r="AA143">
        <v>2320</v>
      </c>
    </row>
    <row r="144" spans="18:27" ht="409.6" x14ac:dyDescent="0.2">
      <c r="R144" s="1" t="s">
        <v>754</v>
      </c>
      <c r="S144" t="s">
        <v>755</v>
      </c>
      <c r="Z144" s="1" t="s">
        <v>979</v>
      </c>
      <c r="AA144">
        <v>1568</v>
      </c>
    </row>
    <row r="145" spans="18:27" ht="409.6" x14ac:dyDescent="0.2">
      <c r="R145" s="1" t="s">
        <v>756</v>
      </c>
      <c r="S145" t="s">
        <v>757</v>
      </c>
      <c r="Z145" s="1" t="s">
        <v>980</v>
      </c>
      <c r="AA145">
        <v>2398</v>
      </c>
    </row>
    <row r="146" spans="18:27" ht="409.6" x14ac:dyDescent="0.2">
      <c r="R146" s="1" t="s">
        <v>758</v>
      </c>
      <c r="S146" t="s">
        <v>759</v>
      </c>
      <c r="Z146" s="1" t="s">
        <v>981</v>
      </c>
      <c r="AA146">
        <v>4736</v>
      </c>
    </row>
    <row r="147" spans="18:27" ht="409.6" x14ac:dyDescent="0.2">
      <c r="R147" s="1" t="s">
        <v>760</v>
      </c>
      <c r="S147" t="s">
        <v>761</v>
      </c>
      <c r="Z147" s="1" t="s">
        <v>982</v>
      </c>
      <c r="AA147">
        <v>12608</v>
      </c>
    </row>
    <row r="148" spans="18:27" ht="409.6" x14ac:dyDescent="0.2">
      <c r="R148" s="1" t="s">
        <v>762</v>
      </c>
      <c r="S148" t="s">
        <v>763</v>
      </c>
      <c r="Z148" s="1" t="s">
        <v>983</v>
      </c>
      <c r="AA148">
        <v>5265</v>
      </c>
    </row>
    <row r="149" spans="18:27" ht="409.6" x14ac:dyDescent="0.2">
      <c r="R149" s="1" t="s">
        <v>764</v>
      </c>
      <c r="S149" t="s">
        <v>765</v>
      </c>
      <c r="Z149" s="1" t="s">
        <v>984</v>
      </c>
      <c r="AA149">
        <v>4352</v>
      </c>
    </row>
    <row r="150" spans="18:27" ht="409.6" x14ac:dyDescent="0.2">
      <c r="R150" s="1" t="s">
        <v>766</v>
      </c>
      <c r="S150" t="s">
        <v>767</v>
      </c>
      <c r="Z150" s="1" t="s">
        <v>985</v>
      </c>
      <c r="AA150">
        <v>129</v>
      </c>
    </row>
    <row r="151" spans="18:27" ht="409.6" x14ac:dyDescent="0.2">
      <c r="R151" s="1" t="s">
        <v>768</v>
      </c>
      <c r="S151">
        <v>240</v>
      </c>
      <c r="Z151" s="1" t="s">
        <v>986</v>
      </c>
      <c r="AA151">
        <v>1024</v>
      </c>
    </row>
    <row r="152" spans="18:27" ht="409.6" x14ac:dyDescent="0.2">
      <c r="R152" s="1" t="s">
        <v>769</v>
      </c>
      <c r="S152">
        <v>2501</v>
      </c>
      <c r="Z152" s="1" t="s">
        <v>987</v>
      </c>
      <c r="AA152">
        <v>110</v>
      </c>
    </row>
    <row r="153" spans="18:27" ht="409.6" x14ac:dyDescent="0.2">
      <c r="R153" s="1" t="s">
        <v>770</v>
      </c>
      <c r="S153">
        <v>3073</v>
      </c>
      <c r="Z153" s="1" t="s">
        <v>988</v>
      </c>
      <c r="AA153">
        <v>240</v>
      </c>
    </row>
    <row r="154" spans="18:27" ht="409.6" x14ac:dyDescent="0.2">
      <c r="R154" s="1" t="s">
        <v>771</v>
      </c>
      <c r="S154" t="s">
        <v>772</v>
      </c>
    </row>
    <row r="155" spans="18:27" ht="409.6" x14ac:dyDescent="0.2">
      <c r="R155" s="1" t="s">
        <v>773</v>
      </c>
      <c r="S155" t="s">
        <v>774</v>
      </c>
    </row>
    <row r="156" spans="18:27" ht="409.6" x14ac:dyDescent="0.2">
      <c r="R156" s="1" t="s">
        <v>775</v>
      </c>
      <c r="S156">
        <v>251</v>
      </c>
    </row>
    <row r="157" spans="18:27" ht="409.6" x14ac:dyDescent="0.2">
      <c r="R157" s="1" t="s">
        <v>776</v>
      </c>
      <c r="S157">
        <v>76</v>
      </c>
    </row>
    <row r="158" spans="18:27" ht="409.6" x14ac:dyDescent="0.2">
      <c r="R158" s="1" t="s">
        <v>777</v>
      </c>
      <c r="S158">
        <v>51</v>
      </c>
    </row>
    <row r="159" spans="18:27" ht="409.6" x14ac:dyDescent="0.2">
      <c r="R159" s="1" t="s">
        <v>778</v>
      </c>
      <c r="S159">
        <v>501</v>
      </c>
    </row>
    <row r="160" spans="18:27" ht="409.6" x14ac:dyDescent="0.2">
      <c r="R160" s="1" t="s">
        <v>779</v>
      </c>
      <c r="S160">
        <v>248</v>
      </c>
    </row>
    <row r="161" spans="18:19" ht="409.6" x14ac:dyDescent="0.2">
      <c r="R161" s="1" t="s">
        <v>780</v>
      </c>
      <c r="S161">
        <v>157</v>
      </c>
    </row>
    <row r="162" spans="18:19" ht="409.6" x14ac:dyDescent="0.2">
      <c r="R162" s="1" t="s">
        <v>781</v>
      </c>
      <c r="S162">
        <v>86</v>
      </c>
    </row>
    <row r="163" spans="18:19" ht="409.6" x14ac:dyDescent="0.2">
      <c r="R163" s="1" t="s">
        <v>782</v>
      </c>
      <c r="S163">
        <v>130</v>
      </c>
    </row>
    <row r="164" spans="18:19" ht="409.6" x14ac:dyDescent="0.2">
      <c r="R164" s="1" t="s">
        <v>783</v>
      </c>
      <c r="S164">
        <v>833</v>
      </c>
    </row>
    <row r="165" spans="18:19" ht="409.6" x14ac:dyDescent="0.2">
      <c r="R165" s="1" t="s">
        <v>784</v>
      </c>
      <c r="S165">
        <v>1089</v>
      </c>
    </row>
    <row r="166" spans="18:19" ht="409.6" x14ac:dyDescent="0.2">
      <c r="R166" s="1" t="s">
        <v>785</v>
      </c>
      <c r="S166">
        <v>131</v>
      </c>
    </row>
    <row r="167" spans="18:19" ht="409.6" x14ac:dyDescent="0.2">
      <c r="R167" s="1" t="s">
        <v>786</v>
      </c>
      <c r="S167">
        <v>193</v>
      </c>
    </row>
    <row r="168" spans="18:19" ht="409.6" x14ac:dyDescent="0.2">
      <c r="R168" s="1" t="s">
        <v>787</v>
      </c>
      <c r="S168">
        <v>376</v>
      </c>
    </row>
    <row r="169" spans="18:19" ht="409.6" x14ac:dyDescent="0.2">
      <c r="R169" s="1" t="s">
        <v>788</v>
      </c>
      <c r="S169">
        <v>23</v>
      </c>
    </row>
    <row r="170" spans="18:19" ht="409.6" x14ac:dyDescent="0.2">
      <c r="R170" s="1" t="s">
        <v>789</v>
      </c>
      <c r="S170">
        <v>20</v>
      </c>
    </row>
    <row r="171" spans="18:19" ht="409.6" x14ac:dyDescent="0.2">
      <c r="R171" s="1" t="s">
        <v>790</v>
      </c>
      <c r="S171">
        <v>126</v>
      </c>
    </row>
    <row r="172" spans="18:19" ht="409.6" x14ac:dyDescent="0.2">
      <c r="R172" s="1" t="s">
        <v>791</v>
      </c>
      <c r="S172">
        <v>146</v>
      </c>
    </row>
    <row r="173" spans="18:19" ht="409.6" x14ac:dyDescent="0.2">
      <c r="R173" s="1" t="s">
        <v>792</v>
      </c>
      <c r="S173">
        <v>516</v>
      </c>
    </row>
    <row r="174" spans="18:19" ht="409.6" x14ac:dyDescent="0.2">
      <c r="R174" s="1" t="s">
        <v>793</v>
      </c>
      <c r="S174">
        <v>131</v>
      </c>
    </row>
    <row r="175" spans="18:19" ht="409.6" x14ac:dyDescent="0.2">
      <c r="R175" s="1" t="s">
        <v>794</v>
      </c>
      <c r="S175">
        <v>251</v>
      </c>
    </row>
    <row r="176" spans="18:19" ht="409.6" x14ac:dyDescent="0.2">
      <c r="R176" s="1" t="s">
        <v>795</v>
      </c>
      <c r="S176">
        <v>229</v>
      </c>
    </row>
    <row r="177" spans="18:19" ht="409.6" x14ac:dyDescent="0.2">
      <c r="R177" s="1" t="s">
        <v>796</v>
      </c>
      <c r="S177" t="s">
        <v>797</v>
      </c>
    </row>
    <row r="178" spans="18:19" ht="409.6" x14ac:dyDescent="0.2">
      <c r="R178" s="1" t="s">
        <v>798</v>
      </c>
      <c r="S178" t="s">
        <v>799</v>
      </c>
    </row>
    <row r="179" spans="18:19" ht="409.6" x14ac:dyDescent="0.2">
      <c r="R179" s="1" t="s">
        <v>800</v>
      </c>
      <c r="S179">
        <v>100810</v>
      </c>
    </row>
    <row r="180" spans="18:19" ht="409.6" x14ac:dyDescent="0.2">
      <c r="R180" s="1" t="s">
        <v>801</v>
      </c>
      <c r="S180">
        <v>2071</v>
      </c>
    </row>
    <row r="181" spans="18:19" ht="409.6" x14ac:dyDescent="0.2">
      <c r="R181" s="1" t="s">
        <v>802</v>
      </c>
      <c r="S181">
        <v>2231</v>
      </c>
    </row>
    <row r="182" spans="18:19" ht="409.6" x14ac:dyDescent="0.2">
      <c r="R182" s="1" t="s">
        <v>803</v>
      </c>
      <c r="S182">
        <v>2969</v>
      </c>
    </row>
    <row r="183" spans="18:19" ht="409.6" x14ac:dyDescent="0.2">
      <c r="R183" s="1" t="s">
        <v>804</v>
      </c>
      <c r="S183">
        <v>32750</v>
      </c>
    </row>
  </sheetData>
  <hyperlinks>
    <hyperlink ref="Y3" r:id="rId1" xr:uid="{00000000-0004-0000-0000-000000000000}"/>
    <hyperlink ref="Y4" r:id="rId2" xr:uid="{00000000-0004-0000-0000-000001000000}"/>
    <hyperlink ref="Y5" r:id="rId3" xr:uid="{00000000-0004-0000-0000-000002000000}"/>
    <hyperlink ref="Y6" r:id="rId4" xr:uid="{00000000-0004-0000-0000-000003000000}"/>
    <hyperlink ref="Y7" r:id="rId5" xr:uid="{00000000-0004-0000-0000-000004000000}"/>
    <hyperlink ref="Y8" r:id="rId6" xr:uid="{00000000-0004-0000-0000-000005000000}"/>
    <hyperlink ref="Y9" r:id="rId7" xr:uid="{00000000-0004-0000-0000-000006000000}"/>
    <hyperlink ref="Y10" r:id="rId8" xr:uid="{00000000-0004-0000-0000-000007000000}"/>
    <hyperlink ref="Y11" r:id="rId9" xr:uid="{00000000-0004-0000-0000-000008000000}"/>
    <hyperlink ref="Y12" r:id="rId10" xr:uid="{00000000-0004-0000-0000-000009000000}"/>
    <hyperlink ref="Y13" r:id="rId11" xr:uid="{00000000-0004-0000-0000-00000A000000}"/>
    <hyperlink ref="Y14" r:id="rId12" xr:uid="{00000000-0004-0000-0000-00000B000000}"/>
    <hyperlink ref="Y15" r:id="rId13" xr:uid="{00000000-0004-0000-0000-00000C000000}"/>
    <hyperlink ref="Y16" r:id="rId14" xr:uid="{00000000-0004-0000-0000-00000D000000}"/>
    <hyperlink ref="Y17" r:id="rId15" xr:uid="{00000000-0004-0000-0000-00000E000000}"/>
    <hyperlink ref="Y18" r:id="rId16" xr:uid="{00000000-0004-0000-0000-00000F000000}"/>
    <hyperlink ref="Y19" r:id="rId17" xr:uid="{00000000-0004-0000-0000-000010000000}"/>
    <hyperlink ref="Y20" r:id="rId18" xr:uid="{00000000-0004-0000-0000-000011000000}"/>
    <hyperlink ref="Y21" r:id="rId19" xr:uid="{00000000-0004-0000-0000-000012000000}"/>
    <hyperlink ref="Y22" r:id="rId20" xr:uid="{00000000-0004-0000-0000-000013000000}"/>
    <hyperlink ref="Y23" r:id="rId21" xr:uid="{00000000-0004-0000-0000-000014000000}"/>
    <hyperlink ref="Y24" r:id="rId22" xr:uid="{00000000-0004-0000-0000-000015000000}"/>
    <hyperlink ref="Y25" r:id="rId23" xr:uid="{00000000-0004-0000-0000-000016000000}"/>
    <hyperlink ref="Y26" r:id="rId24" xr:uid="{00000000-0004-0000-0000-000017000000}"/>
    <hyperlink ref="Y27" r:id="rId25" xr:uid="{00000000-0004-0000-0000-000018000000}"/>
    <hyperlink ref="Y28" r:id="rId26" xr:uid="{00000000-0004-0000-0000-000019000000}"/>
    <hyperlink ref="Y29" r:id="rId27" xr:uid="{00000000-0004-0000-0000-00001A000000}"/>
    <hyperlink ref="Y30" r:id="rId28" xr:uid="{00000000-0004-0000-0000-00001B000000}"/>
    <hyperlink ref="Y31" r:id="rId29" xr:uid="{00000000-0004-0000-0000-00001C000000}"/>
    <hyperlink ref="Y32" r:id="rId30" xr:uid="{00000000-0004-0000-0000-00001D000000}"/>
    <hyperlink ref="Y2" r:id="rId31" xr:uid="{00000000-0004-0000-0000-00001E000000}"/>
    <hyperlink ref="Y33" r:id="rId32" xr:uid="{00000000-0004-0000-0000-00001F000000}"/>
    <hyperlink ref="Y34" r:id="rId33" xr:uid="{00000000-0004-0000-0000-000020000000}"/>
    <hyperlink ref="Y35" r:id="rId34" xr:uid="{00000000-0004-0000-0000-000021000000}"/>
    <hyperlink ref="Y36" r:id="rId35" xr:uid="{00000000-0004-0000-0000-000022000000}"/>
    <hyperlink ref="Y38" r:id="rId36" xr:uid="{00000000-0004-0000-0000-000023000000}"/>
    <hyperlink ref="Y39" r:id="rId37" xr:uid="{00000000-0004-0000-0000-000024000000}"/>
    <hyperlink ref="Y40" r:id="rId38" xr:uid="{00000000-0004-0000-0000-000025000000}"/>
    <hyperlink ref="Y41" r:id="rId39" xr:uid="{00000000-0004-0000-0000-000026000000}"/>
    <hyperlink ref="Y42" r:id="rId40" xr:uid="{00000000-0004-0000-0000-000027000000}"/>
    <hyperlink ref="Y43" r:id="rId41" xr:uid="{00000000-0004-0000-0000-000028000000}"/>
    <hyperlink ref="Y44" r:id="rId42" xr:uid="{00000000-0004-0000-0000-000029000000}"/>
    <hyperlink ref="Y45" r:id="rId43" xr:uid="{00000000-0004-0000-0000-00002A000000}"/>
    <hyperlink ref="Y46" r:id="rId44" xr:uid="{00000000-0004-0000-0000-00002B000000}"/>
    <hyperlink ref="Y47" r:id="rId45" xr:uid="{00000000-0004-0000-0000-00002C000000}"/>
    <hyperlink ref="Y48" r:id="rId46" xr:uid="{00000000-0004-0000-0000-00002D000000}"/>
    <hyperlink ref="Y49" r:id="rId47" xr:uid="{00000000-0004-0000-0000-00002E000000}"/>
    <hyperlink ref="Y50" r:id="rId48" xr:uid="{00000000-0004-0000-0000-00002F000000}"/>
    <hyperlink ref="Y51" r:id="rId49" xr:uid="{00000000-0004-0000-0000-000030000000}"/>
    <hyperlink ref="Y53" r:id="rId50" xr:uid="{00000000-0004-0000-0000-000031000000}"/>
    <hyperlink ref="Y54" r:id="rId51" xr:uid="{00000000-0004-0000-0000-000032000000}"/>
    <hyperlink ref="Y55" r:id="rId52" xr:uid="{00000000-0004-0000-0000-000033000000}"/>
    <hyperlink ref="Y56" r:id="rId53" xr:uid="{00000000-0004-0000-0000-000034000000}"/>
    <hyperlink ref="Y57" r:id="rId54" xr:uid="{00000000-0004-0000-0000-000035000000}"/>
    <hyperlink ref="Y58" r:id="rId55" xr:uid="{00000000-0004-0000-0000-000036000000}"/>
    <hyperlink ref="Y59" r:id="rId56" xr:uid="{00000000-0004-0000-0000-000037000000}"/>
    <hyperlink ref="Y60" r:id="rId57" xr:uid="{00000000-0004-0000-0000-000038000000}"/>
    <hyperlink ref="Y61" r:id="rId58" xr:uid="{00000000-0004-0000-0000-000039000000}"/>
    <hyperlink ref="Y62" r:id="rId59" xr:uid="{00000000-0004-0000-0000-00003A000000}"/>
    <hyperlink ref="Y63" r:id="rId60" xr:uid="{00000000-0004-0000-0000-00003B000000}"/>
    <hyperlink ref="Y64" r:id="rId61" xr:uid="{00000000-0004-0000-0000-00003C000000}"/>
    <hyperlink ref="Y65" r:id="rId62" xr:uid="{00000000-0004-0000-0000-00003D000000}"/>
    <hyperlink ref="Y66" r:id="rId63" xr:uid="{00000000-0004-0000-0000-00003E000000}"/>
    <hyperlink ref="BE2" r:id="rId64" xr:uid="{00000000-0004-0000-0000-00003F000000}"/>
    <hyperlink ref="BE3" r:id="rId65" xr:uid="{00000000-0004-0000-0000-000040000000}"/>
    <hyperlink ref="BE4" r:id="rId66" xr:uid="{00000000-0004-0000-0000-000041000000}"/>
    <hyperlink ref="BE5" r:id="rId67" xr:uid="{00000000-0004-0000-0000-000042000000}"/>
    <hyperlink ref="BE6" r:id="rId68" xr:uid="{00000000-0004-0000-0000-000043000000}"/>
    <hyperlink ref="BE7" r:id="rId69" xr:uid="{00000000-0004-0000-0000-000044000000}"/>
    <hyperlink ref="BE8" r:id="rId70" xr:uid="{00000000-0004-0000-0000-000045000000}"/>
    <hyperlink ref="BE9" r:id="rId71" xr:uid="{00000000-0004-0000-0000-000046000000}"/>
    <hyperlink ref="BE10" r:id="rId72" xr:uid="{00000000-0004-0000-0000-000047000000}"/>
    <hyperlink ref="BE11" r:id="rId73" xr:uid="{00000000-0004-0000-0000-000048000000}"/>
    <hyperlink ref="BE12" r:id="rId74" xr:uid="{00000000-0004-0000-0000-000049000000}"/>
    <hyperlink ref="BE13" r:id="rId75" xr:uid="{00000000-0004-0000-0000-00004A000000}"/>
    <hyperlink ref="BE14" r:id="rId76" xr:uid="{00000000-0004-0000-0000-00004B000000}"/>
    <hyperlink ref="BE15" r:id="rId77" xr:uid="{00000000-0004-0000-0000-00004C000000}"/>
    <hyperlink ref="V2" r:id="rId78" xr:uid="{00000000-0004-0000-0000-00004D000000}"/>
    <hyperlink ref="V3" r:id="rId79" xr:uid="{00000000-0004-0000-0000-00004E000000}"/>
    <hyperlink ref="V4" r:id="rId80" xr:uid="{00000000-0004-0000-0000-00004F000000}"/>
    <hyperlink ref="V5" r:id="rId81" xr:uid="{00000000-0004-0000-0000-000050000000}"/>
    <hyperlink ref="V6" r:id="rId82" xr:uid="{00000000-0004-0000-0000-000051000000}"/>
    <hyperlink ref="V7" r:id="rId83" xr:uid="{00000000-0004-0000-0000-000052000000}"/>
    <hyperlink ref="V8" r:id="rId84" xr:uid="{00000000-0004-0000-0000-000053000000}"/>
    <hyperlink ref="V9" r:id="rId85" xr:uid="{00000000-0004-0000-0000-000054000000}"/>
    <hyperlink ref="V10" r:id="rId86" xr:uid="{00000000-0004-0000-0000-000055000000}"/>
    <hyperlink ref="V11" r:id="rId87" xr:uid="{00000000-0004-0000-0000-000056000000}"/>
    <hyperlink ref="V12" r:id="rId88" xr:uid="{00000000-0004-0000-0000-000057000000}"/>
    <hyperlink ref="V13" r:id="rId89" xr:uid="{00000000-0004-0000-0000-000058000000}"/>
    <hyperlink ref="V14" r:id="rId90" xr:uid="{00000000-0004-0000-0000-000059000000}"/>
    <hyperlink ref="V15" r:id="rId91" xr:uid="{00000000-0004-0000-0000-00005A000000}"/>
    <hyperlink ref="V16" r:id="rId92" xr:uid="{00000000-0004-0000-0000-00005B000000}"/>
    <hyperlink ref="V17" r:id="rId93" xr:uid="{00000000-0004-0000-0000-00005C000000}"/>
    <hyperlink ref="V18" r:id="rId94" xr:uid="{00000000-0004-0000-0000-00005D000000}"/>
    <hyperlink ref="V19" r:id="rId95" xr:uid="{00000000-0004-0000-0000-00005E000000}"/>
    <hyperlink ref="V20" r:id="rId96" xr:uid="{00000000-0004-0000-0000-00005F000000}"/>
    <hyperlink ref="V21" r:id="rId97" xr:uid="{00000000-0004-0000-0000-000060000000}"/>
    <hyperlink ref="V22" r:id="rId98" xr:uid="{00000000-0004-0000-0000-000061000000}"/>
    <hyperlink ref="V23" r:id="rId99" xr:uid="{00000000-0004-0000-0000-000062000000}"/>
    <hyperlink ref="V24" r:id="rId100" xr:uid="{00000000-0004-0000-0000-000063000000}"/>
    <hyperlink ref="V25" r:id="rId101" xr:uid="{00000000-0004-0000-0000-000064000000}"/>
    <hyperlink ref="V26" r:id="rId102" xr:uid="{00000000-0004-0000-0000-000065000000}"/>
    <hyperlink ref="V27" r:id="rId103" xr:uid="{00000000-0004-0000-0000-000066000000}"/>
    <hyperlink ref="V28" r:id="rId104" xr:uid="{00000000-0004-0000-0000-000067000000}"/>
    <hyperlink ref="V29" r:id="rId105" xr:uid="{00000000-0004-0000-0000-000068000000}"/>
    <hyperlink ref="V30" r:id="rId106" xr:uid="{00000000-0004-0000-0000-000069000000}"/>
    <hyperlink ref="V31" r:id="rId107" xr:uid="{00000000-0004-0000-0000-00006A000000}"/>
    <hyperlink ref="V32" r:id="rId108" xr:uid="{00000000-0004-0000-0000-00006B000000}"/>
    <hyperlink ref="V33" r:id="rId109" xr:uid="{00000000-0004-0000-0000-00006C000000}"/>
    <hyperlink ref="V34" r:id="rId110" xr:uid="{00000000-0004-0000-0000-00006D000000}"/>
    <hyperlink ref="V35" r:id="rId111" xr:uid="{00000000-0004-0000-0000-00006E000000}"/>
    <hyperlink ref="V36" r:id="rId112" xr:uid="{00000000-0004-0000-0000-00006F000000}"/>
    <hyperlink ref="V37" r:id="rId113" xr:uid="{00000000-0004-0000-0000-000070000000}"/>
    <hyperlink ref="V38" r:id="rId114" xr:uid="{00000000-0004-0000-0000-000071000000}"/>
    <hyperlink ref="V39" r:id="rId115" xr:uid="{00000000-0004-0000-0000-000072000000}"/>
    <hyperlink ref="V40" r:id="rId116" xr:uid="{00000000-0004-0000-0000-000073000000}"/>
    <hyperlink ref="V41" r:id="rId117" xr:uid="{00000000-0004-0000-0000-000074000000}"/>
    <hyperlink ref="V42" r:id="rId118" xr:uid="{00000000-0004-0000-0000-000075000000}"/>
    <hyperlink ref="V43" r:id="rId119" xr:uid="{00000000-0004-0000-0000-000076000000}"/>
    <hyperlink ref="V44" r:id="rId120" xr:uid="{00000000-0004-0000-0000-000077000000}"/>
    <hyperlink ref="V45" r:id="rId121" xr:uid="{00000000-0004-0000-0000-000078000000}"/>
    <hyperlink ref="BE16" r:id="rId122" xr:uid="{00000000-0004-0000-0000-000079000000}"/>
    <hyperlink ref="BE17" r:id="rId123" xr:uid="{00000000-0004-0000-0000-00007A000000}"/>
    <hyperlink ref="BE18" r:id="rId124" xr:uid="{00000000-0004-0000-0000-00007B000000}"/>
    <hyperlink ref="BE19" r:id="rId125" xr:uid="{00000000-0004-0000-0000-00007C000000}"/>
    <hyperlink ref="BE20" r:id="rId126" xr:uid="{00000000-0004-0000-0000-00007D000000}"/>
    <hyperlink ref="BE21" r:id="rId127" xr:uid="{00000000-0004-0000-0000-00007E000000}"/>
    <hyperlink ref="BE22" r:id="rId128" xr:uid="{00000000-0004-0000-0000-00007F000000}"/>
    <hyperlink ref="BE23" r:id="rId129" xr:uid="{00000000-0004-0000-0000-000080000000}"/>
    <hyperlink ref="BE24" r:id="rId130" xr:uid="{00000000-0004-0000-0000-000081000000}"/>
    <hyperlink ref="BE25" r:id="rId131" xr:uid="{00000000-0004-0000-0000-000082000000}"/>
    <hyperlink ref="BE26" r:id="rId132" xr:uid="{00000000-0004-0000-0000-000083000000}"/>
    <hyperlink ref="BE27" r:id="rId133" xr:uid="{00000000-0004-0000-0000-000084000000}"/>
    <hyperlink ref="BE28" r:id="rId134" xr:uid="{00000000-0004-0000-0000-000085000000}"/>
    <hyperlink ref="BE29" r:id="rId135" xr:uid="{00000000-0004-0000-0000-000086000000}"/>
    <hyperlink ref="BE30" r:id="rId136" xr:uid="{00000000-0004-0000-0000-000087000000}"/>
    <hyperlink ref="BE31" r:id="rId137" xr:uid="{00000000-0004-0000-0000-000088000000}"/>
    <hyperlink ref="BE32" r:id="rId138" xr:uid="{00000000-0004-0000-0000-000089000000}"/>
    <hyperlink ref="BE33" r:id="rId139" xr:uid="{00000000-0004-0000-0000-00008A000000}"/>
    <hyperlink ref="BE34" r:id="rId140" xr:uid="{00000000-0004-0000-0000-00008B000000}"/>
    <hyperlink ref="BE35" r:id="rId141" xr:uid="{00000000-0004-0000-0000-00008C000000}"/>
    <hyperlink ref="BE36" r:id="rId142" xr:uid="{00000000-0004-0000-0000-00008D000000}"/>
    <hyperlink ref="BE37" r:id="rId143" xr:uid="{00000000-0004-0000-0000-00008E000000}"/>
    <hyperlink ref="BE38" r:id="rId144" xr:uid="{00000000-0004-0000-0000-00008F000000}"/>
    <hyperlink ref="BE39" r:id="rId145" xr:uid="{00000000-0004-0000-0000-000090000000}"/>
    <hyperlink ref="BE40" r:id="rId146" xr:uid="{00000000-0004-0000-0000-000091000000}"/>
    <hyperlink ref="BE41" r:id="rId147" xr:uid="{00000000-0004-0000-0000-000092000000}"/>
    <hyperlink ref="BE42" r:id="rId148" xr:uid="{00000000-0004-0000-0000-000093000000}"/>
    <hyperlink ref="BE43" r:id="rId149" xr:uid="{00000000-0004-0000-0000-000094000000}"/>
    <hyperlink ref="BE44" r:id="rId150" xr:uid="{00000000-0004-0000-0000-000095000000}"/>
    <hyperlink ref="BE45" r:id="rId151" xr:uid="{00000000-0004-0000-0000-000096000000}"/>
    <hyperlink ref="BE46" r:id="rId152" xr:uid="{00000000-0004-0000-0000-000097000000}"/>
    <hyperlink ref="BE47" r:id="rId153" xr:uid="{00000000-0004-0000-0000-000098000000}"/>
    <hyperlink ref="BE48" r:id="rId154" xr:uid="{00000000-0004-0000-0000-000099000000}"/>
    <hyperlink ref="BE49" r:id="rId155" xr:uid="{00000000-0004-0000-0000-00009A000000}"/>
    <hyperlink ref="BE50" r:id="rId156" xr:uid="{00000000-0004-0000-0000-00009B000000}"/>
    <hyperlink ref="BE51" r:id="rId157" xr:uid="{00000000-0004-0000-0000-00009C000000}"/>
    <hyperlink ref="BE52" r:id="rId158" xr:uid="{00000000-0004-0000-0000-00009D000000}"/>
    <hyperlink ref="BE53" r:id="rId159" xr:uid="{00000000-0004-0000-0000-00009E000000}"/>
    <hyperlink ref="BE54" r:id="rId160" xr:uid="{00000000-0004-0000-0000-00009F000000}"/>
    <hyperlink ref="BE55" r:id="rId161" xr:uid="{00000000-0004-0000-0000-0000A0000000}"/>
    <hyperlink ref="BE56" r:id="rId162" xr:uid="{00000000-0004-0000-0000-0000A1000000}"/>
    <hyperlink ref="BE57" r:id="rId163" xr:uid="{00000000-0004-0000-0000-0000A2000000}"/>
    <hyperlink ref="BE58" r:id="rId164" xr:uid="{00000000-0004-0000-0000-0000A3000000}"/>
    <hyperlink ref="BE59" r:id="rId165" xr:uid="{00000000-0004-0000-0000-0000A4000000}"/>
    <hyperlink ref="BE60" r:id="rId166" xr:uid="{00000000-0004-0000-0000-0000A5000000}"/>
    <hyperlink ref="BE61" r:id="rId167" xr:uid="{00000000-0004-0000-0000-0000A6000000}"/>
    <hyperlink ref="BE62" r:id="rId168" xr:uid="{00000000-0004-0000-0000-0000A7000000}"/>
    <hyperlink ref="BE63" r:id="rId169" xr:uid="{00000000-0004-0000-0000-0000A8000000}"/>
    <hyperlink ref="BE64" r:id="rId170" xr:uid="{00000000-0004-0000-0000-0000A9000000}"/>
    <hyperlink ref="BE65" r:id="rId171" xr:uid="{00000000-0004-0000-0000-0000AA000000}"/>
    <hyperlink ref="BE66" r:id="rId172" xr:uid="{00000000-0004-0000-0000-0000AB000000}"/>
    <hyperlink ref="BE67" r:id="rId173" xr:uid="{00000000-0004-0000-0000-0000AC000000}"/>
    <hyperlink ref="BE68" r:id="rId174" xr:uid="{00000000-0004-0000-0000-0000AD000000}"/>
    <hyperlink ref="BE69" r:id="rId175" xr:uid="{00000000-0004-0000-0000-0000AE000000}"/>
    <hyperlink ref="BE70" r:id="rId176" xr:uid="{00000000-0004-0000-0000-0000AF000000}"/>
    <hyperlink ref="BE71" r:id="rId177" xr:uid="{00000000-0004-0000-0000-0000B0000000}"/>
    <hyperlink ref="BE72" r:id="rId178" xr:uid="{00000000-0004-0000-0000-0000B1000000}"/>
    <hyperlink ref="BE73" r:id="rId179" xr:uid="{00000000-0004-0000-0000-0000B2000000}"/>
    <hyperlink ref="BE74" r:id="rId180" xr:uid="{00000000-0004-0000-0000-0000B3000000}"/>
    <hyperlink ref="BE75" r:id="rId181" xr:uid="{00000000-0004-0000-0000-0000B4000000}"/>
    <hyperlink ref="BE76" r:id="rId182" xr:uid="{00000000-0004-0000-0000-0000B5000000}"/>
    <hyperlink ref="BE77" r:id="rId183" xr:uid="{00000000-0004-0000-0000-0000B6000000}"/>
    <hyperlink ref="BE78" r:id="rId184" xr:uid="{00000000-0004-0000-0000-0000B7000000}"/>
    <hyperlink ref="I2" r:id="rId185" xr:uid="{C784FCF8-8964-D14C-98C7-C4F531AEE913}"/>
    <hyperlink ref="AN2" r:id="rId186" xr:uid="{90354213-B11F-8E43-95FB-0EC1840DF598}"/>
    <hyperlink ref="AQ2" r:id="rId187" xr:uid="{958B5081-3821-9749-B951-04FE171B8754}"/>
    <hyperlink ref="AZ2" r:id="rId188" xr:uid="{2B416D28-C9A9-A44D-89A8-5623217EEE76}"/>
    <hyperlink ref="BJ2" r:id="rId189" xr:uid="{3A9451EC-C9C8-6142-8EAC-D0B8EC549FB4}"/>
    <hyperlink ref="BM2" r:id="rId190" xr:uid="{EFE8C5B5-D2C5-EB49-BE0E-7C33E2A4C209}"/>
    <hyperlink ref="BN2" r:id="rId191" xr:uid="{6780D4D9-9FE1-5B4A-B810-C6162975A79D}"/>
  </hyperlinks>
  <pageMargins left="0.7" right="0.7" top="0.75" bottom="0.75" header="0.3" footer="0.3"/>
  <pageSetup paperSize="9" orientation="portrait" r:id="rId192"/>
  <drawing r:id="rId19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2024-07-03T18:10:14Z</dcterms:created>
  <dcterms:modified xsi:type="dcterms:W3CDTF">2024-07-24T20:14:39Z</dcterms:modified>
</cp:coreProperties>
</file>