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D311E855-ADDC-49BD-AF84-77CA7C0F1D6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제조업" sheetId="4" r:id="rId1"/>
    <sheet name="돌린거(제조업)" sheetId="5" r:id="rId2"/>
    <sheet name="추후입력" sheetId="6" r:id="rId3"/>
    <sheet name="전체리스트" sheetId="1" r:id="rId4"/>
    <sheet name="중복 값" sheetId="3" r:id="rId5"/>
    <sheet name="Sheet2" sheetId="2" r:id="rId6"/>
  </sheets>
  <definedNames>
    <definedName name="_xlnm._FilterDatabase" localSheetId="5" hidden="1">Sheet2!$A$1:$A$3014</definedName>
    <definedName name="_xlnm._FilterDatabase" localSheetId="3" hidden="1">전체리스트!$A$1:$BA$2977</definedName>
    <definedName name="_xlnm._FilterDatabase" localSheetId="0" hidden="1">제조업!$A$1:$BC$1949</definedName>
  </definedNames>
  <calcPr calcId="191029"/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<sst xmlns="http://schemas.openxmlformats.org/spreadsheetml/2006/main" count="65045" uniqueCount="20752">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</sst>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2F22-3887-4168-B629-845426DF969B}">
  <dimension ref="A1:BC1949"/>
  <sheetViews>
    <sheetView tabSelected="1" workbookViewId="0">
      <selection activeCell="H17" sqref="H17"/>
    </sheetView>
  </sheetViews>
  <sheetFormatPr defaultRowHeight="16.5"/>
  <cols>
    <col min="14" max="14" width="20.625" bestFit="1" customWidth="1"/>
    <col min="15" max="15" width="19.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15966</v>
      </c>
      <c r="B2">
        <v>1675</v>
      </c>
      <c r="C2" t="s">
        <v>48</v>
      </c>
      <c r="D2">
        <v>3</v>
      </c>
      <c r="E2" t="s">
        <v>49</v>
      </c>
      <c r="G2" t="s">
        <v>6040</v>
      </c>
      <c r="H2" t="s">
        <v>51</v>
      </c>
      <c r="I2">
        <v>28</v>
      </c>
      <c r="J2" t="s">
        <v>6399</v>
      </c>
      <c r="K2" t="s">
        <v>15967</v>
      </c>
      <c r="L2">
        <v>1</v>
      </c>
      <c r="M2" t="s">
        <v>15968</v>
      </c>
      <c r="N2">
        <v>1208624367</v>
      </c>
      <c r="O2" t="s">
        <v>15969</v>
      </c>
      <c r="P2" t="s">
        <v>15970</v>
      </c>
      <c r="Q2">
        <v>2001</v>
      </c>
      <c r="R2" t="s">
        <v>15971</v>
      </c>
      <c r="V2" t="s">
        <v>15972</v>
      </c>
      <c r="W2">
        <v>1</v>
      </c>
      <c r="X2">
        <v>3</v>
      </c>
      <c r="Z2">
        <v>39</v>
      </c>
      <c r="AA2">
        <v>11</v>
      </c>
      <c r="AB2">
        <v>10</v>
      </c>
      <c r="AC2">
        <v>2</v>
      </c>
      <c r="AD2">
        <v>5</v>
      </c>
      <c r="AE2">
        <v>0.5</v>
      </c>
      <c r="AF2">
        <v>1</v>
      </c>
      <c r="AG2">
        <v>10</v>
      </c>
      <c r="AH2">
        <v>0.05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15971</v>
      </c>
      <c r="AU2" t="s">
        <v>4143</v>
      </c>
      <c r="AV2">
        <v>300000</v>
      </c>
      <c r="AW2">
        <v>300000</v>
      </c>
      <c r="AX2">
        <v>3665127</v>
      </c>
      <c r="AY2">
        <v>3331934</v>
      </c>
      <c r="AZ2">
        <v>0</v>
      </c>
      <c r="BA2">
        <v>0</v>
      </c>
      <c r="BB2">
        <v>39847</v>
      </c>
      <c r="BC2">
        <v>36225</v>
      </c>
    </row>
    <row r="3" spans="1:55">
      <c r="A3" t="s">
        <v>17178</v>
      </c>
      <c r="B3">
        <v>1692</v>
      </c>
      <c r="C3" t="s">
        <v>48</v>
      </c>
      <c r="D3">
        <v>3</v>
      </c>
      <c r="E3" t="s">
        <v>77</v>
      </c>
      <c r="G3" t="s">
        <v>6040</v>
      </c>
      <c r="H3" t="s">
        <v>51</v>
      </c>
      <c r="I3">
        <v>26</v>
      </c>
      <c r="J3" t="s">
        <v>6041</v>
      </c>
      <c r="K3" t="s">
        <v>17179</v>
      </c>
      <c r="L3">
        <v>1</v>
      </c>
      <c r="M3" t="s">
        <v>17180</v>
      </c>
      <c r="N3">
        <v>1418134038</v>
      </c>
      <c r="O3" t="s">
        <v>17181</v>
      </c>
      <c r="P3" t="s">
        <v>17182</v>
      </c>
      <c r="Q3">
        <v>2013</v>
      </c>
      <c r="R3" t="s">
        <v>6477</v>
      </c>
      <c r="S3" t="s">
        <v>17183</v>
      </c>
      <c r="V3" t="s">
        <v>17184</v>
      </c>
      <c r="W3">
        <v>1</v>
      </c>
      <c r="X3">
        <v>2</v>
      </c>
      <c r="Z3">
        <v>40</v>
      </c>
      <c r="AA3">
        <v>100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6477</v>
      </c>
      <c r="AU3" t="s">
        <v>17185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>
      <c r="A4" t="s">
        <v>3285</v>
      </c>
      <c r="B4">
        <v>644</v>
      </c>
      <c r="C4" t="s">
        <v>48</v>
      </c>
      <c r="D4">
        <v>3</v>
      </c>
      <c r="E4" t="s">
        <v>67</v>
      </c>
      <c r="G4" t="s">
        <v>3062</v>
      </c>
      <c r="H4" t="s">
        <v>51</v>
      </c>
      <c r="I4">
        <v>17</v>
      </c>
      <c r="J4" t="s">
        <v>3260</v>
      </c>
      <c r="K4" t="s">
        <v>3286</v>
      </c>
      <c r="L4">
        <v>1</v>
      </c>
      <c r="M4" t="s">
        <v>3287</v>
      </c>
      <c r="N4">
        <v>1358198769</v>
      </c>
      <c r="O4" t="s">
        <v>3288</v>
      </c>
      <c r="P4" t="s">
        <v>3289</v>
      </c>
      <c r="Q4">
        <v>2012</v>
      </c>
      <c r="R4" t="s">
        <v>589</v>
      </c>
      <c r="S4" t="s">
        <v>170</v>
      </c>
      <c r="T4" t="s">
        <v>907</v>
      </c>
      <c r="V4" t="s">
        <v>3290</v>
      </c>
      <c r="W4">
        <v>1</v>
      </c>
      <c r="X4">
        <v>2</v>
      </c>
      <c r="Z4">
        <v>41</v>
      </c>
      <c r="AA4">
        <v>8</v>
      </c>
      <c r="AB4">
        <v>10</v>
      </c>
      <c r="AC4">
        <v>0</v>
      </c>
      <c r="AD4">
        <v>6</v>
      </c>
      <c r="AE4">
        <v>0</v>
      </c>
      <c r="AF4">
        <v>0</v>
      </c>
      <c r="AG4">
        <v>0</v>
      </c>
      <c r="AH4">
        <v>0</v>
      </c>
      <c r="AI4">
        <v>2</v>
      </c>
      <c r="AJ4">
        <v>1</v>
      </c>
      <c r="AK4">
        <v>2</v>
      </c>
      <c r="AL4">
        <v>0</v>
      </c>
      <c r="AM4">
        <v>0</v>
      </c>
      <c r="AN4">
        <v>0</v>
      </c>
      <c r="AQ4" t="s">
        <v>589</v>
      </c>
      <c r="AV4">
        <v>1050000</v>
      </c>
      <c r="AW4">
        <v>100000</v>
      </c>
      <c r="AX4">
        <v>14739324</v>
      </c>
      <c r="AY4">
        <v>11638670</v>
      </c>
      <c r="AZ4">
        <v>0</v>
      </c>
      <c r="BA4">
        <v>0</v>
      </c>
      <c r="BB4">
        <v>2203517</v>
      </c>
      <c r="BC4">
        <v>916078</v>
      </c>
    </row>
    <row r="5" spans="1:55">
      <c r="A5" t="s">
        <v>16712</v>
      </c>
      <c r="B5">
        <v>1762</v>
      </c>
      <c r="C5" t="s">
        <v>48</v>
      </c>
      <c r="D5">
        <v>3</v>
      </c>
      <c r="E5" t="s">
        <v>77</v>
      </c>
      <c r="G5" t="s">
        <v>3062</v>
      </c>
      <c r="H5" t="s">
        <v>51</v>
      </c>
      <c r="I5">
        <v>33</v>
      </c>
      <c r="J5" t="s">
        <v>7999</v>
      </c>
      <c r="K5" t="s">
        <v>16713</v>
      </c>
      <c r="L5">
        <v>1</v>
      </c>
      <c r="M5" t="s">
        <v>16714</v>
      </c>
      <c r="N5">
        <v>1288610983</v>
      </c>
      <c r="O5" t="s">
        <v>16715</v>
      </c>
      <c r="P5" t="s">
        <v>16716</v>
      </c>
      <c r="Q5">
        <v>2006</v>
      </c>
      <c r="R5" t="s">
        <v>16717</v>
      </c>
      <c r="S5" t="s">
        <v>72</v>
      </c>
      <c r="T5" t="s">
        <v>58</v>
      </c>
      <c r="U5" t="s">
        <v>16718</v>
      </c>
      <c r="V5" t="s">
        <v>16719</v>
      </c>
      <c r="W5">
        <v>1</v>
      </c>
      <c r="X5">
        <v>2</v>
      </c>
      <c r="Z5">
        <v>42</v>
      </c>
      <c r="AA5">
        <v>9</v>
      </c>
      <c r="AB5">
        <v>10</v>
      </c>
      <c r="AC5">
        <v>0</v>
      </c>
      <c r="AD5">
        <v>7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Q5" t="s">
        <v>16717</v>
      </c>
      <c r="AU5" t="s">
        <v>16720</v>
      </c>
      <c r="AV5">
        <v>700000</v>
      </c>
      <c r="AW5">
        <v>700000</v>
      </c>
      <c r="AX5">
        <v>4289543</v>
      </c>
      <c r="AY5">
        <v>10015600</v>
      </c>
      <c r="AZ5">
        <v>0</v>
      </c>
      <c r="BA5">
        <v>0</v>
      </c>
      <c r="BB5">
        <v>174741</v>
      </c>
      <c r="BC5">
        <v>-318626</v>
      </c>
    </row>
    <row r="6" spans="1:55">
      <c r="A6" t="s">
        <v>16730</v>
      </c>
      <c r="B6">
        <v>2441</v>
      </c>
      <c r="C6" t="s">
        <v>48</v>
      </c>
      <c r="D6">
        <v>3</v>
      </c>
      <c r="E6" t="s">
        <v>77</v>
      </c>
      <c r="G6" t="s">
        <v>3062</v>
      </c>
      <c r="H6" t="s">
        <v>51</v>
      </c>
      <c r="I6">
        <v>33</v>
      </c>
      <c r="J6" t="s">
        <v>7999</v>
      </c>
      <c r="K6" t="s">
        <v>16731</v>
      </c>
      <c r="L6">
        <v>1</v>
      </c>
      <c r="M6" t="s">
        <v>16732</v>
      </c>
      <c r="N6">
        <v>1288110241</v>
      </c>
      <c r="O6" t="s">
        <v>16733</v>
      </c>
      <c r="P6" t="s">
        <v>16734</v>
      </c>
      <c r="Q6">
        <v>1997</v>
      </c>
      <c r="U6" t="s">
        <v>16735</v>
      </c>
      <c r="V6" t="s">
        <v>16736</v>
      </c>
      <c r="W6">
        <v>1</v>
      </c>
      <c r="X6">
        <v>2</v>
      </c>
      <c r="Z6">
        <v>43</v>
      </c>
      <c r="AA6">
        <v>30</v>
      </c>
      <c r="AB6">
        <v>10</v>
      </c>
      <c r="AC6">
        <v>8</v>
      </c>
      <c r="AD6">
        <v>7</v>
      </c>
      <c r="AE6">
        <v>0.01</v>
      </c>
      <c r="AF6">
        <v>0</v>
      </c>
      <c r="AG6">
        <v>0</v>
      </c>
      <c r="AH6">
        <v>0</v>
      </c>
      <c r="AI6">
        <v>0</v>
      </c>
      <c r="AJ6">
        <v>2</v>
      </c>
      <c r="AK6">
        <v>2</v>
      </c>
      <c r="AL6">
        <v>0</v>
      </c>
      <c r="AM6">
        <v>0</v>
      </c>
      <c r="AN6">
        <v>0</v>
      </c>
      <c r="AU6" t="s">
        <v>3087</v>
      </c>
      <c r="AV6">
        <v>300000</v>
      </c>
      <c r="AW6">
        <v>300000</v>
      </c>
      <c r="AX6">
        <v>11226777</v>
      </c>
      <c r="AY6">
        <v>10206161</v>
      </c>
      <c r="AZ6">
        <v>0</v>
      </c>
      <c r="BA6">
        <v>0</v>
      </c>
      <c r="BB6">
        <v>609793</v>
      </c>
      <c r="BC6">
        <v>554358</v>
      </c>
    </row>
    <row r="7" spans="1:55">
      <c r="A7" t="s">
        <v>4111</v>
      </c>
      <c r="B7">
        <v>1512</v>
      </c>
      <c r="C7" t="s">
        <v>48</v>
      </c>
      <c r="D7">
        <v>3</v>
      </c>
      <c r="E7" t="s">
        <v>108</v>
      </c>
      <c r="G7" t="s">
        <v>3993</v>
      </c>
      <c r="H7" t="s">
        <v>51</v>
      </c>
      <c r="I7">
        <v>20</v>
      </c>
      <c r="J7" t="s">
        <v>4006</v>
      </c>
      <c r="K7" t="s">
        <v>4112</v>
      </c>
      <c r="L7">
        <v>1</v>
      </c>
      <c r="M7" t="s">
        <v>4113</v>
      </c>
      <c r="N7">
        <v>1228112125</v>
      </c>
      <c r="O7" t="s">
        <v>4114</v>
      </c>
      <c r="P7" t="s">
        <v>4115</v>
      </c>
      <c r="Q7">
        <v>1979</v>
      </c>
      <c r="R7" t="s">
        <v>4116</v>
      </c>
      <c r="S7" t="s">
        <v>82</v>
      </c>
      <c r="T7" t="s">
        <v>130</v>
      </c>
      <c r="U7" t="s">
        <v>4117</v>
      </c>
      <c r="V7" t="s">
        <v>4118</v>
      </c>
      <c r="W7">
        <v>1</v>
      </c>
      <c r="X7">
        <v>1</v>
      </c>
      <c r="Z7">
        <v>44</v>
      </c>
      <c r="AA7">
        <v>107</v>
      </c>
      <c r="AB7">
        <v>9</v>
      </c>
      <c r="AC7">
        <v>0</v>
      </c>
      <c r="AD7">
        <v>6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4116</v>
      </c>
      <c r="AV7">
        <v>600000</v>
      </c>
      <c r="AW7">
        <v>3900000</v>
      </c>
      <c r="AX7">
        <v>22582593</v>
      </c>
      <c r="AY7">
        <v>20581556</v>
      </c>
      <c r="AZ7">
        <v>0</v>
      </c>
      <c r="BA7">
        <v>0</v>
      </c>
      <c r="BB7">
        <v>3641859</v>
      </c>
      <c r="BC7">
        <v>2888169</v>
      </c>
    </row>
    <row r="8" spans="1:55">
      <c r="A8" t="s">
        <v>7850</v>
      </c>
      <c r="B8">
        <v>2428</v>
      </c>
      <c r="C8" t="s">
        <v>48</v>
      </c>
      <c r="D8">
        <v>3</v>
      </c>
      <c r="E8" t="s">
        <v>49</v>
      </c>
      <c r="G8" t="s">
        <v>3062</v>
      </c>
      <c r="H8" t="s">
        <v>51</v>
      </c>
      <c r="I8">
        <v>32</v>
      </c>
      <c r="J8" t="s">
        <v>7809</v>
      </c>
      <c r="K8" t="s">
        <v>7851</v>
      </c>
      <c r="L8">
        <v>1</v>
      </c>
      <c r="M8" t="s">
        <v>7852</v>
      </c>
      <c r="N8">
        <v>2012465413</v>
      </c>
      <c r="P8" t="s">
        <v>7853</v>
      </c>
      <c r="Q8">
        <v>2002</v>
      </c>
      <c r="R8" t="s">
        <v>7854</v>
      </c>
      <c r="S8" t="s">
        <v>7851</v>
      </c>
      <c r="T8" t="s">
        <v>866</v>
      </c>
      <c r="U8" t="s">
        <v>7855</v>
      </c>
      <c r="V8" t="s">
        <v>7856</v>
      </c>
      <c r="W8">
        <v>1</v>
      </c>
      <c r="X8">
        <v>1</v>
      </c>
      <c r="Z8">
        <v>45</v>
      </c>
      <c r="AA8">
        <v>18</v>
      </c>
      <c r="AB8">
        <v>10</v>
      </c>
      <c r="AC8">
        <v>8</v>
      </c>
      <c r="AD8">
        <v>7</v>
      </c>
      <c r="AE8">
        <v>0</v>
      </c>
      <c r="AF8">
        <v>0</v>
      </c>
      <c r="AG8">
        <v>0</v>
      </c>
      <c r="AH8">
        <v>0</v>
      </c>
      <c r="AI8">
        <v>0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7854</v>
      </c>
      <c r="AV8">
        <v>287977</v>
      </c>
      <c r="AW8">
        <v>287977</v>
      </c>
      <c r="AX8">
        <v>3225918</v>
      </c>
      <c r="AY8">
        <v>2932653</v>
      </c>
      <c r="AZ8">
        <v>0</v>
      </c>
      <c r="BA8">
        <v>0</v>
      </c>
      <c r="BB8">
        <v>121100</v>
      </c>
      <c r="BC8">
        <v>110091</v>
      </c>
    </row>
    <row r="9" spans="1:55">
      <c r="A9" t="s">
        <v>1927</v>
      </c>
      <c r="B9">
        <v>120</v>
      </c>
      <c r="C9" t="s">
        <v>48</v>
      </c>
      <c r="D9">
        <v>3</v>
      </c>
      <c r="E9" t="s">
        <v>49</v>
      </c>
      <c r="G9" t="s">
        <v>1915</v>
      </c>
      <c r="H9" t="s">
        <v>51</v>
      </c>
      <c r="I9">
        <v>13</v>
      </c>
      <c r="J9" t="s">
        <v>1916</v>
      </c>
      <c r="K9" t="s">
        <v>1928</v>
      </c>
      <c r="L9">
        <v>1</v>
      </c>
      <c r="M9" t="s">
        <v>1929</v>
      </c>
      <c r="N9">
        <v>4588600974</v>
      </c>
      <c r="O9" t="s">
        <v>1930</v>
      </c>
      <c r="P9" t="s">
        <v>1931</v>
      </c>
      <c r="Q9">
        <v>2017</v>
      </c>
      <c r="R9" t="s">
        <v>1932</v>
      </c>
      <c r="S9" t="s">
        <v>1933</v>
      </c>
      <c r="T9" t="s">
        <v>73</v>
      </c>
      <c r="V9" t="s">
        <v>1934</v>
      </c>
      <c r="W9">
        <v>1</v>
      </c>
      <c r="X9">
        <v>2</v>
      </c>
      <c r="Z9">
        <v>46</v>
      </c>
      <c r="AA9">
        <v>23</v>
      </c>
      <c r="AB9">
        <v>3</v>
      </c>
      <c r="AC9">
        <v>7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0</v>
      </c>
      <c r="AN9">
        <v>0</v>
      </c>
      <c r="AQ9" t="s">
        <v>1932</v>
      </c>
      <c r="AV9">
        <v>500000</v>
      </c>
      <c r="AW9">
        <v>750000</v>
      </c>
      <c r="AX9">
        <v>5921590</v>
      </c>
      <c r="AY9">
        <v>5507694</v>
      </c>
      <c r="AZ9">
        <v>0</v>
      </c>
      <c r="BA9">
        <v>0</v>
      </c>
      <c r="BB9">
        <v>174960</v>
      </c>
      <c r="BC9">
        <v>711744</v>
      </c>
    </row>
    <row r="10" spans="1:55">
      <c r="A10" t="s">
        <v>16035</v>
      </c>
      <c r="B10">
        <v>2374</v>
      </c>
      <c r="C10" t="s">
        <v>48</v>
      </c>
      <c r="D10">
        <v>3</v>
      </c>
      <c r="E10" t="s">
        <v>49</v>
      </c>
      <c r="G10" t="s">
        <v>6040</v>
      </c>
      <c r="H10" t="s">
        <v>51</v>
      </c>
      <c r="I10">
        <v>28</v>
      </c>
      <c r="J10" t="s">
        <v>6399</v>
      </c>
      <c r="K10" t="s">
        <v>16036</v>
      </c>
      <c r="L10">
        <v>1</v>
      </c>
      <c r="M10" t="s">
        <v>16037</v>
      </c>
      <c r="N10">
        <v>1278620514</v>
      </c>
      <c r="O10" t="s">
        <v>16038</v>
      </c>
      <c r="P10" t="s">
        <v>16039</v>
      </c>
      <c r="Q10">
        <v>2009</v>
      </c>
      <c r="R10" t="s">
        <v>16040</v>
      </c>
      <c r="S10" t="s">
        <v>582</v>
      </c>
      <c r="T10" t="s">
        <v>16041</v>
      </c>
      <c r="V10" t="s">
        <v>16042</v>
      </c>
      <c r="W10">
        <v>1</v>
      </c>
      <c r="X10">
        <v>2</v>
      </c>
      <c r="Z10">
        <v>47</v>
      </c>
      <c r="AA10">
        <v>48</v>
      </c>
      <c r="AB10">
        <v>3</v>
      </c>
      <c r="AC10">
        <v>9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2</v>
      </c>
      <c r="AK10">
        <v>2</v>
      </c>
      <c r="AL10">
        <v>0</v>
      </c>
      <c r="AM10">
        <v>0</v>
      </c>
      <c r="AN10">
        <v>0</v>
      </c>
      <c r="AO10" t="s">
        <v>16043</v>
      </c>
      <c r="AP10" t="s">
        <v>16044</v>
      </c>
      <c r="AQ10" t="s">
        <v>16040</v>
      </c>
      <c r="AR10" t="s">
        <v>673</v>
      </c>
      <c r="AS10" t="s">
        <v>16045</v>
      </c>
      <c r="AT10" t="s">
        <v>73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>
      <c r="A11" t="s">
        <v>14916</v>
      </c>
      <c r="B11">
        <v>2300</v>
      </c>
      <c r="C11" t="s">
        <v>48</v>
      </c>
      <c r="D11">
        <v>3</v>
      </c>
      <c r="E11" t="s">
        <v>197</v>
      </c>
      <c r="G11" t="s">
        <v>5540</v>
      </c>
      <c r="H11" t="s">
        <v>51</v>
      </c>
      <c r="I11">
        <v>25</v>
      </c>
      <c r="J11" t="s">
        <v>5731</v>
      </c>
      <c r="K11" t="s">
        <v>14917</v>
      </c>
      <c r="L11">
        <v>1</v>
      </c>
      <c r="M11" t="s">
        <v>14918</v>
      </c>
      <c r="N11">
        <v>1274612191</v>
      </c>
      <c r="O11" t="s">
        <v>14919</v>
      </c>
      <c r="P11" t="s">
        <v>14920</v>
      </c>
      <c r="Q11">
        <v>2015</v>
      </c>
      <c r="R11" t="s">
        <v>14921</v>
      </c>
      <c r="S11" t="s">
        <v>162</v>
      </c>
      <c r="T11" t="s">
        <v>124</v>
      </c>
      <c r="U11" t="s">
        <v>14922</v>
      </c>
      <c r="V11" t="s">
        <v>14923</v>
      </c>
      <c r="W11">
        <v>1</v>
      </c>
      <c r="X11">
        <v>2</v>
      </c>
      <c r="Z11">
        <v>48</v>
      </c>
      <c r="AA11">
        <v>10</v>
      </c>
      <c r="AB11">
        <v>10</v>
      </c>
      <c r="AC11">
        <v>6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</v>
      </c>
      <c r="AL11">
        <v>0</v>
      </c>
      <c r="AM11">
        <v>0</v>
      </c>
      <c r="AN11">
        <v>0</v>
      </c>
      <c r="AQ11" t="s">
        <v>14921</v>
      </c>
      <c r="AV11">
        <v>50000</v>
      </c>
      <c r="AW11">
        <v>50000</v>
      </c>
      <c r="AX11">
        <v>1102030</v>
      </c>
      <c r="AY11">
        <v>1086420</v>
      </c>
      <c r="AZ11">
        <v>0</v>
      </c>
      <c r="BA11">
        <v>0</v>
      </c>
      <c r="BB11">
        <v>3490</v>
      </c>
      <c r="BC11">
        <v>60680</v>
      </c>
    </row>
    <row r="12" spans="1:55">
      <c r="A12" t="s">
        <v>4582</v>
      </c>
      <c r="B12">
        <v>243</v>
      </c>
      <c r="C12" t="s">
        <v>48</v>
      </c>
      <c r="D12">
        <v>3</v>
      </c>
      <c r="E12" t="s">
        <v>334</v>
      </c>
      <c r="G12" t="s">
        <v>3993</v>
      </c>
      <c r="H12" t="s">
        <v>51</v>
      </c>
      <c r="I12">
        <v>22</v>
      </c>
      <c r="J12" t="s">
        <v>4517</v>
      </c>
      <c r="K12" t="s">
        <v>4583</v>
      </c>
      <c r="L12">
        <v>1</v>
      </c>
      <c r="M12" t="s">
        <v>4584</v>
      </c>
      <c r="N12">
        <v>2172463007</v>
      </c>
      <c r="P12" t="s">
        <v>4585</v>
      </c>
      <c r="Q12">
        <v>1987</v>
      </c>
      <c r="R12" t="s">
        <v>4586</v>
      </c>
      <c r="S12" t="s">
        <v>547</v>
      </c>
      <c r="T12" t="s">
        <v>73</v>
      </c>
      <c r="V12" t="s">
        <v>4587</v>
      </c>
      <c r="W12">
        <v>1</v>
      </c>
      <c r="X12">
        <v>1</v>
      </c>
      <c r="Z12">
        <v>49</v>
      </c>
      <c r="AA12">
        <v>85</v>
      </c>
      <c r="AB12">
        <v>5</v>
      </c>
      <c r="AC12">
        <v>0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4586</v>
      </c>
      <c r="AU12" t="s">
        <v>4588</v>
      </c>
      <c r="AV12">
        <v>1000000</v>
      </c>
      <c r="AW12">
        <v>3971157</v>
      </c>
      <c r="AX12">
        <v>17883591</v>
      </c>
      <c r="AY12">
        <v>21849786</v>
      </c>
      <c r="AZ12">
        <v>0</v>
      </c>
      <c r="BA12">
        <v>0</v>
      </c>
      <c r="BB12">
        <v>809583</v>
      </c>
      <c r="BC12">
        <v>945221</v>
      </c>
    </row>
    <row r="13" spans="1:55">
      <c r="A13" t="s">
        <v>14012</v>
      </c>
      <c r="B13">
        <v>1499</v>
      </c>
      <c r="C13" t="s">
        <v>48</v>
      </c>
      <c r="D13">
        <v>3</v>
      </c>
      <c r="E13" t="s">
        <v>77</v>
      </c>
      <c r="G13" t="s">
        <v>3993</v>
      </c>
      <c r="H13" t="s">
        <v>51</v>
      </c>
      <c r="I13">
        <v>20</v>
      </c>
      <c r="J13" t="s">
        <v>4006</v>
      </c>
      <c r="K13" t="s">
        <v>14013</v>
      </c>
      <c r="L13">
        <v>1</v>
      </c>
      <c r="M13" t="s">
        <v>14014</v>
      </c>
      <c r="N13">
        <v>1278626425</v>
      </c>
      <c r="O13" t="s">
        <v>14015</v>
      </c>
      <c r="P13" t="s">
        <v>14016</v>
      </c>
      <c r="Q13">
        <v>2010</v>
      </c>
      <c r="R13" t="s">
        <v>322</v>
      </c>
      <c r="S13" t="s">
        <v>72</v>
      </c>
      <c r="T13" t="s">
        <v>73</v>
      </c>
      <c r="V13" t="s">
        <v>14017</v>
      </c>
      <c r="W13">
        <v>1</v>
      </c>
      <c r="X13">
        <v>2</v>
      </c>
      <c r="Z13">
        <v>50</v>
      </c>
      <c r="AA13">
        <v>21</v>
      </c>
      <c r="AB13">
        <v>3</v>
      </c>
      <c r="AC13">
        <v>5</v>
      </c>
      <c r="AD13">
        <v>8</v>
      </c>
      <c r="AE13">
        <v>0.3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2</v>
      </c>
      <c r="AL13">
        <v>0</v>
      </c>
      <c r="AM13">
        <v>0</v>
      </c>
      <c r="AN13">
        <v>0</v>
      </c>
      <c r="AQ13" t="s">
        <v>322</v>
      </c>
      <c r="AV13">
        <v>500000</v>
      </c>
      <c r="AW13">
        <v>500000</v>
      </c>
      <c r="AX13">
        <v>10843569</v>
      </c>
      <c r="AY13">
        <v>9857790</v>
      </c>
      <c r="AZ13">
        <v>0</v>
      </c>
      <c r="BA13">
        <v>0</v>
      </c>
      <c r="BB13">
        <v>623067</v>
      </c>
      <c r="BC13">
        <v>566425</v>
      </c>
    </row>
    <row r="14" spans="1:55">
      <c r="A14" t="s">
        <v>196</v>
      </c>
      <c r="B14">
        <v>1355</v>
      </c>
      <c r="C14" t="s">
        <v>48</v>
      </c>
      <c r="D14">
        <v>3</v>
      </c>
      <c r="E14" t="s">
        <v>197</v>
      </c>
      <c r="G14" t="s">
        <v>50</v>
      </c>
      <c r="H14" t="s">
        <v>51</v>
      </c>
      <c r="I14">
        <v>10</v>
      </c>
      <c r="J14" t="s">
        <v>52</v>
      </c>
      <c r="K14" t="s">
        <v>198</v>
      </c>
      <c r="L14">
        <v>1</v>
      </c>
      <c r="M14" t="s">
        <v>199</v>
      </c>
      <c r="N14">
        <v>1268679351</v>
      </c>
      <c r="O14" t="s">
        <v>200</v>
      </c>
      <c r="P14" t="s">
        <v>201</v>
      </c>
      <c r="Q14">
        <v>2014</v>
      </c>
      <c r="R14" t="s">
        <v>202</v>
      </c>
      <c r="S14" t="s">
        <v>198</v>
      </c>
      <c r="T14" t="s">
        <v>203</v>
      </c>
      <c r="U14" t="s">
        <v>204</v>
      </c>
      <c r="V14" t="s">
        <v>205</v>
      </c>
      <c r="W14">
        <v>1</v>
      </c>
      <c r="X14">
        <v>1</v>
      </c>
      <c r="Z14">
        <v>51</v>
      </c>
      <c r="AA14">
        <v>3</v>
      </c>
      <c r="AB14">
        <v>10</v>
      </c>
      <c r="AC14">
        <v>5</v>
      </c>
      <c r="AD14">
        <v>6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20660</v>
      </c>
      <c r="AQ14" t="s">
        <v>202</v>
      </c>
      <c r="AS14" t="s">
        <v>202</v>
      </c>
      <c r="AV14">
        <v>196700</v>
      </c>
      <c r="AW14">
        <v>170700</v>
      </c>
      <c r="AX14">
        <v>1376027</v>
      </c>
      <c r="AY14">
        <v>1454207</v>
      </c>
      <c r="AZ14">
        <v>0</v>
      </c>
      <c r="BA14">
        <v>0</v>
      </c>
      <c r="BB14">
        <v>24770</v>
      </c>
      <c r="BC14">
        <v>13710</v>
      </c>
    </row>
    <row r="15" spans="1:55">
      <c r="A15" t="s">
        <v>14382</v>
      </c>
      <c r="B15">
        <v>331</v>
      </c>
      <c r="C15" t="s">
        <v>48</v>
      </c>
      <c r="D15">
        <v>3</v>
      </c>
      <c r="E15" t="s">
        <v>49</v>
      </c>
      <c r="G15" t="s">
        <v>5540</v>
      </c>
      <c r="H15" t="s">
        <v>51</v>
      </c>
      <c r="I15">
        <v>23</v>
      </c>
      <c r="J15" t="s">
        <v>5541</v>
      </c>
      <c r="K15" t="s">
        <v>14383</v>
      </c>
      <c r="L15">
        <v>1</v>
      </c>
      <c r="M15" t="s">
        <v>14384</v>
      </c>
      <c r="N15">
        <v>8758800552</v>
      </c>
      <c r="O15" t="s">
        <v>14385</v>
      </c>
      <c r="P15" t="s">
        <v>14386</v>
      </c>
      <c r="Q15">
        <v>2019</v>
      </c>
      <c r="R15" t="s">
        <v>14387</v>
      </c>
      <c r="S15" t="s">
        <v>181</v>
      </c>
      <c r="T15" t="s">
        <v>866</v>
      </c>
      <c r="U15" t="s">
        <v>14388</v>
      </c>
      <c r="V15" t="s">
        <v>14389</v>
      </c>
      <c r="W15">
        <v>1</v>
      </c>
      <c r="X15">
        <v>2</v>
      </c>
      <c r="Z15">
        <v>52</v>
      </c>
      <c r="AA15">
        <v>13</v>
      </c>
      <c r="AB15">
        <v>10</v>
      </c>
      <c r="AC15">
        <v>5</v>
      </c>
      <c r="AD15">
        <v>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2</v>
      </c>
      <c r="AL15">
        <v>0</v>
      </c>
      <c r="AM15">
        <v>0</v>
      </c>
      <c r="AN15">
        <v>0</v>
      </c>
      <c r="AQ15" t="s">
        <v>14387</v>
      </c>
      <c r="AV15">
        <v>500000</v>
      </c>
      <c r="AW15">
        <v>500000</v>
      </c>
      <c r="AX15">
        <v>3571675</v>
      </c>
      <c r="AY15">
        <v>4095688</v>
      </c>
      <c r="AZ15">
        <v>0</v>
      </c>
      <c r="BA15">
        <v>0</v>
      </c>
      <c r="BB15">
        <v>-106710</v>
      </c>
      <c r="BC15">
        <v>-462443</v>
      </c>
    </row>
    <row r="16" spans="1:55">
      <c r="A16" t="s">
        <v>14035</v>
      </c>
      <c r="B16">
        <v>2838</v>
      </c>
      <c r="C16" t="s">
        <v>48</v>
      </c>
      <c r="D16">
        <v>3</v>
      </c>
      <c r="E16" t="s">
        <v>77</v>
      </c>
      <c r="G16" t="s">
        <v>3993</v>
      </c>
      <c r="H16" t="s">
        <v>51</v>
      </c>
      <c r="I16">
        <v>20</v>
      </c>
      <c r="J16" t="s">
        <v>4006</v>
      </c>
      <c r="K16" t="s">
        <v>14036</v>
      </c>
      <c r="L16">
        <v>1</v>
      </c>
      <c r="M16" t="s">
        <v>14037</v>
      </c>
      <c r="N16">
        <v>1268140278</v>
      </c>
      <c r="O16" t="s">
        <v>14038</v>
      </c>
      <c r="P16" t="s">
        <v>14039</v>
      </c>
      <c r="Q16">
        <v>1999</v>
      </c>
      <c r="R16" t="s">
        <v>14040</v>
      </c>
      <c r="T16" t="s">
        <v>73</v>
      </c>
      <c r="U16" t="s">
        <v>14041</v>
      </c>
      <c r="V16" t="s">
        <v>14042</v>
      </c>
      <c r="W16">
        <v>1</v>
      </c>
      <c r="X16">
        <v>2</v>
      </c>
      <c r="Z16">
        <v>53</v>
      </c>
      <c r="AA16">
        <v>26</v>
      </c>
      <c r="AB16">
        <v>3</v>
      </c>
      <c r="AC16">
        <v>5</v>
      </c>
      <c r="AD16">
        <v>9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2</v>
      </c>
      <c r="AL16">
        <v>0</v>
      </c>
      <c r="AM16">
        <v>0</v>
      </c>
      <c r="AN16">
        <v>0</v>
      </c>
      <c r="AQ16" t="s">
        <v>14040</v>
      </c>
      <c r="AV16">
        <v>2500000</v>
      </c>
      <c r="AW16">
        <v>2500000</v>
      </c>
      <c r="AX16">
        <v>10695549</v>
      </c>
      <c r="AY16">
        <v>9723227</v>
      </c>
      <c r="AZ16">
        <v>0</v>
      </c>
      <c r="BA16">
        <v>0</v>
      </c>
      <c r="BB16">
        <v>40745</v>
      </c>
      <c r="BC16">
        <v>37041</v>
      </c>
    </row>
    <row r="17" spans="1:55">
      <c r="A17" t="s">
        <v>14486</v>
      </c>
      <c r="B17">
        <v>3594</v>
      </c>
      <c r="C17" t="s">
        <v>48</v>
      </c>
      <c r="D17">
        <v>3</v>
      </c>
      <c r="E17" t="s">
        <v>77</v>
      </c>
      <c r="G17" t="s">
        <v>5540</v>
      </c>
      <c r="H17" t="s">
        <v>51</v>
      </c>
      <c r="I17">
        <v>23</v>
      </c>
      <c r="J17" t="s">
        <v>5541</v>
      </c>
      <c r="K17" t="s">
        <v>14487</v>
      </c>
      <c r="L17">
        <v>1</v>
      </c>
      <c r="M17" t="s">
        <v>14488</v>
      </c>
      <c r="N17">
        <v>1268112919</v>
      </c>
      <c r="O17" t="s">
        <v>14489</v>
      </c>
      <c r="P17" t="s">
        <v>14490</v>
      </c>
      <c r="Q17">
        <v>1993</v>
      </c>
      <c r="R17" t="s">
        <v>6477</v>
      </c>
      <c r="S17" t="s">
        <v>439</v>
      </c>
      <c r="T17" t="s">
        <v>73</v>
      </c>
      <c r="V17" t="s">
        <v>14491</v>
      </c>
      <c r="W17">
        <v>1</v>
      </c>
      <c r="X17">
        <v>2</v>
      </c>
      <c r="Z17">
        <v>54</v>
      </c>
      <c r="AA17">
        <v>12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6477</v>
      </c>
      <c r="AU17" t="s">
        <v>4393</v>
      </c>
      <c r="AV17">
        <v>2000000</v>
      </c>
      <c r="AW17">
        <v>2000000</v>
      </c>
      <c r="AX17">
        <v>13441740</v>
      </c>
      <c r="AY17">
        <v>12219764</v>
      </c>
      <c r="AZ17">
        <v>0</v>
      </c>
      <c r="BA17">
        <v>0</v>
      </c>
      <c r="BB17">
        <v>745147</v>
      </c>
      <c r="BC17">
        <v>677407</v>
      </c>
    </row>
    <row r="18" spans="1:55">
      <c r="A18" t="s">
        <v>146</v>
      </c>
      <c r="B18">
        <v>87</v>
      </c>
      <c r="C18" t="s">
        <v>48</v>
      </c>
      <c r="D18">
        <v>3</v>
      </c>
      <c r="E18" t="s">
        <v>118</v>
      </c>
      <c r="G18" t="s">
        <v>50</v>
      </c>
      <c r="H18" t="s">
        <v>51</v>
      </c>
      <c r="I18">
        <v>10</v>
      </c>
      <c r="J18" t="s">
        <v>52</v>
      </c>
      <c r="K18" t="s">
        <v>147</v>
      </c>
      <c r="L18">
        <v>1</v>
      </c>
      <c r="M18" t="s">
        <v>148</v>
      </c>
      <c r="N18">
        <v>1268211620</v>
      </c>
      <c r="O18" t="s">
        <v>149</v>
      </c>
      <c r="P18" t="s">
        <v>150</v>
      </c>
      <c r="Q18">
        <v>2010</v>
      </c>
      <c r="R18" t="s">
        <v>151</v>
      </c>
      <c r="S18" t="s">
        <v>152</v>
      </c>
      <c r="T18" t="s">
        <v>124</v>
      </c>
      <c r="U18" t="s">
        <v>153</v>
      </c>
      <c r="V18" t="s">
        <v>154</v>
      </c>
      <c r="W18">
        <v>1</v>
      </c>
      <c r="X18">
        <v>2</v>
      </c>
      <c r="Z18">
        <v>55</v>
      </c>
      <c r="AA18">
        <v>15</v>
      </c>
      <c r="AB18">
        <v>10</v>
      </c>
      <c r="AC18">
        <v>0</v>
      </c>
      <c r="AD18">
        <v>6</v>
      </c>
      <c r="AE18">
        <v>30</v>
      </c>
      <c r="AF18">
        <v>1</v>
      </c>
      <c r="AG18">
        <v>1</v>
      </c>
      <c r="AH18">
        <v>5</v>
      </c>
      <c r="AI18">
        <v>5</v>
      </c>
      <c r="AJ18">
        <v>2</v>
      </c>
      <c r="AK18">
        <v>1</v>
      </c>
      <c r="AL18">
        <v>0</v>
      </c>
      <c r="AM18">
        <v>0</v>
      </c>
      <c r="AN18">
        <v>0</v>
      </c>
      <c r="AQ18" t="s">
        <v>151</v>
      </c>
      <c r="AU18" t="s">
        <v>155</v>
      </c>
      <c r="AV18">
        <v>20812000</v>
      </c>
      <c r="AW18">
        <v>20812000</v>
      </c>
      <c r="AX18">
        <v>67157746</v>
      </c>
      <c r="AY18">
        <v>57785264</v>
      </c>
      <c r="AZ18">
        <v>0</v>
      </c>
      <c r="BA18">
        <v>0</v>
      </c>
      <c r="BB18">
        <v>-10833806</v>
      </c>
      <c r="BC18">
        <v>4071446</v>
      </c>
    </row>
    <row r="19" spans="1:55">
      <c r="A19" t="s">
        <v>317</v>
      </c>
      <c r="B19">
        <v>2766</v>
      </c>
      <c r="C19" t="s">
        <v>48</v>
      </c>
      <c r="D19">
        <v>3</v>
      </c>
      <c r="E19" t="s">
        <v>197</v>
      </c>
      <c r="G19" t="s">
        <v>50</v>
      </c>
      <c r="H19" t="s">
        <v>51</v>
      </c>
      <c r="I19">
        <v>10</v>
      </c>
      <c r="J19" t="s">
        <v>52</v>
      </c>
      <c r="K19" t="s">
        <v>318</v>
      </c>
      <c r="L19">
        <v>1</v>
      </c>
      <c r="M19" t="s">
        <v>319</v>
      </c>
      <c r="N19">
        <v>2339009510</v>
      </c>
      <c r="P19" t="s">
        <v>320</v>
      </c>
      <c r="Q19">
        <v>2015</v>
      </c>
      <c r="R19" t="s">
        <v>321</v>
      </c>
      <c r="S19" t="s">
        <v>322</v>
      </c>
      <c r="T19" t="s">
        <v>73</v>
      </c>
      <c r="U19" t="s">
        <v>323</v>
      </c>
      <c r="V19" t="s">
        <v>324</v>
      </c>
      <c r="W19">
        <v>1</v>
      </c>
      <c r="X19">
        <v>2</v>
      </c>
      <c r="Z19">
        <v>56</v>
      </c>
      <c r="AA19">
        <v>6</v>
      </c>
      <c r="AB19">
        <v>10</v>
      </c>
      <c r="AC19">
        <v>7</v>
      </c>
      <c r="AD19">
        <v>6</v>
      </c>
      <c r="AE19">
        <v>0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2</v>
      </c>
      <c r="AL19">
        <v>0</v>
      </c>
      <c r="AM19">
        <v>0</v>
      </c>
      <c r="AN19">
        <v>0</v>
      </c>
      <c r="AO19" t="s">
        <v>20661</v>
      </c>
      <c r="AQ19" t="s">
        <v>321</v>
      </c>
      <c r="AS19" t="s">
        <v>321</v>
      </c>
      <c r="AV19">
        <v>100000</v>
      </c>
      <c r="AW19">
        <v>100000</v>
      </c>
      <c r="AX19">
        <v>2200000</v>
      </c>
      <c r="AY19">
        <v>2000000</v>
      </c>
      <c r="AZ19">
        <v>0</v>
      </c>
      <c r="BA19">
        <v>0</v>
      </c>
      <c r="BB19">
        <v>104852</v>
      </c>
      <c r="BC19">
        <v>95320</v>
      </c>
    </row>
    <row r="20" spans="1:55">
      <c r="A20" t="s">
        <v>15936</v>
      </c>
      <c r="B20">
        <v>533</v>
      </c>
      <c r="C20" t="s">
        <v>48</v>
      </c>
      <c r="D20">
        <v>3</v>
      </c>
      <c r="E20" t="s">
        <v>77</v>
      </c>
      <c r="G20" t="s">
        <v>6040</v>
      </c>
      <c r="H20" t="s">
        <v>51</v>
      </c>
      <c r="I20">
        <v>28</v>
      </c>
      <c r="J20" t="s">
        <v>6399</v>
      </c>
      <c r="K20" t="s">
        <v>15937</v>
      </c>
      <c r="L20">
        <v>1</v>
      </c>
      <c r="M20" t="s">
        <v>15938</v>
      </c>
      <c r="N20">
        <v>1268145079</v>
      </c>
      <c r="O20" t="s">
        <v>15939</v>
      </c>
      <c r="P20" t="s">
        <v>15940</v>
      </c>
      <c r="Q20">
        <v>2000</v>
      </c>
      <c r="R20" t="s">
        <v>15941</v>
      </c>
      <c r="S20" t="s">
        <v>322</v>
      </c>
      <c r="T20" t="s">
        <v>73</v>
      </c>
      <c r="V20" t="s">
        <v>15942</v>
      </c>
      <c r="W20">
        <v>1</v>
      </c>
      <c r="X20">
        <v>4</v>
      </c>
      <c r="Z20">
        <v>57</v>
      </c>
      <c r="AA20">
        <v>22</v>
      </c>
      <c r="AB20">
        <v>3</v>
      </c>
      <c r="AC20">
        <v>0</v>
      </c>
      <c r="AD20">
        <v>6</v>
      </c>
      <c r="AE20">
        <v>30</v>
      </c>
      <c r="AF20">
        <v>1</v>
      </c>
      <c r="AG20">
        <v>1</v>
      </c>
      <c r="AH20">
        <v>5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15941</v>
      </c>
      <c r="AV20">
        <v>400000</v>
      </c>
      <c r="AW20">
        <v>400000</v>
      </c>
      <c r="AX20">
        <v>10056884</v>
      </c>
      <c r="AY20">
        <v>10523420</v>
      </c>
      <c r="AZ20">
        <v>0</v>
      </c>
      <c r="BA20">
        <v>0</v>
      </c>
      <c r="BB20">
        <v>581268</v>
      </c>
      <c r="BC20">
        <v>830407</v>
      </c>
    </row>
    <row r="21" spans="1:55">
      <c r="A21" t="s">
        <v>15943</v>
      </c>
      <c r="B21">
        <v>536</v>
      </c>
      <c r="C21" t="s">
        <v>48</v>
      </c>
      <c r="D21">
        <v>3</v>
      </c>
      <c r="E21" t="s">
        <v>77</v>
      </c>
      <c r="G21" t="s">
        <v>6040</v>
      </c>
      <c r="H21" t="s">
        <v>51</v>
      </c>
      <c r="I21">
        <v>28</v>
      </c>
      <c r="J21" t="s">
        <v>6399</v>
      </c>
      <c r="K21" t="s">
        <v>15944</v>
      </c>
      <c r="L21">
        <v>1</v>
      </c>
      <c r="M21" t="s">
        <v>15945</v>
      </c>
      <c r="N21">
        <v>2158621353</v>
      </c>
      <c r="O21" t="s">
        <v>15946</v>
      </c>
      <c r="P21" t="s">
        <v>15947</v>
      </c>
      <c r="Q21">
        <v>2002</v>
      </c>
      <c r="R21" t="s">
        <v>15948</v>
      </c>
      <c r="S21" t="s">
        <v>82</v>
      </c>
      <c r="T21" t="s">
        <v>73</v>
      </c>
      <c r="V21" t="s">
        <v>15949</v>
      </c>
      <c r="W21">
        <v>1</v>
      </c>
      <c r="X21">
        <v>2</v>
      </c>
      <c r="Z21">
        <v>58</v>
      </c>
      <c r="AA21">
        <v>11</v>
      </c>
      <c r="AB21">
        <v>10</v>
      </c>
      <c r="AC21">
        <v>0</v>
      </c>
      <c r="AD21">
        <v>6</v>
      </c>
      <c r="AE21">
        <v>30</v>
      </c>
      <c r="AF21">
        <v>1</v>
      </c>
      <c r="AG21">
        <v>1</v>
      </c>
      <c r="AH21">
        <v>5</v>
      </c>
      <c r="AI21">
        <v>5</v>
      </c>
      <c r="AJ21">
        <v>2</v>
      </c>
      <c r="AK21">
        <v>1</v>
      </c>
      <c r="AL21">
        <v>0</v>
      </c>
      <c r="AM21">
        <v>0</v>
      </c>
      <c r="AN21">
        <v>0</v>
      </c>
      <c r="AQ21" t="s">
        <v>15948</v>
      </c>
      <c r="AV21">
        <v>250000</v>
      </c>
      <c r="AW21">
        <v>250000</v>
      </c>
      <c r="AX21">
        <v>3102123</v>
      </c>
      <c r="AY21">
        <v>2820112</v>
      </c>
      <c r="AZ21">
        <v>0</v>
      </c>
      <c r="BA21">
        <v>0</v>
      </c>
      <c r="BB21">
        <v>3785</v>
      </c>
      <c r="BC21">
        <v>3441</v>
      </c>
    </row>
    <row r="22" spans="1:55">
      <c r="A22" t="s">
        <v>3462</v>
      </c>
      <c r="B22">
        <v>2956</v>
      </c>
      <c r="C22" t="s">
        <v>48</v>
      </c>
      <c r="D22">
        <v>3</v>
      </c>
      <c r="E22" t="s">
        <v>108</v>
      </c>
      <c r="G22" t="s">
        <v>3062</v>
      </c>
      <c r="H22" t="s">
        <v>51</v>
      </c>
      <c r="I22">
        <v>17</v>
      </c>
      <c r="J22" t="s">
        <v>3260</v>
      </c>
      <c r="K22" t="s">
        <v>3463</v>
      </c>
      <c r="L22">
        <v>1</v>
      </c>
      <c r="M22" t="s">
        <v>3464</v>
      </c>
      <c r="N22">
        <v>1268623430</v>
      </c>
      <c r="O22" t="s">
        <v>3465</v>
      </c>
      <c r="P22" t="s">
        <v>3466</v>
      </c>
      <c r="Q22">
        <v>2009</v>
      </c>
      <c r="R22" t="s">
        <v>3467</v>
      </c>
      <c r="S22" t="s">
        <v>82</v>
      </c>
      <c r="T22" t="s">
        <v>73</v>
      </c>
      <c r="U22" t="s">
        <v>3468</v>
      </c>
      <c r="V22" t="s">
        <v>3469</v>
      </c>
      <c r="W22">
        <v>1</v>
      </c>
      <c r="X22">
        <v>2</v>
      </c>
      <c r="Z22">
        <v>59</v>
      </c>
      <c r="AA22">
        <v>71</v>
      </c>
      <c r="AB22">
        <v>10</v>
      </c>
      <c r="AC22">
        <v>9</v>
      </c>
      <c r="AD22">
        <v>8</v>
      </c>
      <c r="AE22">
        <v>20</v>
      </c>
      <c r="AF22">
        <v>1</v>
      </c>
      <c r="AG22">
        <v>4</v>
      </c>
      <c r="AH22">
        <v>5</v>
      </c>
      <c r="AI22">
        <v>2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3467</v>
      </c>
      <c r="AV22">
        <v>520000</v>
      </c>
      <c r="AW22">
        <v>520000</v>
      </c>
      <c r="AX22" s="2">
        <v>0</v>
      </c>
      <c r="AY22">
        <v>0</v>
      </c>
      <c r="AZ22">
        <v>0</v>
      </c>
      <c r="BA22">
        <v>0</v>
      </c>
      <c r="BB22" s="2">
        <v>0</v>
      </c>
      <c r="BC22">
        <v>0</v>
      </c>
    </row>
    <row r="23" spans="1:55">
      <c r="A23" t="s">
        <v>1847</v>
      </c>
      <c r="B23">
        <v>2209</v>
      </c>
      <c r="C23" t="s">
        <v>48</v>
      </c>
      <c r="D23">
        <v>3</v>
      </c>
      <c r="E23" t="s">
        <v>108</v>
      </c>
      <c r="G23" t="s">
        <v>50</v>
      </c>
      <c r="H23" t="s">
        <v>51</v>
      </c>
      <c r="I23">
        <v>11</v>
      </c>
      <c r="J23" t="s">
        <v>1825</v>
      </c>
      <c r="K23" t="s">
        <v>1848</v>
      </c>
      <c r="L23">
        <v>1</v>
      </c>
      <c r="M23" t="s">
        <v>1849</v>
      </c>
      <c r="N23">
        <v>1268102269</v>
      </c>
      <c r="O23" t="s">
        <v>1850</v>
      </c>
      <c r="P23" t="s">
        <v>1851</v>
      </c>
      <c r="Q23">
        <v>1978</v>
      </c>
      <c r="R23" t="s">
        <v>1852</v>
      </c>
      <c r="S23" t="s">
        <v>82</v>
      </c>
      <c r="T23" t="s">
        <v>1853</v>
      </c>
      <c r="V23" t="s">
        <v>1854</v>
      </c>
      <c r="W23">
        <v>1</v>
      </c>
      <c r="X23">
        <v>2</v>
      </c>
      <c r="Z23">
        <v>60</v>
      </c>
      <c r="AA23">
        <v>56</v>
      </c>
      <c r="AB23">
        <v>10</v>
      </c>
      <c r="AC23">
        <v>9</v>
      </c>
      <c r="AD23">
        <v>8</v>
      </c>
      <c r="AE23">
        <v>0</v>
      </c>
      <c r="AF23">
        <v>1</v>
      </c>
      <c r="AG23">
        <v>12</v>
      </c>
      <c r="AH23">
        <v>1</v>
      </c>
      <c r="AI23">
        <v>1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1852</v>
      </c>
      <c r="AV23">
        <v>1000000</v>
      </c>
      <c r="AW23">
        <v>740000</v>
      </c>
      <c r="AX23">
        <v>18030239</v>
      </c>
      <c r="AY23">
        <v>15480987</v>
      </c>
      <c r="AZ23">
        <v>0</v>
      </c>
      <c r="BA23">
        <v>0</v>
      </c>
      <c r="BB23">
        <v>1047805</v>
      </c>
      <c r="BC23">
        <v>1394407</v>
      </c>
    </row>
    <row r="24" spans="1:55">
      <c r="A24" t="s">
        <v>6398</v>
      </c>
      <c r="B24">
        <v>547</v>
      </c>
      <c r="C24" t="s">
        <v>48</v>
      </c>
      <c r="D24">
        <v>3</v>
      </c>
      <c r="E24" t="s">
        <v>108</v>
      </c>
      <c r="G24" t="s">
        <v>6040</v>
      </c>
      <c r="H24" t="s">
        <v>51</v>
      </c>
      <c r="I24">
        <v>28</v>
      </c>
      <c r="J24" t="s">
        <v>6399</v>
      </c>
      <c r="K24" t="s">
        <v>6400</v>
      </c>
      <c r="L24">
        <v>1</v>
      </c>
      <c r="M24" t="s">
        <v>6401</v>
      </c>
      <c r="N24">
        <v>1268106402</v>
      </c>
      <c r="O24" t="s">
        <v>6402</v>
      </c>
      <c r="P24" t="s">
        <v>6403</v>
      </c>
      <c r="Q24">
        <v>1988</v>
      </c>
      <c r="R24" t="s">
        <v>2122</v>
      </c>
      <c r="S24" t="s">
        <v>439</v>
      </c>
      <c r="T24" t="s">
        <v>73</v>
      </c>
      <c r="V24" t="s">
        <v>6404</v>
      </c>
      <c r="W24">
        <v>1</v>
      </c>
      <c r="X24">
        <v>1</v>
      </c>
      <c r="Z24">
        <v>61</v>
      </c>
      <c r="AA24">
        <v>101</v>
      </c>
      <c r="AB24">
        <v>7</v>
      </c>
      <c r="AC24">
        <v>6</v>
      </c>
      <c r="AD24">
        <v>6</v>
      </c>
      <c r="AE24">
        <v>50</v>
      </c>
      <c r="AF24">
        <v>1</v>
      </c>
      <c r="AG24">
        <v>1</v>
      </c>
      <c r="AH24">
        <v>1</v>
      </c>
      <c r="AI24">
        <v>5</v>
      </c>
      <c r="AJ24">
        <v>2</v>
      </c>
      <c r="AK24">
        <v>1</v>
      </c>
      <c r="AL24">
        <v>0</v>
      </c>
      <c r="AM24">
        <v>0</v>
      </c>
      <c r="AN24">
        <v>0</v>
      </c>
      <c r="AQ24" t="s">
        <v>2122</v>
      </c>
      <c r="AV24">
        <v>100000</v>
      </c>
      <c r="AW24">
        <v>100000</v>
      </c>
      <c r="AX24">
        <v>18024402</v>
      </c>
      <c r="AY24">
        <v>16147695</v>
      </c>
      <c r="AZ24">
        <v>0</v>
      </c>
      <c r="BA24">
        <v>0</v>
      </c>
      <c r="BB24">
        <v>-265868</v>
      </c>
      <c r="BC24">
        <v>-493749</v>
      </c>
    </row>
    <row r="25" spans="1:55">
      <c r="A25" t="s">
        <v>14480</v>
      </c>
      <c r="B25">
        <v>3591</v>
      </c>
      <c r="C25" t="s">
        <v>48</v>
      </c>
      <c r="D25">
        <v>3</v>
      </c>
      <c r="E25" t="s">
        <v>67</v>
      </c>
      <c r="G25" t="s">
        <v>5540</v>
      </c>
      <c r="H25" t="s">
        <v>51</v>
      </c>
      <c r="I25">
        <v>23</v>
      </c>
      <c r="J25" t="s">
        <v>5541</v>
      </c>
      <c r="K25" t="s">
        <v>14481</v>
      </c>
      <c r="L25">
        <v>1</v>
      </c>
      <c r="M25" t="s">
        <v>14482</v>
      </c>
      <c r="N25">
        <v>1268122116</v>
      </c>
      <c r="O25" t="s">
        <v>14483</v>
      </c>
      <c r="P25" t="s">
        <v>14484</v>
      </c>
      <c r="Q25">
        <v>1996</v>
      </c>
      <c r="R25" t="s">
        <v>6477</v>
      </c>
      <c r="S25" t="s">
        <v>72</v>
      </c>
      <c r="T25" t="s">
        <v>73</v>
      </c>
      <c r="V25" t="s">
        <v>14485</v>
      </c>
      <c r="W25">
        <v>1</v>
      </c>
      <c r="X25">
        <v>2</v>
      </c>
      <c r="Z25">
        <v>62</v>
      </c>
      <c r="AA25">
        <v>79</v>
      </c>
      <c r="AB25">
        <v>3</v>
      </c>
      <c r="AC25">
        <v>7</v>
      </c>
      <c r="AD25">
        <v>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2</v>
      </c>
      <c r="AL25">
        <v>0</v>
      </c>
      <c r="AM25">
        <v>0</v>
      </c>
      <c r="AN25">
        <v>0</v>
      </c>
      <c r="AQ25" t="s">
        <v>6477</v>
      </c>
      <c r="AV25">
        <v>300000</v>
      </c>
      <c r="AW25">
        <v>300000</v>
      </c>
      <c r="AX25">
        <v>19249539</v>
      </c>
      <c r="AY25">
        <v>15685312</v>
      </c>
      <c r="AZ25">
        <v>0</v>
      </c>
      <c r="BA25">
        <v>0</v>
      </c>
      <c r="BB25">
        <v>-659585</v>
      </c>
      <c r="BC25">
        <v>-211807</v>
      </c>
    </row>
    <row r="26" spans="1:55">
      <c r="A26" t="s">
        <v>15568</v>
      </c>
      <c r="B26">
        <v>513</v>
      </c>
      <c r="C26" t="s">
        <v>48</v>
      </c>
      <c r="D26">
        <v>3</v>
      </c>
      <c r="E26" t="s">
        <v>49</v>
      </c>
      <c r="G26" t="s">
        <v>6040</v>
      </c>
      <c r="H26" t="s">
        <v>51</v>
      </c>
      <c r="I26">
        <v>27</v>
      </c>
      <c r="J26" t="s">
        <v>6229</v>
      </c>
      <c r="K26" t="s">
        <v>15569</v>
      </c>
      <c r="L26">
        <v>1</v>
      </c>
      <c r="M26" t="s">
        <v>15570</v>
      </c>
      <c r="N26">
        <v>1268633995</v>
      </c>
      <c r="O26" t="s">
        <v>15571</v>
      </c>
      <c r="P26" t="s">
        <v>15572</v>
      </c>
      <c r="Q26">
        <v>2010</v>
      </c>
      <c r="R26" t="s">
        <v>15573</v>
      </c>
      <c r="S26" t="s">
        <v>82</v>
      </c>
      <c r="T26" t="s">
        <v>83</v>
      </c>
      <c r="V26" t="s">
        <v>15574</v>
      </c>
      <c r="W26">
        <v>1</v>
      </c>
      <c r="X26">
        <v>2</v>
      </c>
      <c r="Z26">
        <v>63</v>
      </c>
      <c r="AA26">
        <v>19</v>
      </c>
      <c r="AB26">
        <v>10</v>
      </c>
      <c r="AC26">
        <v>7</v>
      </c>
      <c r="AD26">
        <v>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0</v>
      </c>
      <c r="AM26">
        <v>0</v>
      </c>
      <c r="AN26">
        <v>0</v>
      </c>
      <c r="AQ26" t="s">
        <v>15573</v>
      </c>
      <c r="AU26" t="s">
        <v>11336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>
      <c r="A27" t="s">
        <v>1976</v>
      </c>
      <c r="B27">
        <v>1427</v>
      </c>
      <c r="C27" t="s">
        <v>48</v>
      </c>
      <c r="D27">
        <v>3</v>
      </c>
      <c r="E27" t="s">
        <v>67</v>
      </c>
      <c r="G27" t="s">
        <v>1915</v>
      </c>
      <c r="H27" t="s">
        <v>51</v>
      </c>
      <c r="I27">
        <v>13</v>
      </c>
      <c r="J27" t="s">
        <v>1916</v>
      </c>
      <c r="K27" t="s">
        <v>1977</v>
      </c>
      <c r="L27">
        <v>1</v>
      </c>
      <c r="M27" t="s">
        <v>1978</v>
      </c>
      <c r="N27">
        <v>2158717730</v>
      </c>
      <c r="O27" t="s">
        <v>1979</v>
      </c>
      <c r="P27" t="s">
        <v>1980</v>
      </c>
      <c r="Q27">
        <v>2008</v>
      </c>
      <c r="R27" t="s">
        <v>1981</v>
      </c>
      <c r="S27" t="s">
        <v>647</v>
      </c>
      <c r="T27" t="s">
        <v>83</v>
      </c>
      <c r="U27" t="s">
        <v>1982</v>
      </c>
      <c r="V27" t="s">
        <v>1983</v>
      </c>
      <c r="W27">
        <v>1</v>
      </c>
      <c r="X27">
        <v>1</v>
      </c>
      <c r="Z27">
        <v>64</v>
      </c>
      <c r="AA27">
        <v>6</v>
      </c>
      <c r="AB27">
        <v>10</v>
      </c>
      <c r="AC27">
        <v>0</v>
      </c>
      <c r="AD27">
        <v>6</v>
      </c>
      <c r="AE27">
        <v>30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18318</v>
      </c>
      <c r="AQ27" t="s">
        <v>1981</v>
      </c>
      <c r="AS27" t="s">
        <v>1981</v>
      </c>
      <c r="AV27">
        <v>150000</v>
      </c>
      <c r="AW27">
        <v>150000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15300</v>
      </c>
      <c r="B28">
        <v>2907</v>
      </c>
      <c r="C28" t="s">
        <v>48</v>
      </c>
      <c r="D28">
        <v>3</v>
      </c>
      <c r="E28" t="s">
        <v>197</v>
      </c>
      <c r="G28" t="s">
        <v>6040</v>
      </c>
      <c r="H28" t="s">
        <v>51</v>
      </c>
      <c r="I28">
        <v>26</v>
      </c>
      <c r="J28" t="s">
        <v>6041</v>
      </c>
      <c r="K28" t="s">
        <v>15301</v>
      </c>
      <c r="L28">
        <v>1</v>
      </c>
      <c r="M28" t="s">
        <v>15302</v>
      </c>
      <c r="N28">
        <v>3798700061</v>
      </c>
      <c r="O28" t="s">
        <v>15303</v>
      </c>
      <c r="P28" t="s">
        <v>15304</v>
      </c>
      <c r="Q28">
        <v>2015</v>
      </c>
      <c r="R28" t="s">
        <v>15305</v>
      </c>
      <c r="T28" t="s">
        <v>91</v>
      </c>
      <c r="U28" t="s">
        <v>15306</v>
      </c>
      <c r="V28" t="s">
        <v>15307</v>
      </c>
      <c r="W28">
        <v>1</v>
      </c>
      <c r="X28">
        <v>2</v>
      </c>
      <c r="Z28">
        <v>65</v>
      </c>
      <c r="AA28">
        <v>12</v>
      </c>
      <c r="AB28">
        <v>10</v>
      </c>
      <c r="AC28">
        <v>2</v>
      </c>
      <c r="AD28">
        <v>10</v>
      </c>
      <c r="AE28">
        <v>0.1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2</v>
      </c>
      <c r="AL28">
        <v>0</v>
      </c>
      <c r="AM28">
        <v>0</v>
      </c>
      <c r="AN28">
        <v>0</v>
      </c>
      <c r="AO28" t="s">
        <v>15308</v>
      </c>
      <c r="AQ28" t="s">
        <v>15305</v>
      </c>
      <c r="AR28" t="s">
        <v>82</v>
      </c>
      <c r="AS28" t="s">
        <v>15305</v>
      </c>
      <c r="AT28" t="s">
        <v>91</v>
      </c>
      <c r="AV28">
        <v>160000</v>
      </c>
      <c r="AW28">
        <v>160000</v>
      </c>
      <c r="AX28">
        <v>2536717</v>
      </c>
      <c r="AY28">
        <v>2968379</v>
      </c>
      <c r="AZ28">
        <v>0</v>
      </c>
      <c r="BA28">
        <v>0</v>
      </c>
      <c r="BB28">
        <v>574758</v>
      </c>
      <c r="BC28">
        <v>689823</v>
      </c>
    </row>
    <row r="29" spans="1:55">
      <c r="A29" t="s">
        <v>2980</v>
      </c>
      <c r="B29">
        <v>3236</v>
      </c>
      <c r="C29" t="s">
        <v>48</v>
      </c>
      <c r="D29">
        <v>3</v>
      </c>
      <c r="E29" t="s">
        <v>197</v>
      </c>
      <c r="G29" t="s">
        <v>1915</v>
      </c>
      <c r="H29" t="s">
        <v>51</v>
      </c>
      <c r="I29">
        <v>15</v>
      </c>
      <c r="J29" t="s">
        <v>2951</v>
      </c>
      <c r="K29" t="s">
        <v>2981</v>
      </c>
      <c r="L29">
        <v>1</v>
      </c>
      <c r="M29" t="s">
        <v>2982</v>
      </c>
      <c r="N29">
        <v>1268195002</v>
      </c>
      <c r="O29" t="s">
        <v>2983</v>
      </c>
      <c r="P29" t="s">
        <v>2984</v>
      </c>
      <c r="Q29">
        <v>2006</v>
      </c>
      <c r="R29" t="s">
        <v>2985</v>
      </c>
      <c r="S29" t="s">
        <v>2986</v>
      </c>
      <c r="T29" t="s">
        <v>907</v>
      </c>
      <c r="U29" t="s">
        <v>2987</v>
      </c>
      <c r="V29" t="s">
        <v>2988</v>
      </c>
      <c r="W29">
        <v>1</v>
      </c>
      <c r="X29">
        <v>2</v>
      </c>
      <c r="Z29">
        <v>66</v>
      </c>
      <c r="AA29">
        <v>5</v>
      </c>
      <c r="AB29">
        <v>10</v>
      </c>
      <c r="AC29">
        <v>8</v>
      </c>
      <c r="AD29">
        <v>8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2</v>
      </c>
      <c r="AL29">
        <v>0</v>
      </c>
      <c r="AM29">
        <v>0</v>
      </c>
      <c r="AN29">
        <v>0</v>
      </c>
      <c r="AQ29" t="s">
        <v>2985</v>
      </c>
      <c r="AV29">
        <v>2341600</v>
      </c>
      <c r="AW29">
        <v>2341600</v>
      </c>
      <c r="AX29" s="2">
        <v>0</v>
      </c>
      <c r="AY29">
        <v>0</v>
      </c>
      <c r="AZ29">
        <v>0</v>
      </c>
      <c r="BA29">
        <v>0</v>
      </c>
      <c r="BB29" s="2">
        <v>0</v>
      </c>
      <c r="BC29">
        <v>0</v>
      </c>
    </row>
    <row r="30" spans="1:55">
      <c r="A30" t="s">
        <v>6287</v>
      </c>
      <c r="B30">
        <v>1710</v>
      </c>
      <c r="C30" t="s">
        <v>48</v>
      </c>
      <c r="D30">
        <v>3</v>
      </c>
      <c r="E30" t="s">
        <v>334</v>
      </c>
      <c r="G30" t="s">
        <v>6040</v>
      </c>
      <c r="H30" t="s">
        <v>51</v>
      </c>
      <c r="I30">
        <v>27</v>
      </c>
      <c r="J30" t="s">
        <v>6229</v>
      </c>
      <c r="K30" t="s">
        <v>6288</v>
      </c>
      <c r="L30">
        <v>1</v>
      </c>
      <c r="M30" t="s">
        <v>6289</v>
      </c>
      <c r="N30">
        <v>2148668113</v>
      </c>
      <c r="O30" t="s">
        <v>6290</v>
      </c>
      <c r="P30" t="s">
        <v>6291</v>
      </c>
      <c r="Q30">
        <v>2000</v>
      </c>
      <c r="R30" t="s">
        <v>6292</v>
      </c>
      <c r="T30" t="s">
        <v>73</v>
      </c>
      <c r="U30" t="s">
        <v>6293</v>
      </c>
      <c r="V30" t="s">
        <v>6294</v>
      </c>
      <c r="W30">
        <v>1</v>
      </c>
      <c r="X30">
        <v>2</v>
      </c>
      <c r="Z30">
        <v>67</v>
      </c>
      <c r="AA30">
        <v>39</v>
      </c>
      <c r="AB30">
        <v>3</v>
      </c>
      <c r="AC30">
        <v>0</v>
      </c>
      <c r="AD30">
        <v>8</v>
      </c>
      <c r="AE30">
        <v>0</v>
      </c>
      <c r="AF30">
        <v>1</v>
      </c>
      <c r="AG30">
        <v>4</v>
      </c>
      <c r="AH30">
        <v>1</v>
      </c>
      <c r="AI30">
        <v>0</v>
      </c>
      <c r="AJ30">
        <v>2</v>
      </c>
      <c r="AK30">
        <v>2</v>
      </c>
      <c r="AL30">
        <v>0</v>
      </c>
      <c r="AM30">
        <v>0</v>
      </c>
      <c r="AN30">
        <v>0</v>
      </c>
      <c r="AQ30" t="s">
        <v>6292</v>
      </c>
      <c r="AV30">
        <v>789980</v>
      </c>
      <c r="AW30">
        <v>789980</v>
      </c>
      <c r="AX30">
        <v>19991209</v>
      </c>
      <c r="AY30">
        <v>23098155</v>
      </c>
      <c r="AZ30">
        <v>0</v>
      </c>
      <c r="BA30">
        <v>0</v>
      </c>
      <c r="BB30">
        <v>-147757</v>
      </c>
      <c r="BC30">
        <v>355003</v>
      </c>
    </row>
    <row r="31" spans="1:55">
      <c r="A31" t="s">
        <v>16054</v>
      </c>
      <c r="B31">
        <v>2382</v>
      </c>
      <c r="C31" t="s">
        <v>48</v>
      </c>
      <c r="D31">
        <v>3</v>
      </c>
      <c r="E31" t="s">
        <v>77</v>
      </c>
      <c r="G31" t="s">
        <v>6040</v>
      </c>
      <c r="H31" t="s">
        <v>51</v>
      </c>
      <c r="I31">
        <v>28</v>
      </c>
      <c r="J31" t="s">
        <v>6399</v>
      </c>
      <c r="K31" t="s">
        <v>16055</v>
      </c>
      <c r="L31">
        <v>1</v>
      </c>
      <c r="M31" t="s">
        <v>16056</v>
      </c>
      <c r="N31">
        <v>1378192193</v>
      </c>
      <c r="O31" t="s">
        <v>16057</v>
      </c>
      <c r="P31" t="s">
        <v>16058</v>
      </c>
      <c r="Q31">
        <v>2008</v>
      </c>
      <c r="R31" t="s">
        <v>16059</v>
      </c>
      <c r="T31" t="s">
        <v>73</v>
      </c>
      <c r="U31" t="s">
        <v>16060</v>
      </c>
      <c r="V31" t="s">
        <v>16061</v>
      </c>
      <c r="W31">
        <v>1</v>
      </c>
      <c r="X31">
        <v>2</v>
      </c>
      <c r="Z31">
        <v>68</v>
      </c>
      <c r="AA31">
        <v>100</v>
      </c>
      <c r="AB31">
        <v>6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10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16059</v>
      </c>
      <c r="AV31">
        <v>630000</v>
      </c>
      <c r="AW31">
        <v>630000</v>
      </c>
      <c r="AX31">
        <v>5977805</v>
      </c>
      <c r="AY31">
        <v>8565476</v>
      </c>
      <c r="AZ31">
        <v>0</v>
      </c>
      <c r="BA31">
        <v>0</v>
      </c>
      <c r="BB31">
        <v>58789</v>
      </c>
      <c r="BC31">
        <v>1579166</v>
      </c>
    </row>
    <row r="32" spans="1:55">
      <c r="A32" t="s">
        <v>15267</v>
      </c>
      <c r="B32">
        <v>1664</v>
      </c>
      <c r="C32" t="s">
        <v>48</v>
      </c>
      <c r="D32">
        <v>3</v>
      </c>
      <c r="E32" t="s">
        <v>49</v>
      </c>
      <c r="G32" t="s">
        <v>6040</v>
      </c>
      <c r="H32" t="s">
        <v>51</v>
      </c>
      <c r="I32">
        <v>26</v>
      </c>
      <c r="J32" t="s">
        <v>6041</v>
      </c>
      <c r="K32" t="s">
        <v>15268</v>
      </c>
      <c r="L32">
        <v>1</v>
      </c>
      <c r="M32" t="s">
        <v>15269</v>
      </c>
      <c r="N32">
        <v>2208191730</v>
      </c>
      <c r="O32" t="s">
        <v>15270</v>
      </c>
      <c r="P32" t="s">
        <v>15271</v>
      </c>
      <c r="Q32">
        <v>2000</v>
      </c>
      <c r="R32" t="s">
        <v>15272</v>
      </c>
      <c r="T32" t="s">
        <v>73</v>
      </c>
      <c r="U32" t="s">
        <v>15273</v>
      </c>
      <c r="V32" t="s">
        <v>15274</v>
      </c>
      <c r="W32">
        <v>1</v>
      </c>
      <c r="X32">
        <v>2</v>
      </c>
      <c r="Z32">
        <v>69</v>
      </c>
      <c r="AA32">
        <v>7</v>
      </c>
      <c r="AB32">
        <v>10</v>
      </c>
      <c r="AC32">
        <v>7</v>
      </c>
      <c r="AD32">
        <v>7</v>
      </c>
      <c r="AE32">
        <v>30</v>
      </c>
      <c r="AF32">
        <v>1</v>
      </c>
      <c r="AG32">
        <v>1</v>
      </c>
      <c r="AH32">
        <v>5</v>
      </c>
      <c r="AI32">
        <v>5</v>
      </c>
      <c r="AJ32">
        <v>2</v>
      </c>
      <c r="AK32">
        <v>1</v>
      </c>
      <c r="AL32">
        <v>0</v>
      </c>
      <c r="AM32">
        <v>0</v>
      </c>
      <c r="AN32">
        <v>0</v>
      </c>
      <c r="AQ32" t="s">
        <v>15272</v>
      </c>
      <c r="AU32" t="s">
        <v>6728</v>
      </c>
      <c r="AV32">
        <v>300000</v>
      </c>
      <c r="AW32">
        <v>300000</v>
      </c>
      <c r="AX32">
        <v>695999</v>
      </c>
      <c r="AY32">
        <v>1901604</v>
      </c>
      <c r="AZ32">
        <v>0</v>
      </c>
      <c r="BA32">
        <v>0</v>
      </c>
      <c r="BB32">
        <v>55174</v>
      </c>
      <c r="BC32">
        <v>-11441</v>
      </c>
    </row>
    <row r="33" spans="1:55">
      <c r="A33" t="s">
        <v>6279</v>
      </c>
      <c r="B33">
        <v>1698</v>
      </c>
      <c r="C33" t="s">
        <v>48</v>
      </c>
      <c r="D33">
        <v>3</v>
      </c>
      <c r="E33" t="s">
        <v>108</v>
      </c>
      <c r="G33" t="s">
        <v>6040</v>
      </c>
      <c r="H33" t="s">
        <v>51</v>
      </c>
      <c r="I33">
        <v>27</v>
      </c>
      <c r="J33" t="s">
        <v>6229</v>
      </c>
      <c r="K33" t="s">
        <v>6280</v>
      </c>
      <c r="L33">
        <v>1</v>
      </c>
      <c r="M33" t="s">
        <v>6281</v>
      </c>
      <c r="N33">
        <v>5138120632</v>
      </c>
      <c r="O33" t="s">
        <v>6282</v>
      </c>
      <c r="P33" t="s">
        <v>6283</v>
      </c>
      <c r="Q33">
        <v>2000</v>
      </c>
      <c r="R33" t="s">
        <v>6284</v>
      </c>
      <c r="S33" t="s">
        <v>72</v>
      </c>
      <c r="T33" t="s">
        <v>73</v>
      </c>
      <c r="U33" t="s">
        <v>6285</v>
      </c>
      <c r="V33" t="s">
        <v>6286</v>
      </c>
      <c r="W33">
        <v>1</v>
      </c>
      <c r="X33">
        <v>2</v>
      </c>
      <c r="Z33">
        <v>70</v>
      </c>
      <c r="AA33">
        <v>48</v>
      </c>
      <c r="AB33">
        <v>9</v>
      </c>
      <c r="AC33">
        <v>5</v>
      </c>
      <c r="AD33">
        <v>6</v>
      </c>
      <c r="AE33">
        <v>30</v>
      </c>
      <c r="AF33">
        <v>1</v>
      </c>
      <c r="AG33">
        <v>1</v>
      </c>
      <c r="AH33">
        <v>1</v>
      </c>
      <c r="AI33">
        <v>5</v>
      </c>
      <c r="AJ33">
        <v>2</v>
      </c>
      <c r="AK33">
        <v>2</v>
      </c>
      <c r="AL33">
        <v>0</v>
      </c>
      <c r="AM33">
        <v>0</v>
      </c>
      <c r="AN33">
        <v>0</v>
      </c>
      <c r="AQ33" t="s">
        <v>6284</v>
      </c>
      <c r="AV33">
        <v>450000</v>
      </c>
      <c r="AW33">
        <v>450000</v>
      </c>
      <c r="AX33">
        <v>22212262</v>
      </c>
      <c r="AY33">
        <v>18839157</v>
      </c>
      <c r="AZ33">
        <v>0</v>
      </c>
      <c r="BA33">
        <v>0</v>
      </c>
      <c r="BB33">
        <v>864244</v>
      </c>
      <c r="BC33">
        <v>984326</v>
      </c>
    </row>
    <row r="34" spans="1:55">
      <c r="A34" t="s">
        <v>15621</v>
      </c>
      <c r="B34">
        <v>2377</v>
      </c>
      <c r="C34" t="s">
        <v>48</v>
      </c>
      <c r="D34">
        <v>3</v>
      </c>
      <c r="E34" t="s">
        <v>67</v>
      </c>
      <c r="G34" t="s">
        <v>6040</v>
      </c>
      <c r="H34" t="s">
        <v>51</v>
      </c>
      <c r="I34">
        <v>27</v>
      </c>
      <c r="J34" t="s">
        <v>6229</v>
      </c>
      <c r="K34" t="s">
        <v>15622</v>
      </c>
      <c r="L34">
        <v>1</v>
      </c>
      <c r="M34" t="s">
        <v>15623</v>
      </c>
      <c r="N34">
        <v>2148660692</v>
      </c>
      <c r="O34" t="s">
        <v>15624</v>
      </c>
      <c r="P34" t="s">
        <v>15625</v>
      </c>
      <c r="Q34">
        <v>2000</v>
      </c>
      <c r="R34" t="s">
        <v>15626</v>
      </c>
      <c r="S34" t="s">
        <v>181</v>
      </c>
      <c r="T34" t="s">
        <v>124</v>
      </c>
      <c r="V34" t="s">
        <v>15627</v>
      </c>
      <c r="W34">
        <v>1</v>
      </c>
      <c r="X34">
        <v>2</v>
      </c>
      <c r="Z34">
        <v>71</v>
      </c>
      <c r="AA34">
        <v>23</v>
      </c>
      <c r="AB34">
        <v>9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15626</v>
      </c>
      <c r="AU34" t="s">
        <v>15628</v>
      </c>
      <c r="AV34">
        <v>424600</v>
      </c>
      <c r="AW34">
        <v>424600</v>
      </c>
      <c r="AX34">
        <v>7422550</v>
      </c>
      <c r="AY34">
        <v>6747773</v>
      </c>
      <c r="AZ34">
        <v>0</v>
      </c>
      <c r="BA34">
        <v>0</v>
      </c>
      <c r="BB34">
        <v>225767</v>
      </c>
      <c r="BC34">
        <v>205243</v>
      </c>
    </row>
    <row r="35" spans="1:55">
      <c r="A35" t="s">
        <v>4598</v>
      </c>
      <c r="B35">
        <v>1503</v>
      </c>
      <c r="C35" t="s">
        <v>48</v>
      </c>
      <c r="D35">
        <v>3</v>
      </c>
      <c r="E35" t="s">
        <v>77</v>
      </c>
      <c r="G35" t="s">
        <v>3993</v>
      </c>
      <c r="H35" t="s">
        <v>51</v>
      </c>
      <c r="I35">
        <v>22</v>
      </c>
      <c r="J35" t="s">
        <v>4517</v>
      </c>
      <c r="K35" t="s">
        <v>4599</v>
      </c>
      <c r="L35">
        <v>1</v>
      </c>
      <c r="M35" t="s">
        <v>4600</v>
      </c>
      <c r="N35">
        <v>2068652610</v>
      </c>
      <c r="O35" t="s">
        <v>4601</v>
      </c>
      <c r="P35" t="s">
        <v>4602</v>
      </c>
      <c r="Q35">
        <v>2011</v>
      </c>
      <c r="R35" t="s">
        <v>4603</v>
      </c>
      <c r="S35" t="s">
        <v>4604</v>
      </c>
      <c r="T35" t="s">
        <v>91</v>
      </c>
      <c r="U35" t="s">
        <v>4605</v>
      </c>
      <c r="V35" t="s">
        <v>4606</v>
      </c>
      <c r="W35">
        <v>1</v>
      </c>
      <c r="X35">
        <v>2</v>
      </c>
      <c r="Z35">
        <v>72</v>
      </c>
      <c r="AA35">
        <v>32</v>
      </c>
      <c r="AB35">
        <v>3</v>
      </c>
      <c r="AC35">
        <v>0</v>
      </c>
      <c r="AD35">
        <v>6</v>
      </c>
      <c r="AE35">
        <v>30</v>
      </c>
      <c r="AF35">
        <v>1</v>
      </c>
      <c r="AG35">
        <v>1</v>
      </c>
      <c r="AH35">
        <v>5</v>
      </c>
      <c r="AI35">
        <v>5</v>
      </c>
      <c r="AJ35">
        <v>2</v>
      </c>
      <c r="AK35">
        <v>1</v>
      </c>
      <c r="AL35">
        <v>0</v>
      </c>
      <c r="AM35">
        <v>0</v>
      </c>
      <c r="AN35">
        <v>0</v>
      </c>
      <c r="AQ35" t="s">
        <v>4603</v>
      </c>
      <c r="AV35">
        <v>100000</v>
      </c>
      <c r="AW35">
        <v>47600</v>
      </c>
      <c r="AX35">
        <v>18262255</v>
      </c>
      <c r="AY35">
        <v>20166304</v>
      </c>
      <c r="AZ35">
        <v>0</v>
      </c>
      <c r="BA35">
        <v>0</v>
      </c>
      <c r="BB35">
        <v>3347533</v>
      </c>
      <c r="BC35">
        <v>4908633</v>
      </c>
    </row>
    <row r="36" spans="1:55">
      <c r="A36" t="s">
        <v>13647</v>
      </c>
      <c r="B36">
        <v>122</v>
      </c>
      <c r="C36" t="s">
        <v>48</v>
      </c>
      <c r="D36">
        <v>3</v>
      </c>
      <c r="E36" t="s">
        <v>67</v>
      </c>
      <c r="G36" t="s">
        <v>1915</v>
      </c>
      <c r="H36" t="s">
        <v>51</v>
      </c>
      <c r="I36">
        <v>14</v>
      </c>
      <c r="J36" t="s">
        <v>2813</v>
      </c>
      <c r="K36" t="s">
        <v>13648</v>
      </c>
      <c r="L36">
        <v>1</v>
      </c>
      <c r="M36" t="s">
        <v>13649</v>
      </c>
      <c r="N36">
        <v>4028136270</v>
      </c>
      <c r="O36" t="s">
        <v>13650</v>
      </c>
      <c r="P36" t="s">
        <v>13651</v>
      </c>
      <c r="Q36">
        <v>2001</v>
      </c>
      <c r="R36" t="s">
        <v>13652</v>
      </c>
      <c r="S36" t="s">
        <v>91</v>
      </c>
      <c r="T36" t="s">
        <v>91</v>
      </c>
      <c r="U36" t="s">
        <v>13653</v>
      </c>
      <c r="V36" t="s">
        <v>13654</v>
      </c>
      <c r="W36">
        <v>1</v>
      </c>
      <c r="X36">
        <v>2</v>
      </c>
      <c r="Z36">
        <v>73</v>
      </c>
      <c r="AA36">
        <v>7</v>
      </c>
      <c r="AB36">
        <v>10</v>
      </c>
      <c r="AC36">
        <v>0</v>
      </c>
      <c r="AD36">
        <v>6</v>
      </c>
      <c r="AE36">
        <v>20</v>
      </c>
      <c r="AF36">
        <v>1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0</v>
      </c>
      <c r="AM36">
        <v>0</v>
      </c>
      <c r="AN36">
        <v>0</v>
      </c>
      <c r="AQ36" t="s">
        <v>13652</v>
      </c>
      <c r="AV36">
        <v>50000</v>
      </c>
      <c r="AW36">
        <v>50000</v>
      </c>
      <c r="AX36">
        <v>6580812</v>
      </c>
      <c r="AY36">
        <v>5031515</v>
      </c>
      <c r="AZ36">
        <v>0</v>
      </c>
      <c r="BA36">
        <v>0</v>
      </c>
      <c r="BB36">
        <v>102319</v>
      </c>
      <c r="BC36">
        <v>104673</v>
      </c>
    </row>
    <row r="37" spans="1:55">
      <c r="A37" t="s">
        <v>15584</v>
      </c>
      <c r="B37">
        <v>1668</v>
      </c>
      <c r="C37" t="s">
        <v>48</v>
      </c>
      <c r="D37">
        <v>3</v>
      </c>
      <c r="E37" t="s">
        <v>49</v>
      </c>
      <c r="G37" t="s">
        <v>6040</v>
      </c>
      <c r="H37" t="s">
        <v>51</v>
      </c>
      <c r="I37">
        <v>27</v>
      </c>
      <c r="J37" t="s">
        <v>6229</v>
      </c>
      <c r="K37" t="s">
        <v>15585</v>
      </c>
      <c r="L37">
        <v>1</v>
      </c>
      <c r="M37" t="s">
        <v>15586</v>
      </c>
      <c r="N37">
        <v>1238170472</v>
      </c>
      <c r="O37" t="s">
        <v>15587</v>
      </c>
      <c r="P37" t="s">
        <v>15588</v>
      </c>
      <c r="Q37">
        <v>2007</v>
      </c>
      <c r="R37" t="s">
        <v>15589</v>
      </c>
      <c r="S37" t="s">
        <v>439</v>
      </c>
      <c r="T37" t="s">
        <v>83</v>
      </c>
      <c r="U37" t="s">
        <v>15590</v>
      </c>
      <c r="V37" t="s">
        <v>15591</v>
      </c>
      <c r="W37">
        <v>1</v>
      </c>
      <c r="X37">
        <v>2</v>
      </c>
      <c r="Z37">
        <v>74</v>
      </c>
      <c r="AA37">
        <v>7</v>
      </c>
      <c r="AB37">
        <v>10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5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15589</v>
      </c>
      <c r="AU37" t="s">
        <v>3525</v>
      </c>
      <c r="AV37">
        <v>200000</v>
      </c>
      <c r="AW37">
        <v>200000</v>
      </c>
      <c r="AX37">
        <v>3527756</v>
      </c>
      <c r="AY37">
        <v>3359603</v>
      </c>
      <c r="AZ37">
        <v>0</v>
      </c>
      <c r="BA37">
        <v>0</v>
      </c>
      <c r="BB37">
        <v>131615</v>
      </c>
      <c r="BC37">
        <v>143068</v>
      </c>
    </row>
    <row r="38" spans="1:55">
      <c r="A38" t="s">
        <v>6120</v>
      </c>
      <c r="B38">
        <v>2399</v>
      </c>
      <c r="C38" t="s">
        <v>48</v>
      </c>
      <c r="D38">
        <v>3</v>
      </c>
      <c r="E38" t="s">
        <v>334</v>
      </c>
      <c r="G38" t="s">
        <v>6040</v>
      </c>
      <c r="H38" t="s">
        <v>51</v>
      </c>
      <c r="I38">
        <v>26</v>
      </c>
      <c r="J38" t="s">
        <v>6041</v>
      </c>
      <c r="K38" t="s">
        <v>6121</v>
      </c>
      <c r="L38">
        <v>1</v>
      </c>
      <c r="M38" t="s">
        <v>6122</v>
      </c>
      <c r="N38">
        <v>1238148572</v>
      </c>
      <c r="O38" t="s">
        <v>6123</v>
      </c>
      <c r="P38" t="s">
        <v>6124</v>
      </c>
      <c r="Q38">
        <v>1999</v>
      </c>
      <c r="R38" t="s">
        <v>6125</v>
      </c>
      <c r="S38" t="s">
        <v>181</v>
      </c>
      <c r="T38" t="s">
        <v>83</v>
      </c>
      <c r="V38" t="s">
        <v>6126</v>
      </c>
      <c r="W38">
        <v>1</v>
      </c>
      <c r="X38">
        <v>2</v>
      </c>
      <c r="Z38">
        <v>75</v>
      </c>
      <c r="AA38">
        <v>105</v>
      </c>
      <c r="AB38">
        <v>9</v>
      </c>
      <c r="AC38">
        <v>1</v>
      </c>
      <c r="AD38">
        <v>9</v>
      </c>
      <c r="AE38">
        <v>20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2</v>
      </c>
      <c r="AL38">
        <v>0</v>
      </c>
      <c r="AM38">
        <v>0</v>
      </c>
      <c r="AN38">
        <v>0</v>
      </c>
      <c r="AQ38" t="s">
        <v>6125</v>
      </c>
      <c r="AV38">
        <v>1679820</v>
      </c>
      <c r="AW38">
        <v>1679820</v>
      </c>
      <c r="AX38">
        <v>41682638</v>
      </c>
      <c r="AY38">
        <v>39286972</v>
      </c>
      <c r="AZ38">
        <v>1953155</v>
      </c>
      <c r="BA38">
        <v>1647178</v>
      </c>
      <c r="BB38">
        <v>11661086</v>
      </c>
      <c r="BC38">
        <v>11510283</v>
      </c>
    </row>
    <row r="39" spans="1:55">
      <c r="A39" t="s">
        <v>15869</v>
      </c>
      <c r="B39">
        <v>497</v>
      </c>
      <c r="C39" t="s">
        <v>48</v>
      </c>
      <c r="D39">
        <v>3</v>
      </c>
      <c r="E39" t="s">
        <v>197</v>
      </c>
      <c r="G39" t="s">
        <v>6040</v>
      </c>
      <c r="H39" t="s">
        <v>51</v>
      </c>
      <c r="I39">
        <v>28</v>
      </c>
      <c r="J39" t="s">
        <v>6399</v>
      </c>
      <c r="K39" t="s">
        <v>15870</v>
      </c>
      <c r="L39">
        <v>1</v>
      </c>
      <c r="M39" t="s">
        <v>15871</v>
      </c>
      <c r="N39">
        <v>1408166857</v>
      </c>
      <c r="O39" t="s">
        <v>15872</v>
      </c>
      <c r="P39" t="s">
        <v>15873</v>
      </c>
      <c r="Q39">
        <v>2012</v>
      </c>
      <c r="R39" t="s">
        <v>15874</v>
      </c>
      <c r="S39" t="s">
        <v>72</v>
      </c>
      <c r="T39" t="s">
        <v>124</v>
      </c>
      <c r="U39" t="s">
        <v>15875</v>
      </c>
      <c r="V39" t="s">
        <v>15876</v>
      </c>
      <c r="W39">
        <v>1</v>
      </c>
      <c r="X39">
        <v>2</v>
      </c>
      <c r="Z39">
        <v>76</v>
      </c>
      <c r="AA39">
        <v>7</v>
      </c>
      <c r="AB39">
        <v>10</v>
      </c>
      <c r="AC39">
        <v>0</v>
      </c>
      <c r="AD39">
        <v>6</v>
      </c>
      <c r="AE39">
        <v>30</v>
      </c>
      <c r="AF39">
        <v>1</v>
      </c>
      <c r="AG39">
        <v>1</v>
      </c>
      <c r="AH39">
        <v>5</v>
      </c>
      <c r="AI39">
        <v>5</v>
      </c>
      <c r="AJ39">
        <v>2</v>
      </c>
      <c r="AK39">
        <v>1</v>
      </c>
      <c r="AL39">
        <v>0</v>
      </c>
      <c r="AM39">
        <v>0</v>
      </c>
      <c r="AN39">
        <v>0</v>
      </c>
      <c r="AQ39" t="s">
        <v>15874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>
      <c r="A40" t="s">
        <v>4607</v>
      </c>
      <c r="B40">
        <v>2821</v>
      </c>
      <c r="C40" t="s">
        <v>48</v>
      </c>
      <c r="D40">
        <v>3</v>
      </c>
      <c r="E40" t="s">
        <v>197</v>
      </c>
      <c r="G40" t="s">
        <v>3993</v>
      </c>
      <c r="H40" t="s">
        <v>51</v>
      </c>
      <c r="I40">
        <v>22</v>
      </c>
      <c r="J40" t="s">
        <v>4517</v>
      </c>
      <c r="K40" t="s">
        <v>4608</v>
      </c>
      <c r="L40">
        <v>1</v>
      </c>
      <c r="M40" t="s">
        <v>4609</v>
      </c>
      <c r="N40">
        <v>1408157718</v>
      </c>
      <c r="O40" t="s">
        <v>4610</v>
      </c>
      <c r="P40" t="s">
        <v>4611</v>
      </c>
      <c r="Q40">
        <v>2011</v>
      </c>
      <c r="R40" t="s">
        <v>4612</v>
      </c>
      <c r="S40" t="s">
        <v>72</v>
      </c>
      <c r="T40" t="s">
        <v>58</v>
      </c>
      <c r="V40" t="s">
        <v>4613</v>
      </c>
      <c r="W40">
        <v>1</v>
      </c>
      <c r="X40">
        <v>1</v>
      </c>
      <c r="Z40">
        <v>77</v>
      </c>
      <c r="AA40">
        <v>9</v>
      </c>
      <c r="AB40">
        <v>10</v>
      </c>
      <c r="AC40">
        <v>1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0</v>
      </c>
      <c r="AM40">
        <v>0</v>
      </c>
      <c r="AN40">
        <v>0</v>
      </c>
      <c r="AQ40" t="s">
        <v>4612</v>
      </c>
      <c r="AV40">
        <v>800000</v>
      </c>
      <c r="AW40">
        <v>800000</v>
      </c>
      <c r="AX40" s="2">
        <v>0</v>
      </c>
      <c r="AY40">
        <v>0</v>
      </c>
      <c r="AZ40">
        <v>0</v>
      </c>
      <c r="BA40">
        <v>0</v>
      </c>
      <c r="BB40" s="2">
        <v>0</v>
      </c>
      <c r="BC40">
        <v>0</v>
      </c>
    </row>
    <row r="41" spans="1:55">
      <c r="A41" t="s">
        <v>15575</v>
      </c>
      <c r="B41">
        <v>1655</v>
      </c>
      <c r="C41" t="s">
        <v>48</v>
      </c>
      <c r="D41">
        <v>3</v>
      </c>
      <c r="E41" t="s">
        <v>197</v>
      </c>
      <c r="G41" t="s">
        <v>6040</v>
      </c>
      <c r="H41" t="s">
        <v>51</v>
      </c>
      <c r="I41">
        <v>27</v>
      </c>
      <c r="J41" t="s">
        <v>6229</v>
      </c>
      <c r="K41" t="s">
        <v>15576</v>
      </c>
      <c r="L41">
        <v>1</v>
      </c>
      <c r="M41" t="s">
        <v>15577</v>
      </c>
      <c r="N41">
        <v>1198654629</v>
      </c>
      <c r="O41" t="s">
        <v>15578</v>
      </c>
      <c r="P41" t="s">
        <v>15579</v>
      </c>
      <c r="Q41">
        <v>2012</v>
      </c>
      <c r="R41" t="s">
        <v>15580</v>
      </c>
      <c r="T41" t="s">
        <v>314</v>
      </c>
      <c r="U41" t="s">
        <v>15581</v>
      </c>
      <c r="V41" t="s">
        <v>15582</v>
      </c>
      <c r="W41">
        <v>1</v>
      </c>
      <c r="X41">
        <v>2</v>
      </c>
      <c r="Z41">
        <v>78</v>
      </c>
      <c r="AA41">
        <v>7</v>
      </c>
      <c r="AB41">
        <v>10</v>
      </c>
      <c r="AC41">
        <v>3</v>
      </c>
      <c r="AD41">
        <v>5</v>
      </c>
      <c r="AE41">
        <v>10</v>
      </c>
      <c r="AF41">
        <v>1</v>
      </c>
      <c r="AG41">
        <v>1</v>
      </c>
      <c r="AH41">
        <v>5</v>
      </c>
      <c r="AI41">
        <v>2</v>
      </c>
      <c r="AJ41">
        <v>2</v>
      </c>
      <c r="AK41">
        <v>2</v>
      </c>
      <c r="AL41">
        <v>0</v>
      </c>
      <c r="AM41">
        <v>0</v>
      </c>
      <c r="AN41">
        <v>0</v>
      </c>
      <c r="AO41" t="s">
        <v>15583</v>
      </c>
      <c r="AP41" t="s">
        <v>15581</v>
      </c>
      <c r="AQ41" t="s">
        <v>15580</v>
      </c>
      <c r="AR41" t="s">
        <v>11406</v>
      </c>
      <c r="AS41" t="s">
        <v>15580</v>
      </c>
      <c r="AT41" t="s">
        <v>114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t="s">
        <v>5807</v>
      </c>
      <c r="B42">
        <v>2346</v>
      </c>
      <c r="C42" t="s">
        <v>48</v>
      </c>
      <c r="D42">
        <v>3</v>
      </c>
      <c r="E42" t="s">
        <v>334</v>
      </c>
      <c r="G42" t="s">
        <v>5540</v>
      </c>
      <c r="H42" t="s">
        <v>51</v>
      </c>
      <c r="I42">
        <v>25</v>
      </c>
      <c r="J42" t="s">
        <v>5731</v>
      </c>
      <c r="K42" t="s">
        <v>5808</v>
      </c>
      <c r="L42">
        <v>1</v>
      </c>
      <c r="M42" t="s">
        <v>5809</v>
      </c>
      <c r="N42">
        <v>1228640311</v>
      </c>
      <c r="O42" t="s">
        <v>5810</v>
      </c>
      <c r="P42" t="s">
        <v>5811</v>
      </c>
      <c r="Q42">
        <v>2014</v>
      </c>
      <c r="R42" t="s">
        <v>5812</v>
      </c>
      <c r="S42" t="s">
        <v>5813</v>
      </c>
      <c r="T42" t="s">
        <v>182</v>
      </c>
      <c r="U42" t="s">
        <v>5814</v>
      </c>
      <c r="V42" t="s">
        <v>5815</v>
      </c>
      <c r="W42">
        <v>1</v>
      </c>
      <c r="X42">
        <v>2</v>
      </c>
      <c r="Z42">
        <v>79</v>
      </c>
      <c r="AA42">
        <v>9</v>
      </c>
      <c r="AB42">
        <v>10</v>
      </c>
      <c r="AC42">
        <v>0</v>
      </c>
      <c r="AD42">
        <v>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</v>
      </c>
      <c r="AM42">
        <v>0</v>
      </c>
      <c r="AN42">
        <v>0</v>
      </c>
      <c r="AQ42" t="s">
        <v>5812</v>
      </c>
      <c r="AV42">
        <v>150000</v>
      </c>
      <c r="AW42">
        <v>150000</v>
      </c>
      <c r="AX42">
        <v>55292385</v>
      </c>
      <c r="AY42">
        <v>59333546</v>
      </c>
      <c r="AZ42">
        <v>0</v>
      </c>
      <c r="BA42">
        <v>0</v>
      </c>
      <c r="BB42">
        <v>1794189</v>
      </c>
      <c r="BC42">
        <v>1687989</v>
      </c>
    </row>
    <row r="43" spans="1:55">
      <c r="A43" t="s">
        <v>15294</v>
      </c>
      <c r="B43">
        <v>2904</v>
      </c>
      <c r="C43" t="s">
        <v>48</v>
      </c>
      <c r="D43">
        <v>3</v>
      </c>
      <c r="E43" t="s">
        <v>197</v>
      </c>
      <c r="G43" t="s">
        <v>6040</v>
      </c>
      <c r="H43" t="s">
        <v>51</v>
      </c>
      <c r="I43">
        <v>26</v>
      </c>
      <c r="J43" t="s">
        <v>6041</v>
      </c>
      <c r="K43" t="s">
        <v>2041</v>
      </c>
      <c r="L43">
        <v>1</v>
      </c>
      <c r="M43" t="s">
        <v>15295</v>
      </c>
      <c r="N43">
        <v>1308704327</v>
      </c>
      <c r="O43" t="s">
        <v>15296</v>
      </c>
      <c r="P43" t="s">
        <v>15297</v>
      </c>
      <c r="Q43">
        <v>2014</v>
      </c>
      <c r="R43" t="s">
        <v>15298</v>
      </c>
      <c r="T43" t="s">
        <v>91</v>
      </c>
      <c r="V43" t="s">
        <v>15299</v>
      </c>
      <c r="W43">
        <v>1</v>
      </c>
      <c r="X43">
        <v>2</v>
      </c>
      <c r="Z43">
        <v>80</v>
      </c>
      <c r="AA43">
        <v>7</v>
      </c>
      <c r="AB43">
        <v>10</v>
      </c>
      <c r="AC43">
        <v>0</v>
      </c>
      <c r="AD43">
        <v>6</v>
      </c>
      <c r="AE43">
        <v>30</v>
      </c>
      <c r="AF43">
        <v>1</v>
      </c>
      <c r="AG43">
        <v>1</v>
      </c>
      <c r="AH43">
        <v>5</v>
      </c>
      <c r="AI43">
        <v>5</v>
      </c>
      <c r="AJ43">
        <v>2</v>
      </c>
      <c r="AK43">
        <v>1</v>
      </c>
      <c r="AL43">
        <v>0</v>
      </c>
      <c r="AM43">
        <v>0</v>
      </c>
      <c r="AN43">
        <v>0</v>
      </c>
      <c r="AQ43" t="s">
        <v>15298</v>
      </c>
      <c r="AU43" t="s">
        <v>6728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>
      <c r="A44" t="s">
        <v>15958</v>
      </c>
      <c r="B44">
        <v>1671</v>
      </c>
      <c r="C44" t="s">
        <v>48</v>
      </c>
      <c r="D44">
        <v>3</v>
      </c>
      <c r="E44" t="s">
        <v>49</v>
      </c>
      <c r="G44" t="s">
        <v>6040</v>
      </c>
      <c r="H44" t="s">
        <v>51</v>
      </c>
      <c r="I44">
        <v>28</v>
      </c>
      <c r="J44" t="s">
        <v>6399</v>
      </c>
      <c r="K44" t="s">
        <v>15959</v>
      </c>
      <c r="L44">
        <v>1</v>
      </c>
      <c r="M44" t="s">
        <v>15960</v>
      </c>
      <c r="N44">
        <v>1238189632</v>
      </c>
      <c r="O44" t="s">
        <v>15961</v>
      </c>
      <c r="P44" t="s">
        <v>15962</v>
      </c>
      <c r="Q44">
        <v>2003</v>
      </c>
      <c r="R44" t="s">
        <v>15963</v>
      </c>
      <c r="S44" t="s">
        <v>15964</v>
      </c>
      <c r="T44" t="s">
        <v>83</v>
      </c>
      <c r="V44" t="s">
        <v>15965</v>
      </c>
      <c r="W44">
        <v>1</v>
      </c>
      <c r="X44">
        <v>2</v>
      </c>
      <c r="Z44">
        <v>81</v>
      </c>
      <c r="AA44">
        <v>7</v>
      </c>
      <c r="AB44">
        <v>10</v>
      </c>
      <c r="AC44">
        <v>0</v>
      </c>
      <c r="AD44">
        <v>6</v>
      </c>
      <c r="AE44">
        <v>30</v>
      </c>
      <c r="AF44">
        <v>1</v>
      </c>
      <c r="AG44">
        <v>1</v>
      </c>
      <c r="AH44">
        <v>5</v>
      </c>
      <c r="AI44">
        <v>5</v>
      </c>
      <c r="AJ44">
        <v>2</v>
      </c>
      <c r="AK44">
        <v>1</v>
      </c>
      <c r="AL44">
        <v>0</v>
      </c>
      <c r="AM44">
        <v>0</v>
      </c>
      <c r="AN44">
        <v>0</v>
      </c>
      <c r="AQ44" t="s">
        <v>15963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>
      <c r="A45" t="s">
        <v>15644</v>
      </c>
      <c r="B45">
        <v>2927</v>
      </c>
      <c r="C45" t="s">
        <v>48</v>
      </c>
      <c r="D45">
        <v>3</v>
      </c>
      <c r="E45" t="s">
        <v>77</v>
      </c>
      <c r="G45" t="s">
        <v>6040</v>
      </c>
      <c r="H45" t="s">
        <v>51</v>
      </c>
      <c r="I45">
        <v>27</v>
      </c>
      <c r="J45" t="s">
        <v>6229</v>
      </c>
      <c r="K45" t="s">
        <v>15645</v>
      </c>
      <c r="L45">
        <v>1</v>
      </c>
      <c r="M45" t="s">
        <v>15646</v>
      </c>
      <c r="N45">
        <v>1308637461</v>
      </c>
      <c r="O45" t="s">
        <v>15647</v>
      </c>
      <c r="P45" t="s">
        <v>15648</v>
      </c>
      <c r="Q45">
        <v>2008</v>
      </c>
      <c r="R45" t="s">
        <v>15649</v>
      </c>
      <c r="S45" t="s">
        <v>582</v>
      </c>
      <c r="U45" t="s">
        <v>15650</v>
      </c>
      <c r="V45" t="s">
        <v>15651</v>
      </c>
      <c r="W45">
        <v>1</v>
      </c>
      <c r="X45">
        <v>3</v>
      </c>
      <c r="Z45">
        <v>82</v>
      </c>
      <c r="AA45">
        <v>89</v>
      </c>
      <c r="AB45">
        <v>3</v>
      </c>
      <c r="AC45">
        <v>5</v>
      </c>
      <c r="AD45">
        <v>7</v>
      </c>
      <c r="AE45">
        <v>5</v>
      </c>
      <c r="AF45">
        <v>1</v>
      </c>
      <c r="AG45">
        <v>1</v>
      </c>
      <c r="AH45">
        <v>5</v>
      </c>
      <c r="AI45">
        <v>4</v>
      </c>
      <c r="AJ45">
        <v>1</v>
      </c>
      <c r="AK45">
        <v>1</v>
      </c>
      <c r="AL45">
        <v>0</v>
      </c>
      <c r="AM45">
        <v>0</v>
      </c>
      <c r="AN45">
        <v>0</v>
      </c>
      <c r="AO45" t="s">
        <v>15652</v>
      </c>
      <c r="AP45" t="s">
        <v>15653</v>
      </c>
      <c r="AQ45" t="s">
        <v>15649</v>
      </c>
      <c r="AR45" t="s">
        <v>181</v>
      </c>
      <c r="AS45" t="s">
        <v>15654</v>
      </c>
      <c r="AT45" t="s">
        <v>4283</v>
      </c>
      <c r="AV45">
        <v>1097170</v>
      </c>
      <c r="AW45">
        <v>1097170</v>
      </c>
      <c r="AX45">
        <v>15807694</v>
      </c>
      <c r="AY45">
        <v>6114965</v>
      </c>
      <c r="AZ45">
        <v>3863608</v>
      </c>
      <c r="BA45">
        <v>1418891</v>
      </c>
      <c r="BB45">
        <v>932081</v>
      </c>
      <c r="BC45">
        <v>-5794416</v>
      </c>
    </row>
    <row r="46" spans="1:55">
      <c r="A46" t="s">
        <v>15246</v>
      </c>
      <c r="B46">
        <v>503</v>
      </c>
      <c r="C46" t="s">
        <v>48</v>
      </c>
      <c r="D46">
        <v>3</v>
      </c>
      <c r="E46" t="s">
        <v>197</v>
      </c>
      <c r="G46" t="s">
        <v>6040</v>
      </c>
      <c r="H46" t="s">
        <v>51</v>
      </c>
      <c r="I46">
        <v>26</v>
      </c>
      <c r="J46" t="s">
        <v>6041</v>
      </c>
      <c r="K46" t="s">
        <v>15247</v>
      </c>
      <c r="L46">
        <v>1</v>
      </c>
      <c r="M46" t="s">
        <v>15248</v>
      </c>
      <c r="N46">
        <v>7328600983</v>
      </c>
      <c r="O46" t="s">
        <v>15249</v>
      </c>
      <c r="P46" t="s">
        <v>15250</v>
      </c>
      <c r="Q46">
        <v>2018</v>
      </c>
      <c r="R46" t="s">
        <v>15251</v>
      </c>
      <c r="T46" t="s">
        <v>91</v>
      </c>
      <c r="V46" t="s">
        <v>15252</v>
      </c>
      <c r="W46">
        <v>1</v>
      </c>
      <c r="X46">
        <v>2</v>
      </c>
      <c r="Z46">
        <v>83</v>
      </c>
      <c r="AA46">
        <v>11</v>
      </c>
      <c r="AB46">
        <v>10</v>
      </c>
      <c r="AC46">
        <v>0</v>
      </c>
      <c r="AD46">
        <v>6</v>
      </c>
      <c r="AE46">
        <v>30</v>
      </c>
      <c r="AF46">
        <v>1</v>
      </c>
      <c r="AG46">
        <v>1</v>
      </c>
      <c r="AH46">
        <v>5</v>
      </c>
      <c r="AI46">
        <v>5</v>
      </c>
      <c r="AJ46">
        <v>2</v>
      </c>
      <c r="AK46">
        <v>1</v>
      </c>
      <c r="AL46">
        <v>0</v>
      </c>
      <c r="AM46">
        <v>0</v>
      </c>
      <c r="AN46">
        <v>0</v>
      </c>
      <c r="AQ46" t="s">
        <v>15251</v>
      </c>
      <c r="AU46" t="s">
        <v>6728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>
      <c r="A47" t="s">
        <v>8013</v>
      </c>
      <c r="B47">
        <v>684</v>
      </c>
      <c r="C47" t="s">
        <v>48</v>
      </c>
      <c r="D47">
        <v>3</v>
      </c>
      <c r="E47" t="s">
        <v>118</v>
      </c>
      <c r="G47" t="s">
        <v>3062</v>
      </c>
      <c r="H47" t="s">
        <v>51</v>
      </c>
      <c r="I47">
        <v>33</v>
      </c>
      <c r="J47" t="s">
        <v>7999</v>
      </c>
      <c r="K47" t="s">
        <v>8014</v>
      </c>
      <c r="L47">
        <v>1</v>
      </c>
      <c r="M47" t="s">
        <v>8015</v>
      </c>
      <c r="N47">
        <v>1308161743</v>
      </c>
      <c r="O47" t="s">
        <v>8016</v>
      </c>
      <c r="P47" t="s">
        <v>8017</v>
      </c>
      <c r="Q47">
        <v>1999</v>
      </c>
      <c r="R47" t="s">
        <v>8018</v>
      </c>
      <c r="S47" t="s">
        <v>82</v>
      </c>
      <c r="T47" t="s">
        <v>295</v>
      </c>
      <c r="V47" t="s">
        <v>8019</v>
      </c>
      <c r="W47">
        <v>1</v>
      </c>
      <c r="X47">
        <v>2</v>
      </c>
      <c r="Z47">
        <v>84</v>
      </c>
      <c r="AA47">
        <v>98</v>
      </c>
      <c r="AB47">
        <v>3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10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8018</v>
      </c>
      <c r="AU47" t="s">
        <v>8020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>
      <c r="A48" t="s">
        <v>6405</v>
      </c>
      <c r="B48">
        <v>551</v>
      </c>
      <c r="C48" t="s">
        <v>48</v>
      </c>
      <c r="D48">
        <v>3</v>
      </c>
      <c r="E48" t="s">
        <v>108</v>
      </c>
      <c r="G48" t="s">
        <v>6040</v>
      </c>
      <c r="H48" t="s">
        <v>51</v>
      </c>
      <c r="I48">
        <v>28</v>
      </c>
      <c r="J48" t="s">
        <v>6399</v>
      </c>
      <c r="K48" t="s">
        <v>6406</v>
      </c>
      <c r="L48">
        <v>1</v>
      </c>
      <c r="M48" t="s">
        <v>6407</v>
      </c>
      <c r="N48">
        <v>1308676921</v>
      </c>
      <c r="O48" t="s">
        <v>6408</v>
      </c>
      <c r="P48" t="s">
        <v>6409</v>
      </c>
      <c r="Q48">
        <v>2013</v>
      </c>
      <c r="R48" t="s">
        <v>6410</v>
      </c>
      <c r="S48" t="s">
        <v>181</v>
      </c>
      <c r="T48" t="s">
        <v>124</v>
      </c>
      <c r="U48" t="s">
        <v>6411</v>
      </c>
      <c r="V48" t="s">
        <v>6412</v>
      </c>
      <c r="W48">
        <v>1</v>
      </c>
      <c r="X48">
        <v>2</v>
      </c>
      <c r="Z48">
        <v>85</v>
      </c>
      <c r="AA48">
        <v>74</v>
      </c>
      <c r="AB48">
        <v>8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10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6410</v>
      </c>
      <c r="AV48">
        <v>300000</v>
      </c>
      <c r="AW48">
        <v>300000</v>
      </c>
      <c r="AX48">
        <v>26359196</v>
      </c>
      <c r="AY48">
        <v>25629099</v>
      </c>
      <c r="AZ48">
        <v>0</v>
      </c>
      <c r="BA48">
        <v>0</v>
      </c>
      <c r="BB48">
        <v>5420235</v>
      </c>
      <c r="BC48">
        <v>5868505</v>
      </c>
    </row>
    <row r="49" spans="1:55">
      <c r="A49" t="s">
        <v>15604</v>
      </c>
      <c r="B49">
        <v>2371</v>
      </c>
      <c r="C49" t="s">
        <v>48</v>
      </c>
      <c r="D49">
        <v>3</v>
      </c>
      <c r="E49" t="s">
        <v>49</v>
      </c>
      <c r="G49" t="s">
        <v>6040</v>
      </c>
      <c r="H49" t="s">
        <v>51</v>
      </c>
      <c r="I49">
        <v>27</v>
      </c>
      <c r="J49" t="s">
        <v>6229</v>
      </c>
      <c r="K49" t="s">
        <v>15605</v>
      </c>
      <c r="L49">
        <v>1</v>
      </c>
      <c r="M49" t="s">
        <v>15606</v>
      </c>
      <c r="N49">
        <v>1308669852</v>
      </c>
      <c r="O49" t="s">
        <v>15607</v>
      </c>
      <c r="P49" t="s">
        <v>15608</v>
      </c>
      <c r="Q49">
        <v>2012</v>
      </c>
      <c r="R49" t="s">
        <v>1143</v>
      </c>
      <c r="S49" t="s">
        <v>15609</v>
      </c>
      <c r="T49" t="s">
        <v>83</v>
      </c>
      <c r="V49" t="s">
        <v>15610</v>
      </c>
      <c r="W49">
        <v>1</v>
      </c>
      <c r="X49">
        <v>1</v>
      </c>
      <c r="Z49">
        <v>86</v>
      </c>
      <c r="AA49">
        <v>7</v>
      </c>
      <c r="AB49">
        <v>10</v>
      </c>
      <c r="AC49">
        <v>5</v>
      </c>
      <c r="AD49">
        <v>5</v>
      </c>
      <c r="AE49">
        <v>30</v>
      </c>
      <c r="AF49">
        <v>1</v>
      </c>
      <c r="AG49">
        <v>1</v>
      </c>
      <c r="AH49">
        <v>5</v>
      </c>
      <c r="AI49">
        <v>5</v>
      </c>
      <c r="AJ49">
        <v>2</v>
      </c>
      <c r="AK49">
        <v>1</v>
      </c>
      <c r="AL49">
        <v>0</v>
      </c>
      <c r="AM49">
        <v>0</v>
      </c>
      <c r="AN49">
        <v>0</v>
      </c>
      <c r="AQ49" t="s">
        <v>1143</v>
      </c>
      <c r="AU49" t="s">
        <v>5201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 t="s">
        <v>16150</v>
      </c>
      <c r="B50">
        <v>3851</v>
      </c>
      <c r="C50" t="s">
        <v>48</v>
      </c>
      <c r="D50">
        <v>3</v>
      </c>
      <c r="E50" t="s">
        <v>197</v>
      </c>
      <c r="G50" t="s">
        <v>6040</v>
      </c>
      <c r="H50" t="s">
        <v>51</v>
      </c>
      <c r="I50">
        <v>28</v>
      </c>
      <c r="J50" t="s">
        <v>6399</v>
      </c>
      <c r="K50" t="s">
        <v>16151</v>
      </c>
      <c r="L50">
        <v>1</v>
      </c>
      <c r="M50" t="s">
        <v>16152</v>
      </c>
      <c r="N50">
        <v>1308156371</v>
      </c>
      <c r="O50" t="s">
        <v>16153</v>
      </c>
      <c r="P50" t="s">
        <v>16154</v>
      </c>
      <c r="Q50">
        <v>1998</v>
      </c>
      <c r="R50" t="s">
        <v>588</v>
      </c>
      <c r="S50" t="s">
        <v>16151</v>
      </c>
      <c r="T50" t="s">
        <v>73</v>
      </c>
      <c r="V50" t="s">
        <v>16155</v>
      </c>
      <c r="W50">
        <v>1</v>
      </c>
      <c r="X50">
        <v>3</v>
      </c>
      <c r="Z50">
        <v>87</v>
      </c>
      <c r="AA50">
        <v>9</v>
      </c>
      <c r="AB50">
        <v>10</v>
      </c>
      <c r="AC50">
        <v>2</v>
      </c>
      <c r="AD50">
        <v>2</v>
      </c>
      <c r="AE50">
        <v>30</v>
      </c>
      <c r="AF50">
        <v>1</v>
      </c>
      <c r="AG50">
        <v>1</v>
      </c>
      <c r="AH50">
        <v>5</v>
      </c>
      <c r="AI50">
        <v>2</v>
      </c>
      <c r="AJ50">
        <v>2</v>
      </c>
      <c r="AK50">
        <v>2</v>
      </c>
      <c r="AL50">
        <v>0</v>
      </c>
      <c r="AM50">
        <v>0</v>
      </c>
      <c r="AN50">
        <v>0</v>
      </c>
      <c r="AQ50" t="s">
        <v>588</v>
      </c>
      <c r="AV50">
        <v>100000</v>
      </c>
      <c r="AW50">
        <v>100000</v>
      </c>
      <c r="AX50">
        <v>1376024</v>
      </c>
      <c r="AY50">
        <v>1073294</v>
      </c>
      <c r="AZ50">
        <v>0</v>
      </c>
      <c r="BA50">
        <v>0</v>
      </c>
      <c r="BB50">
        <v>70977</v>
      </c>
      <c r="BC50">
        <v>61725</v>
      </c>
    </row>
    <row r="51" spans="1:55">
      <c r="A51" t="s">
        <v>16083</v>
      </c>
      <c r="B51">
        <v>2906</v>
      </c>
      <c r="C51" t="s">
        <v>48</v>
      </c>
      <c r="D51">
        <v>3</v>
      </c>
      <c r="E51" t="s">
        <v>197</v>
      </c>
      <c r="G51" t="s">
        <v>6040</v>
      </c>
      <c r="H51" t="s">
        <v>51</v>
      </c>
      <c r="I51">
        <v>28</v>
      </c>
      <c r="J51" t="s">
        <v>6399</v>
      </c>
      <c r="K51" t="s">
        <v>16084</v>
      </c>
      <c r="L51">
        <v>1</v>
      </c>
      <c r="M51" t="s">
        <v>16085</v>
      </c>
      <c r="N51">
        <v>5148145408</v>
      </c>
      <c r="O51" t="s">
        <v>16086</v>
      </c>
      <c r="P51" t="s">
        <v>16087</v>
      </c>
      <c r="Q51">
        <v>2002</v>
      </c>
      <c r="R51" t="s">
        <v>16088</v>
      </c>
      <c r="V51" t="s">
        <v>16089</v>
      </c>
      <c r="W51">
        <v>1</v>
      </c>
      <c r="X51">
        <v>2</v>
      </c>
      <c r="Z51">
        <v>88</v>
      </c>
      <c r="AA51">
        <v>7</v>
      </c>
      <c r="AB51">
        <v>10</v>
      </c>
      <c r="AC51">
        <v>5</v>
      </c>
      <c r="AD51">
        <v>7</v>
      </c>
      <c r="AE51">
        <v>0.1</v>
      </c>
      <c r="AF51">
        <v>0</v>
      </c>
      <c r="AG51">
        <v>0</v>
      </c>
      <c r="AH51">
        <v>0</v>
      </c>
      <c r="AI51">
        <v>1</v>
      </c>
      <c r="AJ51">
        <v>2</v>
      </c>
      <c r="AK51">
        <v>2</v>
      </c>
      <c r="AL51">
        <v>0</v>
      </c>
      <c r="AM51">
        <v>0</v>
      </c>
      <c r="AN51">
        <v>0</v>
      </c>
      <c r="AO51" t="s">
        <v>16090</v>
      </c>
      <c r="AP51" t="s">
        <v>16091</v>
      </c>
      <c r="AQ51" t="s">
        <v>16088</v>
      </c>
      <c r="AR51" t="s">
        <v>1651</v>
      </c>
      <c r="AS51" t="s">
        <v>16092</v>
      </c>
      <c r="AT51" t="s">
        <v>114</v>
      </c>
      <c r="AV51">
        <v>875000</v>
      </c>
      <c r="AW51">
        <v>875000</v>
      </c>
      <c r="AX51">
        <v>1791153</v>
      </c>
      <c r="AY51">
        <v>1446687</v>
      </c>
      <c r="AZ51">
        <v>0</v>
      </c>
      <c r="BA51">
        <v>0</v>
      </c>
      <c r="BB51">
        <v>223400</v>
      </c>
      <c r="BC51">
        <v>146462</v>
      </c>
    </row>
    <row r="52" spans="1:55">
      <c r="A52" t="s">
        <v>16142</v>
      </c>
      <c r="B52">
        <v>3624</v>
      </c>
      <c r="C52" t="s">
        <v>48</v>
      </c>
      <c r="D52">
        <v>3</v>
      </c>
      <c r="E52" t="s">
        <v>67</v>
      </c>
      <c r="G52" t="s">
        <v>6040</v>
      </c>
      <c r="H52" t="s">
        <v>51</v>
      </c>
      <c r="I52">
        <v>28</v>
      </c>
      <c r="J52" t="s">
        <v>6399</v>
      </c>
      <c r="K52" t="s">
        <v>16143</v>
      </c>
      <c r="L52">
        <v>1</v>
      </c>
      <c r="M52" t="s">
        <v>16144</v>
      </c>
      <c r="N52">
        <v>2278800068</v>
      </c>
      <c r="O52" t="s">
        <v>16145</v>
      </c>
      <c r="P52" t="s">
        <v>16146</v>
      </c>
      <c r="Q52">
        <v>2015</v>
      </c>
      <c r="R52" t="s">
        <v>16147</v>
      </c>
      <c r="S52" t="s">
        <v>439</v>
      </c>
      <c r="T52" t="s">
        <v>130</v>
      </c>
      <c r="U52" t="s">
        <v>16148</v>
      </c>
      <c r="V52" t="s">
        <v>16149</v>
      </c>
      <c r="W52">
        <v>1</v>
      </c>
      <c r="X52">
        <v>2</v>
      </c>
      <c r="Z52">
        <v>89</v>
      </c>
      <c r="AA52">
        <v>13</v>
      </c>
      <c r="AB52">
        <v>10</v>
      </c>
      <c r="AC52">
        <v>0</v>
      </c>
      <c r="AD52">
        <v>6</v>
      </c>
      <c r="AE52">
        <v>30</v>
      </c>
      <c r="AF52">
        <v>1</v>
      </c>
      <c r="AG52">
        <v>1</v>
      </c>
      <c r="AH52">
        <v>5</v>
      </c>
      <c r="AI52">
        <v>5</v>
      </c>
      <c r="AJ52">
        <v>2</v>
      </c>
      <c r="AK52">
        <v>1</v>
      </c>
      <c r="AL52">
        <v>0</v>
      </c>
      <c r="AM52">
        <v>0</v>
      </c>
      <c r="AN52">
        <v>0</v>
      </c>
      <c r="AQ52" t="s">
        <v>16147</v>
      </c>
      <c r="AV52">
        <v>100000</v>
      </c>
      <c r="AW52">
        <v>100000</v>
      </c>
      <c r="AX52">
        <v>6034438</v>
      </c>
      <c r="AY52">
        <v>9195842</v>
      </c>
      <c r="AZ52">
        <v>0</v>
      </c>
      <c r="BA52">
        <v>0</v>
      </c>
      <c r="BB52">
        <v>262929</v>
      </c>
      <c r="BC52">
        <v>287609</v>
      </c>
    </row>
    <row r="53" spans="1:55">
      <c r="A53" t="s">
        <v>7864</v>
      </c>
      <c r="B53">
        <v>3638</v>
      </c>
      <c r="C53" t="s">
        <v>48</v>
      </c>
      <c r="D53">
        <v>3</v>
      </c>
      <c r="E53" t="s">
        <v>49</v>
      </c>
      <c r="G53" t="s">
        <v>3062</v>
      </c>
      <c r="H53" t="s">
        <v>51</v>
      </c>
      <c r="I53">
        <v>32</v>
      </c>
      <c r="J53" t="s">
        <v>7809</v>
      </c>
      <c r="K53" t="s">
        <v>7865</v>
      </c>
      <c r="L53">
        <v>1</v>
      </c>
      <c r="M53" t="s">
        <v>7866</v>
      </c>
      <c r="N53">
        <v>8868801003</v>
      </c>
      <c r="O53" t="s">
        <v>7867</v>
      </c>
      <c r="P53" t="s">
        <v>7868</v>
      </c>
      <c r="Q53">
        <v>2018</v>
      </c>
      <c r="R53" t="s">
        <v>7869</v>
      </c>
      <c r="S53" t="s">
        <v>82</v>
      </c>
      <c r="T53" t="s">
        <v>83</v>
      </c>
      <c r="U53" t="s">
        <v>7870</v>
      </c>
      <c r="V53" t="s">
        <v>7871</v>
      </c>
      <c r="W53">
        <v>1</v>
      </c>
      <c r="X53">
        <v>1</v>
      </c>
      <c r="Z53">
        <v>90</v>
      </c>
      <c r="AA53">
        <v>9</v>
      </c>
      <c r="AB53">
        <v>10</v>
      </c>
      <c r="AC53">
        <v>0</v>
      </c>
      <c r="AD53">
        <v>5</v>
      </c>
      <c r="AE53">
        <v>20</v>
      </c>
      <c r="AF53">
        <v>1</v>
      </c>
      <c r="AG53">
        <v>4</v>
      </c>
      <c r="AH53">
        <v>0.05</v>
      </c>
      <c r="AI53">
        <v>5</v>
      </c>
      <c r="AJ53">
        <v>1</v>
      </c>
      <c r="AK53">
        <v>2</v>
      </c>
      <c r="AL53">
        <v>0</v>
      </c>
      <c r="AM53">
        <v>0</v>
      </c>
      <c r="AN53">
        <v>0</v>
      </c>
      <c r="AQ53" t="s">
        <v>7869</v>
      </c>
      <c r="AV53">
        <v>30000</v>
      </c>
      <c r="AW53">
        <v>30000</v>
      </c>
      <c r="AX53">
        <v>3897469</v>
      </c>
      <c r="AY53">
        <v>4584622</v>
      </c>
      <c r="AZ53">
        <v>0</v>
      </c>
      <c r="BA53">
        <v>0</v>
      </c>
      <c r="BB53">
        <v>295599</v>
      </c>
      <c r="BC53">
        <v>264600</v>
      </c>
    </row>
    <row r="54" spans="1:55">
      <c r="A54" t="s">
        <v>4183</v>
      </c>
      <c r="B54">
        <v>2277</v>
      </c>
      <c r="C54" t="s">
        <v>48</v>
      </c>
      <c r="D54">
        <v>3</v>
      </c>
      <c r="E54" t="s">
        <v>108</v>
      </c>
      <c r="G54" t="s">
        <v>3993</v>
      </c>
      <c r="H54" t="s">
        <v>51</v>
      </c>
      <c r="I54">
        <v>20</v>
      </c>
      <c r="J54" t="s">
        <v>4006</v>
      </c>
      <c r="K54" t="s">
        <v>4184</v>
      </c>
      <c r="L54">
        <v>1</v>
      </c>
      <c r="M54" t="s">
        <v>4185</v>
      </c>
      <c r="N54">
        <v>1308677973</v>
      </c>
      <c r="O54" t="s">
        <v>4186</v>
      </c>
      <c r="P54" t="s">
        <v>4187</v>
      </c>
      <c r="Q54">
        <v>2013</v>
      </c>
      <c r="R54" t="s">
        <v>4188</v>
      </c>
      <c r="S54" t="s">
        <v>4189</v>
      </c>
      <c r="U54" t="s">
        <v>4190</v>
      </c>
      <c r="V54" t="s">
        <v>4191</v>
      </c>
      <c r="W54">
        <v>1</v>
      </c>
      <c r="X54">
        <v>1</v>
      </c>
      <c r="Z54">
        <v>91</v>
      </c>
      <c r="AA54">
        <v>24</v>
      </c>
      <c r="AB54">
        <v>3</v>
      </c>
      <c r="AC54">
        <v>7</v>
      </c>
      <c r="AD54">
        <v>6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</v>
      </c>
      <c r="AL54">
        <v>0</v>
      </c>
      <c r="AM54">
        <v>0</v>
      </c>
      <c r="AN54">
        <v>0</v>
      </c>
      <c r="AO54" t="s">
        <v>4192</v>
      </c>
      <c r="AQ54" t="s">
        <v>4188</v>
      </c>
      <c r="AR54" t="s">
        <v>170</v>
      </c>
      <c r="AS54" t="s">
        <v>4193</v>
      </c>
      <c r="AT54" t="s">
        <v>124</v>
      </c>
      <c r="AV54">
        <v>50000</v>
      </c>
      <c r="AW54">
        <v>400000</v>
      </c>
      <c r="AX54">
        <v>14697201</v>
      </c>
      <c r="AY54">
        <v>10358632</v>
      </c>
      <c r="AZ54">
        <v>0</v>
      </c>
      <c r="BA54">
        <v>0</v>
      </c>
      <c r="BB54">
        <v>1429631</v>
      </c>
      <c r="BC54">
        <v>327990</v>
      </c>
    </row>
    <row r="55" spans="1:55">
      <c r="A55" t="s">
        <v>6413</v>
      </c>
      <c r="B55">
        <v>554</v>
      </c>
      <c r="C55" t="s">
        <v>48</v>
      </c>
      <c r="D55">
        <v>3</v>
      </c>
      <c r="E55" t="s">
        <v>108</v>
      </c>
      <c r="G55" t="s">
        <v>6040</v>
      </c>
      <c r="H55" t="s">
        <v>51</v>
      </c>
      <c r="I55">
        <v>28</v>
      </c>
      <c r="J55" t="s">
        <v>6399</v>
      </c>
      <c r="K55" t="s">
        <v>6414</v>
      </c>
      <c r="L55">
        <v>1</v>
      </c>
      <c r="M55" t="s">
        <v>6415</v>
      </c>
      <c r="N55">
        <v>1308686133</v>
      </c>
      <c r="O55" t="s">
        <v>6416</v>
      </c>
      <c r="P55" t="s">
        <v>6417</v>
      </c>
      <c r="Q55">
        <v>2013</v>
      </c>
      <c r="R55" t="s">
        <v>6418</v>
      </c>
      <c r="S55" t="s">
        <v>181</v>
      </c>
      <c r="T55" t="s">
        <v>124</v>
      </c>
      <c r="V55" t="s">
        <v>6419</v>
      </c>
      <c r="W55">
        <v>1</v>
      </c>
      <c r="X55">
        <v>2</v>
      </c>
      <c r="Z55">
        <v>92</v>
      </c>
      <c r="AA55">
        <v>19</v>
      </c>
      <c r="AB55">
        <v>10</v>
      </c>
      <c r="AC55">
        <v>4</v>
      </c>
      <c r="AD55">
        <v>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6418</v>
      </c>
      <c r="AV55">
        <v>300000</v>
      </c>
      <c r="AW55">
        <v>300000</v>
      </c>
      <c r="AX55">
        <v>29118573</v>
      </c>
      <c r="AY55">
        <v>31689057</v>
      </c>
      <c r="AZ55">
        <v>0</v>
      </c>
      <c r="BA55">
        <v>0</v>
      </c>
      <c r="BB55">
        <v>2322289</v>
      </c>
      <c r="BC55">
        <v>1024816</v>
      </c>
    </row>
    <row r="56" spans="1:55">
      <c r="A56" t="s">
        <v>4151</v>
      </c>
      <c r="B56">
        <v>1532</v>
      </c>
      <c r="C56" t="s">
        <v>48</v>
      </c>
      <c r="D56">
        <v>3</v>
      </c>
      <c r="E56" t="s">
        <v>118</v>
      </c>
      <c r="G56" t="s">
        <v>3993</v>
      </c>
      <c r="H56" t="s">
        <v>51</v>
      </c>
      <c r="I56">
        <v>20</v>
      </c>
      <c r="J56" t="s">
        <v>4006</v>
      </c>
      <c r="K56" t="s">
        <v>4152</v>
      </c>
      <c r="L56">
        <v>1</v>
      </c>
      <c r="M56" t="s">
        <v>4153</v>
      </c>
      <c r="N56">
        <v>4238600298</v>
      </c>
      <c r="O56" t="s">
        <v>4154</v>
      </c>
      <c r="P56" t="s">
        <v>4155</v>
      </c>
      <c r="Q56">
        <v>2015</v>
      </c>
      <c r="R56" t="s">
        <v>4156</v>
      </c>
      <c r="S56" t="s">
        <v>313</v>
      </c>
      <c r="T56" t="s">
        <v>4157</v>
      </c>
      <c r="U56" t="s">
        <v>4158</v>
      </c>
      <c r="V56" t="s">
        <v>4159</v>
      </c>
      <c r="W56">
        <v>1</v>
      </c>
      <c r="X56">
        <v>2</v>
      </c>
      <c r="Z56">
        <v>93</v>
      </c>
      <c r="AA56">
        <v>143</v>
      </c>
      <c r="AB56">
        <v>9</v>
      </c>
      <c r="AC56">
        <v>3</v>
      </c>
      <c r="AD56">
        <v>6</v>
      </c>
      <c r="AE56">
        <v>30</v>
      </c>
      <c r="AF56">
        <v>1</v>
      </c>
      <c r="AG56">
        <v>1</v>
      </c>
      <c r="AH56">
        <v>5</v>
      </c>
      <c r="AI56">
        <v>10</v>
      </c>
      <c r="AJ56">
        <v>2</v>
      </c>
      <c r="AK56">
        <v>1</v>
      </c>
      <c r="AL56">
        <v>0</v>
      </c>
      <c r="AM56">
        <v>0</v>
      </c>
      <c r="AN56">
        <v>0</v>
      </c>
      <c r="AQ56" t="s">
        <v>4156</v>
      </c>
      <c r="AV56">
        <v>200000</v>
      </c>
      <c r="AW56">
        <v>8276213</v>
      </c>
      <c r="AX56">
        <v>47125164</v>
      </c>
      <c r="AY56">
        <v>76302234</v>
      </c>
      <c r="AZ56">
        <v>0</v>
      </c>
      <c r="BA56">
        <v>0</v>
      </c>
      <c r="BB56">
        <v>-5821103</v>
      </c>
      <c r="BC56">
        <v>-11109818</v>
      </c>
    </row>
    <row r="57" spans="1:55">
      <c r="A57" t="s">
        <v>14899</v>
      </c>
      <c r="B57">
        <v>346</v>
      </c>
      <c r="C57" t="s">
        <v>48</v>
      </c>
      <c r="D57">
        <v>3</v>
      </c>
      <c r="E57" t="s">
        <v>49</v>
      </c>
      <c r="G57" t="s">
        <v>5540</v>
      </c>
      <c r="H57" t="s">
        <v>51</v>
      </c>
      <c r="I57">
        <v>25</v>
      </c>
      <c r="J57" t="s">
        <v>5731</v>
      </c>
      <c r="K57" t="s">
        <v>14900</v>
      </c>
      <c r="L57">
        <v>1</v>
      </c>
      <c r="M57" t="s">
        <v>14901</v>
      </c>
      <c r="N57">
        <v>1348604318</v>
      </c>
      <c r="O57" t="s">
        <v>14902</v>
      </c>
      <c r="P57" t="s">
        <v>14903</v>
      </c>
      <c r="Q57">
        <v>2001</v>
      </c>
      <c r="R57" t="s">
        <v>14904</v>
      </c>
      <c r="S57" t="s">
        <v>82</v>
      </c>
      <c r="U57" t="s">
        <v>14905</v>
      </c>
      <c r="V57" t="s">
        <v>14906</v>
      </c>
      <c r="W57">
        <v>1</v>
      </c>
      <c r="X57">
        <v>2</v>
      </c>
      <c r="Z57">
        <v>94</v>
      </c>
      <c r="AA57">
        <v>27</v>
      </c>
      <c r="AB57">
        <v>3</v>
      </c>
      <c r="AC57">
        <v>0</v>
      </c>
      <c r="AD57">
        <v>6</v>
      </c>
      <c r="AE57">
        <v>30</v>
      </c>
      <c r="AF57">
        <v>1</v>
      </c>
      <c r="AG57">
        <v>1</v>
      </c>
      <c r="AH57">
        <v>5</v>
      </c>
      <c r="AI57">
        <v>5</v>
      </c>
      <c r="AJ57">
        <v>2</v>
      </c>
      <c r="AK57">
        <v>1</v>
      </c>
      <c r="AL57">
        <v>0</v>
      </c>
      <c r="AM57">
        <v>0</v>
      </c>
      <c r="AN57">
        <v>0</v>
      </c>
      <c r="AQ57" t="s">
        <v>14904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t="s">
        <v>5773</v>
      </c>
      <c r="B58">
        <v>1626</v>
      </c>
      <c r="C58" t="s">
        <v>48</v>
      </c>
      <c r="D58">
        <v>3</v>
      </c>
      <c r="E58" t="s">
        <v>334</v>
      </c>
      <c r="G58" t="s">
        <v>5540</v>
      </c>
      <c r="H58" t="s">
        <v>51</v>
      </c>
      <c r="I58">
        <v>25</v>
      </c>
      <c r="J58" t="s">
        <v>5731</v>
      </c>
      <c r="K58" t="s">
        <v>5774</v>
      </c>
      <c r="L58">
        <v>1</v>
      </c>
      <c r="M58" t="s">
        <v>5775</v>
      </c>
      <c r="N58">
        <v>1348186028</v>
      </c>
      <c r="O58" t="s">
        <v>5776</v>
      </c>
      <c r="P58" t="s">
        <v>5777</v>
      </c>
      <c r="Q58">
        <v>1985</v>
      </c>
      <c r="R58" t="s">
        <v>5778</v>
      </c>
      <c r="S58" t="s">
        <v>2909</v>
      </c>
      <c r="T58" t="s">
        <v>114</v>
      </c>
      <c r="U58" t="s">
        <v>5779</v>
      </c>
      <c r="V58" t="s">
        <v>5780</v>
      </c>
      <c r="W58">
        <v>1</v>
      </c>
      <c r="X58">
        <v>2</v>
      </c>
      <c r="Z58">
        <v>95</v>
      </c>
      <c r="AA58">
        <v>100</v>
      </c>
      <c r="AB58">
        <v>3</v>
      </c>
      <c r="AC58">
        <v>0</v>
      </c>
      <c r="AD58">
        <v>6</v>
      </c>
      <c r="AE58">
        <v>30</v>
      </c>
      <c r="AF58">
        <v>1</v>
      </c>
      <c r="AG58">
        <v>1</v>
      </c>
      <c r="AH58">
        <v>5</v>
      </c>
      <c r="AI58">
        <v>10</v>
      </c>
      <c r="AJ58">
        <v>2</v>
      </c>
      <c r="AK58">
        <v>1</v>
      </c>
      <c r="AL58">
        <v>0</v>
      </c>
      <c r="AM58">
        <v>0</v>
      </c>
      <c r="AN58">
        <v>0</v>
      </c>
      <c r="AQ58" t="s">
        <v>5778</v>
      </c>
      <c r="AV58">
        <v>1000000</v>
      </c>
      <c r="AW58">
        <v>1000000</v>
      </c>
      <c r="AX58">
        <v>34595240</v>
      </c>
      <c r="AY58">
        <v>32406789</v>
      </c>
      <c r="AZ58">
        <v>0</v>
      </c>
      <c r="BA58">
        <v>0</v>
      </c>
      <c r="BB58">
        <v>4299149</v>
      </c>
      <c r="BC58">
        <v>2845284</v>
      </c>
    </row>
    <row r="59" spans="1:55">
      <c r="A59" t="s">
        <v>14005</v>
      </c>
      <c r="B59">
        <v>1483</v>
      </c>
      <c r="C59" t="s">
        <v>48</v>
      </c>
      <c r="D59">
        <v>3</v>
      </c>
      <c r="E59" t="s">
        <v>49</v>
      </c>
      <c r="G59" t="s">
        <v>3993</v>
      </c>
      <c r="H59" t="s">
        <v>51</v>
      </c>
      <c r="I59">
        <v>20</v>
      </c>
      <c r="J59" t="s">
        <v>4006</v>
      </c>
      <c r="K59" t="s">
        <v>14006</v>
      </c>
      <c r="L59">
        <v>1</v>
      </c>
      <c r="M59" t="s">
        <v>14007</v>
      </c>
      <c r="N59">
        <v>1348150670</v>
      </c>
      <c r="O59" t="s">
        <v>14008</v>
      </c>
      <c r="P59" t="s">
        <v>14009</v>
      </c>
      <c r="Q59">
        <v>1979</v>
      </c>
      <c r="R59" t="s">
        <v>14010</v>
      </c>
      <c r="S59" t="s">
        <v>582</v>
      </c>
      <c r="T59" t="s">
        <v>114</v>
      </c>
      <c r="V59" t="s">
        <v>14011</v>
      </c>
      <c r="W59">
        <v>1</v>
      </c>
      <c r="X59">
        <v>2</v>
      </c>
      <c r="Z59">
        <v>96</v>
      </c>
      <c r="AA59">
        <v>10</v>
      </c>
      <c r="AB59">
        <v>10</v>
      </c>
      <c r="AC59">
        <v>0</v>
      </c>
      <c r="AD59">
        <v>6</v>
      </c>
      <c r="AE59">
        <v>30</v>
      </c>
      <c r="AF59">
        <v>1</v>
      </c>
      <c r="AG59">
        <v>1</v>
      </c>
      <c r="AH59">
        <v>5</v>
      </c>
      <c r="AI59">
        <v>5</v>
      </c>
      <c r="AJ59">
        <v>2</v>
      </c>
      <c r="AK59">
        <v>1</v>
      </c>
      <c r="AL59">
        <v>0</v>
      </c>
      <c r="AM59">
        <v>0</v>
      </c>
      <c r="AN59">
        <v>0</v>
      </c>
      <c r="AQ59" t="s">
        <v>14010</v>
      </c>
      <c r="AU59" t="s">
        <v>11661</v>
      </c>
      <c r="AV59">
        <v>800000</v>
      </c>
      <c r="AW59">
        <v>800000</v>
      </c>
      <c r="AX59">
        <v>5031077</v>
      </c>
      <c r="AY59">
        <v>3888421</v>
      </c>
      <c r="AZ59">
        <v>0</v>
      </c>
      <c r="BA59">
        <v>0</v>
      </c>
      <c r="BB59">
        <v>-232601</v>
      </c>
      <c r="BC59">
        <v>-302472</v>
      </c>
    </row>
    <row r="60" spans="1:55">
      <c r="A60" t="s">
        <v>6480</v>
      </c>
      <c r="B60">
        <v>1729</v>
      </c>
      <c r="C60" t="s">
        <v>48</v>
      </c>
      <c r="D60">
        <v>3</v>
      </c>
      <c r="E60" t="s">
        <v>118</v>
      </c>
      <c r="G60" t="s">
        <v>6040</v>
      </c>
      <c r="H60" t="s">
        <v>51</v>
      </c>
      <c r="I60">
        <v>28</v>
      </c>
      <c r="J60" t="s">
        <v>6399</v>
      </c>
      <c r="K60" t="s">
        <v>6481</v>
      </c>
      <c r="L60">
        <v>1</v>
      </c>
      <c r="M60" t="s">
        <v>6482</v>
      </c>
      <c r="N60">
        <v>1338122415</v>
      </c>
      <c r="O60" t="s">
        <v>6483</v>
      </c>
      <c r="P60" t="s">
        <v>6484</v>
      </c>
      <c r="Q60">
        <v>1969</v>
      </c>
      <c r="R60" t="s">
        <v>6485</v>
      </c>
      <c r="T60" t="s">
        <v>1516</v>
      </c>
      <c r="U60" t="s">
        <v>6486</v>
      </c>
      <c r="V60" t="s">
        <v>6487</v>
      </c>
      <c r="W60">
        <v>1</v>
      </c>
      <c r="X60">
        <v>2</v>
      </c>
      <c r="Z60">
        <v>97</v>
      </c>
      <c r="AA60">
        <v>64</v>
      </c>
      <c r="AB60">
        <v>10</v>
      </c>
      <c r="AC60">
        <v>0</v>
      </c>
      <c r="AD60">
        <v>6</v>
      </c>
      <c r="AE60">
        <v>30</v>
      </c>
      <c r="AF60">
        <v>1</v>
      </c>
      <c r="AG60">
        <v>1</v>
      </c>
      <c r="AH60">
        <v>5</v>
      </c>
      <c r="AI60">
        <v>10</v>
      </c>
      <c r="AJ60">
        <v>2</v>
      </c>
      <c r="AK60">
        <v>1</v>
      </c>
      <c r="AL60">
        <v>0</v>
      </c>
      <c r="AM60">
        <v>0</v>
      </c>
      <c r="AN60">
        <v>0</v>
      </c>
      <c r="AQ60" t="s">
        <v>6485</v>
      </c>
      <c r="AV60">
        <v>1800000</v>
      </c>
      <c r="AW60">
        <v>1800000</v>
      </c>
      <c r="AX60">
        <v>137454870</v>
      </c>
      <c r="AY60">
        <v>129365510</v>
      </c>
      <c r="AZ60">
        <v>0</v>
      </c>
      <c r="BA60">
        <v>0</v>
      </c>
      <c r="BB60">
        <v>2033125</v>
      </c>
      <c r="BC60">
        <v>2482425</v>
      </c>
    </row>
    <row r="61" spans="1:55">
      <c r="A61" t="s">
        <v>4048</v>
      </c>
      <c r="B61">
        <v>264</v>
      </c>
      <c r="C61" t="s">
        <v>48</v>
      </c>
      <c r="D61">
        <v>3</v>
      </c>
      <c r="E61" t="s">
        <v>334</v>
      </c>
      <c r="G61" t="s">
        <v>3993</v>
      </c>
      <c r="H61" t="s">
        <v>51</v>
      </c>
      <c r="I61">
        <v>20</v>
      </c>
      <c r="J61" t="s">
        <v>4006</v>
      </c>
      <c r="K61" t="s">
        <v>4049</v>
      </c>
      <c r="L61">
        <v>1</v>
      </c>
      <c r="M61" t="s">
        <v>4050</v>
      </c>
      <c r="N61">
        <v>1338122211</v>
      </c>
      <c r="O61" t="s">
        <v>4051</v>
      </c>
      <c r="P61" t="s">
        <v>4052</v>
      </c>
      <c r="Q61">
        <v>1973</v>
      </c>
      <c r="R61" t="s">
        <v>4053</v>
      </c>
      <c r="S61" t="s">
        <v>381</v>
      </c>
      <c r="T61" t="s">
        <v>58</v>
      </c>
      <c r="U61" t="s">
        <v>4054</v>
      </c>
      <c r="V61" t="s">
        <v>4055</v>
      </c>
      <c r="W61">
        <v>1</v>
      </c>
      <c r="X61">
        <v>2</v>
      </c>
      <c r="Z61">
        <v>98</v>
      </c>
      <c r="AA61">
        <v>322</v>
      </c>
      <c r="AB61">
        <v>3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4053</v>
      </c>
      <c r="AU61" t="s">
        <v>4056</v>
      </c>
      <c r="AV61">
        <v>50000</v>
      </c>
      <c r="AW61">
        <v>17225355</v>
      </c>
      <c r="AX61">
        <v>368265500</v>
      </c>
      <c r="AY61">
        <v>264247910</v>
      </c>
      <c r="AZ61">
        <v>0</v>
      </c>
      <c r="BA61">
        <v>0</v>
      </c>
      <c r="BB61">
        <v>50571611</v>
      </c>
      <c r="BC61">
        <v>30872018</v>
      </c>
    </row>
    <row r="62" spans="1:55">
      <c r="A62" t="s">
        <v>14859</v>
      </c>
      <c r="B62">
        <v>322</v>
      </c>
      <c r="C62" t="s">
        <v>48</v>
      </c>
      <c r="D62">
        <v>3</v>
      </c>
      <c r="E62" t="s">
        <v>49</v>
      </c>
      <c r="G62" t="s">
        <v>5540</v>
      </c>
      <c r="H62" t="s">
        <v>51</v>
      </c>
      <c r="I62">
        <v>25</v>
      </c>
      <c r="J62" t="s">
        <v>5731</v>
      </c>
      <c r="K62" t="s">
        <v>14860</v>
      </c>
      <c r="L62">
        <v>1</v>
      </c>
      <c r="M62" t="s">
        <v>14861</v>
      </c>
      <c r="N62">
        <v>1348164489</v>
      </c>
      <c r="O62" t="s">
        <v>14862</v>
      </c>
      <c r="P62" t="s">
        <v>14863</v>
      </c>
      <c r="Q62">
        <v>2001</v>
      </c>
      <c r="R62" t="s">
        <v>14864</v>
      </c>
      <c r="S62" t="s">
        <v>905</v>
      </c>
      <c r="T62" t="s">
        <v>83</v>
      </c>
      <c r="U62" t="s">
        <v>14865</v>
      </c>
      <c r="V62" t="s">
        <v>14866</v>
      </c>
      <c r="W62">
        <v>1</v>
      </c>
      <c r="X62">
        <v>2</v>
      </c>
      <c r="Z62">
        <v>99</v>
      </c>
      <c r="AA62">
        <v>17</v>
      </c>
      <c r="AB62">
        <v>10</v>
      </c>
      <c r="AC62">
        <v>0</v>
      </c>
      <c r="AD62">
        <v>6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14864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>
      <c r="A63" t="s">
        <v>4559</v>
      </c>
      <c r="B63">
        <v>212</v>
      </c>
      <c r="C63" t="s">
        <v>48</v>
      </c>
      <c r="D63">
        <v>3</v>
      </c>
      <c r="E63" t="s">
        <v>77</v>
      </c>
      <c r="G63" t="s">
        <v>3993</v>
      </c>
      <c r="H63" t="s">
        <v>51</v>
      </c>
      <c r="I63">
        <v>22</v>
      </c>
      <c r="J63" t="s">
        <v>4517</v>
      </c>
      <c r="K63" t="s">
        <v>4560</v>
      </c>
      <c r="L63">
        <v>1</v>
      </c>
      <c r="M63" t="s">
        <v>4561</v>
      </c>
      <c r="N63">
        <v>1238138002</v>
      </c>
      <c r="O63" t="s">
        <v>4562</v>
      </c>
      <c r="P63" t="s">
        <v>4563</v>
      </c>
      <c r="Q63">
        <v>1995</v>
      </c>
      <c r="R63" t="s">
        <v>4564</v>
      </c>
      <c r="S63" t="s">
        <v>72</v>
      </c>
      <c r="T63" t="s">
        <v>130</v>
      </c>
      <c r="U63" t="s">
        <v>4565</v>
      </c>
      <c r="V63" t="s">
        <v>4566</v>
      </c>
      <c r="W63">
        <v>1</v>
      </c>
      <c r="X63">
        <v>2</v>
      </c>
      <c r="Z63">
        <v>100</v>
      </c>
      <c r="AA63">
        <v>29</v>
      </c>
      <c r="AB63">
        <v>3</v>
      </c>
      <c r="AC63">
        <v>9</v>
      </c>
      <c r="AD63">
        <v>6</v>
      </c>
      <c r="AE63">
        <v>30</v>
      </c>
      <c r="AF63">
        <v>1</v>
      </c>
      <c r="AG63">
        <v>1</v>
      </c>
      <c r="AH63">
        <v>5</v>
      </c>
      <c r="AI63">
        <v>5</v>
      </c>
      <c r="AJ63">
        <v>2</v>
      </c>
      <c r="AK63">
        <v>1</v>
      </c>
      <c r="AL63">
        <v>0</v>
      </c>
      <c r="AM63">
        <v>0</v>
      </c>
      <c r="AN63">
        <v>0</v>
      </c>
      <c r="AQ63" t="s">
        <v>4564</v>
      </c>
      <c r="AU63" t="s">
        <v>4567</v>
      </c>
      <c r="AV63">
        <v>200000</v>
      </c>
      <c r="AW63">
        <v>300000</v>
      </c>
      <c r="AX63">
        <v>6704934</v>
      </c>
      <c r="AY63">
        <v>7077360</v>
      </c>
      <c r="AZ63">
        <v>0</v>
      </c>
      <c r="BA63">
        <v>0</v>
      </c>
      <c r="BB63">
        <v>193717</v>
      </c>
      <c r="BC63">
        <v>419124</v>
      </c>
    </row>
    <row r="64" spans="1:55">
      <c r="A64" t="s">
        <v>5651</v>
      </c>
      <c r="B64">
        <v>479</v>
      </c>
      <c r="C64" t="s">
        <v>48</v>
      </c>
      <c r="D64">
        <v>3</v>
      </c>
      <c r="E64" t="s">
        <v>118</v>
      </c>
      <c r="G64" t="s">
        <v>5540</v>
      </c>
      <c r="H64" t="s">
        <v>51</v>
      </c>
      <c r="I64">
        <v>24</v>
      </c>
      <c r="J64" t="s">
        <v>5628</v>
      </c>
      <c r="K64" t="s">
        <v>5652</v>
      </c>
      <c r="L64">
        <v>1</v>
      </c>
      <c r="M64" t="s">
        <v>5653</v>
      </c>
      <c r="N64">
        <v>1348129352</v>
      </c>
      <c r="O64" t="s">
        <v>5654</v>
      </c>
      <c r="P64" t="s">
        <v>5655</v>
      </c>
      <c r="Q64">
        <v>1956</v>
      </c>
      <c r="R64" t="s">
        <v>5656</v>
      </c>
      <c r="S64" t="s">
        <v>181</v>
      </c>
      <c r="T64" t="s">
        <v>73</v>
      </c>
      <c r="U64" t="s">
        <v>5657</v>
      </c>
      <c r="V64" t="s">
        <v>5658</v>
      </c>
      <c r="W64">
        <v>1</v>
      </c>
      <c r="X64">
        <v>2</v>
      </c>
      <c r="Z64">
        <v>101</v>
      </c>
      <c r="AA64">
        <v>72</v>
      </c>
      <c r="AB64">
        <v>7</v>
      </c>
      <c r="AC64">
        <v>4</v>
      </c>
      <c r="AD64">
        <v>4</v>
      </c>
      <c r="AE64">
        <v>5</v>
      </c>
      <c r="AF64">
        <v>1</v>
      </c>
      <c r="AG64">
        <v>1</v>
      </c>
      <c r="AH64">
        <v>1</v>
      </c>
      <c r="AI64">
        <v>10</v>
      </c>
      <c r="AJ64">
        <v>2</v>
      </c>
      <c r="AK64">
        <v>1</v>
      </c>
      <c r="AL64">
        <v>0</v>
      </c>
      <c r="AM64">
        <v>0</v>
      </c>
      <c r="AN64">
        <v>0</v>
      </c>
      <c r="AQ64" t="s">
        <v>5656</v>
      </c>
      <c r="AV64">
        <v>6074390</v>
      </c>
      <c r="AW64">
        <v>6074390</v>
      </c>
      <c r="AX64">
        <v>125263993</v>
      </c>
      <c r="AY64">
        <v>104770706</v>
      </c>
      <c r="AZ64">
        <v>24616584</v>
      </c>
      <c r="BA64">
        <v>9692529</v>
      </c>
      <c r="BB64">
        <v>14179053</v>
      </c>
      <c r="BC64">
        <v>5712546</v>
      </c>
    </row>
    <row r="65" spans="1:55">
      <c r="A65" t="s">
        <v>240</v>
      </c>
      <c r="B65">
        <v>1398</v>
      </c>
      <c r="C65" t="s">
        <v>48</v>
      </c>
      <c r="D65">
        <v>3</v>
      </c>
      <c r="E65" t="s">
        <v>118</v>
      </c>
      <c r="G65" t="s">
        <v>50</v>
      </c>
      <c r="H65" t="s">
        <v>51</v>
      </c>
      <c r="I65">
        <v>10</v>
      </c>
      <c r="J65" t="s">
        <v>52</v>
      </c>
      <c r="K65" t="s">
        <v>241</v>
      </c>
      <c r="L65">
        <v>1</v>
      </c>
      <c r="M65" t="s">
        <v>242</v>
      </c>
      <c r="N65">
        <v>1228119958</v>
      </c>
      <c r="O65" t="s">
        <v>243</v>
      </c>
      <c r="P65" t="s">
        <v>244</v>
      </c>
      <c r="Q65">
        <v>1981</v>
      </c>
      <c r="R65" t="s">
        <v>245</v>
      </c>
      <c r="S65" t="s">
        <v>246</v>
      </c>
      <c r="U65" t="s">
        <v>247</v>
      </c>
      <c r="V65" t="s">
        <v>248</v>
      </c>
      <c r="W65">
        <v>1</v>
      </c>
      <c r="X65">
        <v>2</v>
      </c>
      <c r="Z65">
        <v>102</v>
      </c>
      <c r="AA65">
        <v>56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245</v>
      </c>
      <c r="AU65" t="s">
        <v>249</v>
      </c>
      <c r="AV65">
        <v>3000000</v>
      </c>
      <c r="AW65">
        <v>3000000</v>
      </c>
      <c r="AX65">
        <v>51254223</v>
      </c>
      <c r="AY65">
        <v>47411600</v>
      </c>
      <c r="AZ65">
        <v>0</v>
      </c>
      <c r="BA65">
        <v>0</v>
      </c>
      <c r="BB65">
        <v>5235688</v>
      </c>
      <c r="BC65">
        <v>5778183</v>
      </c>
    </row>
    <row r="66" spans="1:55">
      <c r="A66" t="s">
        <v>4005</v>
      </c>
      <c r="B66">
        <v>237</v>
      </c>
      <c r="C66" t="s">
        <v>48</v>
      </c>
      <c r="D66">
        <v>3</v>
      </c>
      <c r="E66" t="s">
        <v>108</v>
      </c>
      <c r="G66" t="s">
        <v>3993</v>
      </c>
      <c r="H66" t="s">
        <v>51</v>
      </c>
      <c r="I66">
        <v>20</v>
      </c>
      <c r="J66" t="s">
        <v>4006</v>
      </c>
      <c r="K66" t="s">
        <v>4007</v>
      </c>
      <c r="L66">
        <v>1</v>
      </c>
      <c r="M66" t="s">
        <v>4008</v>
      </c>
      <c r="N66">
        <v>1348149829</v>
      </c>
      <c r="O66" t="s">
        <v>4009</v>
      </c>
      <c r="P66" t="s">
        <v>4010</v>
      </c>
      <c r="Q66">
        <v>1999</v>
      </c>
      <c r="R66" t="s">
        <v>4011</v>
      </c>
      <c r="S66" t="s">
        <v>181</v>
      </c>
      <c r="T66" t="s">
        <v>124</v>
      </c>
      <c r="U66" t="s">
        <v>4012</v>
      </c>
      <c r="V66" t="s">
        <v>4013</v>
      </c>
      <c r="W66">
        <v>1</v>
      </c>
      <c r="X66">
        <v>2</v>
      </c>
      <c r="Z66">
        <v>103</v>
      </c>
      <c r="AA66">
        <v>81</v>
      </c>
      <c r="AB66">
        <v>8</v>
      </c>
      <c r="AC66">
        <v>1</v>
      </c>
      <c r="AD66">
        <v>9</v>
      </c>
      <c r="AE66">
        <v>0</v>
      </c>
      <c r="AF66">
        <v>0</v>
      </c>
      <c r="AG66">
        <v>0</v>
      </c>
      <c r="AH66">
        <v>0</v>
      </c>
      <c r="AI66">
        <v>30</v>
      </c>
      <c r="AJ66">
        <v>2</v>
      </c>
      <c r="AK66">
        <v>2</v>
      </c>
      <c r="AL66">
        <v>0</v>
      </c>
      <c r="AM66">
        <v>0</v>
      </c>
      <c r="AN66">
        <v>0</v>
      </c>
      <c r="AO66" t="s">
        <v>20662</v>
      </c>
      <c r="AQ66" t="s">
        <v>4011</v>
      </c>
      <c r="AR66" t="s">
        <v>170</v>
      </c>
      <c r="AS66" t="s">
        <v>4014</v>
      </c>
      <c r="AV66">
        <v>1000000</v>
      </c>
      <c r="AW66">
        <v>300000</v>
      </c>
      <c r="AX66">
        <v>16061151</v>
      </c>
      <c r="AY66">
        <v>15557802</v>
      </c>
      <c r="AZ66">
        <v>0</v>
      </c>
      <c r="BA66">
        <v>0</v>
      </c>
      <c r="BB66">
        <v>2119139</v>
      </c>
      <c r="BC66">
        <v>2871232</v>
      </c>
    </row>
    <row r="67" spans="1:55">
      <c r="A67" t="s">
        <v>4201</v>
      </c>
      <c r="B67">
        <v>2845</v>
      </c>
      <c r="C67" t="s">
        <v>48</v>
      </c>
      <c r="D67">
        <v>3</v>
      </c>
      <c r="E67" t="s">
        <v>334</v>
      </c>
      <c r="G67" t="s">
        <v>3993</v>
      </c>
      <c r="H67" t="s">
        <v>51</v>
      </c>
      <c r="I67">
        <v>20</v>
      </c>
      <c r="J67" t="s">
        <v>4006</v>
      </c>
      <c r="K67" t="s">
        <v>4202</v>
      </c>
      <c r="L67">
        <v>1</v>
      </c>
      <c r="M67" t="s">
        <v>4203</v>
      </c>
      <c r="N67">
        <v>1348156524</v>
      </c>
      <c r="O67" t="s">
        <v>4204</v>
      </c>
      <c r="P67" t="s">
        <v>4205</v>
      </c>
      <c r="Q67">
        <v>2000</v>
      </c>
      <c r="R67" t="s">
        <v>4206</v>
      </c>
      <c r="S67" t="s">
        <v>4207</v>
      </c>
      <c r="T67" t="s">
        <v>228</v>
      </c>
      <c r="V67" t="s">
        <v>4208</v>
      </c>
      <c r="W67">
        <v>1</v>
      </c>
      <c r="X67">
        <v>2</v>
      </c>
      <c r="Z67">
        <v>104</v>
      </c>
      <c r="AA67">
        <v>45</v>
      </c>
      <c r="AB67">
        <v>3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4206</v>
      </c>
      <c r="AV67">
        <v>350000</v>
      </c>
      <c r="AW67">
        <v>300000</v>
      </c>
      <c r="AX67">
        <v>29423930</v>
      </c>
      <c r="AY67">
        <v>26503209</v>
      </c>
      <c r="AZ67">
        <v>2579394</v>
      </c>
      <c r="BA67">
        <v>2156660</v>
      </c>
      <c r="BB67">
        <v>1801395</v>
      </c>
      <c r="BC67">
        <v>1790451</v>
      </c>
    </row>
    <row r="68" spans="1:55">
      <c r="A68" t="s">
        <v>4136</v>
      </c>
      <c r="B68">
        <v>1525</v>
      </c>
      <c r="C68" t="s">
        <v>48</v>
      </c>
      <c r="D68">
        <v>3</v>
      </c>
      <c r="E68" t="s">
        <v>334</v>
      </c>
      <c r="G68" t="s">
        <v>3993</v>
      </c>
      <c r="H68" t="s">
        <v>51</v>
      </c>
      <c r="I68">
        <v>20</v>
      </c>
      <c r="J68" t="s">
        <v>4006</v>
      </c>
      <c r="K68" t="s">
        <v>4137</v>
      </c>
      <c r="L68">
        <v>1</v>
      </c>
      <c r="M68" t="s">
        <v>4138</v>
      </c>
      <c r="N68">
        <v>1348101219</v>
      </c>
      <c r="O68" t="s">
        <v>4139</v>
      </c>
      <c r="P68" t="s">
        <v>4140</v>
      </c>
      <c r="Q68">
        <v>1976</v>
      </c>
      <c r="R68" t="s">
        <v>4141</v>
      </c>
      <c r="S68" t="s">
        <v>82</v>
      </c>
      <c r="T68" t="s">
        <v>83</v>
      </c>
      <c r="V68" t="s">
        <v>4142</v>
      </c>
      <c r="W68">
        <v>1</v>
      </c>
      <c r="X68">
        <v>1</v>
      </c>
      <c r="Z68">
        <v>105</v>
      </c>
      <c r="AA68">
        <v>53</v>
      </c>
      <c r="AB68">
        <v>3</v>
      </c>
      <c r="AC68">
        <v>3</v>
      </c>
      <c r="AD68">
        <v>8</v>
      </c>
      <c r="AE68">
        <v>30</v>
      </c>
      <c r="AF68">
        <v>1</v>
      </c>
      <c r="AG68">
        <v>2</v>
      </c>
      <c r="AH68">
        <v>5</v>
      </c>
      <c r="AI68">
        <v>5</v>
      </c>
      <c r="AJ68">
        <v>2</v>
      </c>
      <c r="AK68">
        <v>2</v>
      </c>
      <c r="AL68">
        <v>0</v>
      </c>
      <c r="AM68">
        <v>0</v>
      </c>
      <c r="AN68">
        <v>0</v>
      </c>
      <c r="AQ68" t="s">
        <v>4141</v>
      </c>
      <c r="AU68" t="s">
        <v>4143</v>
      </c>
      <c r="AV68">
        <v>150000</v>
      </c>
      <c r="AW68">
        <v>896000</v>
      </c>
      <c r="AX68">
        <v>34547588</v>
      </c>
      <c r="AY68">
        <v>34886529</v>
      </c>
      <c r="AZ68">
        <v>20844</v>
      </c>
      <c r="BA68">
        <v>45940</v>
      </c>
      <c r="BB68">
        <v>-1024227</v>
      </c>
      <c r="BC68">
        <v>97141</v>
      </c>
    </row>
    <row r="69" spans="1:55">
      <c r="A69" t="s">
        <v>18079</v>
      </c>
      <c r="B69">
        <v>4195</v>
      </c>
      <c r="C69" t="s">
        <v>599</v>
      </c>
      <c r="D69">
        <v>1</v>
      </c>
      <c r="G69" t="s">
        <v>6040</v>
      </c>
      <c r="H69" t="s">
        <v>51</v>
      </c>
      <c r="I69">
        <v>26</v>
      </c>
      <c r="J69" t="s">
        <v>6041</v>
      </c>
      <c r="K69" t="s">
        <v>18080</v>
      </c>
      <c r="L69">
        <v>1</v>
      </c>
      <c r="M69" t="s">
        <v>18081</v>
      </c>
      <c r="N69">
        <v>1348107528</v>
      </c>
      <c r="O69" t="s">
        <v>18082</v>
      </c>
      <c r="P69" t="s">
        <v>18083</v>
      </c>
      <c r="Q69">
        <v>1972</v>
      </c>
      <c r="R69" t="s">
        <v>18084</v>
      </c>
      <c r="S69" t="s">
        <v>246</v>
      </c>
      <c r="T69" t="s">
        <v>83</v>
      </c>
      <c r="U69" t="s">
        <v>18085</v>
      </c>
      <c r="V69" t="s">
        <v>18086</v>
      </c>
      <c r="W69">
        <v>1</v>
      </c>
      <c r="X69">
        <v>2</v>
      </c>
      <c r="Z69">
        <v>106</v>
      </c>
      <c r="AA69">
        <v>1134</v>
      </c>
      <c r="AB69">
        <v>3</v>
      </c>
      <c r="AC69">
        <v>6</v>
      </c>
      <c r="AD69">
        <v>7</v>
      </c>
      <c r="AE69">
        <v>0</v>
      </c>
      <c r="AF69">
        <v>0</v>
      </c>
      <c r="AG69">
        <v>0</v>
      </c>
      <c r="AH69">
        <v>0</v>
      </c>
      <c r="AI69">
        <v>6</v>
      </c>
      <c r="AJ69">
        <v>1</v>
      </c>
      <c r="AK69">
        <v>1</v>
      </c>
      <c r="AL69">
        <v>0</v>
      </c>
      <c r="AM69">
        <v>0</v>
      </c>
      <c r="AN69">
        <v>0</v>
      </c>
      <c r="AQ69" t="s">
        <v>18084</v>
      </c>
      <c r="AV69">
        <v>13684570</v>
      </c>
      <c r="AW69">
        <v>13684570</v>
      </c>
      <c r="AX69">
        <v>804572920</v>
      </c>
      <c r="AY69">
        <v>647066653</v>
      </c>
      <c r="AZ69">
        <v>520957968</v>
      </c>
      <c r="BA69">
        <v>413218710</v>
      </c>
      <c r="BB69">
        <v>60293639</v>
      </c>
      <c r="BC69">
        <v>58913893</v>
      </c>
    </row>
    <row r="70" spans="1:55">
      <c r="A70" t="s">
        <v>3349</v>
      </c>
      <c r="B70">
        <v>691</v>
      </c>
      <c r="C70" t="s">
        <v>48</v>
      </c>
      <c r="D70">
        <v>3</v>
      </c>
      <c r="E70" t="s">
        <v>118</v>
      </c>
      <c r="G70" t="s">
        <v>3062</v>
      </c>
      <c r="H70" t="s">
        <v>51</v>
      </c>
      <c r="I70">
        <v>17</v>
      </c>
      <c r="J70" t="s">
        <v>3260</v>
      </c>
      <c r="K70" t="s">
        <v>3350</v>
      </c>
      <c r="L70">
        <v>1</v>
      </c>
      <c r="M70" t="s">
        <v>3351</v>
      </c>
      <c r="N70">
        <v>1348101183</v>
      </c>
      <c r="O70" t="s">
        <v>3352</v>
      </c>
      <c r="P70" t="s">
        <v>3353</v>
      </c>
      <c r="Q70">
        <v>1979</v>
      </c>
      <c r="R70" t="s">
        <v>3354</v>
      </c>
      <c r="S70" t="s">
        <v>181</v>
      </c>
      <c r="T70" t="s">
        <v>124</v>
      </c>
      <c r="V70" t="s">
        <v>3355</v>
      </c>
      <c r="W70">
        <v>1</v>
      </c>
      <c r="X70">
        <v>2</v>
      </c>
      <c r="Z70">
        <v>107</v>
      </c>
      <c r="AA70">
        <v>315</v>
      </c>
      <c r="AB70">
        <v>3</v>
      </c>
      <c r="AC70">
        <v>7</v>
      </c>
      <c r="AD70">
        <v>9</v>
      </c>
      <c r="AE70">
        <v>20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Q70" t="s">
        <v>3354</v>
      </c>
      <c r="AV70">
        <v>200000</v>
      </c>
      <c r="AW70">
        <v>54197275</v>
      </c>
      <c r="AX70">
        <v>302554046</v>
      </c>
      <c r="AY70">
        <v>295763691</v>
      </c>
      <c r="AZ70">
        <v>9900000</v>
      </c>
      <c r="BA70">
        <v>10169000</v>
      </c>
      <c r="BB70">
        <v>11909475</v>
      </c>
      <c r="BC70">
        <v>11523086</v>
      </c>
    </row>
    <row r="71" spans="1:55">
      <c r="A71" t="s">
        <v>6427</v>
      </c>
      <c r="B71">
        <v>569</v>
      </c>
      <c r="C71" t="s">
        <v>48</v>
      </c>
      <c r="D71">
        <v>3</v>
      </c>
      <c r="E71" t="s">
        <v>334</v>
      </c>
      <c r="G71" t="s">
        <v>6040</v>
      </c>
      <c r="H71" t="s">
        <v>51</v>
      </c>
      <c r="I71">
        <v>28</v>
      </c>
      <c r="J71" t="s">
        <v>6399</v>
      </c>
      <c r="K71" t="s">
        <v>6428</v>
      </c>
      <c r="L71">
        <v>1</v>
      </c>
      <c r="M71" t="s">
        <v>6429</v>
      </c>
      <c r="N71">
        <v>1348131858</v>
      </c>
      <c r="O71" t="s">
        <v>6430</v>
      </c>
      <c r="P71" t="s">
        <v>6431</v>
      </c>
      <c r="Q71">
        <v>1962</v>
      </c>
      <c r="R71" t="s">
        <v>6432</v>
      </c>
      <c r="S71" t="s">
        <v>82</v>
      </c>
      <c r="T71" t="s">
        <v>58</v>
      </c>
      <c r="V71" t="s">
        <v>6433</v>
      </c>
      <c r="W71">
        <v>1</v>
      </c>
      <c r="X71">
        <v>1</v>
      </c>
      <c r="Z71">
        <v>108</v>
      </c>
      <c r="AA71">
        <v>167</v>
      </c>
      <c r="AB71">
        <v>8</v>
      </c>
      <c r="AC71">
        <v>3</v>
      </c>
      <c r="AD71">
        <v>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2</v>
      </c>
      <c r="AL71">
        <v>0</v>
      </c>
      <c r="AM71">
        <v>0</v>
      </c>
      <c r="AN71">
        <v>0</v>
      </c>
      <c r="AQ71" t="s">
        <v>6432</v>
      </c>
      <c r="AV71">
        <v>1247000</v>
      </c>
      <c r="AW71">
        <v>1247000</v>
      </c>
      <c r="AX71">
        <v>41781410</v>
      </c>
      <c r="AY71">
        <v>38629038</v>
      </c>
      <c r="AZ71">
        <v>0</v>
      </c>
      <c r="BA71">
        <v>0</v>
      </c>
      <c r="BB71">
        <v>13189</v>
      </c>
      <c r="BC71">
        <v>1757058</v>
      </c>
    </row>
    <row r="72" spans="1:55">
      <c r="A72" t="s">
        <v>13987</v>
      </c>
      <c r="B72">
        <v>224</v>
      </c>
      <c r="C72" t="s">
        <v>48</v>
      </c>
      <c r="D72">
        <v>3</v>
      </c>
      <c r="E72" t="s">
        <v>77</v>
      </c>
      <c r="G72" t="s">
        <v>3993</v>
      </c>
      <c r="H72" t="s">
        <v>51</v>
      </c>
      <c r="I72">
        <v>20</v>
      </c>
      <c r="J72" t="s">
        <v>4006</v>
      </c>
      <c r="K72" t="s">
        <v>13988</v>
      </c>
      <c r="L72">
        <v>1</v>
      </c>
      <c r="M72" t="s">
        <v>13989</v>
      </c>
      <c r="N72">
        <v>1348168414</v>
      </c>
      <c r="O72" t="s">
        <v>13990</v>
      </c>
      <c r="P72" t="s">
        <v>13991</v>
      </c>
      <c r="Q72">
        <v>2001</v>
      </c>
      <c r="R72" t="s">
        <v>13992</v>
      </c>
      <c r="S72" t="s">
        <v>82</v>
      </c>
      <c r="T72" t="s">
        <v>58</v>
      </c>
      <c r="U72" t="s">
        <v>13993</v>
      </c>
      <c r="V72" t="s">
        <v>13994</v>
      </c>
      <c r="W72">
        <v>1</v>
      </c>
      <c r="X72">
        <v>2</v>
      </c>
      <c r="Z72">
        <v>109</v>
      </c>
      <c r="AA72">
        <v>27</v>
      </c>
      <c r="AB72">
        <v>3</v>
      </c>
      <c r="AC72">
        <v>0</v>
      </c>
      <c r="AD72">
        <v>6</v>
      </c>
      <c r="AE72">
        <v>30</v>
      </c>
      <c r="AF72">
        <v>1</v>
      </c>
      <c r="AG72">
        <v>1</v>
      </c>
      <c r="AH72">
        <v>5</v>
      </c>
      <c r="AI72">
        <v>5</v>
      </c>
      <c r="AJ72">
        <v>2</v>
      </c>
      <c r="AK72">
        <v>1</v>
      </c>
      <c r="AL72">
        <v>0</v>
      </c>
      <c r="AM72">
        <v>0</v>
      </c>
      <c r="AN72">
        <v>0</v>
      </c>
      <c r="AQ72" t="s">
        <v>13992</v>
      </c>
      <c r="AU72" t="s">
        <v>13995</v>
      </c>
      <c r="AV72">
        <v>650000</v>
      </c>
      <c r="AW72">
        <v>650000</v>
      </c>
      <c r="AX72">
        <v>13252825</v>
      </c>
      <c r="AY72">
        <v>16609944</v>
      </c>
      <c r="AZ72">
        <v>0</v>
      </c>
      <c r="BA72">
        <v>0</v>
      </c>
      <c r="BB72">
        <v>423868</v>
      </c>
      <c r="BC72">
        <v>592610</v>
      </c>
    </row>
    <row r="73" spans="1:55">
      <c r="A73" t="s">
        <v>3334</v>
      </c>
      <c r="B73">
        <v>688</v>
      </c>
      <c r="C73" t="s">
        <v>48</v>
      </c>
      <c r="D73">
        <v>3</v>
      </c>
      <c r="E73" t="s">
        <v>118</v>
      </c>
      <c r="G73" t="s">
        <v>3062</v>
      </c>
      <c r="H73" t="s">
        <v>51</v>
      </c>
      <c r="I73">
        <v>17</v>
      </c>
      <c r="J73" t="s">
        <v>3260</v>
      </c>
      <c r="K73" t="s">
        <v>3335</v>
      </c>
      <c r="L73">
        <v>1</v>
      </c>
      <c r="M73" t="s">
        <v>3336</v>
      </c>
      <c r="N73">
        <v>1348104064</v>
      </c>
      <c r="O73" t="s">
        <v>3337</v>
      </c>
      <c r="P73" t="s">
        <v>3338</v>
      </c>
      <c r="Q73">
        <v>1983</v>
      </c>
      <c r="R73" t="s">
        <v>3339</v>
      </c>
      <c r="S73" t="s">
        <v>82</v>
      </c>
      <c r="T73" t="s">
        <v>124</v>
      </c>
      <c r="U73" t="s">
        <v>3340</v>
      </c>
      <c r="V73" t="s">
        <v>3341</v>
      </c>
      <c r="W73">
        <v>1</v>
      </c>
      <c r="X73">
        <v>2</v>
      </c>
      <c r="Z73">
        <v>110</v>
      </c>
      <c r="AA73">
        <v>118</v>
      </c>
      <c r="AB73">
        <v>10</v>
      </c>
      <c r="AC73">
        <v>6</v>
      </c>
      <c r="AD73">
        <v>9</v>
      </c>
      <c r="AE73">
        <v>20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3339</v>
      </c>
      <c r="AV73">
        <v>100000</v>
      </c>
      <c r="AW73">
        <v>6000000</v>
      </c>
      <c r="AX73">
        <v>77818098</v>
      </c>
      <c r="AY73">
        <v>82526959</v>
      </c>
      <c r="AZ73">
        <v>0</v>
      </c>
      <c r="BA73">
        <v>0</v>
      </c>
      <c r="BB73">
        <v>433082</v>
      </c>
      <c r="BC73">
        <v>2534424</v>
      </c>
    </row>
    <row r="74" spans="1:55">
      <c r="A74" t="s">
        <v>6039</v>
      </c>
      <c r="B74">
        <v>543</v>
      </c>
      <c r="C74" t="s">
        <v>48</v>
      </c>
      <c r="D74">
        <v>3</v>
      </c>
      <c r="E74" t="s">
        <v>108</v>
      </c>
      <c r="G74" t="s">
        <v>6040</v>
      </c>
      <c r="H74" t="s">
        <v>51</v>
      </c>
      <c r="I74">
        <v>26</v>
      </c>
      <c r="J74" t="s">
        <v>6041</v>
      </c>
      <c r="K74" t="s">
        <v>6042</v>
      </c>
      <c r="L74">
        <v>1</v>
      </c>
      <c r="M74" t="s">
        <v>6043</v>
      </c>
      <c r="N74">
        <v>1288134369</v>
      </c>
      <c r="O74" t="s">
        <v>6044</v>
      </c>
      <c r="P74" t="s">
        <v>6045</v>
      </c>
      <c r="Q74">
        <v>1998</v>
      </c>
      <c r="R74" t="s">
        <v>6046</v>
      </c>
      <c r="S74" t="s">
        <v>82</v>
      </c>
      <c r="T74" t="s">
        <v>6047</v>
      </c>
      <c r="U74" t="s">
        <v>6048</v>
      </c>
      <c r="V74" t="s">
        <v>6049</v>
      </c>
      <c r="W74">
        <v>1</v>
      </c>
      <c r="X74">
        <v>2</v>
      </c>
      <c r="Z74">
        <v>111</v>
      </c>
      <c r="AA74">
        <v>145</v>
      </c>
      <c r="AB74">
        <v>7</v>
      </c>
      <c r="AC74">
        <v>7</v>
      </c>
      <c r="AD74">
        <v>6</v>
      </c>
      <c r="AE74">
        <v>0.05</v>
      </c>
      <c r="AF74">
        <v>1</v>
      </c>
      <c r="AG74">
        <v>1</v>
      </c>
      <c r="AH74">
        <v>0.05</v>
      </c>
      <c r="AI74">
        <v>1</v>
      </c>
      <c r="AJ74">
        <v>1</v>
      </c>
      <c r="AK74">
        <v>2</v>
      </c>
      <c r="AL74">
        <v>0</v>
      </c>
      <c r="AM74">
        <v>0</v>
      </c>
      <c r="AN74">
        <v>0</v>
      </c>
      <c r="AQ74" t="s">
        <v>6046</v>
      </c>
      <c r="AV74">
        <v>500000</v>
      </c>
      <c r="AW74">
        <v>500000</v>
      </c>
      <c r="AX74">
        <v>39419475</v>
      </c>
      <c r="AY74">
        <v>30983102</v>
      </c>
      <c r="AZ74">
        <v>0</v>
      </c>
      <c r="BA74">
        <v>0</v>
      </c>
      <c r="BB74">
        <v>4770063</v>
      </c>
      <c r="BC74">
        <v>5650878</v>
      </c>
    </row>
    <row r="75" spans="1:55">
      <c r="A75" t="s">
        <v>3342</v>
      </c>
      <c r="B75">
        <v>689</v>
      </c>
      <c r="C75" t="s">
        <v>48</v>
      </c>
      <c r="D75">
        <v>3</v>
      </c>
      <c r="E75" t="s">
        <v>118</v>
      </c>
      <c r="G75" t="s">
        <v>3062</v>
      </c>
      <c r="H75" t="s">
        <v>51</v>
      </c>
      <c r="I75">
        <v>17</v>
      </c>
      <c r="J75" t="s">
        <v>3260</v>
      </c>
      <c r="K75" t="s">
        <v>3343</v>
      </c>
      <c r="L75">
        <v>1</v>
      </c>
      <c r="M75" t="s">
        <v>3344</v>
      </c>
      <c r="N75">
        <v>1398111385</v>
      </c>
      <c r="O75" t="s">
        <v>3345</v>
      </c>
      <c r="P75" t="s">
        <v>3346</v>
      </c>
      <c r="Q75">
        <v>1993</v>
      </c>
      <c r="R75" t="s">
        <v>3347</v>
      </c>
      <c r="S75" t="s">
        <v>82</v>
      </c>
      <c r="T75" t="s">
        <v>58</v>
      </c>
      <c r="V75" t="s">
        <v>3348</v>
      </c>
      <c r="W75">
        <v>1</v>
      </c>
      <c r="X75">
        <v>2</v>
      </c>
      <c r="Z75">
        <v>112</v>
      </c>
      <c r="AA75">
        <v>255</v>
      </c>
      <c r="AB75">
        <v>5</v>
      </c>
      <c r="AC75">
        <v>6</v>
      </c>
      <c r="AD75">
        <v>9</v>
      </c>
      <c r="AE75">
        <v>20</v>
      </c>
      <c r="AF75">
        <v>1</v>
      </c>
      <c r="AG75">
        <v>1</v>
      </c>
      <c r="AH75">
        <v>5</v>
      </c>
      <c r="AI75">
        <v>2</v>
      </c>
      <c r="AJ75">
        <v>2</v>
      </c>
      <c r="AK75">
        <v>1</v>
      </c>
      <c r="AL75">
        <v>0</v>
      </c>
      <c r="AM75">
        <v>0</v>
      </c>
      <c r="AN75">
        <v>0</v>
      </c>
      <c r="AQ75" t="s">
        <v>3347</v>
      </c>
      <c r="AV75">
        <v>100000</v>
      </c>
      <c r="AW75">
        <v>4545840</v>
      </c>
      <c r="AX75">
        <v>151344609</v>
      </c>
      <c r="AY75">
        <v>158831569</v>
      </c>
      <c r="AZ75">
        <v>0</v>
      </c>
      <c r="BA75">
        <v>0</v>
      </c>
      <c r="BB75">
        <v>8728149</v>
      </c>
      <c r="BC75">
        <v>9403305</v>
      </c>
    </row>
    <row r="76" spans="1:55">
      <c r="A76" t="s">
        <v>4175</v>
      </c>
      <c r="B76">
        <v>1540</v>
      </c>
      <c r="C76" t="s">
        <v>48</v>
      </c>
      <c r="D76">
        <v>3</v>
      </c>
      <c r="E76" t="s">
        <v>118</v>
      </c>
      <c r="G76" t="s">
        <v>3993</v>
      </c>
      <c r="H76" t="s">
        <v>51</v>
      </c>
      <c r="I76">
        <v>20</v>
      </c>
      <c r="J76" t="s">
        <v>4006</v>
      </c>
      <c r="K76" t="s">
        <v>4176</v>
      </c>
      <c r="L76">
        <v>1</v>
      </c>
      <c r="M76" t="s">
        <v>4177</v>
      </c>
      <c r="N76">
        <v>1348108982</v>
      </c>
      <c r="O76" t="s">
        <v>4178</v>
      </c>
      <c r="P76" t="s">
        <v>4179</v>
      </c>
      <c r="Q76">
        <v>1989</v>
      </c>
      <c r="R76" t="s">
        <v>4180</v>
      </c>
      <c r="S76" t="s">
        <v>170</v>
      </c>
      <c r="T76" t="s">
        <v>124</v>
      </c>
      <c r="U76" t="s">
        <v>4181</v>
      </c>
      <c r="V76" t="s">
        <v>4182</v>
      </c>
      <c r="W76">
        <v>1</v>
      </c>
      <c r="X76">
        <v>2</v>
      </c>
      <c r="Z76">
        <v>113</v>
      </c>
      <c r="AA76">
        <v>84</v>
      </c>
      <c r="AB76">
        <v>3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10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4180</v>
      </c>
      <c r="AV76">
        <v>350000</v>
      </c>
      <c r="AW76">
        <v>8000000</v>
      </c>
      <c r="AX76">
        <v>129180221</v>
      </c>
      <c r="AY76">
        <v>111923573</v>
      </c>
      <c r="AZ76">
        <v>0</v>
      </c>
      <c r="BA76">
        <v>0</v>
      </c>
      <c r="BB76">
        <v>1163355</v>
      </c>
      <c r="BC76">
        <v>1440091</v>
      </c>
    </row>
    <row r="77" spans="1:55">
      <c r="A77" t="s">
        <v>2973</v>
      </c>
      <c r="B77">
        <v>1455</v>
      </c>
      <c r="C77" t="s">
        <v>48</v>
      </c>
      <c r="D77">
        <v>3</v>
      </c>
      <c r="E77" t="s">
        <v>118</v>
      </c>
      <c r="G77" t="s">
        <v>1915</v>
      </c>
      <c r="H77" t="s">
        <v>51</v>
      </c>
      <c r="I77">
        <v>15</v>
      </c>
      <c r="J77" t="s">
        <v>2951</v>
      </c>
      <c r="K77" t="s">
        <v>2974</v>
      </c>
      <c r="L77">
        <v>1</v>
      </c>
      <c r="M77" t="s">
        <v>2975</v>
      </c>
      <c r="N77">
        <v>1348103920</v>
      </c>
      <c r="O77" t="s">
        <v>2976</v>
      </c>
      <c r="P77" t="s">
        <v>2977</v>
      </c>
      <c r="Q77">
        <v>1976</v>
      </c>
      <c r="R77" t="s">
        <v>2978</v>
      </c>
      <c r="S77" t="s">
        <v>152</v>
      </c>
      <c r="V77" t="s">
        <v>2979</v>
      </c>
      <c r="W77">
        <v>1</v>
      </c>
      <c r="X77">
        <v>2</v>
      </c>
      <c r="Z77">
        <v>114</v>
      </c>
      <c r="AA77">
        <v>278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2978</v>
      </c>
      <c r="AU77" t="s">
        <v>220</v>
      </c>
      <c r="AV77">
        <v>100000</v>
      </c>
      <c r="AW77">
        <v>36344231</v>
      </c>
      <c r="AX77">
        <v>103067188</v>
      </c>
      <c r="AY77">
        <v>113112129</v>
      </c>
      <c r="AZ77">
        <v>29722941</v>
      </c>
      <c r="BA77">
        <v>22224538</v>
      </c>
      <c r="BB77">
        <v>4420274</v>
      </c>
      <c r="BC77">
        <v>8803115</v>
      </c>
    </row>
    <row r="78" spans="1:55">
      <c r="A78" t="s">
        <v>3380</v>
      </c>
      <c r="B78">
        <v>705</v>
      </c>
      <c r="C78" t="s">
        <v>48</v>
      </c>
      <c r="D78">
        <v>3</v>
      </c>
      <c r="E78" t="s">
        <v>118</v>
      </c>
      <c r="G78" t="s">
        <v>3062</v>
      </c>
      <c r="H78" t="s">
        <v>51</v>
      </c>
      <c r="I78">
        <v>17</v>
      </c>
      <c r="J78" t="s">
        <v>3260</v>
      </c>
      <c r="K78" t="s">
        <v>3381</v>
      </c>
      <c r="L78">
        <v>1</v>
      </c>
      <c r="M78" t="s">
        <v>3382</v>
      </c>
      <c r="N78">
        <v>1348105796</v>
      </c>
      <c r="O78" t="s">
        <v>3383</v>
      </c>
      <c r="P78" t="s">
        <v>3384</v>
      </c>
      <c r="Q78">
        <v>1986</v>
      </c>
      <c r="R78" t="s">
        <v>588</v>
      </c>
      <c r="S78" t="s">
        <v>304</v>
      </c>
      <c r="T78" t="s">
        <v>130</v>
      </c>
      <c r="V78" t="s">
        <v>3385</v>
      </c>
      <c r="W78">
        <v>1</v>
      </c>
      <c r="X78">
        <v>2</v>
      </c>
      <c r="Z78">
        <v>115</v>
      </c>
      <c r="AA78">
        <v>433</v>
      </c>
      <c r="AB78">
        <v>3</v>
      </c>
      <c r="AC78">
        <v>0</v>
      </c>
      <c r="AD78">
        <v>6</v>
      </c>
      <c r="AE78">
        <v>0.1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588</v>
      </c>
      <c r="AV78">
        <v>1500000</v>
      </c>
      <c r="AW78">
        <v>13776344</v>
      </c>
      <c r="AX78">
        <v>553857877</v>
      </c>
      <c r="AY78">
        <v>535170469</v>
      </c>
      <c r="AZ78">
        <v>10696638</v>
      </c>
      <c r="BA78">
        <v>16242627</v>
      </c>
      <c r="BB78">
        <v>93002831</v>
      </c>
      <c r="BC78">
        <v>83015241</v>
      </c>
    </row>
    <row r="79" spans="1:55">
      <c r="A79" t="s">
        <v>15560</v>
      </c>
      <c r="B79">
        <v>507</v>
      </c>
      <c r="C79" t="s">
        <v>48</v>
      </c>
      <c r="D79">
        <v>3</v>
      </c>
      <c r="E79" t="s">
        <v>49</v>
      </c>
      <c r="G79" t="s">
        <v>6040</v>
      </c>
      <c r="H79" t="s">
        <v>51</v>
      </c>
      <c r="I79">
        <v>27</v>
      </c>
      <c r="J79" t="s">
        <v>6229</v>
      </c>
      <c r="K79" t="s">
        <v>15561</v>
      </c>
      <c r="L79">
        <v>1</v>
      </c>
      <c r="M79" t="s">
        <v>15562</v>
      </c>
      <c r="N79">
        <v>1301107203</v>
      </c>
      <c r="P79" t="s">
        <v>15563</v>
      </c>
      <c r="Q79">
        <v>2000</v>
      </c>
      <c r="R79" t="s">
        <v>15564</v>
      </c>
      <c r="S79" t="s">
        <v>15565</v>
      </c>
      <c r="T79" t="s">
        <v>83</v>
      </c>
      <c r="U79" t="s">
        <v>15566</v>
      </c>
      <c r="V79" t="s">
        <v>15567</v>
      </c>
      <c r="W79">
        <v>1</v>
      </c>
      <c r="X79">
        <v>2</v>
      </c>
      <c r="Z79">
        <v>116</v>
      </c>
      <c r="AA79">
        <v>13</v>
      </c>
      <c r="AB79">
        <v>10</v>
      </c>
      <c r="AC79">
        <v>6</v>
      </c>
      <c r="AD79">
        <v>9</v>
      </c>
      <c r="AE79">
        <v>0.1</v>
      </c>
      <c r="AF79">
        <v>1</v>
      </c>
      <c r="AG79">
        <v>1</v>
      </c>
      <c r="AH79">
        <v>5</v>
      </c>
      <c r="AI79">
        <v>0</v>
      </c>
      <c r="AJ79">
        <v>1</v>
      </c>
      <c r="AK79">
        <v>2</v>
      </c>
      <c r="AL79">
        <v>0</v>
      </c>
      <c r="AM79">
        <v>0</v>
      </c>
      <c r="AN79">
        <v>0</v>
      </c>
      <c r="AO79" t="s">
        <v>15567</v>
      </c>
      <c r="AQ79" t="s">
        <v>15564</v>
      </c>
      <c r="AR79" t="s">
        <v>15565</v>
      </c>
      <c r="AS79" t="s">
        <v>15564</v>
      </c>
      <c r="AT79" t="s">
        <v>83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3441</v>
      </c>
      <c r="B80">
        <v>2438</v>
      </c>
      <c r="C80" t="s">
        <v>48</v>
      </c>
      <c r="D80">
        <v>3</v>
      </c>
      <c r="E80" t="s">
        <v>77</v>
      </c>
      <c r="G80" t="s">
        <v>3062</v>
      </c>
      <c r="H80" t="s">
        <v>51</v>
      </c>
      <c r="I80">
        <v>17</v>
      </c>
      <c r="J80" t="s">
        <v>3260</v>
      </c>
      <c r="K80" t="s">
        <v>3442</v>
      </c>
      <c r="L80">
        <v>1</v>
      </c>
      <c r="M80" t="s">
        <v>3443</v>
      </c>
      <c r="N80">
        <v>1408120638</v>
      </c>
      <c r="O80" t="s">
        <v>3444</v>
      </c>
      <c r="P80" t="s">
        <v>3445</v>
      </c>
      <c r="Q80">
        <v>2007</v>
      </c>
      <c r="R80" t="s">
        <v>3446</v>
      </c>
      <c r="S80" t="s">
        <v>3442</v>
      </c>
      <c r="V80" t="s">
        <v>3447</v>
      </c>
      <c r="W80">
        <v>1</v>
      </c>
      <c r="X80">
        <v>2</v>
      </c>
      <c r="Z80">
        <v>117</v>
      </c>
      <c r="AA80">
        <v>14</v>
      </c>
      <c r="AB80">
        <v>10</v>
      </c>
      <c r="AC80">
        <v>7</v>
      </c>
      <c r="AD80">
        <v>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3446</v>
      </c>
      <c r="AV80">
        <v>400000</v>
      </c>
      <c r="AW80">
        <v>400000</v>
      </c>
      <c r="AX80" s="2">
        <v>0</v>
      </c>
      <c r="AY80">
        <v>0</v>
      </c>
      <c r="AZ80">
        <v>0</v>
      </c>
      <c r="BA80">
        <v>0</v>
      </c>
      <c r="BB80" s="2">
        <v>0</v>
      </c>
      <c r="BC80">
        <v>0</v>
      </c>
    </row>
    <row r="81" spans="1:55">
      <c r="A81" t="s">
        <v>3122</v>
      </c>
      <c r="B81">
        <v>2940</v>
      </c>
      <c r="C81" t="s">
        <v>48</v>
      </c>
      <c r="D81">
        <v>3</v>
      </c>
      <c r="E81" t="s">
        <v>197</v>
      </c>
      <c r="G81" t="s">
        <v>3062</v>
      </c>
      <c r="H81" t="s">
        <v>51</v>
      </c>
      <c r="I81">
        <v>16</v>
      </c>
      <c r="J81" t="s">
        <v>3063</v>
      </c>
      <c r="K81" t="s">
        <v>3123</v>
      </c>
      <c r="L81">
        <v>1</v>
      </c>
      <c r="M81" t="s">
        <v>3124</v>
      </c>
      <c r="N81">
        <v>1348732596</v>
      </c>
      <c r="O81" t="s">
        <v>3125</v>
      </c>
      <c r="P81" t="s">
        <v>3126</v>
      </c>
      <c r="Q81">
        <v>2014</v>
      </c>
      <c r="R81" t="s">
        <v>3127</v>
      </c>
      <c r="S81" t="s">
        <v>91</v>
      </c>
      <c r="T81" t="s">
        <v>91</v>
      </c>
      <c r="U81" t="s">
        <v>3128</v>
      </c>
      <c r="V81" t="s">
        <v>3129</v>
      </c>
      <c r="W81">
        <v>1</v>
      </c>
      <c r="X81">
        <v>2</v>
      </c>
      <c r="Z81">
        <v>118</v>
      </c>
      <c r="AA81">
        <v>7</v>
      </c>
      <c r="AB81">
        <v>10</v>
      </c>
      <c r="AC81">
        <v>0</v>
      </c>
      <c r="AD81">
        <v>6</v>
      </c>
      <c r="AE81">
        <v>30</v>
      </c>
      <c r="AF81">
        <v>1</v>
      </c>
      <c r="AG81">
        <v>1</v>
      </c>
      <c r="AH81">
        <v>5</v>
      </c>
      <c r="AI81">
        <v>5</v>
      </c>
      <c r="AJ81">
        <v>2</v>
      </c>
      <c r="AK81">
        <v>1</v>
      </c>
      <c r="AL81">
        <v>0</v>
      </c>
      <c r="AM81">
        <v>0</v>
      </c>
      <c r="AN81">
        <v>0</v>
      </c>
      <c r="AQ81" t="s">
        <v>3127</v>
      </c>
      <c r="AU81" t="s">
        <v>3087</v>
      </c>
      <c r="AV81">
        <v>600000</v>
      </c>
      <c r="AW81">
        <v>50000</v>
      </c>
      <c r="AX81">
        <v>730947</v>
      </c>
      <c r="AY81">
        <v>696140</v>
      </c>
      <c r="AZ81">
        <v>0</v>
      </c>
      <c r="BA81">
        <v>0</v>
      </c>
      <c r="BB81">
        <v>50431</v>
      </c>
      <c r="BC81">
        <v>48030</v>
      </c>
    </row>
    <row r="82" spans="1:55">
      <c r="A82" t="s">
        <v>7627</v>
      </c>
      <c r="B82">
        <v>409</v>
      </c>
      <c r="C82" t="s">
        <v>48</v>
      </c>
      <c r="D82">
        <v>3</v>
      </c>
      <c r="E82" t="s">
        <v>108</v>
      </c>
      <c r="G82" t="s">
        <v>5540</v>
      </c>
      <c r="H82" t="s">
        <v>51</v>
      </c>
      <c r="I82">
        <v>30</v>
      </c>
      <c r="J82" t="s">
        <v>7618</v>
      </c>
      <c r="K82" t="s">
        <v>7628</v>
      </c>
      <c r="L82">
        <v>1</v>
      </c>
      <c r="M82" t="s">
        <v>7629</v>
      </c>
      <c r="N82">
        <v>1338135735</v>
      </c>
      <c r="O82" t="s">
        <v>7630</v>
      </c>
      <c r="P82" t="s">
        <v>7631</v>
      </c>
      <c r="Q82">
        <v>1998</v>
      </c>
      <c r="R82" t="s">
        <v>588</v>
      </c>
      <c r="S82" t="s">
        <v>7632</v>
      </c>
      <c r="U82" t="s">
        <v>7633</v>
      </c>
      <c r="V82" t="s">
        <v>7634</v>
      </c>
      <c r="W82">
        <v>1</v>
      </c>
      <c r="X82">
        <v>2</v>
      </c>
      <c r="Z82">
        <v>119</v>
      </c>
      <c r="AA82">
        <v>42</v>
      </c>
      <c r="AB82">
        <v>3</v>
      </c>
      <c r="AC82">
        <v>6</v>
      </c>
      <c r="AD82">
        <v>8</v>
      </c>
      <c r="AE82">
        <v>30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2</v>
      </c>
      <c r="AL82">
        <v>0</v>
      </c>
      <c r="AM82">
        <v>0</v>
      </c>
      <c r="AN82">
        <v>0</v>
      </c>
      <c r="AQ82" t="s">
        <v>588</v>
      </c>
      <c r="AV82">
        <v>319120</v>
      </c>
      <c r="AW82">
        <v>319120</v>
      </c>
      <c r="AX82">
        <v>18952175</v>
      </c>
      <c r="AY82">
        <v>17585912</v>
      </c>
      <c r="AZ82">
        <v>17450711</v>
      </c>
      <c r="BA82">
        <v>16451142</v>
      </c>
      <c r="BB82">
        <v>1924285</v>
      </c>
      <c r="BC82">
        <v>1256149</v>
      </c>
    </row>
    <row r="83" spans="1:55">
      <c r="A83" t="s">
        <v>6082</v>
      </c>
      <c r="B83">
        <v>1696</v>
      </c>
      <c r="C83" t="s">
        <v>48</v>
      </c>
      <c r="D83">
        <v>3</v>
      </c>
      <c r="E83" t="s">
        <v>108</v>
      </c>
      <c r="G83" t="s">
        <v>6040</v>
      </c>
      <c r="H83" t="s">
        <v>51</v>
      </c>
      <c r="I83">
        <v>26</v>
      </c>
      <c r="J83" t="s">
        <v>6041</v>
      </c>
      <c r="K83" t="s">
        <v>6083</v>
      </c>
      <c r="L83">
        <v>1</v>
      </c>
      <c r="M83" t="s">
        <v>6084</v>
      </c>
      <c r="N83">
        <v>1238627761</v>
      </c>
      <c r="O83" t="s">
        <v>6085</v>
      </c>
      <c r="P83" t="s">
        <v>6086</v>
      </c>
      <c r="Q83">
        <v>2011</v>
      </c>
      <c r="R83" t="s">
        <v>6087</v>
      </c>
      <c r="S83" t="s">
        <v>82</v>
      </c>
      <c r="T83" t="s">
        <v>91</v>
      </c>
      <c r="V83" t="s">
        <v>6088</v>
      </c>
      <c r="W83">
        <v>1</v>
      </c>
      <c r="X83">
        <v>2</v>
      </c>
      <c r="Z83">
        <v>120</v>
      </c>
      <c r="AA83">
        <v>28</v>
      </c>
      <c r="AB83">
        <v>3</v>
      </c>
      <c r="AC83">
        <v>5</v>
      </c>
      <c r="AD83">
        <v>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2</v>
      </c>
      <c r="AL83">
        <v>0</v>
      </c>
      <c r="AM83">
        <v>0</v>
      </c>
      <c r="AN83">
        <v>0</v>
      </c>
      <c r="AQ83" t="s">
        <v>6087</v>
      </c>
      <c r="AV83">
        <v>100000</v>
      </c>
      <c r="AW83">
        <v>100000</v>
      </c>
      <c r="AX83">
        <v>13518223</v>
      </c>
      <c r="AY83">
        <v>15913915</v>
      </c>
      <c r="AZ83">
        <v>0</v>
      </c>
      <c r="BA83">
        <v>0</v>
      </c>
      <c r="BB83">
        <v>232075</v>
      </c>
      <c r="BC83">
        <v>-182940</v>
      </c>
    </row>
    <row r="84" spans="1:55">
      <c r="A84" t="s">
        <v>6494</v>
      </c>
      <c r="B84">
        <v>2397</v>
      </c>
      <c r="C84" t="s">
        <v>48</v>
      </c>
      <c r="D84">
        <v>3</v>
      </c>
      <c r="E84" t="s">
        <v>334</v>
      </c>
      <c r="G84" t="s">
        <v>6040</v>
      </c>
      <c r="H84" t="s">
        <v>51</v>
      </c>
      <c r="I84">
        <v>28</v>
      </c>
      <c r="J84" t="s">
        <v>6399</v>
      </c>
      <c r="K84" t="s">
        <v>6495</v>
      </c>
      <c r="L84">
        <v>1</v>
      </c>
      <c r="M84" t="s">
        <v>6496</v>
      </c>
      <c r="N84">
        <v>1268198936</v>
      </c>
      <c r="O84" t="s">
        <v>6497</v>
      </c>
      <c r="P84" t="s">
        <v>6498</v>
      </c>
      <c r="Q84">
        <v>2006</v>
      </c>
      <c r="R84" t="s">
        <v>6499</v>
      </c>
      <c r="S84" t="s">
        <v>72</v>
      </c>
      <c r="T84" t="s">
        <v>130</v>
      </c>
      <c r="V84" t="s">
        <v>6500</v>
      </c>
      <c r="W84">
        <v>1</v>
      </c>
      <c r="X84">
        <v>1</v>
      </c>
      <c r="Z84">
        <v>121</v>
      </c>
      <c r="AA84">
        <v>34</v>
      </c>
      <c r="AB84">
        <v>10</v>
      </c>
      <c r="AC84">
        <v>0</v>
      </c>
      <c r="AD84">
        <v>6</v>
      </c>
      <c r="AE84">
        <v>30</v>
      </c>
      <c r="AF84">
        <v>1</v>
      </c>
      <c r="AG84">
        <v>1</v>
      </c>
      <c r="AH84">
        <v>5</v>
      </c>
      <c r="AI84">
        <v>5</v>
      </c>
      <c r="AJ84">
        <v>2</v>
      </c>
      <c r="AK84">
        <v>1</v>
      </c>
      <c r="AL84">
        <v>0</v>
      </c>
      <c r="AM84">
        <v>0</v>
      </c>
      <c r="AN84">
        <v>0</v>
      </c>
      <c r="AQ84" t="s">
        <v>6499</v>
      </c>
      <c r="AV84">
        <v>200000</v>
      </c>
      <c r="AW84">
        <v>200000</v>
      </c>
      <c r="AX84">
        <v>21940236</v>
      </c>
      <c r="AY84">
        <v>15428562</v>
      </c>
      <c r="AZ84">
        <v>0</v>
      </c>
      <c r="BA84">
        <v>0</v>
      </c>
      <c r="BB84">
        <v>383125</v>
      </c>
      <c r="BC84">
        <v>406257</v>
      </c>
    </row>
    <row r="85" spans="1:55">
      <c r="A85" t="s">
        <v>15988</v>
      </c>
      <c r="B85">
        <v>1682</v>
      </c>
      <c r="C85" t="s">
        <v>48</v>
      </c>
      <c r="D85">
        <v>3</v>
      </c>
      <c r="E85" t="s">
        <v>67</v>
      </c>
      <c r="G85" t="s">
        <v>6040</v>
      </c>
      <c r="H85" t="s">
        <v>51</v>
      </c>
      <c r="I85">
        <v>28</v>
      </c>
      <c r="J85" t="s">
        <v>6399</v>
      </c>
      <c r="K85" t="s">
        <v>15989</v>
      </c>
      <c r="L85">
        <v>1</v>
      </c>
      <c r="M85" t="s">
        <v>15990</v>
      </c>
      <c r="N85">
        <v>1238189189</v>
      </c>
      <c r="O85" t="s">
        <v>15991</v>
      </c>
      <c r="P85" t="s">
        <v>15992</v>
      </c>
      <c r="Q85">
        <v>2003</v>
      </c>
      <c r="R85" t="s">
        <v>15993</v>
      </c>
      <c r="S85" t="s">
        <v>82</v>
      </c>
      <c r="T85" t="s">
        <v>91</v>
      </c>
      <c r="V85" t="s">
        <v>15994</v>
      </c>
      <c r="W85">
        <v>1</v>
      </c>
      <c r="X85">
        <v>1</v>
      </c>
      <c r="Z85">
        <v>123</v>
      </c>
      <c r="AA85">
        <v>29</v>
      </c>
      <c r="AB85">
        <v>3</v>
      </c>
      <c r="AC85">
        <v>0</v>
      </c>
      <c r="AD85">
        <v>6</v>
      </c>
      <c r="AE85">
        <v>30</v>
      </c>
      <c r="AF85">
        <v>1</v>
      </c>
      <c r="AG85">
        <v>1</v>
      </c>
      <c r="AH85">
        <v>5</v>
      </c>
      <c r="AI85">
        <v>5</v>
      </c>
      <c r="AJ85">
        <v>2</v>
      </c>
      <c r="AK85">
        <v>1</v>
      </c>
      <c r="AL85">
        <v>0</v>
      </c>
      <c r="AM85">
        <v>0</v>
      </c>
      <c r="AN85">
        <v>0</v>
      </c>
      <c r="AQ85" t="s">
        <v>15993</v>
      </c>
      <c r="AV85">
        <v>400000</v>
      </c>
      <c r="AW85">
        <v>400000</v>
      </c>
      <c r="AX85">
        <v>8361645</v>
      </c>
      <c r="AY85">
        <v>9061725</v>
      </c>
      <c r="AZ85">
        <v>0</v>
      </c>
      <c r="BA85">
        <v>0</v>
      </c>
      <c r="BB85">
        <v>275949</v>
      </c>
      <c r="BC85">
        <v>1801755</v>
      </c>
    </row>
    <row r="86" spans="1:55">
      <c r="A86" t="s">
        <v>6089</v>
      </c>
      <c r="B86">
        <v>1705</v>
      </c>
      <c r="C86" t="s">
        <v>48</v>
      </c>
      <c r="D86">
        <v>3</v>
      </c>
      <c r="E86" t="s">
        <v>334</v>
      </c>
      <c r="G86" t="s">
        <v>6040</v>
      </c>
      <c r="H86" t="s">
        <v>51</v>
      </c>
      <c r="I86">
        <v>26</v>
      </c>
      <c r="J86" t="s">
        <v>6041</v>
      </c>
      <c r="K86" t="s">
        <v>6090</v>
      </c>
      <c r="L86">
        <v>1</v>
      </c>
      <c r="M86" t="s">
        <v>6091</v>
      </c>
      <c r="N86">
        <v>1388134162</v>
      </c>
      <c r="O86" t="s">
        <v>6092</v>
      </c>
      <c r="P86" t="s">
        <v>6093</v>
      </c>
      <c r="Q86">
        <v>2006</v>
      </c>
      <c r="R86" t="s">
        <v>6094</v>
      </c>
      <c r="S86" t="s">
        <v>181</v>
      </c>
      <c r="T86" t="s">
        <v>73</v>
      </c>
      <c r="V86" t="s">
        <v>6095</v>
      </c>
      <c r="W86">
        <v>1</v>
      </c>
      <c r="X86">
        <v>2</v>
      </c>
      <c r="Z86">
        <v>124</v>
      </c>
      <c r="AA86">
        <v>83</v>
      </c>
      <c r="AB86">
        <v>3</v>
      </c>
      <c r="AC86">
        <v>5</v>
      </c>
      <c r="AD86">
        <v>7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6094</v>
      </c>
      <c r="AU86" t="s">
        <v>3885</v>
      </c>
      <c r="AV86">
        <v>537500</v>
      </c>
      <c r="AW86">
        <v>537500</v>
      </c>
      <c r="AX86">
        <v>24814827</v>
      </c>
      <c r="AY86">
        <v>22363784</v>
      </c>
      <c r="AZ86">
        <v>0</v>
      </c>
      <c r="BA86">
        <v>0</v>
      </c>
      <c r="BB86">
        <v>1528817</v>
      </c>
      <c r="BC86">
        <v>1194582</v>
      </c>
    </row>
    <row r="87" spans="1:55">
      <c r="A87" t="s">
        <v>15655</v>
      </c>
      <c r="B87">
        <v>3617</v>
      </c>
      <c r="C87" t="s">
        <v>48</v>
      </c>
      <c r="D87">
        <v>3</v>
      </c>
      <c r="E87" t="s">
        <v>197</v>
      </c>
      <c r="G87" t="s">
        <v>6040</v>
      </c>
      <c r="H87" t="s">
        <v>51</v>
      </c>
      <c r="I87">
        <v>27</v>
      </c>
      <c r="J87" t="s">
        <v>6229</v>
      </c>
      <c r="K87" t="s">
        <v>15656</v>
      </c>
      <c r="L87">
        <v>1</v>
      </c>
      <c r="M87" t="s">
        <v>15657</v>
      </c>
      <c r="N87">
        <v>8488100319</v>
      </c>
      <c r="O87" t="s">
        <v>15658</v>
      </c>
      <c r="P87" t="s">
        <v>15659</v>
      </c>
      <c r="Q87">
        <v>2015</v>
      </c>
      <c r="R87" t="s">
        <v>15660</v>
      </c>
      <c r="S87" t="s">
        <v>82</v>
      </c>
      <c r="T87" t="s">
        <v>91</v>
      </c>
      <c r="U87" t="s">
        <v>15661</v>
      </c>
      <c r="V87" t="s">
        <v>15662</v>
      </c>
      <c r="W87">
        <v>1</v>
      </c>
      <c r="X87">
        <v>2</v>
      </c>
      <c r="Z87">
        <v>125</v>
      </c>
      <c r="AA87">
        <v>10</v>
      </c>
      <c r="AB87">
        <v>10</v>
      </c>
      <c r="AC87">
        <v>0</v>
      </c>
      <c r="AD87">
        <v>6</v>
      </c>
      <c r="AE87">
        <v>30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0</v>
      </c>
      <c r="AM87">
        <v>0</v>
      </c>
      <c r="AN87">
        <v>0</v>
      </c>
      <c r="AQ87" t="s">
        <v>15660</v>
      </c>
      <c r="AU87" t="s">
        <v>11336</v>
      </c>
      <c r="AV87">
        <v>40000</v>
      </c>
      <c r="AW87">
        <v>40000</v>
      </c>
      <c r="AX87">
        <v>613207</v>
      </c>
      <c r="AY87">
        <v>557461</v>
      </c>
      <c r="AZ87">
        <v>0</v>
      </c>
      <c r="BA87">
        <v>0</v>
      </c>
      <c r="BB87">
        <v>11932</v>
      </c>
      <c r="BC87">
        <v>10848</v>
      </c>
    </row>
    <row r="88" spans="1:55">
      <c r="A88" t="s">
        <v>307</v>
      </c>
      <c r="B88">
        <v>2764</v>
      </c>
      <c r="C88" t="s">
        <v>48</v>
      </c>
      <c r="D88">
        <v>3</v>
      </c>
      <c r="E88" t="s">
        <v>197</v>
      </c>
      <c r="G88" t="s">
        <v>50</v>
      </c>
      <c r="H88" t="s">
        <v>51</v>
      </c>
      <c r="I88">
        <v>10</v>
      </c>
      <c r="J88" t="s">
        <v>52</v>
      </c>
      <c r="K88" t="s">
        <v>308</v>
      </c>
      <c r="L88">
        <v>1</v>
      </c>
      <c r="M88" t="s">
        <v>309</v>
      </c>
      <c r="N88">
        <v>1388600065</v>
      </c>
      <c r="O88" t="s">
        <v>310</v>
      </c>
      <c r="P88" t="s">
        <v>311</v>
      </c>
      <c r="Q88">
        <v>2014</v>
      </c>
      <c r="R88" t="s">
        <v>312</v>
      </c>
      <c r="S88" t="s">
        <v>313</v>
      </c>
      <c r="T88" t="s">
        <v>314</v>
      </c>
      <c r="U88" t="s">
        <v>315</v>
      </c>
      <c r="V88" t="s">
        <v>316</v>
      </c>
      <c r="W88">
        <v>1</v>
      </c>
      <c r="X88">
        <v>2</v>
      </c>
      <c r="Z88">
        <v>126</v>
      </c>
      <c r="AA88">
        <v>5</v>
      </c>
      <c r="AB88">
        <v>10</v>
      </c>
      <c r="AC88">
        <v>5</v>
      </c>
      <c r="AD88">
        <v>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2</v>
      </c>
      <c r="AL88">
        <v>0</v>
      </c>
      <c r="AM88">
        <v>0</v>
      </c>
      <c r="AN88">
        <v>0</v>
      </c>
      <c r="AO88" t="s">
        <v>20663</v>
      </c>
      <c r="AQ88" t="s">
        <v>312</v>
      </c>
      <c r="AS88" t="s">
        <v>312</v>
      </c>
      <c r="AV88">
        <v>315460</v>
      </c>
      <c r="AW88">
        <v>680000</v>
      </c>
      <c r="AX88">
        <v>1118606</v>
      </c>
      <c r="AY88">
        <v>655986</v>
      </c>
      <c r="AZ88">
        <v>0</v>
      </c>
      <c r="BA88">
        <v>0</v>
      </c>
      <c r="BB88">
        <v>304920</v>
      </c>
      <c r="BC88">
        <v>24116</v>
      </c>
    </row>
    <row r="89" spans="1:55">
      <c r="A89" t="s">
        <v>15902</v>
      </c>
      <c r="B89">
        <v>508</v>
      </c>
      <c r="C89" t="s">
        <v>48</v>
      </c>
      <c r="D89">
        <v>3</v>
      </c>
      <c r="E89" t="s">
        <v>49</v>
      </c>
      <c r="G89" t="s">
        <v>6040</v>
      </c>
      <c r="H89" t="s">
        <v>51</v>
      </c>
      <c r="I89">
        <v>28</v>
      </c>
      <c r="J89" t="s">
        <v>6399</v>
      </c>
      <c r="K89" t="s">
        <v>15903</v>
      </c>
      <c r="L89">
        <v>1</v>
      </c>
      <c r="M89" t="s">
        <v>15904</v>
      </c>
      <c r="N89">
        <v>1358621800</v>
      </c>
      <c r="O89" t="s">
        <v>15905</v>
      </c>
      <c r="P89" t="s">
        <v>15906</v>
      </c>
      <c r="Q89">
        <v>2012</v>
      </c>
      <c r="R89" t="s">
        <v>15907</v>
      </c>
      <c r="S89" t="s">
        <v>170</v>
      </c>
      <c r="T89" t="s">
        <v>124</v>
      </c>
      <c r="U89" t="s">
        <v>15908</v>
      </c>
      <c r="V89" t="s">
        <v>15909</v>
      </c>
      <c r="W89">
        <v>1</v>
      </c>
      <c r="X89">
        <v>2</v>
      </c>
      <c r="Z89">
        <v>127</v>
      </c>
      <c r="AA89">
        <v>12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15907</v>
      </c>
      <c r="AV89">
        <v>100000</v>
      </c>
      <c r="AW89">
        <v>100000</v>
      </c>
      <c r="AX89">
        <v>2159692</v>
      </c>
      <c r="AY89">
        <v>2816597</v>
      </c>
      <c r="AZ89">
        <v>0</v>
      </c>
      <c r="BA89">
        <v>0</v>
      </c>
      <c r="BB89">
        <v>123547</v>
      </c>
      <c r="BC89">
        <v>245480</v>
      </c>
    </row>
    <row r="90" spans="1:55">
      <c r="A90" t="s">
        <v>6113</v>
      </c>
      <c r="B90">
        <v>1713</v>
      </c>
      <c r="C90" t="s">
        <v>48</v>
      </c>
      <c r="D90">
        <v>3</v>
      </c>
      <c r="E90" t="s">
        <v>334</v>
      </c>
      <c r="G90" t="s">
        <v>6040</v>
      </c>
      <c r="H90" t="s">
        <v>51</v>
      </c>
      <c r="I90">
        <v>26</v>
      </c>
      <c r="J90" t="s">
        <v>6041</v>
      </c>
      <c r="K90" t="s">
        <v>6114</v>
      </c>
      <c r="L90">
        <v>1</v>
      </c>
      <c r="M90" t="s">
        <v>6115</v>
      </c>
      <c r="N90">
        <v>3148132491</v>
      </c>
      <c r="O90" t="s">
        <v>6116</v>
      </c>
      <c r="P90" t="s">
        <v>6117</v>
      </c>
      <c r="Q90">
        <v>2000</v>
      </c>
      <c r="R90" t="s">
        <v>6118</v>
      </c>
      <c r="S90" t="s">
        <v>82</v>
      </c>
      <c r="T90" t="s">
        <v>124</v>
      </c>
      <c r="V90" t="s">
        <v>6119</v>
      </c>
      <c r="W90">
        <v>1</v>
      </c>
      <c r="X90">
        <v>2</v>
      </c>
      <c r="Z90">
        <v>128</v>
      </c>
      <c r="AA90">
        <v>121</v>
      </c>
      <c r="AB90">
        <v>3</v>
      </c>
      <c r="AC90">
        <v>0</v>
      </c>
      <c r="AD90">
        <v>8</v>
      </c>
      <c r="AE90">
        <v>0.05</v>
      </c>
      <c r="AF90">
        <v>1</v>
      </c>
      <c r="AG90">
        <v>1</v>
      </c>
      <c r="AH90">
        <v>5</v>
      </c>
      <c r="AI90">
        <v>2</v>
      </c>
      <c r="AJ90">
        <v>1</v>
      </c>
      <c r="AK90">
        <v>2</v>
      </c>
      <c r="AL90">
        <v>0</v>
      </c>
      <c r="AM90">
        <v>0</v>
      </c>
      <c r="AN90">
        <v>0</v>
      </c>
      <c r="AQ90" t="s">
        <v>6118</v>
      </c>
      <c r="AV90">
        <v>4083279</v>
      </c>
      <c r="AW90">
        <v>4083279</v>
      </c>
      <c r="AX90">
        <v>62862344</v>
      </c>
      <c r="AY90">
        <v>50603998</v>
      </c>
      <c r="AZ90">
        <v>43678496</v>
      </c>
      <c r="BA90">
        <v>0</v>
      </c>
      <c r="BB90">
        <v>2905270</v>
      </c>
      <c r="BC90">
        <v>3350669</v>
      </c>
    </row>
    <row r="91" spans="1:55">
      <c r="A91" t="s">
        <v>3752</v>
      </c>
      <c r="B91">
        <v>625</v>
      </c>
      <c r="C91" t="s">
        <v>48</v>
      </c>
      <c r="D91">
        <v>3</v>
      </c>
      <c r="E91" t="s">
        <v>197</v>
      </c>
      <c r="G91" t="s">
        <v>3062</v>
      </c>
      <c r="H91" t="s">
        <v>51</v>
      </c>
      <c r="I91">
        <v>18</v>
      </c>
      <c r="J91" t="s">
        <v>3737</v>
      </c>
      <c r="K91" t="s">
        <v>3753</v>
      </c>
      <c r="L91">
        <v>1</v>
      </c>
      <c r="M91" t="s">
        <v>3754</v>
      </c>
      <c r="N91">
        <v>5298700759</v>
      </c>
      <c r="O91" t="s">
        <v>3755</v>
      </c>
      <c r="P91" t="s">
        <v>3756</v>
      </c>
      <c r="Q91">
        <v>2016</v>
      </c>
      <c r="R91" t="s">
        <v>3757</v>
      </c>
      <c r="S91" t="s">
        <v>582</v>
      </c>
      <c r="T91" t="s">
        <v>73</v>
      </c>
      <c r="U91" t="s">
        <v>3758</v>
      </c>
      <c r="V91" t="s">
        <v>3759</v>
      </c>
      <c r="W91">
        <v>1</v>
      </c>
      <c r="X91">
        <v>3</v>
      </c>
      <c r="Z91">
        <v>129</v>
      </c>
      <c r="AA91">
        <v>7</v>
      </c>
      <c r="AB91">
        <v>10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5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3757</v>
      </c>
      <c r="AU91" t="s">
        <v>3760</v>
      </c>
      <c r="AV91">
        <v>67500</v>
      </c>
      <c r="AW91">
        <v>100000</v>
      </c>
      <c r="AX91">
        <v>941417</v>
      </c>
      <c r="AY91">
        <v>905846</v>
      </c>
      <c r="AZ91">
        <v>0</v>
      </c>
      <c r="BA91">
        <v>0</v>
      </c>
      <c r="BB91">
        <v>9349</v>
      </c>
      <c r="BC91">
        <v>-124026</v>
      </c>
    </row>
    <row r="92" spans="1:55">
      <c r="A92" t="s">
        <v>15673</v>
      </c>
      <c r="B92">
        <v>3849</v>
      </c>
      <c r="C92" t="s">
        <v>48</v>
      </c>
      <c r="D92">
        <v>3</v>
      </c>
      <c r="E92" t="s">
        <v>197</v>
      </c>
      <c r="G92" t="s">
        <v>6040</v>
      </c>
      <c r="H92" t="s">
        <v>51</v>
      </c>
      <c r="I92">
        <v>27</v>
      </c>
      <c r="J92" t="s">
        <v>6229</v>
      </c>
      <c r="K92" t="s">
        <v>15674</v>
      </c>
      <c r="L92">
        <v>1</v>
      </c>
      <c r="M92" t="s">
        <v>15675</v>
      </c>
      <c r="N92">
        <v>1359099023</v>
      </c>
      <c r="P92" t="s">
        <v>15676</v>
      </c>
      <c r="Q92">
        <v>2003</v>
      </c>
      <c r="R92" t="s">
        <v>15677</v>
      </c>
      <c r="S92" t="s">
        <v>91</v>
      </c>
      <c r="T92" t="s">
        <v>91</v>
      </c>
      <c r="V92" t="s">
        <v>15678</v>
      </c>
      <c r="W92">
        <v>1</v>
      </c>
      <c r="X92">
        <v>1</v>
      </c>
      <c r="Z92">
        <v>130</v>
      </c>
      <c r="AA92">
        <v>14</v>
      </c>
      <c r="AB92">
        <v>10</v>
      </c>
      <c r="AC92">
        <v>8</v>
      </c>
      <c r="AD92">
        <v>6</v>
      </c>
      <c r="AE92">
        <v>0.3</v>
      </c>
      <c r="AF92">
        <v>0</v>
      </c>
      <c r="AG92">
        <v>0</v>
      </c>
      <c r="AH92">
        <v>0</v>
      </c>
      <c r="AI92">
        <v>2</v>
      </c>
      <c r="AJ92">
        <v>2</v>
      </c>
      <c r="AK92">
        <v>2</v>
      </c>
      <c r="AL92">
        <v>0</v>
      </c>
      <c r="AM92">
        <v>0</v>
      </c>
      <c r="AN92">
        <v>0</v>
      </c>
      <c r="AO92" t="s">
        <v>15679</v>
      </c>
      <c r="AQ92" t="s">
        <v>15677</v>
      </c>
      <c r="AR92" t="s">
        <v>91</v>
      </c>
      <c r="AS92" t="s">
        <v>15677</v>
      </c>
      <c r="AV92">
        <v>6980</v>
      </c>
      <c r="AW92">
        <v>6980</v>
      </c>
      <c r="AX92">
        <v>923126</v>
      </c>
      <c r="AY92">
        <v>839206</v>
      </c>
      <c r="AZ92">
        <v>0</v>
      </c>
      <c r="BA92">
        <v>0</v>
      </c>
      <c r="BB92">
        <v>147339</v>
      </c>
      <c r="BC92">
        <v>133945</v>
      </c>
    </row>
    <row r="93" spans="1:55">
      <c r="A93" t="s">
        <v>15885</v>
      </c>
      <c r="B93">
        <v>504</v>
      </c>
      <c r="C93" t="s">
        <v>48</v>
      </c>
      <c r="D93">
        <v>3</v>
      </c>
      <c r="E93" t="s">
        <v>197</v>
      </c>
      <c r="G93" t="s">
        <v>6040</v>
      </c>
      <c r="H93" t="s">
        <v>51</v>
      </c>
      <c r="I93">
        <v>28</v>
      </c>
      <c r="J93" t="s">
        <v>6399</v>
      </c>
      <c r="K93" t="s">
        <v>15886</v>
      </c>
      <c r="L93">
        <v>1</v>
      </c>
      <c r="M93" t="s">
        <v>15887</v>
      </c>
      <c r="N93">
        <v>1238178663</v>
      </c>
      <c r="O93" t="s">
        <v>15888</v>
      </c>
      <c r="P93" t="s">
        <v>15889</v>
      </c>
      <c r="Q93">
        <v>2002</v>
      </c>
      <c r="R93" t="s">
        <v>15890</v>
      </c>
      <c r="S93" t="s">
        <v>82</v>
      </c>
      <c r="T93" t="s">
        <v>83</v>
      </c>
      <c r="U93" t="s">
        <v>15891</v>
      </c>
      <c r="V93" t="s">
        <v>15892</v>
      </c>
      <c r="W93">
        <v>1</v>
      </c>
      <c r="X93">
        <v>2</v>
      </c>
      <c r="Z93">
        <v>131</v>
      </c>
      <c r="AA93">
        <v>16</v>
      </c>
      <c r="AB93">
        <v>10</v>
      </c>
      <c r="AC93">
        <v>7</v>
      </c>
      <c r="AD93">
        <v>8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2</v>
      </c>
      <c r="AK93">
        <v>2</v>
      </c>
      <c r="AL93">
        <v>0</v>
      </c>
      <c r="AM93">
        <v>0</v>
      </c>
      <c r="AN93">
        <v>0</v>
      </c>
      <c r="AQ93" t="s">
        <v>15890</v>
      </c>
      <c r="AV93">
        <v>50000</v>
      </c>
      <c r="AW93">
        <v>50000</v>
      </c>
      <c r="AX93">
        <v>2038883</v>
      </c>
      <c r="AY93">
        <v>1853530</v>
      </c>
      <c r="AZ93">
        <v>0</v>
      </c>
      <c r="BA93">
        <v>0</v>
      </c>
      <c r="BB93">
        <v>0</v>
      </c>
      <c r="BC93">
        <v>-96650</v>
      </c>
    </row>
    <row r="94" spans="1:55">
      <c r="A94" t="s">
        <v>6059</v>
      </c>
      <c r="B94">
        <v>566</v>
      </c>
      <c r="C94" t="s">
        <v>48</v>
      </c>
      <c r="D94">
        <v>3</v>
      </c>
      <c r="E94" t="s">
        <v>334</v>
      </c>
      <c r="G94" t="s">
        <v>6040</v>
      </c>
      <c r="H94" t="s">
        <v>51</v>
      </c>
      <c r="I94">
        <v>26</v>
      </c>
      <c r="J94" t="s">
        <v>6041</v>
      </c>
      <c r="K94" t="s">
        <v>6060</v>
      </c>
      <c r="L94">
        <v>1</v>
      </c>
      <c r="M94" t="s">
        <v>6061</v>
      </c>
      <c r="N94">
        <v>1128150840</v>
      </c>
      <c r="O94" t="s">
        <v>6062</v>
      </c>
      <c r="P94" t="s">
        <v>6063</v>
      </c>
      <c r="Q94">
        <v>1998</v>
      </c>
      <c r="R94" t="s">
        <v>6064</v>
      </c>
      <c r="S94" t="s">
        <v>82</v>
      </c>
      <c r="T94" t="s">
        <v>130</v>
      </c>
      <c r="V94" t="s">
        <v>6065</v>
      </c>
      <c r="W94">
        <v>1</v>
      </c>
      <c r="X94">
        <v>2</v>
      </c>
      <c r="Z94">
        <v>132</v>
      </c>
      <c r="AA94">
        <v>139</v>
      </c>
      <c r="AB94">
        <v>9</v>
      </c>
      <c r="AC94">
        <v>6</v>
      </c>
      <c r="AD94">
        <v>7</v>
      </c>
      <c r="AE94">
        <v>0.05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Q94" t="s">
        <v>6064</v>
      </c>
      <c r="AV94">
        <v>5241950</v>
      </c>
      <c r="AW94">
        <v>5241950</v>
      </c>
      <c r="AX94">
        <v>37035985</v>
      </c>
      <c r="AY94">
        <v>29070429</v>
      </c>
      <c r="AZ94">
        <v>0</v>
      </c>
      <c r="BA94">
        <v>0</v>
      </c>
      <c r="BB94">
        <v>3204380</v>
      </c>
      <c r="BC94">
        <v>2827027</v>
      </c>
    </row>
    <row r="95" spans="1:55">
      <c r="A95" t="s">
        <v>17196</v>
      </c>
      <c r="B95">
        <v>2928</v>
      </c>
      <c r="C95" t="s">
        <v>48</v>
      </c>
      <c r="D95">
        <v>3</v>
      </c>
      <c r="E95" t="s">
        <v>77</v>
      </c>
      <c r="G95" t="s">
        <v>6040</v>
      </c>
      <c r="H95" t="s">
        <v>51</v>
      </c>
      <c r="I95">
        <v>26</v>
      </c>
      <c r="J95" t="s">
        <v>6041</v>
      </c>
      <c r="K95" t="s">
        <v>17197</v>
      </c>
      <c r="L95">
        <v>1</v>
      </c>
      <c r="M95" t="s">
        <v>17198</v>
      </c>
      <c r="N95">
        <v>1358606997</v>
      </c>
      <c r="O95" t="s">
        <v>17199</v>
      </c>
      <c r="P95" t="s">
        <v>17200</v>
      </c>
      <c r="Q95">
        <v>2010</v>
      </c>
      <c r="R95" t="s">
        <v>1551</v>
      </c>
      <c r="S95" t="s">
        <v>82</v>
      </c>
      <c r="T95" t="s">
        <v>130</v>
      </c>
      <c r="V95" t="s">
        <v>17201</v>
      </c>
      <c r="W95">
        <v>1</v>
      </c>
      <c r="X95">
        <v>2</v>
      </c>
      <c r="Z95">
        <v>133</v>
      </c>
      <c r="AA95">
        <v>22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1551</v>
      </c>
      <c r="AU95" t="s">
        <v>4356</v>
      </c>
      <c r="AV95">
        <v>150000</v>
      </c>
      <c r="AW95">
        <v>150000</v>
      </c>
      <c r="AX95">
        <v>8765527</v>
      </c>
      <c r="AY95">
        <v>7968661</v>
      </c>
      <c r="AZ95">
        <v>0</v>
      </c>
      <c r="BA95">
        <v>0</v>
      </c>
      <c r="BB95">
        <v>243857</v>
      </c>
      <c r="BC95">
        <v>221689</v>
      </c>
    </row>
    <row r="96" spans="1:55">
      <c r="A96" t="s">
        <v>6262</v>
      </c>
      <c r="B96">
        <v>572</v>
      </c>
      <c r="C96" t="s">
        <v>48</v>
      </c>
      <c r="D96">
        <v>3</v>
      </c>
      <c r="E96" t="s">
        <v>334</v>
      </c>
      <c r="G96" t="s">
        <v>6040</v>
      </c>
      <c r="H96" t="s">
        <v>51</v>
      </c>
      <c r="I96">
        <v>27</v>
      </c>
      <c r="J96" t="s">
        <v>6229</v>
      </c>
      <c r="K96" t="s">
        <v>6263</v>
      </c>
      <c r="L96">
        <v>1</v>
      </c>
      <c r="M96" t="s">
        <v>6264</v>
      </c>
      <c r="N96">
        <v>1248191688</v>
      </c>
      <c r="O96" t="s">
        <v>6265</v>
      </c>
      <c r="P96" t="s">
        <v>6266</v>
      </c>
      <c r="Q96">
        <v>2002</v>
      </c>
      <c r="R96" t="s">
        <v>6267</v>
      </c>
      <c r="S96" t="s">
        <v>304</v>
      </c>
      <c r="T96" t="s">
        <v>6268</v>
      </c>
      <c r="U96" t="s">
        <v>6269</v>
      </c>
      <c r="V96" t="s">
        <v>6270</v>
      </c>
      <c r="W96">
        <v>1</v>
      </c>
      <c r="X96">
        <v>2</v>
      </c>
      <c r="Z96">
        <v>134</v>
      </c>
      <c r="AA96">
        <v>53</v>
      </c>
      <c r="AB96">
        <v>3</v>
      </c>
      <c r="AC96">
        <v>0</v>
      </c>
      <c r="AD96">
        <v>6</v>
      </c>
      <c r="AE96">
        <v>30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2</v>
      </c>
      <c r="AL96">
        <v>0</v>
      </c>
      <c r="AM96">
        <v>0</v>
      </c>
      <c r="AN96">
        <v>0</v>
      </c>
      <c r="AQ96" t="s">
        <v>6267</v>
      </c>
      <c r="AV96">
        <v>356000</v>
      </c>
      <c r="AW96">
        <v>356000</v>
      </c>
      <c r="AX96">
        <v>23461726</v>
      </c>
      <c r="AY96">
        <v>28317056</v>
      </c>
      <c r="AZ96">
        <v>0</v>
      </c>
      <c r="BA96">
        <v>0</v>
      </c>
      <c r="BB96">
        <v>437858</v>
      </c>
      <c r="BC96">
        <v>985913</v>
      </c>
    </row>
    <row r="97" spans="1:55">
      <c r="A97" t="s">
        <v>15309</v>
      </c>
      <c r="B97">
        <v>2916</v>
      </c>
      <c r="C97" t="s">
        <v>48</v>
      </c>
      <c r="D97">
        <v>3</v>
      </c>
      <c r="E97" t="s">
        <v>49</v>
      </c>
      <c r="G97" t="s">
        <v>6040</v>
      </c>
      <c r="H97" t="s">
        <v>51</v>
      </c>
      <c r="I97">
        <v>26</v>
      </c>
      <c r="J97" t="s">
        <v>6041</v>
      </c>
      <c r="K97" t="s">
        <v>15310</v>
      </c>
      <c r="L97">
        <v>1</v>
      </c>
      <c r="M97" t="s">
        <v>15311</v>
      </c>
      <c r="N97">
        <v>1328624055</v>
      </c>
      <c r="O97" t="s">
        <v>15312</v>
      </c>
      <c r="P97" t="s">
        <v>15313</v>
      </c>
      <c r="Q97">
        <v>2014</v>
      </c>
      <c r="R97" t="s">
        <v>15314</v>
      </c>
      <c r="S97" t="s">
        <v>170</v>
      </c>
      <c r="T97" t="s">
        <v>182</v>
      </c>
      <c r="U97" t="s">
        <v>15315</v>
      </c>
      <c r="V97" t="s">
        <v>15316</v>
      </c>
      <c r="W97">
        <v>1</v>
      </c>
      <c r="X97">
        <v>3</v>
      </c>
      <c r="Z97">
        <v>135</v>
      </c>
      <c r="AA97">
        <v>7</v>
      </c>
      <c r="AB97">
        <v>10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15314</v>
      </c>
      <c r="AU97" t="s">
        <v>15317</v>
      </c>
      <c r="AV97">
        <v>250000</v>
      </c>
      <c r="AW97">
        <v>250000</v>
      </c>
      <c r="AX97">
        <v>5366981</v>
      </c>
      <c r="AY97">
        <v>4822506</v>
      </c>
      <c r="AZ97">
        <v>0</v>
      </c>
      <c r="BA97">
        <v>0</v>
      </c>
      <c r="BB97">
        <v>253452</v>
      </c>
      <c r="BC97">
        <v>-58345</v>
      </c>
    </row>
    <row r="98" spans="1:55">
      <c r="A98" t="s">
        <v>6329</v>
      </c>
      <c r="B98">
        <v>3870</v>
      </c>
      <c r="C98" t="s">
        <v>48</v>
      </c>
      <c r="D98">
        <v>3</v>
      </c>
      <c r="E98" t="s">
        <v>334</v>
      </c>
      <c r="G98" t="s">
        <v>6040</v>
      </c>
      <c r="H98" t="s">
        <v>51</v>
      </c>
      <c r="I98">
        <v>27</v>
      </c>
      <c r="J98" t="s">
        <v>6229</v>
      </c>
      <c r="K98" t="s">
        <v>6330</v>
      </c>
      <c r="L98">
        <v>1</v>
      </c>
      <c r="M98" t="s">
        <v>6331</v>
      </c>
      <c r="N98">
        <v>1298178152</v>
      </c>
      <c r="O98" t="s">
        <v>6332</v>
      </c>
      <c r="P98" t="s">
        <v>6333</v>
      </c>
      <c r="Q98">
        <v>2004</v>
      </c>
      <c r="R98" t="s">
        <v>6334</v>
      </c>
      <c r="S98" t="s">
        <v>582</v>
      </c>
      <c r="T98" t="s">
        <v>73</v>
      </c>
      <c r="V98" t="s">
        <v>6335</v>
      </c>
      <c r="W98">
        <v>1</v>
      </c>
      <c r="X98">
        <v>3</v>
      </c>
      <c r="Z98">
        <v>136</v>
      </c>
      <c r="AA98">
        <v>101</v>
      </c>
      <c r="AB98">
        <v>9</v>
      </c>
      <c r="AC98">
        <v>5</v>
      </c>
      <c r="AD98">
        <v>9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2</v>
      </c>
      <c r="AL98">
        <v>0</v>
      </c>
      <c r="AM98">
        <v>0</v>
      </c>
      <c r="AN98">
        <v>0</v>
      </c>
      <c r="AQ98" t="s">
        <v>6334</v>
      </c>
      <c r="AV98">
        <v>434685</v>
      </c>
      <c r="AW98">
        <v>434685</v>
      </c>
      <c r="AX98">
        <v>49126812</v>
      </c>
      <c r="AY98">
        <v>48740485</v>
      </c>
      <c r="AZ98">
        <v>0</v>
      </c>
      <c r="BA98">
        <v>0</v>
      </c>
      <c r="BB98">
        <v>1191736</v>
      </c>
      <c r="BC98">
        <v>658757</v>
      </c>
    </row>
    <row r="99" spans="1:55">
      <c r="A99" t="s">
        <v>3308</v>
      </c>
      <c r="B99">
        <v>667</v>
      </c>
      <c r="C99" t="s">
        <v>48</v>
      </c>
      <c r="D99">
        <v>3</v>
      </c>
      <c r="E99" t="s">
        <v>108</v>
      </c>
      <c r="G99" t="s">
        <v>3062</v>
      </c>
      <c r="H99" t="s">
        <v>51</v>
      </c>
      <c r="I99">
        <v>17</v>
      </c>
      <c r="J99" t="s">
        <v>3260</v>
      </c>
      <c r="K99" t="s">
        <v>3309</v>
      </c>
      <c r="L99">
        <v>1</v>
      </c>
      <c r="M99" t="s">
        <v>3310</v>
      </c>
      <c r="N99">
        <v>1198152169</v>
      </c>
      <c r="O99" t="s">
        <v>3311</v>
      </c>
      <c r="P99" t="s">
        <v>3312</v>
      </c>
      <c r="Q99">
        <v>2001</v>
      </c>
      <c r="R99" t="s">
        <v>3313</v>
      </c>
      <c r="S99" t="s">
        <v>82</v>
      </c>
      <c r="T99" t="s">
        <v>130</v>
      </c>
      <c r="U99" t="s">
        <v>3314</v>
      </c>
      <c r="V99" t="s">
        <v>3315</v>
      </c>
      <c r="W99">
        <v>1</v>
      </c>
      <c r="X99">
        <v>2</v>
      </c>
      <c r="Z99">
        <v>137</v>
      </c>
      <c r="AA99">
        <v>79</v>
      </c>
      <c r="AB99">
        <v>10</v>
      </c>
      <c r="AC99">
        <v>8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0</v>
      </c>
      <c r="AM99">
        <v>0</v>
      </c>
      <c r="AN99">
        <v>0</v>
      </c>
      <c r="AQ99" t="s">
        <v>3313</v>
      </c>
      <c r="AV99">
        <v>800000</v>
      </c>
      <c r="AW99">
        <v>1830950</v>
      </c>
      <c r="AX99">
        <v>22310156</v>
      </c>
      <c r="AY99">
        <v>21115405</v>
      </c>
      <c r="AZ99">
        <v>0</v>
      </c>
      <c r="BA99">
        <v>0</v>
      </c>
      <c r="BB99">
        <v>-257345</v>
      </c>
      <c r="BC99">
        <v>-645944</v>
      </c>
    </row>
    <row r="100" spans="1:55">
      <c r="A100" t="s">
        <v>7857</v>
      </c>
      <c r="B100">
        <v>2449</v>
      </c>
      <c r="C100" t="s">
        <v>48</v>
      </c>
      <c r="D100">
        <v>3</v>
      </c>
      <c r="E100" t="s">
        <v>334</v>
      </c>
      <c r="G100" t="s">
        <v>3062</v>
      </c>
      <c r="H100" t="s">
        <v>51</v>
      </c>
      <c r="I100">
        <v>32</v>
      </c>
      <c r="J100" t="s">
        <v>7809</v>
      </c>
      <c r="K100" t="s">
        <v>7858</v>
      </c>
      <c r="L100">
        <v>1</v>
      </c>
      <c r="M100" t="s">
        <v>7859</v>
      </c>
      <c r="N100">
        <v>1428180364</v>
      </c>
      <c r="O100" t="s">
        <v>7860</v>
      </c>
      <c r="P100" t="s">
        <v>7861</v>
      </c>
      <c r="Q100">
        <v>2014</v>
      </c>
      <c r="R100" t="s">
        <v>7862</v>
      </c>
      <c r="T100" t="s">
        <v>73</v>
      </c>
      <c r="V100" t="s">
        <v>7863</v>
      </c>
      <c r="W100">
        <v>1</v>
      </c>
      <c r="X100">
        <v>2</v>
      </c>
      <c r="Z100">
        <v>138</v>
      </c>
      <c r="AA100">
        <v>9</v>
      </c>
      <c r="AB100">
        <v>10</v>
      </c>
      <c r="AC100">
        <v>8</v>
      </c>
      <c r="AD100">
        <v>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2</v>
      </c>
      <c r="AL100">
        <v>0</v>
      </c>
      <c r="AM100">
        <v>0</v>
      </c>
      <c r="AN100">
        <v>0</v>
      </c>
      <c r="AQ100" t="s">
        <v>7862</v>
      </c>
      <c r="AV100">
        <v>300000</v>
      </c>
      <c r="AW100">
        <v>300000</v>
      </c>
      <c r="AX100">
        <v>3013500</v>
      </c>
      <c r="AY100">
        <v>2870000</v>
      </c>
      <c r="AZ100">
        <v>0</v>
      </c>
      <c r="BA100">
        <v>0</v>
      </c>
      <c r="BB100">
        <v>220500</v>
      </c>
      <c r="BC100">
        <v>210000</v>
      </c>
    </row>
    <row r="101" spans="1:55">
      <c r="A101" t="s">
        <v>3482</v>
      </c>
      <c r="B101">
        <v>3883</v>
      </c>
      <c r="C101" t="s">
        <v>48</v>
      </c>
      <c r="D101">
        <v>3</v>
      </c>
      <c r="E101" t="s">
        <v>77</v>
      </c>
      <c r="G101" t="s">
        <v>3062</v>
      </c>
      <c r="H101" t="s">
        <v>51</v>
      </c>
      <c r="I101">
        <v>17</v>
      </c>
      <c r="J101" t="s">
        <v>3260</v>
      </c>
      <c r="K101" t="s">
        <v>3483</v>
      </c>
      <c r="L101">
        <v>1</v>
      </c>
      <c r="M101" t="s">
        <v>3484</v>
      </c>
      <c r="N101">
        <v>2138612052</v>
      </c>
      <c r="O101" t="s">
        <v>3485</v>
      </c>
      <c r="P101" t="s">
        <v>3486</v>
      </c>
      <c r="Q101">
        <v>1995</v>
      </c>
      <c r="R101" t="s">
        <v>3487</v>
      </c>
      <c r="T101" t="s">
        <v>2437</v>
      </c>
      <c r="V101" t="s">
        <v>3488</v>
      </c>
      <c r="W101">
        <v>1</v>
      </c>
      <c r="X101">
        <v>2</v>
      </c>
      <c r="Z101">
        <v>139</v>
      </c>
      <c r="AA101">
        <v>39</v>
      </c>
      <c r="AB101">
        <v>10</v>
      </c>
      <c r="AC101">
        <v>5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3487</v>
      </c>
      <c r="AV101">
        <v>10000</v>
      </c>
      <c r="AW101">
        <v>500000</v>
      </c>
      <c r="AX101">
        <v>7959587</v>
      </c>
      <c r="AY101">
        <v>7951710</v>
      </c>
      <c r="AZ101">
        <v>0</v>
      </c>
      <c r="BA101">
        <v>0</v>
      </c>
      <c r="BB101">
        <v>230439</v>
      </c>
      <c r="BC101">
        <v>244954</v>
      </c>
    </row>
    <row r="102" spans="1:55">
      <c r="A102" t="s">
        <v>3259</v>
      </c>
      <c r="B102">
        <v>627</v>
      </c>
      <c r="C102" t="s">
        <v>48</v>
      </c>
      <c r="D102">
        <v>3</v>
      </c>
      <c r="E102" t="s">
        <v>197</v>
      </c>
      <c r="G102" t="s">
        <v>3062</v>
      </c>
      <c r="H102" t="s">
        <v>51</v>
      </c>
      <c r="I102">
        <v>17</v>
      </c>
      <c r="J102" t="s">
        <v>3260</v>
      </c>
      <c r="K102" t="s">
        <v>3261</v>
      </c>
      <c r="L102">
        <v>1</v>
      </c>
      <c r="M102" t="s">
        <v>3262</v>
      </c>
      <c r="N102">
        <v>1420793608</v>
      </c>
      <c r="O102" t="s">
        <v>3263</v>
      </c>
      <c r="P102" t="s">
        <v>3264</v>
      </c>
      <c r="Q102">
        <v>2013</v>
      </c>
      <c r="R102" t="s">
        <v>3265</v>
      </c>
      <c r="T102" t="s">
        <v>73</v>
      </c>
      <c r="U102" t="s">
        <v>3266</v>
      </c>
      <c r="V102" t="s">
        <v>3267</v>
      </c>
      <c r="W102">
        <v>1</v>
      </c>
      <c r="X102">
        <v>2</v>
      </c>
      <c r="Z102">
        <v>140</v>
      </c>
      <c r="AA102">
        <v>5</v>
      </c>
      <c r="AB102">
        <v>10</v>
      </c>
      <c r="AC102">
        <v>8</v>
      </c>
      <c r="AD102">
        <v>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2</v>
      </c>
      <c r="AL102">
        <v>0</v>
      </c>
      <c r="AM102">
        <v>0</v>
      </c>
      <c r="AN102">
        <v>0</v>
      </c>
      <c r="AQ102" t="s">
        <v>3265</v>
      </c>
      <c r="AV102">
        <v>450000</v>
      </c>
      <c r="AW102">
        <v>50000</v>
      </c>
      <c r="AX102">
        <v>893529</v>
      </c>
      <c r="AY102">
        <v>850980</v>
      </c>
      <c r="AZ102">
        <v>0</v>
      </c>
      <c r="BA102">
        <v>0</v>
      </c>
      <c r="BB102">
        <v>203490</v>
      </c>
      <c r="BC102">
        <v>193800</v>
      </c>
    </row>
    <row r="103" spans="1:55">
      <c r="A103" t="s">
        <v>5856</v>
      </c>
      <c r="B103">
        <v>3606</v>
      </c>
      <c r="C103" t="s">
        <v>48</v>
      </c>
      <c r="D103">
        <v>3</v>
      </c>
      <c r="E103" t="s">
        <v>334</v>
      </c>
      <c r="G103" t="s">
        <v>5540</v>
      </c>
      <c r="H103" t="s">
        <v>51</v>
      </c>
      <c r="I103">
        <v>25</v>
      </c>
      <c r="J103" t="s">
        <v>5731</v>
      </c>
      <c r="K103" t="s">
        <v>5857</v>
      </c>
      <c r="L103">
        <v>1</v>
      </c>
      <c r="M103" t="s">
        <v>5858</v>
      </c>
      <c r="N103">
        <v>1278166285</v>
      </c>
      <c r="O103" t="s">
        <v>5859</v>
      </c>
      <c r="P103" t="s">
        <v>5860</v>
      </c>
      <c r="Q103">
        <v>1996</v>
      </c>
      <c r="R103" t="s">
        <v>5861</v>
      </c>
      <c r="T103" t="s">
        <v>73</v>
      </c>
      <c r="U103" t="s">
        <v>5862</v>
      </c>
      <c r="V103" t="s">
        <v>5863</v>
      </c>
      <c r="W103">
        <v>1</v>
      </c>
      <c r="X103">
        <v>2</v>
      </c>
      <c r="Z103">
        <v>141</v>
      </c>
      <c r="AA103">
        <v>33</v>
      </c>
      <c r="AB103">
        <v>3</v>
      </c>
      <c r="AC103">
        <v>8</v>
      </c>
      <c r="AD103">
        <v>8</v>
      </c>
      <c r="AE103">
        <v>30</v>
      </c>
      <c r="AF103">
        <v>1</v>
      </c>
      <c r="AG103">
        <v>1</v>
      </c>
      <c r="AH103">
        <v>5</v>
      </c>
      <c r="AI103">
        <v>0</v>
      </c>
      <c r="AJ103">
        <v>1</v>
      </c>
      <c r="AK103">
        <v>2</v>
      </c>
      <c r="AL103">
        <v>0</v>
      </c>
      <c r="AM103">
        <v>0</v>
      </c>
      <c r="AN103">
        <v>0</v>
      </c>
      <c r="AQ103" t="s">
        <v>5861</v>
      </c>
      <c r="AV103">
        <v>300000</v>
      </c>
      <c r="AW103">
        <v>300000</v>
      </c>
      <c r="AX103">
        <v>34393459</v>
      </c>
      <c r="AY103">
        <v>33377139</v>
      </c>
      <c r="AZ103">
        <v>0</v>
      </c>
      <c r="BA103">
        <v>0</v>
      </c>
      <c r="BB103">
        <v>1630757</v>
      </c>
      <c r="BC103">
        <v>1395382</v>
      </c>
    </row>
    <row r="104" spans="1:55">
      <c r="A104" t="s">
        <v>6151</v>
      </c>
      <c r="B104">
        <v>3866</v>
      </c>
      <c r="C104" t="s">
        <v>48</v>
      </c>
      <c r="D104">
        <v>3</v>
      </c>
      <c r="E104" t="s">
        <v>108</v>
      </c>
      <c r="G104" t="s">
        <v>6040</v>
      </c>
      <c r="H104" t="s">
        <v>51</v>
      </c>
      <c r="I104">
        <v>26</v>
      </c>
      <c r="J104" t="s">
        <v>6041</v>
      </c>
      <c r="K104" t="s">
        <v>6152</v>
      </c>
      <c r="L104">
        <v>1</v>
      </c>
      <c r="M104" t="s">
        <v>6153</v>
      </c>
      <c r="N104">
        <v>2298114142</v>
      </c>
      <c r="O104" t="s">
        <v>6154</v>
      </c>
      <c r="P104" t="s">
        <v>6155</v>
      </c>
      <c r="Q104">
        <v>1996</v>
      </c>
      <c r="R104" t="s">
        <v>6156</v>
      </c>
      <c r="T104" t="s">
        <v>73</v>
      </c>
      <c r="V104" t="s">
        <v>6157</v>
      </c>
      <c r="W104">
        <v>1</v>
      </c>
      <c r="X104">
        <v>2</v>
      </c>
      <c r="Z104">
        <v>142</v>
      </c>
      <c r="AA104">
        <v>39</v>
      </c>
      <c r="AB104">
        <v>3</v>
      </c>
      <c r="AC104">
        <v>0</v>
      </c>
      <c r="AD104">
        <v>6</v>
      </c>
      <c r="AE104">
        <v>30</v>
      </c>
      <c r="AF104">
        <v>1</v>
      </c>
      <c r="AG104">
        <v>1</v>
      </c>
      <c r="AH104">
        <v>5</v>
      </c>
      <c r="AI104">
        <v>5</v>
      </c>
      <c r="AJ104">
        <v>2</v>
      </c>
      <c r="AK104">
        <v>1</v>
      </c>
      <c r="AL104">
        <v>0</v>
      </c>
      <c r="AM104">
        <v>0</v>
      </c>
      <c r="AN104">
        <v>0</v>
      </c>
      <c r="AQ104" t="s">
        <v>6156</v>
      </c>
      <c r="AU104" t="s">
        <v>3939</v>
      </c>
      <c r="AV104">
        <v>1600000</v>
      </c>
      <c r="AW104">
        <v>1600000</v>
      </c>
      <c r="AX104">
        <v>21705462</v>
      </c>
      <c r="AY104">
        <v>17390417</v>
      </c>
      <c r="AZ104">
        <v>0</v>
      </c>
      <c r="BA104">
        <v>0</v>
      </c>
      <c r="BB104">
        <v>3150432</v>
      </c>
      <c r="BC104">
        <v>2011157</v>
      </c>
    </row>
    <row r="105" spans="1:55">
      <c r="A105" t="s">
        <v>5848</v>
      </c>
      <c r="B105">
        <v>3298</v>
      </c>
      <c r="C105" t="s">
        <v>48</v>
      </c>
      <c r="D105">
        <v>3</v>
      </c>
      <c r="E105" t="s">
        <v>108</v>
      </c>
      <c r="G105" t="s">
        <v>5540</v>
      </c>
      <c r="H105" t="s">
        <v>51</v>
      </c>
      <c r="I105">
        <v>25</v>
      </c>
      <c r="J105" t="s">
        <v>5731</v>
      </c>
      <c r="K105" t="s">
        <v>5849</v>
      </c>
      <c r="L105">
        <v>1</v>
      </c>
      <c r="M105" t="s">
        <v>5850</v>
      </c>
      <c r="N105">
        <v>2068159409</v>
      </c>
      <c r="O105" t="s">
        <v>5851</v>
      </c>
      <c r="P105" t="s">
        <v>5852</v>
      </c>
      <c r="Q105">
        <v>2001</v>
      </c>
      <c r="R105" t="s">
        <v>5853</v>
      </c>
      <c r="T105" t="s">
        <v>124</v>
      </c>
      <c r="U105" t="s">
        <v>5854</v>
      </c>
      <c r="V105" t="s">
        <v>5855</v>
      </c>
      <c r="W105">
        <v>1</v>
      </c>
      <c r="X105">
        <v>2</v>
      </c>
      <c r="Z105">
        <v>143</v>
      </c>
      <c r="AA105">
        <v>33</v>
      </c>
      <c r="AB105">
        <v>3</v>
      </c>
      <c r="AC105">
        <v>6</v>
      </c>
      <c r="AD105">
        <v>9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1</v>
      </c>
      <c r="AK105">
        <v>2</v>
      </c>
      <c r="AL105">
        <v>0</v>
      </c>
      <c r="AM105">
        <v>0</v>
      </c>
      <c r="AN105">
        <v>0</v>
      </c>
      <c r="AQ105" t="s">
        <v>5853</v>
      </c>
      <c r="AV105">
        <v>560000</v>
      </c>
      <c r="AW105">
        <v>560000</v>
      </c>
      <c r="AX105">
        <v>15854238</v>
      </c>
      <c r="AY105">
        <v>18502715</v>
      </c>
      <c r="AZ105">
        <v>0</v>
      </c>
      <c r="BA105">
        <v>0</v>
      </c>
      <c r="BB105">
        <v>-4718571</v>
      </c>
      <c r="BC105">
        <v>-3142101</v>
      </c>
    </row>
    <row r="106" spans="1:55">
      <c r="A106" t="s">
        <v>14883</v>
      </c>
      <c r="B106">
        <v>337</v>
      </c>
      <c r="C106" t="s">
        <v>48</v>
      </c>
      <c r="D106">
        <v>3</v>
      </c>
      <c r="E106" t="s">
        <v>49</v>
      </c>
      <c r="G106" t="s">
        <v>5540</v>
      </c>
      <c r="H106" t="s">
        <v>51</v>
      </c>
      <c r="I106">
        <v>25</v>
      </c>
      <c r="J106" t="s">
        <v>5731</v>
      </c>
      <c r="K106" t="s">
        <v>14884</v>
      </c>
      <c r="L106">
        <v>1</v>
      </c>
      <c r="M106" t="s">
        <v>14885</v>
      </c>
      <c r="N106">
        <v>1268602056</v>
      </c>
      <c r="O106" t="s">
        <v>14886</v>
      </c>
      <c r="P106" t="s">
        <v>14887</v>
      </c>
      <c r="Q106">
        <v>2007</v>
      </c>
      <c r="R106" t="s">
        <v>14888</v>
      </c>
      <c r="T106" t="s">
        <v>73</v>
      </c>
      <c r="U106" t="s">
        <v>14889</v>
      </c>
      <c r="V106" t="s">
        <v>14890</v>
      </c>
      <c r="W106">
        <v>1</v>
      </c>
      <c r="X106">
        <v>1</v>
      </c>
      <c r="Z106">
        <v>144</v>
      </c>
      <c r="AA106">
        <v>21</v>
      </c>
      <c r="AB106">
        <v>10</v>
      </c>
      <c r="AC106">
        <v>8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5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14888</v>
      </c>
      <c r="AV106">
        <v>300000</v>
      </c>
      <c r="AW106">
        <v>300000</v>
      </c>
      <c r="AX106">
        <v>2798401</v>
      </c>
      <c r="AY106">
        <v>3320208</v>
      </c>
      <c r="AZ106">
        <v>0</v>
      </c>
      <c r="BA106">
        <v>0</v>
      </c>
      <c r="BB106">
        <v>275083</v>
      </c>
      <c r="BC106">
        <v>213564</v>
      </c>
    </row>
    <row r="107" spans="1:55">
      <c r="A107" t="s">
        <v>15275</v>
      </c>
      <c r="B107">
        <v>2372</v>
      </c>
      <c r="C107" t="s">
        <v>48</v>
      </c>
      <c r="D107">
        <v>3</v>
      </c>
      <c r="E107" t="s">
        <v>49</v>
      </c>
      <c r="G107" t="s">
        <v>6040</v>
      </c>
      <c r="H107" t="s">
        <v>51</v>
      </c>
      <c r="I107">
        <v>26</v>
      </c>
      <c r="J107" t="s">
        <v>6041</v>
      </c>
      <c r="K107" t="s">
        <v>15276</v>
      </c>
      <c r="L107">
        <v>1</v>
      </c>
      <c r="M107" t="s">
        <v>15277</v>
      </c>
      <c r="N107">
        <v>1268113714</v>
      </c>
      <c r="O107" t="s">
        <v>15278</v>
      </c>
      <c r="P107" t="s">
        <v>15279</v>
      </c>
      <c r="Q107">
        <v>1978</v>
      </c>
      <c r="R107" t="s">
        <v>15280</v>
      </c>
      <c r="T107" t="s">
        <v>73</v>
      </c>
      <c r="U107" t="s">
        <v>15281</v>
      </c>
      <c r="V107" t="s">
        <v>15282</v>
      </c>
      <c r="W107">
        <v>1</v>
      </c>
      <c r="X107">
        <v>2</v>
      </c>
      <c r="Z107">
        <v>145</v>
      </c>
      <c r="AA107">
        <v>24</v>
      </c>
      <c r="AB107">
        <v>3</v>
      </c>
      <c r="AC107">
        <v>6</v>
      </c>
      <c r="AD107">
        <v>5</v>
      </c>
      <c r="AE107">
        <v>10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2</v>
      </c>
      <c r="AL107">
        <v>0</v>
      </c>
      <c r="AM107">
        <v>0</v>
      </c>
      <c r="AN107">
        <v>0</v>
      </c>
      <c r="AP107" t="s">
        <v>15283</v>
      </c>
      <c r="AQ107" t="s">
        <v>15280</v>
      </c>
      <c r="AR107" t="s">
        <v>647</v>
      </c>
      <c r="AS107" t="s">
        <v>15284</v>
      </c>
      <c r="AT107" t="s">
        <v>58</v>
      </c>
      <c r="AV107">
        <v>1617500</v>
      </c>
      <c r="AW107">
        <v>1617500</v>
      </c>
      <c r="AX107">
        <v>2367177</v>
      </c>
      <c r="AY107">
        <v>3161444</v>
      </c>
      <c r="AZ107">
        <v>0</v>
      </c>
      <c r="BA107">
        <v>0</v>
      </c>
      <c r="BB107">
        <v>-306106</v>
      </c>
      <c r="BC107">
        <v>97145</v>
      </c>
    </row>
    <row r="108" spans="1:55">
      <c r="A108" t="s">
        <v>6144</v>
      </c>
      <c r="B108">
        <v>3628</v>
      </c>
      <c r="C108" t="s">
        <v>48</v>
      </c>
      <c r="D108">
        <v>3</v>
      </c>
      <c r="E108" t="s">
        <v>108</v>
      </c>
      <c r="G108" t="s">
        <v>6040</v>
      </c>
      <c r="H108" t="s">
        <v>51</v>
      </c>
      <c r="I108">
        <v>26</v>
      </c>
      <c r="J108" t="s">
        <v>6041</v>
      </c>
      <c r="K108" t="s">
        <v>6145</v>
      </c>
      <c r="L108">
        <v>1</v>
      </c>
      <c r="M108" t="s">
        <v>6146</v>
      </c>
      <c r="N108">
        <v>1268104665</v>
      </c>
      <c r="O108" t="s">
        <v>6147</v>
      </c>
      <c r="P108" t="s">
        <v>6148</v>
      </c>
      <c r="Q108">
        <v>1985</v>
      </c>
      <c r="R108" t="s">
        <v>6149</v>
      </c>
      <c r="S108" t="s">
        <v>82</v>
      </c>
      <c r="T108" t="s">
        <v>73</v>
      </c>
      <c r="V108" t="s">
        <v>6150</v>
      </c>
      <c r="W108">
        <v>1</v>
      </c>
      <c r="X108">
        <v>2</v>
      </c>
      <c r="Z108">
        <v>146</v>
      </c>
      <c r="AA108">
        <v>95</v>
      </c>
      <c r="AB108">
        <v>3</v>
      </c>
      <c r="AC108">
        <v>0</v>
      </c>
      <c r="AD108">
        <v>6</v>
      </c>
      <c r="AE108">
        <v>30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6149</v>
      </c>
      <c r="AU108" t="s">
        <v>3751</v>
      </c>
      <c r="AV108">
        <v>2200000</v>
      </c>
      <c r="AW108">
        <v>2200000</v>
      </c>
      <c r="AX108">
        <v>24040543</v>
      </c>
      <c r="AY108">
        <v>21988662</v>
      </c>
      <c r="AZ108">
        <v>0</v>
      </c>
      <c r="BA108">
        <v>0</v>
      </c>
      <c r="BB108">
        <v>1107047</v>
      </c>
      <c r="BC108">
        <v>588855</v>
      </c>
    </row>
    <row r="109" spans="1:55">
      <c r="A109" t="s">
        <v>5557</v>
      </c>
      <c r="B109">
        <v>3836</v>
      </c>
      <c r="C109" t="s">
        <v>48</v>
      </c>
      <c r="D109">
        <v>3</v>
      </c>
      <c r="E109" t="s">
        <v>108</v>
      </c>
      <c r="G109" t="s">
        <v>5540</v>
      </c>
      <c r="H109" t="s">
        <v>51</v>
      </c>
      <c r="I109">
        <v>23</v>
      </c>
      <c r="J109" t="s">
        <v>5541</v>
      </c>
      <c r="K109" t="s">
        <v>5558</v>
      </c>
      <c r="L109">
        <v>1</v>
      </c>
      <c r="M109" t="s">
        <v>5559</v>
      </c>
      <c r="N109">
        <v>4038111480</v>
      </c>
      <c r="O109" t="s">
        <v>5560</v>
      </c>
      <c r="P109" t="s">
        <v>5561</v>
      </c>
      <c r="Q109">
        <v>1995</v>
      </c>
      <c r="R109" t="s">
        <v>5562</v>
      </c>
      <c r="T109" t="s">
        <v>73</v>
      </c>
      <c r="V109" t="s">
        <v>5563</v>
      </c>
      <c r="W109">
        <v>1</v>
      </c>
      <c r="X109">
        <v>2</v>
      </c>
      <c r="Z109">
        <v>147</v>
      </c>
      <c r="AA109">
        <v>17</v>
      </c>
      <c r="AB109">
        <v>10</v>
      </c>
      <c r="AC109">
        <v>2</v>
      </c>
      <c r="AD109">
        <v>7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2</v>
      </c>
      <c r="AK109">
        <v>2</v>
      </c>
      <c r="AL109">
        <v>0</v>
      </c>
      <c r="AM109">
        <v>0</v>
      </c>
      <c r="AN109">
        <v>0</v>
      </c>
      <c r="AQ109" t="s">
        <v>5562</v>
      </c>
      <c r="AV109">
        <v>600000</v>
      </c>
      <c r="AW109">
        <v>600000</v>
      </c>
      <c r="AX109" s="2">
        <v>15118141</v>
      </c>
      <c r="AY109">
        <v>14398230</v>
      </c>
      <c r="AZ109">
        <v>0</v>
      </c>
      <c r="BA109">
        <v>0</v>
      </c>
      <c r="BB109" s="2">
        <v>354480</v>
      </c>
      <c r="BC109">
        <v>337600</v>
      </c>
    </row>
    <row r="110" spans="1:55">
      <c r="A110" t="s">
        <v>2040</v>
      </c>
      <c r="B110">
        <v>3550</v>
      </c>
      <c r="C110" t="s">
        <v>48</v>
      </c>
      <c r="D110">
        <v>3</v>
      </c>
      <c r="E110" t="s">
        <v>77</v>
      </c>
      <c r="G110" t="s">
        <v>1915</v>
      </c>
      <c r="H110" t="s">
        <v>51</v>
      </c>
      <c r="I110">
        <v>13</v>
      </c>
      <c r="J110" t="s">
        <v>1916</v>
      </c>
      <c r="K110" t="s">
        <v>2041</v>
      </c>
      <c r="L110">
        <v>1</v>
      </c>
      <c r="M110" t="s">
        <v>2042</v>
      </c>
      <c r="N110">
        <v>1278108816</v>
      </c>
      <c r="O110" t="s">
        <v>2043</v>
      </c>
      <c r="P110" t="s">
        <v>2044</v>
      </c>
      <c r="Q110">
        <v>1980</v>
      </c>
      <c r="R110" t="s">
        <v>2045</v>
      </c>
      <c r="S110" t="s">
        <v>82</v>
      </c>
      <c r="T110" t="s">
        <v>182</v>
      </c>
      <c r="U110" t="s">
        <v>2046</v>
      </c>
      <c r="V110" t="s">
        <v>2047</v>
      </c>
      <c r="W110">
        <v>1</v>
      </c>
      <c r="X110">
        <v>2</v>
      </c>
      <c r="Z110">
        <v>148</v>
      </c>
      <c r="AA110">
        <v>40</v>
      </c>
      <c r="AB110">
        <v>3</v>
      </c>
      <c r="AC110">
        <v>7</v>
      </c>
      <c r="AD110">
        <v>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2045</v>
      </c>
      <c r="AV110">
        <v>300000</v>
      </c>
      <c r="AW110">
        <v>600000</v>
      </c>
      <c r="AX110">
        <v>12933817</v>
      </c>
      <c r="AY110">
        <v>9912523</v>
      </c>
      <c r="AZ110">
        <v>291419</v>
      </c>
      <c r="BA110">
        <v>0</v>
      </c>
      <c r="BB110">
        <v>348021</v>
      </c>
      <c r="BC110">
        <v>298742</v>
      </c>
    </row>
    <row r="111" spans="1:55">
      <c r="A111" t="s">
        <v>7643</v>
      </c>
      <c r="B111">
        <v>454</v>
      </c>
      <c r="C111" t="s">
        <v>48</v>
      </c>
      <c r="D111">
        <v>3</v>
      </c>
      <c r="E111" t="s">
        <v>334</v>
      </c>
      <c r="G111" t="s">
        <v>5540</v>
      </c>
      <c r="H111" t="s">
        <v>51</v>
      </c>
      <c r="I111">
        <v>30</v>
      </c>
      <c r="J111" t="s">
        <v>7618</v>
      </c>
      <c r="K111" t="s">
        <v>7644</v>
      </c>
      <c r="L111">
        <v>1</v>
      </c>
      <c r="M111" t="s">
        <v>7645</v>
      </c>
      <c r="N111">
        <v>1258134040</v>
      </c>
      <c r="O111" t="s">
        <v>7646</v>
      </c>
      <c r="P111" t="s">
        <v>7647</v>
      </c>
      <c r="Q111">
        <v>2000</v>
      </c>
      <c r="R111" t="s">
        <v>7648</v>
      </c>
      <c r="S111" t="s">
        <v>2909</v>
      </c>
      <c r="T111" t="s">
        <v>130</v>
      </c>
      <c r="V111" t="s">
        <v>7649</v>
      </c>
      <c r="W111">
        <v>1</v>
      </c>
      <c r="X111">
        <v>2</v>
      </c>
      <c r="Z111">
        <v>149</v>
      </c>
      <c r="AA111">
        <v>216</v>
      </c>
      <c r="AB111">
        <v>8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10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7648</v>
      </c>
      <c r="AU111" t="s">
        <v>7650</v>
      </c>
      <c r="AV111">
        <v>6914359</v>
      </c>
      <c r="AW111">
        <v>6865260</v>
      </c>
      <c r="AX111">
        <v>50778201</v>
      </c>
      <c r="AY111">
        <v>45587857</v>
      </c>
      <c r="AZ111">
        <v>0</v>
      </c>
      <c r="BA111">
        <v>0</v>
      </c>
      <c r="BB111">
        <v>4955148</v>
      </c>
      <c r="BC111">
        <v>4615728</v>
      </c>
    </row>
    <row r="112" spans="1:55">
      <c r="A112" t="s">
        <v>17689</v>
      </c>
      <c r="B112">
        <v>4229</v>
      </c>
      <c r="C112" t="s">
        <v>599</v>
      </c>
      <c r="D112">
        <v>1</v>
      </c>
      <c r="G112" t="s">
        <v>5540</v>
      </c>
      <c r="H112" t="s">
        <v>51</v>
      </c>
      <c r="I112">
        <v>29</v>
      </c>
      <c r="J112" t="s">
        <v>6640</v>
      </c>
      <c r="K112" t="s">
        <v>17690</v>
      </c>
      <c r="L112">
        <v>1</v>
      </c>
      <c r="M112" t="s">
        <v>17691</v>
      </c>
      <c r="N112">
        <v>1258112880</v>
      </c>
      <c r="O112" t="s">
        <v>17692</v>
      </c>
      <c r="P112" t="s">
        <v>17693</v>
      </c>
      <c r="Q112">
        <v>1968</v>
      </c>
      <c r="R112" t="s">
        <v>17694</v>
      </c>
      <c r="S112" t="s">
        <v>381</v>
      </c>
      <c r="T112" t="s">
        <v>73</v>
      </c>
      <c r="U112" t="s">
        <v>17695</v>
      </c>
      <c r="V112" t="s">
        <v>17696</v>
      </c>
      <c r="W112">
        <v>1</v>
      </c>
      <c r="X112">
        <v>2</v>
      </c>
      <c r="Z112">
        <v>150</v>
      </c>
      <c r="AA112">
        <v>122</v>
      </c>
      <c r="AB112">
        <v>7</v>
      </c>
      <c r="AC112">
        <v>6</v>
      </c>
      <c r="AD112">
        <v>8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1</v>
      </c>
      <c r="AK112">
        <v>1</v>
      </c>
      <c r="AL112">
        <v>0</v>
      </c>
      <c r="AM112">
        <v>0</v>
      </c>
      <c r="AN112">
        <v>0</v>
      </c>
      <c r="AQ112" t="s">
        <v>17694</v>
      </c>
      <c r="AV112">
        <v>2000000</v>
      </c>
      <c r="AW112">
        <v>2000000</v>
      </c>
      <c r="AX112">
        <v>79754657</v>
      </c>
      <c r="AY112">
        <v>78242497</v>
      </c>
      <c r="AZ112">
        <v>0</v>
      </c>
      <c r="BA112">
        <v>0</v>
      </c>
      <c r="BB112">
        <v>1293247</v>
      </c>
      <c r="BC112">
        <v>6771820</v>
      </c>
    </row>
    <row r="113" spans="1:55">
      <c r="A113" t="s">
        <v>6653</v>
      </c>
      <c r="B113">
        <v>360</v>
      </c>
      <c r="C113" t="s">
        <v>48</v>
      </c>
      <c r="D113">
        <v>3</v>
      </c>
      <c r="E113" t="s">
        <v>67</v>
      </c>
      <c r="G113" t="s">
        <v>5540</v>
      </c>
      <c r="H113" t="s">
        <v>51</v>
      </c>
      <c r="I113">
        <v>29</v>
      </c>
      <c r="J113" t="s">
        <v>6640</v>
      </c>
      <c r="K113" t="s">
        <v>6654</v>
      </c>
      <c r="L113">
        <v>1</v>
      </c>
      <c r="M113" t="s">
        <v>6655</v>
      </c>
      <c r="N113">
        <v>1258146643</v>
      </c>
      <c r="O113" t="s">
        <v>6656</v>
      </c>
      <c r="P113" t="s">
        <v>6657</v>
      </c>
      <c r="Q113">
        <v>2003</v>
      </c>
      <c r="R113" t="s">
        <v>856</v>
      </c>
      <c r="S113" t="s">
        <v>82</v>
      </c>
      <c r="T113" t="s">
        <v>83</v>
      </c>
      <c r="U113" t="s">
        <v>6658</v>
      </c>
      <c r="V113" t="s">
        <v>6659</v>
      </c>
      <c r="W113">
        <v>1</v>
      </c>
      <c r="X113">
        <v>2</v>
      </c>
      <c r="Z113">
        <v>151</v>
      </c>
      <c r="AA113">
        <v>13</v>
      </c>
      <c r="AB113">
        <v>10</v>
      </c>
      <c r="AC113">
        <v>7</v>
      </c>
      <c r="AD113">
        <v>7</v>
      </c>
      <c r="AE113">
        <v>30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856</v>
      </c>
      <c r="AV113">
        <v>50000</v>
      </c>
      <c r="AW113">
        <v>50000</v>
      </c>
      <c r="AX113">
        <v>8182177</v>
      </c>
      <c r="AY113">
        <v>7438343</v>
      </c>
      <c r="AZ113">
        <v>0</v>
      </c>
      <c r="BA113">
        <v>0</v>
      </c>
      <c r="BB113">
        <v>214927</v>
      </c>
      <c r="BC113">
        <v>195389</v>
      </c>
    </row>
    <row r="114" spans="1:55">
      <c r="A114" t="s">
        <v>289</v>
      </c>
      <c r="B114">
        <v>2207</v>
      </c>
      <c r="C114" t="s">
        <v>48</v>
      </c>
      <c r="D114">
        <v>3</v>
      </c>
      <c r="E114" t="s">
        <v>108</v>
      </c>
      <c r="G114" t="s">
        <v>50</v>
      </c>
      <c r="H114" t="s">
        <v>51</v>
      </c>
      <c r="I114">
        <v>10</v>
      </c>
      <c r="J114" t="s">
        <v>52</v>
      </c>
      <c r="K114" t="s">
        <v>290</v>
      </c>
      <c r="L114">
        <v>1</v>
      </c>
      <c r="M114" t="s">
        <v>291</v>
      </c>
      <c r="N114">
        <v>1258112181</v>
      </c>
      <c r="O114" t="s">
        <v>292</v>
      </c>
      <c r="P114" t="s">
        <v>293</v>
      </c>
      <c r="Q114">
        <v>1983</v>
      </c>
      <c r="R114" t="s">
        <v>294</v>
      </c>
      <c r="S114" t="s">
        <v>82</v>
      </c>
      <c r="T114" t="s">
        <v>295</v>
      </c>
      <c r="U114" t="s">
        <v>296</v>
      </c>
      <c r="V114" t="s">
        <v>297</v>
      </c>
      <c r="W114">
        <v>1</v>
      </c>
      <c r="X114">
        <v>2</v>
      </c>
      <c r="Z114">
        <v>152</v>
      </c>
      <c r="AA114">
        <v>29</v>
      </c>
      <c r="AB114">
        <v>3</v>
      </c>
      <c r="AC114">
        <v>6</v>
      </c>
      <c r="AD114">
        <v>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2</v>
      </c>
      <c r="AL114">
        <v>0</v>
      </c>
      <c r="AM114">
        <v>0</v>
      </c>
      <c r="AN114">
        <v>0</v>
      </c>
      <c r="AQ114" t="s">
        <v>294</v>
      </c>
      <c r="AV114">
        <v>540000</v>
      </c>
      <c r="AW114">
        <v>540000</v>
      </c>
      <c r="AX114" s="2">
        <v>10488186</v>
      </c>
      <c r="AY114">
        <v>9534715</v>
      </c>
      <c r="AZ114">
        <v>0</v>
      </c>
      <c r="BA114">
        <v>0</v>
      </c>
      <c r="BB114" s="2">
        <v>-546887</v>
      </c>
      <c r="BC114">
        <v>-601576</v>
      </c>
    </row>
    <row r="115" spans="1:55">
      <c r="A115" t="s">
        <v>6246</v>
      </c>
      <c r="B115">
        <v>559</v>
      </c>
      <c r="C115" t="s">
        <v>48</v>
      </c>
      <c r="D115">
        <v>3</v>
      </c>
      <c r="E115" t="s">
        <v>334</v>
      </c>
      <c r="G115" t="s">
        <v>6040</v>
      </c>
      <c r="H115" t="s">
        <v>51</v>
      </c>
      <c r="I115">
        <v>27</v>
      </c>
      <c r="J115" t="s">
        <v>6229</v>
      </c>
      <c r="K115" t="s">
        <v>6247</v>
      </c>
      <c r="L115">
        <v>1</v>
      </c>
      <c r="M115" t="s">
        <v>6248</v>
      </c>
      <c r="N115">
        <v>1248178502</v>
      </c>
      <c r="O115" t="s">
        <v>6249</v>
      </c>
      <c r="P115" t="s">
        <v>6250</v>
      </c>
      <c r="Q115">
        <v>2000</v>
      </c>
      <c r="R115" t="s">
        <v>6251</v>
      </c>
      <c r="S115" t="s">
        <v>82</v>
      </c>
      <c r="T115" t="s">
        <v>124</v>
      </c>
      <c r="U115" t="s">
        <v>6252</v>
      </c>
      <c r="V115" t="s">
        <v>6253</v>
      </c>
      <c r="W115">
        <v>1</v>
      </c>
      <c r="X115">
        <v>2</v>
      </c>
      <c r="Z115">
        <v>153</v>
      </c>
      <c r="AA115">
        <v>131</v>
      </c>
      <c r="AB115">
        <v>7</v>
      </c>
      <c r="AC115">
        <v>3</v>
      </c>
      <c r="AD115">
        <v>8</v>
      </c>
      <c r="AE115">
        <v>0.03</v>
      </c>
      <c r="AF115">
        <v>1</v>
      </c>
      <c r="AG115">
        <v>2</v>
      </c>
      <c r="AH115">
        <v>1</v>
      </c>
      <c r="AI115">
        <v>2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6251</v>
      </c>
      <c r="AV115">
        <v>861790</v>
      </c>
      <c r="AW115">
        <v>732290</v>
      </c>
      <c r="AX115">
        <v>30965807</v>
      </c>
      <c r="AY115">
        <v>26157722</v>
      </c>
      <c r="AZ115">
        <v>891726</v>
      </c>
      <c r="BA115">
        <v>1686603</v>
      </c>
      <c r="BB115">
        <v>760862</v>
      </c>
      <c r="BC115">
        <v>1418554</v>
      </c>
    </row>
    <row r="116" spans="1:55">
      <c r="A116" t="s">
        <v>6158</v>
      </c>
      <c r="B116">
        <v>3869</v>
      </c>
      <c r="C116" t="s">
        <v>48</v>
      </c>
      <c r="D116">
        <v>3</v>
      </c>
      <c r="E116" t="s">
        <v>108</v>
      </c>
      <c r="G116" t="s">
        <v>6040</v>
      </c>
      <c r="H116" t="s">
        <v>51</v>
      </c>
      <c r="I116">
        <v>26</v>
      </c>
      <c r="J116" t="s">
        <v>6041</v>
      </c>
      <c r="K116" t="s">
        <v>6159</v>
      </c>
      <c r="L116">
        <v>1</v>
      </c>
      <c r="M116" t="s">
        <v>6160</v>
      </c>
      <c r="N116">
        <v>1258198137</v>
      </c>
      <c r="O116" t="s">
        <v>6161</v>
      </c>
      <c r="P116" t="s">
        <v>6162</v>
      </c>
      <c r="Q116">
        <v>2011</v>
      </c>
      <c r="R116" t="s">
        <v>6163</v>
      </c>
      <c r="S116" t="s">
        <v>905</v>
      </c>
      <c r="T116" t="s">
        <v>83</v>
      </c>
      <c r="V116" t="s">
        <v>6164</v>
      </c>
      <c r="W116">
        <v>1</v>
      </c>
      <c r="X116">
        <v>2</v>
      </c>
      <c r="Z116">
        <v>154</v>
      </c>
      <c r="AA116">
        <v>127</v>
      </c>
      <c r="AB116">
        <v>9</v>
      </c>
      <c r="AC116">
        <v>6</v>
      </c>
      <c r="AD116">
        <v>7</v>
      </c>
      <c r="AE116">
        <v>0</v>
      </c>
      <c r="AF116">
        <v>1</v>
      </c>
      <c r="AG116">
        <v>2</v>
      </c>
      <c r="AH116">
        <v>0.05</v>
      </c>
      <c r="AI116">
        <v>1</v>
      </c>
      <c r="AJ116">
        <v>2</v>
      </c>
      <c r="AK116">
        <v>1</v>
      </c>
      <c r="AL116">
        <v>0</v>
      </c>
      <c r="AM116">
        <v>0</v>
      </c>
      <c r="AN116">
        <v>0</v>
      </c>
      <c r="AO116" t="s">
        <v>6165</v>
      </c>
      <c r="AQ116" t="s">
        <v>6163</v>
      </c>
      <c r="AR116" t="s">
        <v>170</v>
      </c>
      <c r="AS116" t="s">
        <v>6166</v>
      </c>
      <c r="AT116" t="s">
        <v>73</v>
      </c>
      <c r="AV116">
        <v>2294265</v>
      </c>
      <c r="AW116">
        <v>2294265</v>
      </c>
      <c r="AX116">
        <v>45278725</v>
      </c>
      <c r="AY116">
        <v>46587783</v>
      </c>
      <c r="AZ116">
        <v>0</v>
      </c>
      <c r="BA116">
        <v>0</v>
      </c>
      <c r="BB116">
        <v>5389727</v>
      </c>
      <c r="BC116">
        <v>10011013</v>
      </c>
    </row>
    <row r="117" spans="1:55">
      <c r="A117" t="s">
        <v>4075</v>
      </c>
      <c r="B117">
        <v>280</v>
      </c>
      <c r="C117" t="s">
        <v>48</v>
      </c>
      <c r="D117">
        <v>3</v>
      </c>
      <c r="E117" t="s">
        <v>118</v>
      </c>
      <c r="G117" t="s">
        <v>3993</v>
      </c>
      <c r="H117" t="s">
        <v>51</v>
      </c>
      <c r="I117">
        <v>20</v>
      </c>
      <c r="J117" t="s">
        <v>4006</v>
      </c>
      <c r="K117" t="s">
        <v>4076</v>
      </c>
      <c r="L117">
        <v>1</v>
      </c>
      <c r="M117" t="s">
        <v>4077</v>
      </c>
      <c r="N117">
        <v>1258104075</v>
      </c>
      <c r="O117" t="s">
        <v>4078</v>
      </c>
      <c r="P117" t="s">
        <v>4079</v>
      </c>
      <c r="Q117">
        <v>1948</v>
      </c>
      <c r="R117" t="s">
        <v>4080</v>
      </c>
      <c r="S117" t="s">
        <v>246</v>
      </c>
      <c r="T117" t="s">
        <v>4081</v>
      </c>
      <c r="U117" t="s">
        <v>4082</v>
      </c>
      <c r="V117" t="s">
        <v>4083</v>
      </c>
      <c r="W117">
        <v>1</v>
      </c>
      <c r="X117">
        <v>2</v>
      </c>
      <c r="Z117">
        <v>155</v>
      </c>
      <c r="AA117">
        <v>190</v>
      </c>
      <c r="AB117">
        <v>8</v>
      </c>
      <c r="AC117">
        <v>0</v>
      </c>
      <c r="AD117">
        <v>6</v>
      </c>
      <c r="AE117">
        <v>30</v>
      </c>
      <c r="AF117">
        <v>1</v>
      </c>
      <c r="AG117">
        <v>1</v>
      </c>
      <c r="AH117">
        <v>5</v>
      </c>
      <c r="AI117">
        <v>10</v>
      </c>
      <c r="AJ117">
        <v>2</v>
      </c>
      <c r="AK117">
        <v>1</v>
      </c>
      <c r="AL117">
        <v>0</v>
      </c>
      <c r="AM117">
        <v>0</v>
      </c>
      <c r="AN117">
        <v>0</v>
      </c>
      <c r="AQ117" t="s">
        <v>4080</v>
      </c>
      <c r="AU117" t="s">
        <v>4084</v>
      </c>
      <c r="AV117">
        <v>300000</v>
      </c>
      <c r="AW117">
        <v>3327000</v>
      </c>
      <c r="AX117">
        <v>93029492</v>
      </c>
      <c r="AY117">
        <v>80241880</v>
      </c>
      <c r="AZ117">
        <v>0</v>
      </c>
      <c r="BA117">
        <v>0</v>
      </c>
      <c r="BB117">
        <v>-534261</v>
      </c>
      <c r="BC117">
        <v>499919</v>
      </c>
    </row>
    <row r="118" spans="1:55">
      <c r="A118" t="s">
        <v>17186</v>
      </c>
      <c r="B118">
        <v>2926</v>
      </c>
      <c r="C118" t="s">
        <v>48</v>
      </c>
      <c r="D118">
        <v>3</v>
      </c>
      <c r="E118" t="s">
        <v>77</v>
      </c>
      <c r="G118" t="s">
        <v>6040</v>
      </c>
      <c r="H118" t="s">
        <v>51</v>
      </c>
      <c r="I118">
        <v>26</v>
      </c>
      <c r="J118" t="s">
        <v>6041</v>
      </c>
      <c r="K118" t="s">
        <v>17187</v>
      </c>
      <c r="L118">
        <v>1</v>
      </c>
      <c r="M118" t="s">
        <v>17188</v>
      </c>
      <c r="N118">
        <v>1258146681</v>
      </c>
      <c r="O118" t="s">
        <v>17189</v>
      </c>
      <c r="P118" t="s">
        <v>17190</v>
      </c>
      <c r="Q118">
        <v>2003</v>
      </c>
      <c r="R118" t="s">
        <v>17191</v>
      </c>
      <c r="S118" t="s">
        <v>17192</v>
      </c>
      <c r="T118" t="s">
        <v>114</v>
      </c>
      <c r="U118" t="s">
        <v>17193</v>
      </c>
      <c r="V118" t="s">
        <v>17194</v>
      </c>
      <c r="W118">
        <v>1</v>
      </c>
      <c r="X118">
        <v>2</v>
      </c>
      <c r="Z118">
        <v>156</v>
      </c>
      <c r="AA118">
        <v>43</v>
      </c>
      <c r="AB118">
        <v>3</v>
      </c>
      <c r="AC118">
        <v>0</v>
      </c>
      <c r="AD118">
        <v>6</v>
      </c>
      <c r="AE118">
        <v>30</v>
      </c>
      <c r="AF118">
        <v>1</v>
      </c>
      <c r="AG118">
        <v>1</v>
      </c>
      <c r="AH118">
        <v>5</v>
      </c>
      <c r="AI118">
        <v>5</v>
      </c>
      <c r="AJ118">
        <v>2</v>
      </c>
      <c r="AK118">
        <v>1</v>
      </c>
      <c r="AL118">
        <v>0</v>
      </c>
      <c r="AM118">
        <v>0</v>
      </c>
      <c r="AN118">
        <v>0</v>
      </c>
      <c r="AQ118" t="s">
        <v>17191</v>
      </c>
      <c r="AU118" t="s">
        <v>17195</v>
      </c>
      <c r="AV118">
        <v>450000</v>
      </c>
      <c r="AW118">
        <v>450000</v>
      </c>
      <c r="AX118">
        <v>13501943</v>
      </c>
      <c r="AY118">
        <v>13112228</v>
      </c>
      <c r="AZ118">
        <v>0</v>
      </c>
      <c r="BA118">
        <v>0</v>
      </c>
      <c r="BB118">
        <v>2706220</v>
      </c>
      <c r="BC118">
        <v>3871169</v>
      </c>
    </row>
    <row r="119" spans="1:55">
      <c r="A119" t="s">
        <v>5746</v>
      </c>
      <c r="B119">
        <v>434</v>
      </c>
      <c r="C119" t="s">
        <v>48</v>
      </c>
      <c r="D119">
        <v>3</v>
      </c>
      <c r="E119" t="s">
        <v>334</v>
      </c>
      <c r="G119" t="s">
        <v>5540</v>
      </c>
      <c r="H119" t="s">
        <v>51</v>
      </c>
      <c r="I119">
        <v>25</v>
      </c>
      <c r="J119" t="s">
        <v>5731</v>
      </c>
      <c r="K119" t="s">
        <v>5747</v>
      </c>
      <c r="L119">
        <v>1</v>
      </c>
      <c r="M119" t="s">
        <v>5748</v>
      </c>
      <c r="N119">
        <v>1258114272</v>
      </c>
      <c r="O119" t="s">
        <v>5749</v>
      </c>
      <c r="P119" t="s">
        <v>5750</v>
      </c>
      <c r="Q119">
        <v>1979</v>
      </c>
      <c r="R119" t="s">
        <v>5751</v>
      </c>
      <c r="S119" t="s">
        <v>5752</v>
      </c>
      <c r="T119" t="s">
        <v>58</v>
      </c>
      <c r="U119" t="s">
        <v>5753</v>
      </c>
      <c r="V119" t="s">
        <v>5754</v>
      </c>
      <c r="W119">
        <v>1</v>
      </c>
      <c r="X119">
        <v>2</v>
      </c>
      <c r="Z119">
        <v>157</v>
      </c>
      <c r="AA119">
        <v>80</v>
      </c>
      <c r="AB119">
        <v>3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10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5751</v>
      </c>
      <c r="AU119" t="s">
        <v>5755</v>
      </c>
      <c r="AV119">
        <v>250000</v>
      </c>
      <c r="AW119">
        <v>250000</v>
      </c>
      <c r="AX119">
        <v>34388054</v>
      </c>
      <c r="AY119">
        <v>28671773</v>
      </c>
      <c r="AZ119">
        <v>0</v>
      </c>
      <c r="BA119">
        <v>0</v>
      </c>
      <c r="BB119">
        <v>1719516</v>
      </c>
      <c r="BC119">
        <v>946282</v>
      </c>
    </row>
    <row r="120" spans="1:55">
      <c r="A120" t="s">
        <v>4065</v>
      </c>
      <c r="B120">
        <v>271</v>
      </c>
      <c r="C120" t="s">
        <v>48</v>
      </c>
      <c r="D120">
        <v>3</v>
      </c>
      <c r="E120" t="s">
        <v>118</v>
      </c>
      <c r="G120" t="s">
        <v>3993</v>
      </c>
      <c r="H120" t="s">
        <v>51</v>
      </c>
      <c r="I120">
        <v>20</v>
      </c>
      <c r="J120" t="s">
        <v>4006</v>
      </c>
      <c r="K120" t="s">
        <v>4066</v>
      </c>
      <c r="L120">
        <v>1</v>
      </c>
      <c r="M120" t="s">
        <v>4067</v>
      </c>
      <c r="N120">
        <v>1248157598</v>
      </c>
      <c r="O120" t="s">
        <v>4068</v>
      </c>
      <c r="P120" t="s">
        <v>4069</v>
      </c>
      <c r="Q120">
        <v>1998</v>
      </c>
      <c r="R120" t="s">
        <v>4070</v>
      </c>
      <c r="S120" t="s">
        <v>4071</v>
      </c>
      <c r="T120" t="s">
        <v>73</v>
      </c>
      <c r="U120" t="s">
        <v>4072</v>
      </c>
      <c r="V120" t="s">
        <v>4073</v>
      </c>
      <c r="W120">
        <v>1</v>
      </c>
      <c r="X120">
        <v>2</v>
      </c>
      <c r="Z120">
        <v>158</v>
      </c>
      <c r="AA120">
        <v>251</v>
      </c>
      <c r="AB120">
        <v>9</v>
      </c>
      <c r="AC120">
        <v>0</v>
      </c>
      <c r="AD120">
        <v>6</v>
      </c>
      <c r="AE120">
        <v>30</v>
      </c>
      <c r="AF120">
        <v>1</v>
      </c>
      <c r="AG120">
        <v>1</v>
      </c>
      <c r="AH120">
        <v>5</v>
      </c>
      <c r="AI120">
        <v>10</v>
      </c>
      <c r="AJ120">
        <v>2</v>
      </c>
      <c r="AK120">
        <v>1</v>
      </c>
      <c r="AL120">
        <v>0</v>
      </c>
      <c r="AM120">
        <v>0</v>
      </c>
      <c r="AN120">
        <v>0</v>
      </c>
      <c r="AQ120" t="s">
        <v>4070</v>
      </c>
      <c r="AU120" t="s">
        <v>4074</v>
      </c>
      <c r="AV120">
        <v>2500000</v>
      </c>
      <c r="AW120">
        <v>4159670</v>
      </c>
      <c r="AX120">
        <v>215032424</v>
      </c>
      <c r="AY120">
        <v>150433801</v>
      </c>
      <c r="AZ120">
        <v>127258917</v>
      </c>
      <c r="BA120">
        <v>66700904</v>
      </c>
      <c r="BB120">
        <v>72489874</v>
      </c>
      <c r="BC120">
        <v>38660833</v>
      </c>
    </row>
    <row r="121" spans="1:55">
      <c r="A121" t="s">
        <v>6532</v>
      </c>
      <c r="B121">
        <v>2930</v>
      </c>
      <c r="C121" t="s">
        <v>48</v>
      </c>
      <c r="D121">
        <v>3</v>
      </c>
      <c r="E121" t="s">
        <v>108</v>
      </c>
      <c r="G121" t="s">
        <v>6040</v>
      </c>
      <c r="H121" t="s">
        <v>51</v>
      </c>
      <c r="I121">
        <v>28</v>
      </c>
      <c r="J121" t="s">
        <v>6399</v>
      </c>
      <c r="K121" t="s">
        <v>6533</v>
      </c>
      <c r="L121">
        <v>1</v>
      </c>
      <c r="M121" t="s">
        <v>6534</v>
      </c>
      <c r="N121">
        <v>1398114908</v>
      </c>
      <c r="O121" t="s">
        <v>6535</v>
      </c>
      <c r="P121" t="s">
        <v>6536</v>
      </c>
      <c r="Q121">
        <v>1990</v>
      </c>
      <c r="R121" t="s">
        <v>6537</v>
      </c>
      <c r="S121" t="s">
        <v>82</v>
      </c>
      <c r="T121" t="s">
        <v>124</v>
      </c>
      <c r="U121" t="s">
        <v>6538</v>
      </c>
      <c r="V121" t="s">
        <v>6539</v>
      </c>
      <c r="W121">
        <v>1</v>
      </c>
      <c r="X121">
        <v>2</v>
      </c>
      <c r="Z121">
        <v>159</v>
      </c>
      <c r="AA121">
        <v>18</v>
      </c>
      <c r="AB121">
        <v>10</v>
      </c>
      <c r="AC121">
        <v>6</v>
      </c>
      <c r="AD121">
        <v>8</v>
      </c>
      <c r="AE121">
        <v>5</v>
      </c>
      <c r="AF121">
        <v>1</v>
      </c>
      <c r="AG121">
        <v>1</v>
      </c>
      <c r="AH121">
        <v>1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6537</v>
      </c>
      <c r="AV121">
        <v>981504</v>
      </c>
      <c r="AW121">
        <v>981504</v>
      </c>
      <c r="AX121">
        <v>6772143</v>
      </c>
      <c r="AY121">
        <v>12142295</v>
      </c>
      <c r="AZ121">
        <v>0</v>
      </c>
      <c r="BA121">
        <v>0</v>
      </c>
      <c r="BB121">
        <v>-1295010</v>
      </c>
      <c r="BC121">
        <v>-2330628</v>
      </c>
    </row>
    <row r="122" spans="1:55">
      <c r="A122" t="s">
        <v>6647</v>
      </c>
      <c r="B122">
        <v>354</v>
      </c>
      <c r="C122" t="s">
        <v>48</v>
      </c>
      <c r="D122">
        <v>3</v>
      </c>
      <c r="E122" t="s">
        <v>67</v>
      </c>
      <c r="G122" t="s">
        <v>5540</v>
      </c>
      <c r="H122" t="s">
        <v>51</v>
      </c>
      <c r="I122">
        <v>29</v>
      </c>
      <c r="J122" t="s">
        <v>6640</v>
      </c>
      <c r="K122" t="s">
        <v>6648</v>
      </c>
      <c r="L122">
        <v>1</v>
      </c>
      <c r="M122" t="s">
        <v>6649</v>
      </c>
      <c r="N122">
        <v>1258196857</v>
      </c>
      <c r="O122" t="s">
        <v>6650</v>
      </c>
      <c r="P122" t="s">
        <v>6651</v>
      </c>
      <c r="Q122">
        <v>2011</v>
      </c>
      <c r="R122" t="s">
        <v>1791</v>
      </c>
      <c r="S122" t="s">
        <v>905</v>
      </c>
      <c r="T122" t="s">
        <v>124</v>
      </c>
      <c r="V122" t="s">
        <v>6652</v>
      </c>
      <c r="W122">
        <v>1</v>
      </c>
      <c r="X122">
        <v>2</v>
      </c>
      <c r="Z122">
        <v>160</v>
      </c>
      <c r="AA122">
        <v>20</v>
      </c>
      <c r="AB122">
        <v>10</v>
      </c>
      <c r="AC122">
        <v>6</v>
      </c>
      <c r="AD122">
        <v>9</v>
      </c>
      <c r="AE122">
        <v>30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0</v>
      </c>
      <c r="AM122">
        <v>0</v>
      </c>
      <c r="AN122">
        <v>0</v>
      </c>
      <c r="AQ122" t="s">
        <v>1791</v>
      </c>
      <c r="AV122">
        <v>100000</v>
      </c>
      <c r="AW122">
        <v>100000</v>
      </c>
      <c r="AX122" s="2">
        <v>6615000</v>
      </c>
      <c r="AY122">
        <v>6300000</v>
      </c>
      <c r="AZ122">
        <v>0</v>
      </c>
      <c r="BA122">
        <v>0</v>
      </c>
      <c r="BB122" s="2">
        <v>357000</v>
      </c>
      <c r="BC122">
        <v>340000</v>
      </c>
    </row>
    <row r="123" spans="1:55">
      <c r="A123" t="s">
        <v>7818</v>
      </c>
      <c r="B123">
        <v>678</v>
      </c>
      <c r="C123" t="s">
        <v>48</v>
      </c>
      <c r="D123">
        <v>3</v>
      </c>
      <c r="E123" t="s">
        <v>334</v>
      </c>
      <c r="G123" t="s">
        <v>3062</v>
      </c>
      <c r="H123" t="s">
        <v>51</v>
      </c>
      <c r="I123">
        <v>32</v>
      </c>
      <c r="J123" t="s">
        <v>7809</v>
      </c>
      <c r="K123" t="s">
        <v>7819</v>
      </c>
      <c r="L123">
        <v>1</v>
      </c>
      <c r="M123" t="s">
        <v>7820</v>
      </c>
      <c r="N123">
        <v>2158748121</v>
      </c>
      <c r="O123" t="s">
        <v>7821</v>
      </c>
      <c r="P123" t="s">
        <v>7822</v>
      </c>
      <c r="Q123">
        <v>2010</v>
      </c>
      <c r="R123" t="s">
        <v>7823</v>
      </c>
      <c r="S123" t="s">
        <v>82</v>
      </c>
      <c r="T123" t="s">
        <v>130</v>
      </c>
      <c r="V123" t="s">
        <v>7824</v>
      </c>
      <c r="W123">
        <v>1</v>
      </c>
      <c r="X123">
        <v>1</v>
      </c>
      <c r="Z123">
        <v>161</v>
      </c>
      <c r="AA123">
        <v>168</v>
      </c>
      <c r="AB123">
        <v>3</v>
      </c>
      <c r="AC123">
        <v>0</v>
      </c>
      <c r="AD123">
        <v>5</v>
      </c>
      <c r="AE123">
        <v>0.1</v>
      </c>
      <c r="AF123">
        <v>1</v>
      </c>
      <c r="AG123">
        <v>1</v>
      </c>
      <c r="AH123">
        <v>5</v>
      </c>
      <c r="AI123">
        <v>5</v>
      </c>
      <c r="AJ123">
        <v>2</v>
      </c>
      <c r="AK123">
        <v>1</v>
      </c>
      <c r="AL123">
        <v>2</v>
      </c>
      <c r="AM123">
        <v>0</v>
      </c>
      <c r="AN123">
        <v>0</v>
      </c>
      <c r="AQ123" t="s">
        <v>7823</v>
      </c>
      <c r="AV123">
        <v>1000000</v>
      </c>
      <c r="AW123">
        <v>1000000</v>
      </c>
      <c r="AX123">
        <v>241730925</v>
      </c>
      <c r="AY123">
        <v>251936903</v>
      </c>
      <c r="AZ123">
        <v>0</v>
      </c>
      <c r="BA123">
        <v>19582000</v>
      </c>
      <c r="BB123">
        <v>412795</v>
      </c>
      <c r="BC123">
        <v>12698998</v>
      </c>
    </row>
    <row r="124" spans="1:55">
      <c r="A124" t="s">
        <v>4023</v>
      </c>
      <c r="B124">
        <v>247</v>
      </c>
      <c r="C124" t="s">
        <v>48</v>
      </c>
      <c r="D124">
        <v>3</v>
      </c>
      <c r="E124" t="s">
        <v>334</v>
      </c>
      <c r="G124" t="s">
        <v>3993</v>
      </c>
      <c r="H124" t="s">
        <v>51</v>
      </c>
      <c r="I124">
        <v>20</v>
      </c>
      <c r="J124" t="s">
        <v>4006</v>
      </c>
      <c r="K124" t="s">
        <v>4024</v>
      </c>
      <c r="L124">
        <v>1</v>
      </c>
      <c r="M124" t="s">
        <v>4025</v>
      </c>
      <c r="N124">
        <v>1258139496</v>
      </c>
      <c r="O124" t="s">
        <v>4026</v>
      </c>
      <c r="P124" t="s">
        <v>4027</v>
      </c>
      <c r="Q124">
        <v>2001</v>
      </c>
      <c r="R124" t="s">
        <v>4028</v>
      </c>
      <c r="S124" t="s">
        <v>82</v>
      </c>
      <c r="T124" t="s">
        <v>124</v>
      </c>
      <c r="V124" t="s">
        <v>4029</v>
      </c>
      <c r="W124">
        <v>1</v>
      </c>
      <c r="X124">
        <v>2</v>
      </c>
      <c r="Z124">
        <v>162</v>
      </c>
      <c r="AA124">
        <v>31</v>
      </c>
      <c r="AB124">
        <v>3</v>
      </c>
      <c r="AC124">
        <v>0</v>
      </c>
      <c r="AD124">
        <v>6</v>
      </c>
      <c r="AE124">
        <v>30</v>
      </c>
      <c r="AF124">
        <v>1</v>
      </c>
      <c r="AG124">
        <v>1</v>
      </c>
      <c r="AH124">
        <v>5</v>
      </c>
      <c r="AI124">
        <v>5</v>
      </c>
      <c r="AJ124">
        <v>2</v>
      </c>
      <c r="AK124">
        <v>1</v>
      </c>
      <c r="AL124">
        <v>0</v>
      </c>
      <c r="AM124">
        <v>0</v>
      </c>
      <c r="AN124">
        <v>0</v>
      </c>
      <c r="AQ124" t="s">
        <v>4028</v>
      </c>
      <c r="AU124" t="s">
        <v>4030</v>
      </c>
      <c r="AV124">
        <v>1083025</v>
      </c>
      <c r="AW124">
        <v>404500</v>
      </c>
      <c r="AX124">
        <v>35933052</v>
      </c>
      <c r="AY124">
        <v>34946293</v>
      </c>
      <c r="AZ124">
        <v>0</v>
      </c>
      <c r="BA124">
        <v>0</v>
      </c>
      <c r="BB124">
        <v>1807058</v>
      </c>
      <c r="BC124">
        <v>7387114</v>
      </c>
    </row>
    <row r="125" spans="1:55">
      <c r="A125" t="s">
        <v>18032</v>
      </c>
      <c r="B125">
        <v>4131</v>
      </c>
      <c r="C125" t="s">
        <v>599</v>
      </c>
      <c r="D125">
        <v>1</v>
      </c>
      <c r="G125" t="s">
        <v>5540</v>
      </c>
      <c r="H125" t="s">
        <v>51</v>
      </c>
      <c r="I125">
        <v>25</v>
      </c>
      <c r="J125" t="s">
        <v>5731</v>
      </c>
      <c r="K125" t="s">
        <v>18033</v>
      </c>
      <c r="L125">
        <v>1</v>
      </c>
      <c r="M125" t="s">
        <v>18034</v>
      </c>
      <c r="N125">
        <v>1348133443</v>
      </c>
      <c r="O125" t="s">
        <v>18035</v>
      </c>
      <c r="P125" t="s">
        <v>18036</v>
      </c>
      <c r="Q125">
        <v>1996</v>
      </c>
      <c r="R125" t="s">
        <v>18037</v>
      </c>
      <c r="S125" t="s">
        <v>2835</v>
      </c>
      <c r="T125" t="s">
        <v>4432</v>
      </c>
      <c r="U125" t="s">
        <v>18038</v>
      </c>
      <c r="V125" t="s">
        <v>18039</v>
      </c>
      <c r="W125">
        <v>1</v>
      </c>
      <c r="X125">
        <v>2</v>
      </c>
      <c r="Z125">
        <v>163</v>
      </c>
      <c r="AA125">
        <v>277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10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18037</v>
      </c>
      <c r="AU125" t="s">
        <v>2606</v>
      </c>
      <c r="AV125">
        <v>6827817</v>
      </c>
      <c r="AW125">
        <v>6827817</v>
      </c>
      <c r="AX125">
        <v>120652727</v>
      </c>
      <c r="AY125">
        <v>99851983</v>
      </c>
      <c r="AZ125">
        <v>112984777</v>
      </c>
      <c r="BA125">
        <v>97879084</v>
      </c>
      <c r="BB125">
        <v>4947015</v>
      </c>
      <c r="BC125">
        <v>215964</v>
      </c>
    </row>
    <row r="126" spans="1:55">
      <c r="A126" t="s">
        <v>4194</v>
      </c>
      <c r="B126">
        <v>2290</v>
      </c>
      <c r="C126" t="s">
        <v>48</v>
      </c>
      <c r="D126">
        <v>3</v>
      </c>
      <c r="E126" t="s">
        <v>118</v>
      </c>
      <c r="G126" t="s">
        <v>3993</v>
      </c>
      <c r="H126" t="s">
        <v>51</v>
      </c>
      <c r="I126">
        <v>20</v>
      </c>
      <c r="J126" t="s">
        <v>4006</v>
      </c>
      <c r="K126" t="s">
        <v>4195</v>
      </c>
      <c r="L126">
        <v>1</v>
      </c>
      <c r="M126" t="s">
        <v>4196</v>
      </c>
      <c r="N126">
        <v>1248646999</v>
      </c>
      <c r="O126" t="s">
        <v>4197</v>
      </c>
      <c r="P126" t="s">
        <v>4198</v>
      </c>
      <c r="Q126">
        <v>2006</v>
      </c>
      <c r="R126" t="s">
        <v>4199</v>
      </c>
      <c r="S126" t="s">
        <v>905</v>
      </c>
      <c r="T126" t="s">
        <v>130</v>
      </c>
      <c r="V126" t="s">
        <v>4200</v>
      </c>
      <c r="W126">
        <v>1</v>
      </c>
      <c r="X126">
        <v>2</v>
      </c>
      <c r="Z126">
        <v>164</v>
      </c>
      <c r="AA126">
        <v>194</v>
      </c>
      <c r="AB126">
        <v>3</v>
      </c>
      <c r="AC126">
        <v>0</v>
      </c>
      <c r="AD126">
        <v>6</v>
      </c>
      <c r="AE126">
        <v>30</v>
      </c>
      <c r="AF126">
        <v>1</v>
      </c>
      <c r="AG126">
        <v>1</v>
      </c>
      <c r="AH126">
        <v>5</v>
      </c>
      <c r="AI126">
        <v>10</v>
      </c>
      <c r="AJ126">
        <v>2</v>
      </c>
      <c r="AK126">
        <v>1</v>
      </c>
      <c r="AL126">
        <v>0</v>
      </c>
      <c r="AM126">
        <v>0</v>
      </c>
      <c r="AN126">
        <v>0</v>
      </c>
      <c r="AQ126" t="s">
        <v>4199</v>
      </c>
      <c r="AV126">
        <v>1037500</v>
      </c>
      <c r="AW126">
        <v>199650</v>
      </c>
      <c r="AX126">
        <v>68057897</v>
      </c>
      <c r="AY126">
        <v>60551216</v>
      </c>
      <c r="AZ126">
        <v>0</v>
      </c>
      <c r="BA126">
        <v>0</v>
      </c>
      <c r="BB126">
        <v>3666904</v>
      </c>
      <c r="BC126">
        <v>1485172</v>
      </c>
    </row>
    <row r="127" spans="1:55">
      <c r="A127" t="s">
        <v>3371</v>
      </c>
      <c r="B127">
        <v>702</v>
      </c>
      <c r="C127" t="s">
        <v>48</v>
      </c>
      <c r="D127">
        <v>3</v>
      </c>
      <c r="E127" t="s">
        <v>118</v>
      </c>
      <c r="G127" t="s">
        <v>3062</v>
      </c>
      <c r="H127" t="s">
        <v>51</v>
      </c>
      <c r="I127">
        <v>17</v>
      </c>
      <c r="J127" t="s">
        <v>3260</v>
      </c>
      <c r="K127" t="s">
        <v>3372</v>
      </c>
      <c r="L127">
        <v>1</v>
      </c>
      <c r="M127" t="s">
        <v>3373</v>
      </c>
      <c r="N127">
        <v>2048136263</v>
      </c>
      <c r="O127" t="s">
        <v>3374</v>
      </c>
      <c r="P127" t="s">
        <v>3375</v>
      </c>
      <c r="Q127">
        <v>1974</v>
      </c>
      <c r="R127" t="s">
        <v>3376</v>
      </c>
      <c r="S127" t="s">
        <v>170</v>
      </c>
      <c r="T127" t="s">
        <v>182</v>
      </c>
      <c r="U127" t="s">
        <v>3377</v>
      </c>
      <c r="V127" t="s">
        <v>3378</v>
      </c>
      <c r="W127">
        <v>1</v>
      </c>
      <c r="X127">
        <v>2</v>
      </c>
      <c r="Z127">
        <v>165</v>
      </c>
      <c r="AA127">
        <v>106</v>
      </c>
      <c r="AB127">
        <v>10</v>
      </c>
      <c r="AC127">
        <v>0</v>
      </c>
      <c r="AD127">
        <v>7</v>
      </c>
      <c r="AE127">
        <v>30</v>
      </c>
      <c r="AF127">
        <v>1</v>
      </c>
      <c r="AG127">
        <v>1</v>
      </c>
      <c r="AH127">
        <v>5</v>
      </c>
      <c r="AI127">
        <v>10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3376</v>
      </c>
      <c r="AU127" t="s">
        <v>3379</v>
      </c>
      <c r="AV127">
        <v>50000</v>
      </c>
      <c r="AW127">
        <v>20624576</v>
      </c>
      <c r="AX127">
        <v>135109625</v>
      </c>
      <c r="AY127">
        <v>106941933</v>
      </c>
      <c r="AZ127">
        <v>0</v>
      </c>
      <c r="BA127">
        <v>0</v>
      </c>
      <c r="BB127">
        <v>-10661109</v>
      </c>
      <c r="BC127">
        <v>-11435204</v>
      </c>
    </row>
    <row r="128" spans="1:55">
      <c r="A128" t="s">
        <v>6303</v>
      </c>
      <c r="B128">
        <v>2393</v>
      </c>
      <c r="C128" t="s">
        <v>48</v>
      </c>
      <c r="D128">
        <v>3</v>
      </c>
      <c r="E128" t="s">
        <v>108</v>
      </c>
      <c r="G128" t="s">
        <v>6040</v>
      </c>
      <c r="H128" t="s">
        <v>51</v>
      </c>
      <c r="I128">
        <v>27</v>
      </c>
      <c r="J128" t="s">
        <v>6229</v>
      </c>
      <c r="K128" t="s">
        <v>6304</v>
      </c>
      <c r="L128">
        <v>1</v>
      </c>
      <c r="M128" t="s">
        <v>6305</v>
      </c>
      <c r="N128">
        <v>1348169752</v>
      </c>
      <c r="O128" t="s">
        <v>6306</v>
      </c>
      <c r="P128" t="s">
        <v>6307</v>
      </c>
      <c r="Q128">
        <v>2001</v>
      </c>
      <c r="R128" t="s">
        <v>6308</v>
      </c>
      <c r="S128" t="s">
        <v>6309</v>
      </c>
      <c r="T128" t="s">
        <v>73</v>
      </c>
      <c r="U128" t="s">
        <v>6310</v>
      </c>
      <c r="V128" t="s">
        <v>6311</v>
      </c>
      <c r="W128">
        <v>1</v>
      </c>
      <c r="X128">
        <v>2</v>
      </c>
      <c r="Z128">
        <v>166</v>
      </c>
      <c r="AA128">
        <v>20</v>
      </c>
      <c r="AB128">
        <v>10</v>
      </c>
      <c r="AC128">
        <v>0</v>
      </c>
      <c r="AD128">
        <v>7</v>
      </c>
      <c r="AE128">
        <v>30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</v>
      </c>
      <c r="AL128">
        <v>0</v>
      </c>
      <c r="AM128">
        <v>0</v>
      </c>
      <c r="AN128">
        <v>0</v>
      </c>
      <c r="AQ128" t="s">
        <v>6308</v>
      </c>
      <c r="AU128" t="s">
        <v>6312</v>
      </c>
      <c r="AV128">
        <v>50000</v>
      </c>
      <c r="AW128">
        <v>50000</v>
      </c>
      <c r="AX128">
        <v>25530240</v>
      </c>
      <c r="AY128">
        <v>27505336</v>
      </c>
      <c r="AZ128">
        <v>0</v>
      </c>
      <c r="BA128">
        <v>0</v>
      </c>
      <c r="BB128">
        <v>4046716</v>
      </c>
      <c r="BC128">
        <v>3062714</v>
      </c>
    </row>
    <row r="129" spans="1:55">
      <c r="A129" t="s">
        <v>14940</v>
      </c>
      <c r="B129">
        <v>2865</v>
      </c>
      <c r="C129" t="s">
        <v>48</v>
      </c>
      <c r="D129">
        <v>3</v>
      </c>
      <c r="E129" t="s">
        <v>197</v>
      </c>
      <c r="G129" t="s">
        <v>5540</v>
      </c>
      <c r="H129" t="s">
        <v>51</v>
      </c>
      <c r="I129">
        <v>25</v>
      </c>
      <c r="J129" t="s">
        <v>5731</v>
      </c>
      <c r="K129" t="s">
        <v>14941</v>
      </c>
      <c r="L129">
        <v>1</v>
      </c>
      <c r="M129" t="s">
        <v>14942</v>
      </c>
      <c r="N129">
        <v>1248685798</v>
      </c>
      <c r="O129" t="s">
        <v>14943</v>
      </c>
      <c r="P129" t="s">
        <v>14944</v>
      </c>
      <c r="Q129">
        <v>2009</v>
      </c>
      <c r="R129" t="s">
        <v>14945</v>
      </c>
      <c r="S129" t="s">
        <v>8320</v>
      </c>
      <c r="T129" t="s">
        <v>91</v>
      </c>
      <c r="U129" t="s">
        <v>14946</v>
      </c>
      <c r="V129" t="s">
        <v>14947</v>
      </c>
      <c r="W129">
        <v>1</v>
      </c>
      <c r="X129">
        <v>2</v>
      </c>
      <c r="Z129">
        <v>167</v>
      </c>
      <c r="AA129">
        <v>3</v>
      </c>
      <c r="AB129">
        <v>10</v>
      </c>
      <c r="AC129">
        <v>5</v>
      </c>
      <c r="AD129">
        <v>10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14945</v>
      </c>
      <c r="AV129">
        <v>50000</v>
      </c>
      <c r="AW129">
        <v>50000</v>
      </c>
      <c r="AX129">
        <v>753745</v>
      </c>
      <c r="AY129">
        <v>696675</v>
      </c>
      <c r="AZ129">
        <v>0</v>
      </c>
      <c r="BA129">
        <v>0</v>
      </c>
      <c r="BB129">
        <v>39547</v>
      </c>
      <c r="BC129">
        <v>62091</v>
      </c>
    </row>
    <row r="130" spans="1:55">
      <c r="A130" t="s">
        <v>5790</v>
      </c>
      <c r="B130">
        <v>2334</v>
      </c>
      <c r="C130" t="s">
        <v>48</v>
      </c>
      <c r="D130">
        <v>3</v>
      </c>
      <c r="E130" t="s">
        <v>108</v>
      </c>
      <c r="G130" t="s">
        <v>5540</v>
      </c>
      <c r="H130" t="s">
        <v>51</v>
      </c>
      <c r="I130">
        <v>25</v>
      </c>
      <c r="J130" t="s">
        <v>5731</v>
      </c>
      <c r="K130" t="s">
        <v>5791</v>
      </c>
      <c r="L130">
        <v>1</v>
      </c>
      <c r="M130" t="s">
        <v>5792</v>
      </c>
      <c r="N130">
        <v>1248192595</v>
      </c>
      <c r="O130" t="s">
        <v>5793</v>
      </c>
      <c r="P130" t="s">
        <v>5794</v>
      </c>
      <c r="Q130">
        <v>2002</v>
      </c>
      <c r="R130" t="s">
        <v>5795</v>
      </c>
      <c r="T130" t="s">
        <v>73</v>
      </c>
      <c r="U130" t="s">
        <v>5796</v>
      </c>
      <c r="V130" t="s">
        <v>5797</v>
      </c>
      <c r="W130">
        <v>1</v>
      </c>
      <c r="X130">
        <v>1</v>
      </c>
      <c r="Z130">
        <v>168</v>
      </c>
      <c r="AA130">
        <v>45</v>
      </c>
      <c r="AB130">
        <v>9</v>
      </c>
      <c r="AC130">
        <v>0</v>
      </c>
      <c r="AD130">
        <v>6</v>
      </c>
      <c r="AE130">
        <v>30</v>
      </c>
      <c r="AF130">
        <v>1</v>
      </c>
      <c r="AG130">
        <v>1</v>
      </c>
      <c r="AH130">
        <v>5</v>
      </c>
      <c r="AI130">
        <v>5</v>
      </c>
      <c r="AJ130">
        <v>2</v>
      </c>
      <c r="AK130">
        <v>1</v>
      </c>
      <c r="AL130">
        <v>0</v>
      </c>
      <c r="AM130">
        <v>0</v>
      </c>
      <c r="AN130">
        <v>0</v>
      </c>
      <c r="AU130" t="s">
        <v>5798</v>
      </c>
      <c r="AV130">
        <v>700000</v>
      </c>
      <c r="AW130">
        <v>700000</v>
      </c>
      <c r="AX130">
        <v>15523972</v>
      </c>
      <c r="AY130">
        <v>14107815</v>
      </c>
      <c r="AZ130">
        <v>0</v>
      </c>
      <c r="BA130">
        <v>0</v>
      </c>
      <c r="BB130">
        <v>2037485</v>
      </c>
      <c r="BC130">
        <v>713038</v>
      </c>
    </row>
    <row r="131" spans="1:55">
      <c r="A131" t="s">
        <v>4226</v>
      </c>
      <c r="B131">
        <v>2855</v>
      </c>
      <c r="C131" t="s">
        <v>48</v>
      </c>
      <c r="D131">
        <v>3</v>
      </c>
      <c r="E131" t="s">
        <v>118</v>
      </c>
      <c r="G131" t="s">
        <v>3993</v>
      </c>
      <c r="H131" t="s">
        <v>51</v>
      </c>
      <c r="I131">
        <v>20</v>
      </c>
      <c r="J131" t="s">
        <v>4006</v>
      </c>
      <c r="K131" t="s">
        <v>4227</v>
      </c>
      <c r="L131">
        <v>1</v>
      </c>
      <c r="M131" t="s">
        <v>4228</v>
      </c>
      <c r="N131">
        <v>1358638179</v>
      </c>
      <c r="O131" t="s">
        <v>4229</v>
      </c>
      <c r="P131" t="s">
        <v>4230</v>
      </c>
      <c r="Q131">
        <v>2013</v>
      </c>
      <c r="R131" t="s">
        <v>4231</v>
      </c>
      <c r="S131" t="s">
        <v>304</v>
      </c>
      <c r="T131" t="s">
        <v>130</v>
      </c>
      <c r="V131" t="s">
        <v>4232</v>
      </c>
      <c r="W131">
        <v>1</v>
      </c>
      <c r="X131">
        <v>2</v>
      </c>
      <c r="Z131">
        <v>169</v>
      </c>
      <c r="AA131">
        <v>487</v>
      </c>
      <c r="AB131">
        <v>4</v>
      </c>
      <c r="AC131">
        <v>7</v>
      </c>
      <c r="AD131">
        <v>7</v>
      </c>
      <c r="AE131">
        <v>30</v>
      </c>
      <c r="AF131">
        <v>1</v>
      </c>
      <c r="AG131">
        <v>1</v>
      </c>
      <c r="AH131">
        <v>5</v>
      </c>
      <c r="AI131">
        <v>5</v>
      </c>
      <c r="AJ131">
        <v>1</v>
      </c>
      <c r="AK131">
        <v>1</v>
      </c>
      <c r="AL131">
        <v>0</v>
      </c>
      <c r="AM131">
        <v>0</v>
      </c>
      <c r="AN131">
        <v>0</v>
      </c>
      <c r="AO131" t="s">
        <v>4233</v>
      </c>
      <c r="AP131" t="s">
        <v>4234</v>
      </c>
      <c r="AQ131" t="s">
        <v>4231</v>
      </c>
      <c r="AR131" t="s">
        <v>582</v>
      </c>
      <c r="AS131" t="s">
        <v>4235</v>
      </c>
      <c r="AT131" t="s">
        <v>73</v>
      </c>
      <c r="AV131">
        <v>100000</v>
      </c>
      <c r="AW131">
        <v>1001394</v>
      </c>
      <c r="AX131">
        <v>118561227</v>
      </c>
      <c r="AY131">
        <v>83660249</v>
      </c>
      <c r="AZ131">
        <v>51920000</v>
      </c>
      <c r="BA131">
        <v>32349000</v>
      </c>
      <c r="BB131">
        <v>12868016</v>
      </c>
      <c r="BC131">
        <v>845991</v>
      </c>
    </row>
    <row r="132" spans="1:55">
      <c r="A132" t="s">
        <v>6682</v>
      </c>
      <c r="B132">
        <v>471</v>
      </c>
      <c r="C132" t="s">
        <v>48</v>
      </c>
      <c r="D132">
        <v>3</v>
      </c>
      <c r="E132" t="s">
        <v>118</v>
      </c>
      <c r="G132" t="s">
        <v>5540</v>
      </c>
      <c r="H132" t="s">
        <v>51</v>
      </c>
      <c r="I132">
        <v>29</v>
      </c>
      <c r="J132" t="s">
        <v>6640</v>
      </c>
      <c r="K132" t="s">
        <v>6683</v>
      </c>
      <c r="L132">
        <v>1</v>
      </c>
      <c r="M132" t="s">
        <v>6684</v>
      </c>
      <c r="N132">
        <v>1148172331</v>
      </c>
      <c r="O132" t="s">
        <v>6685</v>
      </c>
      <c r="P132" t="s">
        <v>6686</v>
      </c>
      <c r="Q132">
        <v>1995</v>
      </c>
      <c r="R132" t="s">
        <v>6687</v>
      </c>
      <c r="S132" t="s">
        <v>381</v>
      </c>
      <c r="T132" t="s">
        <v>73</v>
      </c>
      <c r="U132" t="s">
        <v>6688</v>
      </c>
      <c r="V132" t="s">
        <v>6689</v>
      </c>
      <c r="W132">
        <v>1</v>
      </c>
      <c r="X132">
        <v>2</v>
      </c>
      <c r="Z132">
        <v>170</v>
      </c>
      <c r="AA132">
        <v>885</v>
      </c>
      <c r="AB132">
        <v>3</v>
      </c>
      <c r="AC132">
        <v>0</v>
      </c>
      <c r="AD132">
        <v>6</v>
      </c>
      <c r="AE132">
        <v>30</v>
      </c>
      <c r="AF132">
        <v>1</v>
      </c>
      <c r="AG132">
        <v>1</v>
      </c>
      <c r="AH132">
        <v>5</v>
      </c>
      <c r="AI132">
        <v>10</v>
      </c>
      <c r="AJ132">
        <v>2</v>
      </c>
      <c r="AK132">
        <v>1</v>
      </c>
      <c r="AL132">
        <v>0</v>
      </c>
      <c r="AM132">
        <v>0</v>
      </c>
      <c r="AN132">
        <v>0</v>
      </c>
      <c r="AQ132" t="s">
        <v>6687</v>
      </c>
      <c r="AU132" t="s">
        <v>6690</v>
      </c>
      <c r="AV132">
        <v>3000000</v>
      </c>
      <c r="AW132">
        <v>3000000</v>
      </c>
      <c r="AX132">
        <v>451704711</v>
      </c>
      <c r="AY132">
        <v>318563709</v>
      </c>
      <c r="AZ132">
        <v>0</v>
      </c>
      <c r="BA132">
        <v>0</v>
      </c>
      <c r="BB132">
        <v>36678423</v>
      </c>
      <c r="BC132">
        <v>25867373</v>
      </c>
    </row>
    <row r="133" spans="1:55">
      <c r="A133" t="s">
        <v>6066</v>
      </c>
      <c r="B133">
        <v>574</v>
      </c>
      <c r="C133" t="s">
        <v>48</v>
      </c>
      <c r="D133">
        <v>3</v>
      </c>
      <c r="E133" t="s">
        <v>334</v>
      </c>
      <c r="G133" t="s">
        <v>6040</v>
      </c>
      <c r="H133" t="s">
        <v>51</v>
      </c>
      <c r="I133">
        <v>26</v>
      </c>
      <c r="J133" t="s">
        <v>6041</v>
      </c>
      <c r="K133" t="s">
        <v>6067</v>
      </c>
      <c r="L133">
        <v>1</v>
      </c>
      <c r="M133" t="s">
        <v>6068</v>
      </c>
      <c r="N133">
        <v>1248141849</v>
      </c>
      <c r="O133" t="s">
        <v>6069</v>
      </c>
      <c r="P133" t="s">
        <v>6070</v>
      </c>
      <c r="Q133">
        <v>1995</v>
      </c>
      <c r="R133" t="s">
        <v>589</v>
      </c>
      <c r="S133" t="s">
        <v>181</v>
      </c>
      <c r="T133" t="s">
        <v>73</v>
      </c>
      <c r="V133" t="s">
        <v>6071</v>
      </c>
      <c r="W133">
        <v>1</v>
      </c>
      <c r="X133">
        <v>2</v>
      </c>
      <c r="Z133">
        <v>171</v>
      </c>
      <c r="AA133">
        <v>171</v>
      </c>
      <c r="AB133">
        <v>3</v>
      </c>
      <c r="AC133">
        <v>0</v>
      </c>
      <c r="AD133">
        <v>6</v>
      </c>
      <c r="AE133">
        <v>30</v>
      </c>
      <c r="AF133">
        <v>1</v>
      </c>
      <c r="AG133">
        <v>1</v>
      </c>
      <c r="AH133">
        <v>5</v>
      </c>
      <c r="AI133">
        <v>10</v>
      </c>
      <c r="AJ133">
        <v>2</v>
      </c>
      <c r="AK133">
        <v>1</v>
      </c>
      <c r="AL133">
        <v>0</v>
      </c>
      <c r="AM133">
        <v>0</v>
      </c>
      <c r="AN133">
        <v>0</v>
      </c>
      <c r="AQ133" t="s">
        <v>589</v>
      </c>
      <c r="AU133" t="s">
        <v>6072</v>
      </c>
      <c r="AV133">
        <v>1800000</v>
      </c>
      <c r="AW133">
        <v>1800000</v>
      </c>
      <c r="AX133">
        <v>27597388</v>
      </c>
      <c r="AY133">
        <v>24053946</v>
      </c>
      <c r="AZ133">
        <v>0</v>
      </c>
      <c r="BA133">
        <v>0</v>
      </c>
      <c r="BB133">
        <v>1717909</v>
      </c>
      <c r="BC133">
        <v>2484047</v>
      </c>
    </row>
    <row r="134" spans="1:55">
      <c r="A134" t="s">
        <v>6548</v>
      </c>
      <c r="B134">
        <v>2937</v>
      </c>
      <c r="C134" t="s">
        <v>48</v>
      </c>
      <c r="D134">
        <v>3</v>
      </c>
      <c r="E134" t="s">
        <v>118</v>
      </c>
      <c r="G134" t="s">
        <v>6040</v>
      </c>
      <c r="H134" t="s">
        <v>51</v>
      </c>
      <c r="I134">
        <v>28</v>
      </c>
      <c r="J134" t="s">
        <v>6399</v>
      </c>
      <c r="K134" t="s">
        <v>6549</v>
      </c>
      <c r="L134">
        <v>1</v>
      </c>
      <c r="M134" t="s">
        <v>6550</v>
      </c>
      <c r="N134">
        <v>6098134776</v>
      </c>
      <c r="O134" t="s">
        <v>6551</v>
      </c>
      <c r="P134" t="s">
        <v>6552</v>
      </c>
      <c r="Q134">
        <v>1998</v>
      </c>
      <c r="R134" t="s">
        <v>6553</v>
      </c>
      <c r="U134" t="s">
        <v>6554</v>
      </c>
      <c r="V134" t="s">
        <v>6555</v>
      </c>
      <c r="W134">
        <v>1</v>
      </c>
      <c r="X134">
        <v>2</v>
      </c>
      <c r="Z134">
        <v>172</v>
      </c>
      <c r="AA134">
        <v>253</v>
      </c>
      <c r="AB134">
        <v>3</v>
      </c>
      <c r="AC134">
        <v>6</v>
      </c>
      <c r="AD134">
        <v>8</v>
      </c>
      <c r="AE134">
        <v>30</v>
      </c>
      <c r="AF134">
        <v>1</v>
      </c>
      <c r="AG134">
        <v>1</v>
      </c>
      <c r="AH134">
        <v>1</v>
      </c>
      <c r="AI134">
        <v>10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6553</v>
      </c>
      <c r="AV134">
        <v>1000000</v>
      </c>
      <c r="AW134">
        <v>1000000</v>
      </c>
      <c r="AX134">
        <v>106292865</v>
      </c>
      <c r="AY134">
        <v>101176775</v>
      </c>
      <c r="AZ134">
        <v>0</v>
      </c>
      <c r="BA134">
        <v>0</v>
      </c>
      <c r="BB134">
        <v>13116132</v>
      </c>
      <c r="BC134">
        <v>18502609</v>
      </c>
    </row>
    <row r="135" spans="1:55">
      <c r="A135" t="s">
        <v>6096</v>
      </c>
      <c r="B135">
        <v>1706</v>
      </c>
      <c r="C135" t="s">
        <v>48</v>
      </c>
      <c r="D135">
        <v>3</v>
      </c>
      <c r="E135" t="s">
        <v>334</v>
      </c>
      <c r="G135" t="s">
        <v>6040</v>
      </c>
      <c r="H135" t="s">
        <v>51</v>
      </c>
      <c r="I135">
        <v>26</v>
      </c>
      <c r="J135" t="s">
        <v>6041</v>
      </c>
      <c r="K135" t="s">
        <v>6097</v>
      </c>
      <c r="L135">
        <v>1</v>
      </c>
      <c r="M135" t="s">
        <v>6098</v>
      </c>
      <c r="N135">
        <v>1448106851</v>
      </c>
      <c r="O135" t="s">
        <v>6099</v>
      </c>
      <c r="P135" t="s">
        <v>6100</v>
      </c>
      <c r="Q135">
        <v>2012</v>
      </c>
      <c r="R135" t="s">
        <v>6101</v>
      </c>
      <c r="T135" t="s">
        <v>73</v>
      </c>
      <c r="U135" t="s">
        <v>6102</v>
      </c>
      <c r="V135" t="s">
        <v>6103</v>
      </c>
      <c r="W135">
        <v>1</v>
      </c>
      <c r="X135">
        <v>2</v>
      </c>
      <c r="Z135">
        <v>173</v>
      </c>
      <c r="AA135">
        <v>160</v>
      </c>
      <c r="AB135">
        <v>3</v>
      </c>
      <c r="AC135">
        <v>7</v>
      </c>
      <c r="AD135">
        <v>8</v>
      </c>
      <c r="AE135">
        <v>20</v>
      </c>
      <c r="AF135">
        <v>1</v>
      </c>
      <c r="AG135">
        <v>1</v>
      </c>
      <c r="AH135">
        <v>5</v>
      </c>
      <c r="AI135">
        <v>10</v>
      </c>
      <c r="AJ135">
        <v>2</v>
      </c>
      <c r="AK135">
        <v>1</v>
      </c>
      <c r="AL135">
        <v>0</v>
      </c>
      <c r="AM135">
        <v>0</v>
      </c>
      <c r="AN135">
        <v>0</v>
      </c>
      <c r="AU135" t="s">
        <v>6104</v>
      </c>
      <c r="AV135">
        <v>100000</v>
      </c>
      <c r="AW135">
        <v>100000</v>
      </c>
      <c r="AX135">
        <v>50294634</v>
      </c>
      <c r="AY135">
        <v>33315274</v>
      </c>
      <c r="AZ135">
        <v>0</v>
      </c>
      <c r="BA135">
        <v>0</v>
      </c>
      <c r="BB135">
        <v>17159208</v>
      </c>
      <c r="BC135">
        <v>10806996</v>
      </c>
    </row>
    <row r="136" spans="1:55">
      <c r="A136" t="s">
        <v>15981</v>
      </c>
      <c r="B136">
        <v>1681</v>
      </c>
      <c r="C136" t="s">
        <v>48</v>
      </c>
      <c r="D136">
        <v>3</v>
      </c>
      <c r="E136" t="s">
        <v>67</v>
      </c>
      <c r="G136" t="s">
        <v>6040</v>
      </c>
      <c r="H136" t="s">
        <v>51</v>
      </c>
      <c r="I136">
        <v>28</v>
      </c>
      <c r="J136" t="s">
        <v>6399</v>
      </c>
      <c r="K136" t="s">
        <v>15982</v>
      </c>
      <c r="L136">
        <v>1</v>
      </c>
      <c r="M136" t="s">
        <v>15983</v>
      </c>
      <c r="N136">
        <v>1138174812</v>
      </c>
      <c r="O136" t="s">
        <v>15984</v>
      </c>
      <c r="P136" t="s">
        <v>15985</v>
      </c>
      <c r="Q136">
        <v>2002</v>
      </c>
      <c r="R136" t="s">
        <v>15986</v>
      </c>
      <c r="T136" t="s">
        <v>73</v>
      </c>
      <c r="V136" t="s">
        <v>15987</v>
      </c>
      <c r="W136">
        <v>1</v>
      </c>
      <c r="X136">
        <v>2</v>
      </c>
      <c r="Z136">
        <v>174</v>
      </c>
      <c r="AA136">
        <v>34</v>
      </c>
      <c r="AB136">
        <v>8</v>
      </c>
      <c r="AC136">
        <v>0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15986</v>
      </c>
      <c r="AV136">
        <v>50000</v>
      </c>
      <c r="AW136">
        <v>50000</v>
      </c>
      <c r="AX136">
        <v>9224036</v>
      </c>
      <c r="AY136">
        <v>7599377</v>
      </c>
      <c r="AZ136">
        <v>0</v>
      </c>
      <c r="BA136">
        <v>0</v>
      </c>
      <c r="BB136">
        <v>652553</v>
      </c>
      <c r="BC136">
        <v>367988</v>
      </c>
    </row>
    <row r="137" spans="1:55">
      <c r="A137" t="s">
        <v>16169</v>
      </c>
      <c r="B137">
        <v>3860</v>
      </c>
      <c r="C137" t="s">
        <v>48</v>
      </c>
      <c r="D137">
        <v>3</v>
      </c>
      <c r="E137" t="s">
        <v>67</v>
      </c>
      <c r="G137" t="s">
        <v>6040</v>
      </c>
      <c r="H137" t="s">
        <v>51</v>
      </c>
      <c r="I137">
        <v>28</v>
      </c>
      <c r="J137" t="s">
        <v>6399</v>
      </c>
      <c r="K137" t="s">
        <v>16170</v>
      </c>
      <c r="L137">
        <v>1</v>
      </c>
      <c r="M137" t="s">
        <v>16171</v>
      </c>
      <c r="N137">
        <v>6108141919</v>
      </c>
      <c r="O137" t="s">
        <v>16172</v>
      </c>
      <c r="P137" t="s">
        <v>16173</v>
      </c>
      <c r="Q137">
        <v>2000</v>
      </c>
      <c r="R137" t="s">
        <v>6101</v>
      </c>
      <c r="S137" t="s">
        <v>82</v>
      </c>
      <c r="T137" t="s">
        <v>73</v>
      </c>
      <c r="V137" t="s">
        <v>16174</v>
      </c>
      <c r="W137">
        <v>1</v>
      </c>
      <c r="X137">
        <v>2</v>
      </c>
      <c r="Z137">
        <v>175</v>
      </c>
      <c r="AA137">
        <v>26</v>
      </c>
      <c r="AB137">
        <v>8</v>
      </c>
      <c r="AC137">
        <v>6</v>
      </c>
      <c r="AD137">
        <v>6</v>
      </c>
      <c r="AE137">
        <v>30</v>
      </c>
      <c r="AF137">
        <v>1</v>
      </c>
      <c r="AG137">
        <v>1</v>
      </c>
      <c r="AH137">
        <v>5</v>
      </c>
      <c r="AI137">
        <v>5</v>
      </c>
      <c r="AJ137">
        <v>2</v>
      </c>
      <c r="AK137">
        <v>1</v>
      </c>
      <c r="AL137">
        <v>0</v>
      </c>
      <c r="AM137">
        <v>0</v>
      </c>
      <c r="AN137">
        <v>0</v>
      </c>
      <c r="AV137">
        <v>200000</v>
      </c>
      <c r="AW137">
        <v>200000</v>
      </c>
      <c r="AX137">
        <v>4518239</v>
      </c>
      <c r="AY137">
        <v>4107490</v>
      </c>
      <c r="AZ137">
        <v>0</v>
      </c>
      <c r="BA137">
        <v>0</v>
      </c>
      <c r="BB137">
        <v>-1014126</v>
      </c>
      <c r="BC137">
        <v>-1115539</v>
      </c>
    </row>
    <row r="138" spans="1:55">
      <c r="A138" t="s">
        <v>16510</v>
      </c>
      <c r="B138">
        <v>3832</v>
      </c>
      <c r="C138" t="s">
        <v>48</v>
      </c>
      <c r="D138">
        <v>3</v>
      </c>
      <c r="E138" t="s">
        <v>77</v>
      </c>
      <c r="G138" t="s">
        <v>5540</v>
      </c>
      <c r="H138" t="s">
        <v>51</v>
      </c>
      <c r="I138">
        <v>30</v>
      </c>
      <c r="J138" t="s">
        <v>7618</v>
      </c>
      <c r="K138" t="s">
        <v>16511</v>
      </c>
      <c r="L138">
        <v>1</v>
      </c>
      <c r="M138" t="s">
        <v>16512</v>
      </c>
      <c r="N138">
        <v>1248183892</v>
      </c>
      <c r="O138" t="s">
        <v>16513</v>
      </c>
      <c r="P138" t="s">
        <v>16514</v>
      </c>
      <c r="Q138">
        <v>2001</v>
      </c>
      <c r="R138" t="s">
        <v>6477</v>
      </c>
      <c r="S138" t="s">
        <v>82</v>
      </c>
      <c r="T138" t="s">
        <v>73</v>
      </c>
      <c r="U138" t="s">
        <v>16515</v>
      </c>
      <c r="V138" t="s">
        <v>16516</v>
      </c>
      <c r="W138">
        <v>1</v>
      </c>
      <c r="X138">
        <v>2</v>
      </c>
      <c r="Z138">
        <v>176</v>
      </c>
      <c r="AA138">
        <v>30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5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6477</v>
      </c>
      <c r="AU138" t="s">
        <v>16517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>
      <c r="A139" t="s">
        <v>139</v>
      </c>
      <c r="B139">
        <v>82</v>
      </c>
      <c r="C139" t="s">
        <v>48</v>
      </c>
      <c r="D139">
        <v>3</v>
      </c>
      <c r="E139" t="s">
        <v>118</v>
      </c>
      <c r="G139" t="s">
        <v>50</v>
      </c>
      <c r="H139" t="s">
        <v>51</v>
      </c>
      <c r="I139">
        <v>10</v>
      </c>
      <c r="J139" t="s">
        <v>52</v>
      </c>
      <c r="K139" t="s">
        <v>140</v>
      </c>
      <c r="L139">
        <v>1</v>
      </c>
      <c r="M139" t="s">
        <v>141</v>
      </c>
      <c r="N139">
        <v>1248130736</v>
      </c>
      <c r="O139" t="s">
        <v>142</v>
      </c>
      <c r="P139" t="s">
        <v>143</v>
      </c>
      <c r="Q139">
        <v>1982</v>
      </c>
      <c r="R139" t="s">
        <v>144</v>
      </c>
      <c r="S139" t="s">
        <v>72</v>
      </c>
      <c r="T139" t="s">
        <v>73</v>
      </c>
      <c r="V139" t="s">
        <v>145</v>
      </c>
      <c r="W139">
        <v>1</v>
      </c>
      <c r="X139">
        <v>2</v>
      </c>
      <c r="Z139">
        <v>177</v>
      </c>
      <c r="AA139">
        <v>61</v>
      </c>
      <c r="AB139">
        <v>3</v>
      </c>
      <c r="AC139">
        <v>7</v>
      </c>
      <c r="AD139">
        <v>6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0</v>
      </c>
      <c r="AQ139" t="s">
        <v>144</v>
      </c>
      <c r="AV139">
        <v>3200000</v>
      </c>
      <c r="AW139">
        <v>3200000</v>
      </c>
      <c r="AX139">
        <v>103672875</v>
      </c>
      <c r="AY139">
        <v>74887274</v>
      </c>
      <c r="AZ139">
        <v>0</v>
      </c>
      <c r="BA139">
        <v>0</v>
      </c>
      <c r="BB139">
        <v>7652398</v>
      </c>
      <c r="BC139">
        <v>5140047</v>
      </c>
    </row>
    <row r="140" spans="1:55">
      <c r="A140" t="s">
        <v>16497</v>
      </c>
      <c r="B140">
        <v>2862</v>
      </c>
      <c r="C140" t="s">
        <v>48</v>
      </c>
      <c r="D140">
        <v>3</v>
      </c>
      <c r="E140" t="s">
        <v>197</v>
      </c>
      <c r="G140" t="s">
        <v>5540</v>
      </c>
      <c r="H140" t="s">
        <v>51</v>
      </c>
      <c r="I140">
        <v>30</v>
      </c>
      <c r="J140" t="s">
        <v>7618</v>
      </c>
      <c r="K140" t="s">
        <v>16498</v>
      </c>
      <c r="L140">
        <v>1</v>
      </c>
      <c r="M140" t="s">
        <v>16499</v>
      </c>
      <c r="N140">
        <v>1331363926</v>
      </c>
      <c r="P140" t="s">
        <v>16500</v>
      </c>
      <c r="Q140">
        <v>1995</v>
      </c>
      <c r="S140" t="s">
        <v>16501</v>
      </c>
      <c r="T140" t="s">
        <v>73</v>
      </c>
      <c r="U140" t="s">
        <v>16502</v>
      </c>
      <c r="V140" t="s">
        <v>16503</v>
      </c>
      <c r="W140">
        <v>1</v>
      </c>
      <c r="X140">
        <v>2</v>
      </c>
      <c r="Z140">
        <v>178</v>
      </c>
      <c r="AA140">
        <v>7</v>
      </c>
      <c r="AB140">
        <v>10</v>
      </c>
      <c r="AC140">
        <v>0</v>
      </c>
      <c r="AD140">
        <v>6</v>
      </c>
      <c r="AE140">
        <v>30</v>
      </c>
      <c r="AF140">
        <v>1</v>
      </c>
      <c r="AG140">
        <v>1</v>
      </c>
      <c r="AH140">
        <v>5</v>
      </c>
      <c r="AI140">
        <v>5</v>
      </c>
      <c r="AJ140">
        <v>2</v>
      </c>
      <c r="AK140">
        <v>1</v>
      </c>
      <c r="AL140">
        <v>0</v>
      </c>
      <c r="AM140">
        <v>0</v>
      </c>
      <c r="AN140">
        <v>0</v>
      </c>
      <c r="AU140" t="s">
        <v>3751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>
      <c r="A141" t="s">
        <v>17697</v>
      </c>
      <c r="B141">
        <v>4288</v>
      </c>
      <c r="C141" t="s">
        <v>599</v>
      </c>
      <c r="D141">
        <v>1</v>
      </c>
      <c r="G141" t="s">
        <v>5540</v>
      </c>
      <c r="H141" t="s">
        <v>51</v>
      </c>
      <c r="I141">
        <v>29</v>
      </c>
      <c r="J141" t="s">
        <v>6640</v>
      </c>
      <c r="K141" t="s">
        <v>17698</v>
      </c>
      <c r="L141">
        <v>1</v>
      </c>
      <c r="M141" t="s">
        <v>17699</v>
      </c>
      <c r="N141">
        <v>1348638313</v>
      </c>
      <c r="P141" t="s">
        <v>17700</v>
      </c>
      <c r="Q141">
        <v>2007</v>
      </c>
      <c r="R141" t="s">
        <v>17701</v>
      </c>
      <c r="S141" t="s">
        <v>17702</v>
      </c>
      <c r="T141" t="s">
        <v>182</v>
      </c>
      <c r="U141" t="s">
        <v>17703</v>
      </c>
      <c r="V141" t="s">
        <v>17704</v>
      </c>
      <c r="W141">
        <v>1</v>
      </c>
      <c r="X141">
        <v>2</v>
      </c>
      <c r="Z141">
        <v>179</v>
      </c>
      <c r="AA141">
        <v>197</v>
      </c>
      <c r="AB141">
        <v>9</v>
      </c>
      <c r="AC141">
        <v>6</v>
      </c>
      <c r="AD141">
        <v>9</v>
      </c>
      <c r="AE141">
        <v>30</v>
      </c>
      <c r="AF141">
        <v>1</v>
      </c>
      <c r="AG141">
        <v>1</v>
      </c>
      <c r="AH141">
        <v>5</v>
      </c>
      <c r="AI141">
        <v>3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17701</v>
      </c>
      <c r="AV141">
        <v>1000000</v>
      </c>
      <c r="AW141">
        <v>1000000</v>
      </c>
      <c r="AX141">
        <v>79830082</v>
      </c>
      <c r="AY141">
        <v>148873552</v>
      </c>
      <c r="AZ141">
        <v>0</v>
      </c>
      <c r="BA141">
        <v>0</v>
      </c>
      <c r="BB141">
        <v>-1627945</v>
      </c>
      <c r="BC141">
        <v>1726243</v>
      </c>
    </row>
    <row r="142" spans="1:55">
      <c r="A142" t="s">
        <v>6674</v>
      </c>
      <c r="B142">
        <v>395</v>
      </c>
      <c r="C142" t="s">
        <v>48</v>
      </c>
      <c r="D142">
        <v>3</v>
      </c>
      <c r="E142" t="s">
        <v>108</v>
      </c>
      <c r="G142" t="s">
        <v>5540</v>
      </c>
      <c r="H142" t="s">
        <v>51</v>
      </c>
      <c r="I142">
        <v>29</v>
      </c>
      <c r="J142" t="s">
        <v>6640</v>
      </c>
      <c r="K142" t="s">
        <v>6675</v>
      </c>
      <c r="L142">
        <v>1</v>
      </c>
      <c r="M142" t="s">
        <v>6676</v>
      </c>
      <c r="N142">
        <v>1348188894</v>
      </c>
      <c r="O142" t="s">
        <v>6677</v>
      </c>
      <c r="P142" t="s">
        <v>6678</v>
      </c>
      <c r="Q142">
        <v>2002</v>
      </c>
      <c r="R142" t="s">
        <v>6679</v>
      </c>
      <c r="S142" t="s">
        <v>439</v>
      </c>
      <c r="T142" t="s">
        <v>73</v>
      </c>
      <c r="V142" t="s">
        <v>6680</v>
      </c>
      <c r="W142">
        <v>1</v>
      </c>
      <c r="X142">
        <v>2</v>
      </c>
      <c r="Z142">
        <v>180</v>
      </c>
      <c r="AA142">
        <v>25</v>
      </c>
      <c r="AB142">
        <v>3</v>
      </c>
      <c r="AC142">
        <v>0</v>
      </c>
      <c r="AD142">
        <v>6</v>
      </c>
      <c r="AE142">
        <v>30</v>
      </c>
      <c r="AF142">
        <v>1</v>
      </c>
      <c r="AG142">
        <v>1</v>
      </c>
      <c r="AH142">
        <v>5</v>
      </c>
      <c r="AI142">
        <v>5</v>
      </c>
      <c r="AJ142">
        <v>2</v>
      </c>
      <c r="AK142">
        <v>1</v>
      </c>
      <c r="AL142">
        <v>0</v>
      </c>
      <c r="AM142">
        <v>0</v>
      </c>
      <c r="AN142">
        <v>0</v>
      </c>
      <c r="AQ142" t="s">
        <v>6679</v>
      </c>
      <c r="AU142" t="s">
        <v>6681</v>
      </c>
      <c r="AV142">
        <v>200000</v>
      </c>
      <c r="AW142">
        <v>200000</v>
      </c>
      <c r="AX142" s="2">
        <v>5874729</v>
      </c>
      <c r="AY142">
        <v>5594980</v>
      </c>
      <c r="AZ142">
        <v>0</v>
      </c>
      <c r="BA142">
        <v>0</v>
      </c>
      <c r="BB142" s="2">
        <v>1110837</v>
      </c>
      <c r="BC142">
        <v>1057940</v>
      </c>
    </row>
    <row r="143" spans="1:55">
      <c r="A143" t="s">
        <v>4637</v>
      </c>
      <c r="B143">
        <v>3272</v>
      </c>
      <c r="C143" t="s">
        <v>48</v>
      </c>
      <c r="D143">
        <v>3</v>
      </c>
      <c r="E143" t="s">
        <v>334</v>
      </c>
      <c r="G143" t="s">
        <v>3993</v>
      </c>
      <c r="H143" t="s">
        <v>51</v>
      </c>
      <c r="I143">
        <v>22</v>
      </c>
      <c r="J143" t="s">
        <v>4517</v>
      </c>
      <c r="K143" t="s">
        <v>4638</v>
      </c>
      <c r="L143">
        <v>1</v>
      </c>
      <c r="M143" t="s">
        <v>4639</v>
      </c>
      <c r="N143">
        <v>1248722223</v>
      </c>
      <c r="O143" t="s">
        <v>4640</v>
      </c>
      <c r="P143" t="s">
        <v>4641</v>
      </c>
      <c r="Q143">
        <v>2011</v>
      </c>
      <c r="R143" t="s">
        <v>4642</v>
      </c>
      <c r="U143" t="s">
        <v>4643</v>
      </c>
      <c r="V143" t="s">
        <v>4644</v>
      </c>
      <c r="W143">
        <v>1</v>
      </c>
      <c r="X143">
        <v>2</v>
      </c>
      <c r="Z143">
        <v>181</v>
      </c>
      <c r="AA143">
        <v>77</v>
      </c>
      <c r="AB143">
        <v>3</v>
      </c>
      <c r="AC143">
        <v>0</v>
      </c>
      <c r="AD143">
        <v>6</v>
      </c>
      <c r="AE143">
        <v>30</v>
      </c>
      <c r="AF143">
        <v>1</v>
      </c>
      <c r="AG143">
        <v>1</v>
      </c>
      <c r="AH143">
        <v>5</v>
      </c>
      <c r="AI143">
        <v>10</v>
      </c>
      <c r="AJ143">
        <v>2</v>
      </c>
      <c r="AK143">
        <v>1</v>
      </c>
      <c r="AL143">
        <v>0</v>
      </c>
      <c r="AM143">
        <v>0</v>
      </c>
      <c r="AN143">
        <v>0</v>
      </c>
      <c r="AQ143" t="s">
        <v>4642</v>
      </c>
      <c r="AU143" t="s">
        <v>4645</v>
      </c>
      <c r="AV143">
        <v>700000</v>
      </c>
      <c r="AW143">
        <v>1600000</v>
      </c>
      <c r="AX143">
        <v>39514066</v>
      </c>
      <c r="AY143">
        <v>35047368</v>
      </c>
      <c r="AZ143">
        <v>0</v>
      </c>
      <c r="BA143">
        <v>0</v>
      </c>
      <c r="BB143">
        <v>3309529</v>
      </c>
      <c r="BC143">
        <v>3578516</v>
      </c>
    </row>
    <row r="144" spans="1:55">
      <c r="A144" t="s">
        <v>14398</v>
      </c>
      <c r="B144">
        <v>347</v>
      </c>
      <c r="C144" t="s">
        <v>48</v>
      </c>
      <c r="D144">
        <v>3</v>
      </c>
      <c r="E144" t="s">
        <v>49</v>
      </c>
      <c r="G144" t="s">
        <v>5540</v>
      </c>
      <c r="H144" t="s">
        <v>51</v>
      </c>
      <c r="I144">
        <v>23</v>
      </c>
      <c r="J144" t="s">
        <v>5541</v>
      </c>
      <c r="K144" t="s">
        <v>14399</v>
      </c>
      <c r="L144">
        <v>1</v>
      </c>
      <c r="M144" t="s">
        <v>14400</v>
      </c>
      <c r="N144">
        <v>2048156162</v>
      </c>
      <c r="O144" t="s">
        <v>14401</v>
      </c>
      <c r="P144" t="s">
        <v>14402</v>
      </c>
      <c r="Q144">
        <v>2001</v>
      </c>
      <c r="R144" t="s">
        <v>1684</v>
      </c>
      <c r="S144" t="s">
        <v>322</v>
      </c>
      <c r="T144" t="s">
        <v>73</v>
      </c>
      <c r="V144" t="s">
        <v>14403</v>
      </c>
      <c r="W144">
        <v>1</v>
      </c>
      <c r="X144">
        <v>3</v>
      </c>
      <c r="Z144">
        <v>182</v>
      </c>
      <c r="AA144">
        <v>14</v>
      </c>
      <c r="AB144">
        <v>10</v>
      </c>
      <c r="AC144">
        <v>5</v>
      </c>
      <c r="AD144">
        <v>8</v>
      </c>
      <c r="AE144">
        <v>20</v>
      </c>
      <c r="AF144">
        <v>1</v>
      </c>
      <c r="AG144">
        <v>2</v>
      </c>
      <c r="AH144">
        <v>1</v>
      </c>
      <c r="AI144">
        <v>0</v>
      </c>
      <c r="AJ144">
        <v>1</v>
      </c>
      <c r="AK144">
        <v>2</v>
      </c>
      <c r="AL144">
        <v>0</v>
      </c>
      <c r="AM144">
        <v>0</v>
      </c>
      <c r="AN144">
        <v>0</v>
      </c>
      <c r="AQ144" t="s">
        <v>1684</v>
      </c>
      <c r="AV144">
        <v>500000</v>
      </c>
      <c r="AW144">
        <v>500000</v>
      </c>
      <c r="AX144">
        <v>4592696</v>
      </c>
      <c r="AY144">
        <v>4093384</v>
      </c>
      <c r="AZ144">
        <v>0</v>
      </c>
      <c r="BA144">
        <v>0</v>
      </c>
      <c r="BB144">
        <v>448096</v>
      </c>
      <c r="BC144">
        <v>386307</v>
      </c>
    </row>
    <row r="145" spans="1:55">
      <c r="A145" t="s">
        <v>14932</v>
      </c>
      <c r="B145">
        <v>2860</v>
      </c>
      <c r="C145" t="s">
        <v>48</v>
      </c>
      <c r="D145">
        <v>3</v>
      </c>
      <c r="E145" t="s">
        <v>197</v>
      </c>
      <c r="G145" t="s">
        <v>5540</v>
      </c>
      <c r="H145" t="s">
        <v>51</v>
      </c>
      <c r="I145">
        <v>25</v>
      </c>
      <c r="J145" t="s">
        <v>5731</v>
      </c>
      <c r="K145" t="s">
        <v>14933</v>
      </c>
      <c r="L145">
        <v>1</v>
      </c>
      <c r="M145" t="s">
        <v>14934</v>
      </c>
      <c r="N145">
        <v>5098600743</v>
      </c>
      <c r="O145" t="s">
        <v>14935</v>
      </c>
      <c r="P145" t="s">
        <v>14936</v>
      </c>
      <c r="Q145">
        <v>2017</v>
      </c>
      <c r="R145" t="s">
        <v>14937</v>
      </c>
      <c r="S145" t="s">
        <v>82</v>
      </c>
      <c r="T145" t="s">
        <v>114</v>
      </c>
      <c r="U145" t="s">
        <v>14938</v>
      </c>
      <c r="V145" t="s">
        <v>14939</v>
      </c>
      <c r="W145">
        <v>1</v>
      </c>
      <c r="X145">
        <v>2</v>
      </c>
      <c r="Z145">
        <v>183</v>
      </c>
      <c r="AA145">
        <v>7</v>
      </c>
      <c r="AB145">
        <v>10</v>
      </c>
      <c r="AC145">
        <v>5</v>
      </c>
      <c r="AD145">
        <v>10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0</v>
      </c>
      <c r="AM145">
        <v>0</v>
      </c>
      <c r="AN145">
        <v>0</v>
      </c>
      <c r="AQ145" t="s">
        <v>14937</v>
      </c>
      <c r="AV145">
        <v>400000</v>
      </c>
      <c r="AW145">
        <v>400000</v>
      </c>
      <c r="AX145">
        <v>1580183</v>
      </c>
      <c r="AY145">
        <v>1436530</v>
      </c>
      <c r="AZ145">
        <v>1580183</v>
      </c>
      <c r="BA145">
        <v>1436530</v>
      </c>
      <c r="BB145">
        <v>128327</v>
      </c>
      <c r="BC145">
        <v>116661</v>
      </c>
    </row>
    <row r="146" spans="1:55">
      <c r="A146" t="s">
        <v>7835</v>
      </c>
      <c r="B146">
        <v>1759</v>
      </c>
      <c r="C146" t="s">
        <v>48</v>
      </c>
      <c r="D146">
        <v>3</v>
      </c>
      <c r="E146" t="s">
        <v>67</v>
      </c>
      <c r="G146" t="s">
        <v>3062</v>
      </c>
      <c r="H146" t="s">
        <v>51</v>
      </c>
      <c r="I146">
        <v>32</v>
      </c>
      <c r="J146" t="s">
        <v>7809</v>
      </c>
      <c r="K146" t="s">
        <v>7836</v>
      </c>
      <c r="L146">
        <v>1</v>
      </c>
      <c r="M146" t="s">
        <v>7837</v>
      </c>
      <c r="N146">
        <v>4228100233</v>
      </c>
      <c r="O146" t="s">
        <v>7838</v>
      </c>
      <c r="P146" t="s">
        <v>7839</v>
      </c>
      <c r="Q146">
        <v>2015</v>
      </c>
      <c r="R146" t="s">
        <v>7840</v>
      </c>
      <c r="S146" t="s">
        <v>72</v>
      </c>
      <c r="T146" t="s">
        <v>124</v>
      </c>
      <c r="U146" t="s">
        <v>7841</v>
      </c>
      <c r="V146" t="s">
        <v>7842</v>
      </c>
      <c r="W146">
        <v>1</v>
      </c>
      <c r="X146">
        <v>1</v>
      </c>
      <c r="Z146">
        <v>184</v>
      </c>
      <c r="AA146">
        <v>20</v>
      </c>
      <c r="AB146">
        <v>10</v>
      </c>
      <c r="AC146">
        <v>4</v>
      </c>
      <c r="AD146">
        <v>5</v>
      </c>
      <c r="AE146">
        <v>30</v>
      </c>
      <c r="AF146">
        <v>0</v>
      </c>
      <c r="AG146">
        <v>0</v>
      </c>
      <c r="AH146">
        <v>0</v>
      </c>
      <c r="AI146">
        <v>0</v>
      </c>
      <c r="AJ146">
        <v>2</v>
      </c>
      <c r="AK146">
        <v>2</v>
      </c>
      <c r="AL146">
        <v>0</v>
      </c>
      <c r="AM146">
        <v>0</v>
      </c>
      <c r="AN146">
        <v>0</v>
      </c>
      <c r="AQ146" t="s">
        <v>7840</v>
      </c>
      <c r="AV146">
        <v>100000</v>
      </c>
      <c r="AW146">
        <v>100000</v>
      </c>
      <c r="AX146">
        <v>3957988</v>
      </c>
      <c r="AY146">
        <v>3944145</v>
      </c>
      <c r="AZ146">
        <v>0</v>
      </c>
      <c r="BA146">
        <v>0</v>
      </c>
      <c r="BB146">
        <v>164432</v>
      </c>
      <c r="BC146">
        <v>254992</v>
      </c>
    </row>
    <row r="147" spans="1:55">
      <c r="A147" t="s">
        <v>4144</v>
      </c>
      <c r="B147">
        <v>1528</v>
      </c>
      <c r="C147" t="s">
        <v>48</v>
      </c>
      <c r="D147">
        <v>3</v>
      </c>
      <c r="E147" t="s">
        <v>118</v>
      </c>
      <c r="G147" t="s">
        <v>3993</v>
      </c>
      <c r="H147" t="s">
        <v>51</v>
      </c>
      <c r="I147">
        <v>20</v>
      </c>
      <c r="J147" t="s">
        <v>4006</v>
      </c>
      <c r="K147" t="s">
        <v>4145</v>
      </c>
      <c r="L147">
        <v>1</v>
      </c>
      <c r="M147" t="s">
        <v>4146</v>
      </c>
      <c r="N147">
        <v>2118627452</v>
      </c>
      <c r="O147" t="s">
        <v>4147</v>
      </c>
      <c r="P147" t="s">
        <v>4148</v>
      </c>
      <c r="Q147">
        <v>1998</v>
      </c>
      <c r="R147" t="s">
        <v>4149</v>
      </c>
      <c r="V147" t="s">
        <v>4150</v>
      </c>
      <c r="W147">
        <v>1</v>
      </c>
      <c r="X147">
        <v>2</v>
      </c>
      <c r="Z147">
        <v>185</v>
      </c>
      <c r="AA147">
        <v>328</v>
      </c>
      <c r="AB147">
        <v>3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4149</v>
      </c>
      <c r="AV147">
        <v>300000</v>
      </c>
      <c r="AW147">
        <v>1500000</v>
      </c>
      <c r="AX147">
        <v>50693037</v>
      </c>
      <c r="AY147">
        <v>41159281</v>
      </c>
      <c r="AZ147">
        <v>0</v>
      </c>
      <c r="BA147">
        <v>0</v>
      </c>
      <c r="BB147">
        <v>629916</v>
      </c>
      <c r="BC147">
        <v>-1614701</v>
      </c>
    </row>
    <row r="148" spans="1:55">
      <c r="A148" t="s">
        <v>4243</v>
      </c>
      <c r="B148">
        <v>3580</v>
      </c>
      <c r="C148" t="s">
        <v>48</v>
      </c>
      <c r="D148">
        <v>3</v>
      </c>
      <c r="E148" t="s">
        <v>334</v>
      </c>
      <c r="G148" t="s">
        <v>3993</v>
      </c>
      <c r="H148" t="s">
        <v>51</v>
      </c>
      <c r="I148">
        <v>20</v>
      </c>
      <c r="J148" t="s">
        <v>4006</v>
      </c>
      <c r="K148" t="s">
        <v>4244</v>
      </c>
      <c r="L148">
        <v>1</v>
      </c>
      <c r="M148" t="s">
        <v>4245</v>
      </c>
      <c r="N148">
        <v>1228191358</v>
      </c>
      <c r="O148" t="s">
        <v>4246</v>
      </c>
      <c r="P148" t="s">
        <v>4247</v>
      </c>
      <c r="Q148">
        <v>2006</v>
      </c>
      <c r="R148" t="s">
        <v>4248</v>
      </c>
      <c r="V148" t="s">
        <v>4249</v>
      </c>
      <c r="W148">
        <v>1</v>
      </c>
      <c r="X148">
        <v>2</v>
      </c>
      <c r="Z148">
        <v>186</v>
      </c>
      <c r="AA148">
        <v>45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4248</v>
      </c>
      <c r="AV148">
        <v>200000</v>
      </c>
      <c r="AW148">
        <v>300000</v>
      </c>
      <c r="AX148">
        <v>32030659</v>
      </c>
      <c r="AY148">
        <v>32387260</v>
      </c>
      <c r="AZ148">
        <v>0</v>
      </c>
      <c r="BA148">
        <v>16597</v>
      </c>
      <c r="BB148">
        <v>463825</v>
      </c>
      <c r="BC148">
        <v>1073764</v>
      </c>
    </row>
    <row r="149" spans="1:55">
      <c r="A149" t="s">
        <v>7651</v>
      </c>
      <c r="B149">
        <v>462</v>
      </c>
      <c r="C149" t="s">
        <v>48</v>
      </c>
      <c r="D149">
        <v>3</v>
      </c>
      <c r="E149" t="s">
        <v>118</v>
      </c>
      <c r="G149" t="s">
        <v>5540</v>
      </c>
      <c r="H149" t="s">
        <v>51</v>
      </c>
      <c r="I149">
        <v>30</v>
      </c>
      <c r="J149" t="s">
        <v>7618</v>
      </c>
      <c r="K149" t="s">
        <v>7652</v>
      </c>
      <c r="L149">
        <v>1</v>
      </c>
      <c r="M149" t="s">
        <v>7653</v>
      </c>
      <c r="N149">
        <v>1398101043</v>
      </c>
      <c r="O149" t="s">
        <v>7654</v>
      </c>
      <c r="P149" t="s">
        <v>7655</v>
      </c>
      <c r="Q149">
        <v>1985</v>
      </c>
      <c r="R149" t="s">
        <v>7656</v>
      </c>
      <c r="T149" t="s">
        <v>182</v>
      </c>
      <c r="U149" t="s">
        <v>7657</v>
      </c>
      <c r="V149" t="s">
        <v>7658</v>
      </c>
      <c r="W149">
        <v>1</v>
      </c>
      <c r="X149">
        <v>2</v>
      </c>
      <c r="Z149">
        <v>187</v>
      </c>
      <c r="AA149">
        <v>871</v>
      </c>
      <c r="AB149">
        <v>3</v>
      </c>
      <c r="AC149">
        <v>6</v>
      </c>
      <c r="AD149">
        <v>8</v>
      </c>
      <c r="AE149">
        <v>5</v>
      </c>
      <c r="AF149">
        <v>1</v>
      </c>
      <c r="AG149">
        <v>1</v>
      </c>
      <c r="AH149">
        <v>5</v>
      </c>
      <c r="AI149">
        <v>4</v>
      </c>
      <c r="AJ149">
        <v>1</v>
      </c>
      <c r="AK149">
        <v>2</v>
      </c>
      <c r="AL149">
        <v>0</v>
      </c>
      <c r="AM149">
        <v>0</v>
      </c>
      <c r="AN149">
        <v>0</v>
      </c>
      <c r="AO149" t="s">
        <v>7659</v>
      </c>
      <c r="AQ149" t="s">
        <v>7656</v>
      </c>
      <c r="AS149" t="s">
        <v>7656</v>
      </c>
      <c r="AV149">
        <v>2000000</v>
      </c>
      <c r="AW149">
        <v>2000000</v>
      </c>
      <c r="AX149">
        <v>339341540</v>
      </c>
      <c r="AY149">
        <v>317421646</v>
      </c>
      <c r="AZ149">
        <v>216974921</v>
      </c>
      <c r="BA149">
        <v>207170174</v>
      </c>
      <c r="BB149">
        <v>13956549</v>
      </c>
      <c r="BC149">
        <v>12649728</v>
      </c>
    </row>
    <row r="150" spans="1:55">
      <c r="A150" t="s">
        <v>5756</v>
      </c>
      <c r="B150">
        <v>1607</v>
      </c>
      <c r="C150" t="s">
        <v>48</v>
      </c>
      <c r="D150">
        <v>3</v>
      </c>
      <c r="E150" t="s">
        <v>108</v>
      </c>
      <c r="G150" t="s">
        <v>5540</v>
      </c>
      <c r="H150" t="s">
        <v>51</v>
      </c>
      <c r="I150">
        <v>25</v>
      </c>
      <c r="J150" t="s">
        <v>5731</v>
      </c>
      <c r="K150" t="s">
        <v>5757</v>
      </c>
      <c r="L150">
        <v>1</v>
      </c>
      <c r="M150" t="s">
        <v>5758</v>
      </c>
      <c r="N150">
        <v>1398129056</v>
      </c>
      <c r="O150" t="s">
        <v>5759</v>
      </c>
      <c r="P150" t="s">
        <v>5760</v>
      </c>
      <c r="Q150">
        <v>1996</v>
      </c>
      <c r="R150" t="s">
        <v>5761</v>
      </c>
      <c r="S150" t="s">
        <v>82</v>
      </c>
      <c r="T150" t="s">
        <v>73</v>
      </c>
      <c r="U150" t="s">
        <v>5762</v>
      </c>
      <c r="V150" t="s">
        <v>5763</v>
      </c>
      <c r="W150">
        <v>1</v>
      </c>
      <c r="X150">
        <v>2</v>
      </c>
      <c r="Z150">
        <v>188</v>
      </c>
      <c r="AA150">
        <v>75</v>
      </c>
      <c r="AB150">
        <v>3</v>
      </c>
      <c r="AC150">
        <v>7</v>
      </c>
      <c r="AD150">
        <v>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2</v>
      </c>
      <c r="AL150">
        <v>0</v>
      </c>
      <c r="AM150">
        <v>0</v>
      </c>
      <c r="AN150">
        <v>0</v>
      </c>
      <c r="AQ150" t="s">
        <v>5761</v>
      </c>
      <c r="AV150">
        <v>975000</v>
      </c>
      <c r="AW150">
        <v>975000</v>
      </c>
      <c r="AX150">
        <v>19609259</v>
      </c>
      <c r="AY150">
        <v>16461782</v>
      </c>
      <c r="AZ150">
        <v>0</v>
      </c>
      <c r="BA150">
        <v>0</v>
      </c>
      <c r="BB150">
        <v>282886</v>
      </c>
      <c r="BC150">
        <v>-1041325</v>
      </c>
    </row>
    <row r="151" spans="1:55">
      <c r="A151" t="s">
        <v>13979</v>
      </c>
      <c r="B151">
        <v>221</v>
      </c>
      <c r="C151" t="s">
        <v>48</v>
      </c>
      <c r="D151">
        <v>3</v>
      </c>
      <c r="E151" t="s">
        <v>77</v>
      </c>
      <c r="G151" t="s">
        <v>3993</v>
      </c>
      <c r="H151" t="s">
        <v>51</v>
      </c>
      <c r="I151">
        <v>20</v>
      </c>
      <c r="J151" t="s">
        <v>4006</v>
      </c>
      <c r="K151" t="s">
        <v>13980</v>
      </c>
      <c r="L151">
        <v>1</v>
      </c>
      <c r="M151" t="s">
        <v>13981</v>
      </c>
      <c r="N151">
        <v>1398135636</v>
      </c>
      <c r="O151" t="s">
        <v>13982</v>
      </c>
      <c r="P151" t="s">
        <v>13983</v>
      </c>
      <c r="Q151">
        <v>1998</v>
      </c>
      <c r="R151" t="s">
        <v>13984</v>
      </c>
      <c r="U151" t="s">
        <v>13985</v>
      </c>
      <c r="V151" t="s">
        <v>13986</v>
      </c>
      <c r="W151">
        <v>1</v>
      </c>
      <c r="X151">
        <v>2</v>
      </c>
      <c r="Z151">
        <v>189</v>
      </c>
      <c r="AA151">
        <v>29</v>
      </c>
      <c r="AB151">
        <v>3</v>
      </c>
      <c r="AC151">
        <v>5</v>
      </c>
      <c r="AD151">
        <v>6</v>
      </c>
      <c r="AE151">
        <v>0.1</v>
      </c>
      <c r="AF151">
        <v>0</v>
      </c>
      <c r="AG151">
        <v>0</v>
      </c>
      <c r="AH151">
        <v>0</v>
      </c>
      <c r="AI151">
        <v>3</v>
      </c>
      <c r="AJ151">
        <v>2</v>
      </c>
      <c r="AK151">
        <v>2</v>
      </c>
      <c r="AL151">
        <v>0</v>
      </c>
      <c r="AM151">
        <v>0</v>
      </c>
      <c r="AN151">
        <v>0</v>
      </c>
      <c r="AQ151" t="s">
        <v>13984</v>
      </c>
      <c r="AV151">
        <v>200000</v>
      </c>
      <c r="AW151">
        <v>200000</v>
      </c>
      <c r="AX151">
        <v>10660195</v>
      </c>
      <c r="AY151">
        <v>9758515</v>
      </c>
      <c r="AZ151">
        <v>223050</v>
      </c>
      <c r="BA151">
        <v>0</v>
      </c>
      <c r="BB151">
        <v>13915</v>
      </c>
      <c r="BC151">
        <v>573452</v>
      </c>
    </row>
    <row r="152" spans="1:55">
      <c r="A152" t="s">
        <v>3097</v>
      </c>
      <c r="B152">
        <v>1732</v>
      </c>
      <c r="C152" t="s">
        <v>48</v>
      </c>
      <c r="D152">
        <v>3</v>
      </c>
      <c r="E152" t="s">
        <v>197</v>
      </c>
      <c r="G152" t="s">
        <v>3062</v>
      </c>
      <c r="H152" t="s">
        <v>51</v>
      </c>
      <c r="I152">
        <v>16</v>
      </c>
      <c r="J152" t="s">
        <v>3063</v>
      </c>
      <c r="K152" t="s">
        <v>3098</v>
      </c>
      <c r="L152">
        <v>1</v>
      </c>
      <c r="M152" t="s">
        <v>3099</v>
      </c>
      <c r="N152">
        <v>1301796955</v>
      </c>
      <c r="P152" t="s">
        <v>3100</v>
      </c>
      <c r="Q152">
        <v>2014</v>
      </c>
      <c r="R152" t="s">
        <v>3101</v>
      </c>
      <c r="S152" t="s">
        <v>82</v>
      </c>
      <c r="T152" t="s">
        <v>58</v>
      </c>
      <c r="U152" t="s">
        <v>3102</v>
      </c>
      <c r="V152" t="s">
        <v>3103</v>
      </c>
      <c r="W152">
        <v>1</v>
      </c>
      <c r="X152">
        <v>2</v>
      </c>
      <c r="Z152">
        <v>191</v>
      </c>
      <c r="AA152">
        <v>7</v>
      </c>
      <c r="AB152">
        <v>10</v>
      </c>
      <c r="AC152">
        <v>0</v>
      </c>
      <c r="AD152">
        <v>6</v>
      </c>
      <c r="AE152">
        <v>30</v>
      </c>
      <c r="AF152">
        <v>1</v>
      </c>
      <c r="AG152">
        <v>1</v>
      </c>
      <c r="AH152">
        <v>5</v>
      </c>
      <c r="AI152">
        <v>5</v>
      </c>
      <c r="AJ152">
        <v>2</v>
      </c>
      <c r="AK152">
        <v>1</v>
      </c>
      <c r="AL152">
        <v>0</v>
      </c>
      <c r="AM152">
        <v>0</v>
      </c>
      <c r="AN152">
        <v>0</v>
      </c>
      <c r="AQ152" t="s">
        <v>3101</v>
      </c>
      <c r="AU152" t="s">
        <v>3087</v>
      </c>
      <c r="AV152">
        <v>79600</v>
      </c>
      <c r="AW152">
        <v>100000</v>
      </c>
      <c r="AX152">
        <v>1537054</v>
      </c>
      <c r="AY152">
        <v>1463861</v>
      </c>
      <c r="AZ152">
        <v>0</v>
      </c>
      <c r="BA152">
        <v>0</v>
      </c>
      <c r="BB152">
        <v>200000</v>
      </c>
      <c r="BC152">
        <v>190000</v>
      </c>
    </row>
    <row r="153" spans="1:55">
      <c r="A153" t="s">
        <v>3080</v>
      </c>
      <c r="B153">
        <v>669</v>
      </c>
      <c r="C153" t="s">
        <v>48</v>
      </c>
      <c r="D153">
        <v>3</v>
      </c>
      <c r="E153" t="s">
        <v>334</v>
      </c>
      <c r="G153" t="s">
        <v>3062</v>
      </c>
      <c r="H153" t="s">
        <v>51</v>
      </c>
      <c r="I153">
        <v>16</v>
      </c>
      <c r="J153" t="s">
        <v>3063</v>
      </c>
      <c r="K153" t="s">
        <v>3081</v>
      </c>
      <c r="L153">
        <v>1</v>
      </c>
      <c r="M153" t="s">
        <v>3082</v>
      </c>
      <c r="N153">
        <v>8368100844</v>
      </c>
      <c r="O153" t="s">
        <v>3083</v>
      </c>
      <c r="P153" t="s">
        <v>3084</v>
      </c>
      <c r="Q153">
        <v>2017</v>
      </c>
      <c r="R153" t="s">
        <v>3085</v>
      </c>
      <c r="S153" t="s">
        <v>3081</v>
      </c>
      <c r="T153" t="s">
        <v>182</v>
      </c>
      <c r="V153" t="s">
        <v>3086</v>
      </c>
      <c r="W153">
        <v>1</v>
      </c>
      <c r="X153">
        <v>2</v>
      </c>
      <c r="Z153">
        <v>192</v>
      </c>
      <c r="AA153">
        <v>34</v>
      </c>
      <c r="AB153">
        <v>3</v>
      </c>
      <c r="AC153">
        <v>0</v>
      </c>
      <c r="AD153">
        <v>6</v>
      </c>
      <c r="AE153">
        <v>30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0</v>
      </c>
      <c r="AM153">
        <v>0</v>
      </c>
      <c r="AN153">
        <v>0</v>
      </c>
      <c r="AQ153" t="s">
        <v>3085</v>
      </c>
      <c r="AU153" t="s">
        <v>3087</v>
      </c>
      <c r="AV153">
        <v>195000</v>
      </c>
      <c r="AW153">
        <v>100000</v>
      </c>
      <c r="AX153">
        <v>14842833</v>
      </c>
      <c r="AY153">
        <v>18001886</v>
      </c>
      <c r="AZ153">
        <v>0</v>
      </c>
      <c r="BA153">
        <v>0</v>
      </c>
      <c r="BB153">
        <v>477586</v>
      </c>
      <c r="BC153">
        <v>451520</v>
      </c>
    </row>
    <row r="154" spans="1:55">
      <c r="A154" t="s">
        <v>3088</v>
      </c>
      <c r="B154">
        <v>677</v>
      </c>
      <c r="C154" t="s">
        <v>48</v>
      </c>
      <c r="D154">
        <v>3</v>
      </c>
      <c r="E154" t="s">
        <v>334</v>
      </c>
      <c r="G154" t="s">
        <v>3062</v>
      </c>
      <c r="H154" t="s">
        <v>51</v>
      </c>
      <c r="I154">
        <v>16</v>
      </c>
      <c r="J154" t="s">
        <v>3063</v>
      </c>
      <c r="K154" t="s">
        <v>3089</v>
      </c>
      <c r="L154">
        <v>1</v>
      </c>
      <c r="M154" t="s">
        <v>3090</v>
      </c>
      <c r="N154">
        <v>1318186505</v>
      </c>
      <c r="O154" t="s">
        <v>3091</v>
      </c>
      <c r="P154" t="s">
        <v>3092</v>
      </c>
      <c r="Q154">
        <v>2008</v>
      </c>
      <c r="R154" t="s">
        <v>3093</v>
      </c>
      <c r="S154" t="s">
        <v>82</v>
      </c>
      <c r="T154" t="s">
        <v>907</v>
      </c>
      <c r="U154" t="s">
        <v>3094</v>
      </c>
      <c r="V154" t="s">
        <v>3095</v>
      </c>
      <c r="W154">
        <v>1</v>
      </c>
      <c r="X154">
        <v>2</v>
      </c>
      <c r="Z154">
        <v>193</v>
      </c>
      <c r="AA154">
        <v>34</v>
      </c>
      <c r="AB154">
        <v>3</v>
      </c>
      <c r="AC154">
        <v>5</v>
      </c>
      <c r="AD154">
        <v>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2</v>
      </c>
      <c r="AL154">
        <v>0</v>
      </c>
      <c r="AM154">
        <v>0</v>
      </c>
      <c r="AN154">
        <v>0</v>
      </c>
      <c r="AO154" t="s">
        <v>3096</v>
      </c>
      <c r="AQ154" t="s">
        <v>3093</v>
      </c>
      <c r="AS154" t="s">
        <v>3093</v>
      </c>
      <c r="AV154">
        <v>599995</v>
      </c>
      <c r="AW154">
        <v>700000</v>
      </c>
      <c r="AX154">
        <v>35489513</v>
      </c>
      <c r="AY154">
        <v>35724869</v>
      </c>
      <c r="AZ154">
        <v>0</v>
      </c>
      <c r="BA154">
        <v>0</v>
      </c>
      <c r="BB154">
        <v>1528964</v>
      </c>
      <c r="BC154">
        <v>1527695</v>
      </c>
    </row>
    <row r="155" spans="1:55">
      <c r="A155" t="s">
        <v>3838</v>
      </c>
      <c r="B155">
        <v>3640</v>
      </c>
      <c r="C155" t="s">
        <v>48</v>
      </c>
      <c r="D155">
        <v>3</v>
      </c>
      <c r="E155" t="s">
        <v>49</v>
      </c>
      <c r="G155" t="s">
        <v>3062</v>
      </c>
      <c r="H155" t="s">
        <v>51</v>
      </c>
      <c r="I155">
        <v>18</v>
      </c>
      <c r="J155" t="s">
        <v>3737</v>
      </c>
      <c r="K155" t="s">
        <v>3839</v>
      </c>
      <c r="L155">
        <v>1</v>
      </c>
      <c r="M155" t="s">
        <v>3840</v>
      </c>
      <c r="N155">
        <v>1308171896</v>
      </c>
      <c r="O155" t="s">
        <v>3841</v>
      </c>
      <c r="P155" t="s">
        <v>3842</v>
      </c>
      <c r="Q155">
        <v>2000</v>
      </c>
      <c r="R155" t="s">
        <v>3843</v>
      </c>
      <c r="S155" t="s">
        <v>3110</v>
      </c>
      <c r="T155" t="s">
        <v>866</v>
      </c>
      <c r="U155" t="s">
        <v>3844</v>
      </c>
      <c r="V155" t="s">
        <v>3845</v>
      </c>
      <c r="W155">
        <v>1</v>
      </c>
      <c r="X155">
        <v>2</v>
      </c>
      <c r="Z155">
        <v>194</v>
      </c>
      <c r="AA155">
        <v>49</v>
      </c>
      <c r="AB155">
        <v>3</v>
      </c>
      <c r="AC155">
        <v>8</v>
      </c>
      <c r="AD155">
        <v>5</v>
      </c>
      <c r="AE155">
        <v>0.7</v>
      </c>
      <c r="AF155">
        <v>0</v>
      </c>
      <c r="AG155">
        <v>0</v>
      </c>
      <c r="AH155">
        <v>0</v>
      </c>
      <c r="AI155">
        <v>0</v>
      </c>
      <c r="AJ155">
        <v>2</v>
      </c>
      <c r="AK155">
        <v>2</v>
      </c>
      <c r="AL155">
        <v>0</v>
      </c>
      <c r="AM155">
        <v>0</v>
      </c>
      <c r="AN155">
        <v>0</v>
      </c>
      <c r="AQ155" t="s">
        <v>3843</v>
      </c>
      <c r="AV155">
        <v>200000</v>
      </c>
      <c r="AW155">
        <v>700000</v>
      </c>
      <c r="AX155">
        <v>2877363</v>
      </c>
      <c r="AY155">
        <v>2615785</v>
      </c>
      <c r="AZ155">
        <v>0</v>
      </c>
      <c r="BA155">
        <v>0</v>
      </c>
      <c r="BB155">
        <v>-516121</v>
      </c>
      <c r="BC155">
        <v>-567734</v>
      </c>
    </row>
    <row r="156" spans="1:55">
      <c r="A156" t="s">
        <v>3316</v>
      </c>
      <c r="B156">
        <v>671</v>
      </c>
      <c r="C156" t="s">
        <v>48</v>
      </c>
      <c r="D156">
        <v>3</v>
      </c>
      <c r="E156" t="s">
        <v>334</v>
      </c>
      <c r="G156" t="s">
        <v>3062</v>
      </c>
      <c r="H156" t="s">
        <v>51</v>
      </c>
      <c r="I156">
        <v>17</v>
      </c>
      <c r="J156" t="s">
        <v>3260</v>
      </c>
      <c r="K156" t="s">
        <v>3317</v>
      </c>
      <c r="L156">
        <v>1</v>
      </c>
      <c r="M156" t="s">
        <v>3318</v>
      </c>
      <c r="N156">
        <v>1398111196</v>
      </c>
      <c r="O156" t="s">
        <v>3319</v>
      </c>
      <c r="P156" t="s">
        <v>3320</v>
      </c>
      <c r="Q156">
        <v>1987</v>
      </c>
      <c r="R156" t="s">
        <v>3321</v>
      </c>
      <c r="S156" t="s">
        <v>82</v>
      </c>
      <c r="T156" t="s">
        <v>73</v>
      </c>
      <c r="U156" t="s">
        <v>3322</v>
      </c>
      <c r="V156" t="s">
        <v>3323</v>
      </c>
      <c r="W156">
        <v>1</v>
      </c>
      <c r="X156">
        <v>2</v>
      </c>
      <c r="Z156">
        <v>195</v>
      </c>
      <c r="AA156">
        <v>80</v>
      </c>
      <c r="AB156">
        <v>10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3321</v>
      </c>
      <c r="AU156" t="s">
        <v>3324</v>
      </c>
      <c r="AV156">
        <v>279804</v>
      </c>
      <c r="AW156">
        <v>1300000</v>
      </c>
      <c r="AX156">
        <v>35160725</v>
      </c>
      <c r="AY156">
        <v>33790989</v>
      </c>
      <c r="AZ156">
        <v>0</v>
      </c>
      <c r="BA156">
        <v>0</v>
      </c>
      <c r="BB156">
        <v>2165179</v>
      </c>
      <c r="BC156">
        <v>2856076</v>
      </c>
    </row>
    <row r="157" spans="1:55">
      <c r="A157" t="s">
        <v>16489</v>
      </c>
      <c r="B157">
        <v>2858</v>
      </c>
      <c r="C157" t="s">
        <v>48</v>
      </c>
      <c r="D157">
        <v>3</v>
      </c>
      <c r="E157" t="s">
        <v>197</v>
      </c>
      <c r="G157" t="s">
        <v>5540</v>
      </c>
      <c r="H157" t="s">
        <v>51</v>
      </c>
      <c r="I157">
        <v>30</v>
      </c>
      <c r="J157" t="s">
        <v>7618</v>
      </c>
      <c r="K157" t="s">
        <v>16490</v>
      </c>
      <c r="L157">
        <v>1</v>
      </c>
      <c r="M157" t="s">
        <v>16491</v>
      </c>
      <c r="N157">
        <v>1308160609</v>
      </c>
      <c r="O157" t="s">
        <v>16492</v>
      </c>
      <c r="P157" t="s">
        <v>16493</v>
      </c>
      <c r="Q157">
        <v>1999</v>
      </c>
      <c r="R157" t="s">
        <v>16494</v>
      </c>
      <c r="S157" t="s">
        <v>439</v>
      </c>
      <c r="T157" t="s">
        <v>130</v>
      </c>
      <c r="U157" t="s">
        <v>16495</v>
      </c>
      <c r="V157" t="s">
        <v>16496</v>
      </c>
      <c r="W157">
        <v>1</v>
      </c>
      <c r="X157">
        <v>2</v>
      </c>
      <c r="Z157">
        <v>196</v>
      </c>
      <c r="AA157">
        <v>7</v>
      </c>
      <c r="AB157">
        <v>10</v>
      </c>
      <c r="AC157">
        <v>0</v>
      </c>
      <c r="AD157">
        <v>6</v>
      </c>
      <c r="AE157">
        <v>30</v>
      </c>
      <c r="AF157">
        <v>1</v>
      </c>
      <c r="AG157">
        <v>1</v>
      </c>
      <c r="AH157">
        <v>5</v>
      </c>
      <c r="AI157">
        <v>5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16494</v>
      </c>
      <c r="AU157" t="s">
        <v>16480</v>
      </c>
      <c r="AV157">
        <v>1000000</v>
      </c>
      <c r="AW157">
        <v>1000000</v>
      </c>
      <c r="AX157">
        <v>730296</v>
      </c>
      <c r="AY157">
        <v>663906</v>
      </c>
      <c r="AZ157">
        <v>0</v>
      </c>
      <c r="BA157">
        <v>0</v>
      </c>
      <c r="BB157">
        <v>-346178</v>
      </c>
      <c r="BC157">
        <v>-380796</v>
      </c>
    </row>
    <row r="158" spans="1:55">
      <c r="A158" t="s">
        <v>3448</v>
      </c>
      <c r="B158">
        <v>2943</v>
      </c>
      <c r="C158" t="s">
        <v>48</v>
      </c>
      <c r="D158">
        <v>3</v>
      </c>
      <c r="E158" t="s">
        <v>197</v>
      </c>
      <c r="G158" t="s">
        <v>3062</v>
      </c>
      <c r="H158" t="s">
        <v>51</v>
      </c>
      <c r="I158">
        <v>17</v>
      </c>
      <c r="J158" t="s">
        <v>3260</v>
      </c>
      <c r="K158" t="s">
        <v>3449</v>
      </c>
      <c r="L158">
        <v>1</v>
      </c>
      <c r="M158" t="s">
        <v>3450</v>
      </c>
      <c r="N158">
        <v>1378643678</v>
      </c>
      <c r="O158" t="s">
        <v>3451</v>
      </c>
      <c r="P158" t="s">
        <v>3452</v>
      </c>
      <c r="Q158">
        <v>2014</v>
      </c>
      <c r="R158" t="s">
        <v>3453</v>
      </c>
      <c r="S158" t="s">
        <v>3144</v>
      </c>
      <c r="T158" t="s">
        <v>73</v>
      </c>
      <c r="V158" t="s">
        <v>3454</v>
      </c>
      <c r="W158">
        <v>1</v>
      </c>
      <c r="X158">
        <v>2</v>
      </c>
      <c r="Z158">
        <v>198</v>
      </c>
      <c r="AA158">
        <v>10</v>
      </c>
      <c r="AB158">
        <v>10</v>
      </c>
      <c r="AC158">
        <v>8</v>
      </c>
      <c r="AD158">
        <v>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3453</v>
      </c>
      <c r="AV158">
        <v>8029000</v>
      </c>
      <c r="AW158">
        <v>350000</v>
      </c>
      <c r="AX158">
        <v>2247504</v>
      </c>
      <c r="AY158">
        <v>2140480</v>
      </c>
      <c r="AZ158">
        <v>0</v>
      </c>
      <c r="BA158">
        <v>0</v>
      </c>
      <c r="BB158">
        <v>209811</v>
      </c>
      <c r="BC158">
        <v>199820</v>
      </c>
    </row>
    <row r="159" spans="1:55">
      <c r="A159" t="s">
        <v>13708</v>
      </c>
      <c r="B159">
        <v>2230</v>
      </c>
      <c r="C159" t="s">
        <v>48</v>
      </c>
      <c r="D159">
        <v>3</v>
      </c>
      <c r="E159" t="s">
        <v>197</v>
      </c>
      <c r="G159" t="s">
        <v>1915</v>
      </c>
      <c r="H159" t="s">
        <v>51</v>
      </c>
      <c r="I159">
        <v>14</v>
      </c>
      <c r="J159" t="s">
        <v>2813</v>
      </c>
      <c r="K159" t="s">
        <v>13709</v>
      </c>
      <c r="L159">
        <v>1</v>
      </c>
      <c r="M159" t="s">
        <v>13710</v>
      </c>
      <c r="N159">
        <v>1224668462</v>
      </c>
      <c r="P159" t="s">
        <v>13711</v>
      </c>
      <c r="Q159">
        <v>1989</v>
      </c>
      <c r="R159" t="s">
        <v>13712</v>
      </c>
      <c r="T159" t="s">
        <v>13713</v>
      </c>
      <c r="U159" t="s">
        <v>13714</v>
      </c>
      <c r="V159" t="s">
        <v>13715</v>
      </c>
      <c r="W159">
        <v>1</v>
      </c>
      <c r="X159">
        <v>4</v>
      </c>
      <c r="Z159">
        <v>199</v>
      </c>
      <c r="AA159">
        <v>15</v>
      </c>
      <c r="AB159">
        <v>10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5</v>
      </c>
      <c r="AJ159">
        <v>2</v>
      </c>
      <c r="AK159">
        <v>1</v>
      </c>
      <c r="AL159">
        <v>0</v>
      </c>
      <c r="AM159">
        <v>0</v>
      </c>
      <c r="AN159">
        <v>0</v>
      </c>
      <c r="AQ159" t="s">
        <v>13712</v>
      </c>
      <c r="AU159" t="s">
        <v>13716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>
      <c r="A160" t="s">
        <v>8021</v>
      </c>
      <c r="B160">
        <v>1778</v>
      </c>
      <c r="C160" t="s">
        <v>48</v>
      </c>
      <c r="D160">
        <v>3</v>
      </c>
      <c r="E160" t="s">
        <v>334</v>
      </c>
      <c r="G160" t="s">
        <v>3062</v>
      </c>
      <c r="H160" t="s">
        <v>51</v>
      </c>
      <c r="I160">
        <v>33</v>
      </c>
      <c r="J160" t="s">
        <v>7999</v>
      </c>
      <c r="K160" t="s">
        <v>8022</v>
      </c>
      <c r="L160">
        <v>1</v>
      </c>
      <c r="M160" t="s">
        <v>8023</v>
      </c>
      <c r="N160">
        <v>1228125090</v>
      </c>
      <c r="O160" t="s">
        <v>8024</v>
      </c>
      <c r="P160" t="s">
        <v>8025</v>
      </c>
      <c r="Q160">
        <v>1973</v>
      </c>
      <c r="R160" t="s">
        <v>8026</v>
      </c>
      <c r="T160" t="s">
        <v>124</v>
      </c>
      <c r="U160" t="s">
        <v>8027</v>
      </c>
      <c r="V160" t="s">
        <v>8028</v>
      </c>
      <c r="W160">
        <v>1</v>
      </c>
      <c r="X160">
        <v>2</v>
      </c>
      <c r="Z160">
        <v>200</v>
      </c>
      <c r="AA160">
        <v>150</v>
      </c>
      <c r="AB160">
        <v>9</v>
      </c>
      <c r="AC160">
        <v>5</v>
      </c>
      <c r="AD160">
        <v>7</v>
      </c>
      <c r="AE160">
        <v>0.01</v>
      </c>
      <c r="AF160">
        <v>0</v>
      </c>
      <c r="AG160">
        <v>0</v>
      </c>
      <c r="AH160">
        <v>0</v>
      </c>
      <c r="AI160">
        <v>2</v>
      </c>
      <c r="AJ160">
        <v>2</v>
      </c>
      <c r="AK160">
        <v>1</v>
      </c>
      <c r="AL160">
        <v>0</v>
      </c>
      <c r="AM160">
        <v>0</v>
      </c>
      <c r="AN160">
        <v>0</v>
      </c>
      <c r="AQ160" t="s">
        <v>8026</v>
      </c>
      <c r="AV160">
        <v>4012470</v>
      </c>
      <c r="AW160">
        <v>4012470</v>
      </c>
      <c r="AX160">
        <v>44735318</v>
      </c>
      <c r="AY160">
        <v>48127072</v>
      </c>
      <c r="AZ160">
        <v>0</v>
      </c>
      <c r="BA160">
        <v>0</v>
      </c>
      <c r="BB160">
        <v>3512774</v>
      </c>
      <c r="BC160">
        <v>5938351</v>
      </c>
    </row>
    <row r="161" spans="1:55">
      <c r="A161" t="s">
        <v>3138</v>
      </c>
      <c r="B161">
        <v>2955</v>
      </c>
      <c r="C161" t="s">
        <v>48</v>
      </c>
      <c r="D161">
        <v>3</v>
      </c>
      <c r="E161" t="s">
        <v>77</v>
      </c>
      <c r="G161" t="s">
        <v>3062</v>
      </c>
      <c r="H161" t="s">
        <v>51</v>
      </c>
      <c r="I161">
        <v>16</v>
      </c>
      <c r="J161" t="s">
        <v>3063</v>
      </c>
      <c r="K161" t="s">
        <v>3139</v>
      </c>
      <c r="L161">
        <v>1</v>
      </c>
      <c r="M161" t="s">
        <v>3140</v>
      </c>
      <c r="N161">
        <v>1318163521</v>
      </c>
      <c r="O161" t="s">
        <v>3141</v>
      </c>
      <c r="P161" t="s">
        <v>3142</v>
      </c>
      <c r="Q161">
        <v>2001</v>
      </c>
      <c r="R161" t="s">
        <v>3143</v>
      </c>
      <c r="S161" t="s">
        <v>3144</v>
      </c>
      <c r="T161" t="s">
        <v>866</v>
      </c>
      <c r="V161" t="s">
        <v>3145</v>
      </c>
      <c r="W161">
        <v>1</v>
      </c>
      <c r="X161">
        <v>2</v>
      </c>
      <c r="Z161">
        <v>201</v>
      </c>
      <c r="AA161">
        <v>14</v>
      </c>
      <c r="AB161">
        <v>10</v>
      </c>
      <c r="AC161">
        <v>0</v>
      </c>
      <c r="AD161">
        <v>6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2</v>
      </c>
      <c r="AK161">
        <v>1</v>
      </c>
      <c r="AL161">
        <v>0</v>
      </c>
      <c r="AM161">
        <v>0</v>
      </c>
      <c r="AN161">
        <v>0</v>
      </c>
      <c r="AQ161" t="s">
        <v>3143</v>
      </c>
      <c r="AU161" t="s">
        <v>3146</v>
      </c>
      <c r="AV161">
        <v>200000</v>
      </c>
      <c r="AW161">
        <v>300000</v>
      </c>
      <c r="AX161">
        <v>5740282</v>
      </c>
      <c r="AY161">
        <v>8450151</v>
      </c>
      <c r="AZ161">
        <v>0</v>
      </c>
      <c r="BA161">
        <v>0</v>
      </c>
      <c r="BB161">
        <v>120050</v>
      </c>
      <c r="BC161">
        <v>1051937</v>
      </c>
    </row>
    <row r="162" spans="1:55">
      <c r="A162" t="s">
        <v>17615</v>
      </c>
      <c r="B162">
        <v>4075</v>
      </c>
      <c r="C162" t="s">
        <v>599</v>
      </c>
      <c r="D162">
        <v>1</v>
      </c>
      <c r="G162" t="s">
        <v>3993</v>
      </c>
      <c r="H162" t="s">
        <v>51</v>
      </c>
      <c r="I162">
        <v>22</v>
      </c>
      <c r="J162" t="s">
        <v>4517</v>
      </c>
      <c r="K162" t="s">
        <v>17616</v>
      </c>
      <c r="L162">
        <v>1</v>
      </c>
      <c r="M162" t="s">
        <v>17617</v>
      </c>
      <c r="N162">
        <v>1378110376</v>
      </c>
      <c r="O162" t="s">
        <v>17618</v>
      </c>
      <c r="P162" t="s">
        <v>17619</v>
      </c>
      <c r="Q162">
        <v>1994</v>
      </c>
      <c r="R162" t="s">
        <v>17620</v>
      </c>
      <c r="S162" t="s">
        <v>2835</v>
      </c>
      <c r="T162" t="s">
        <v>83</v>
      </c>
      <c r="U162" t="s">
        <v>17621</v>
      </c>
      <c r="V162" t="s">
        <v>17622</v>
      </c>
      <c r="W162">
        <v>1</v>
      </c>
      <c r="X162">
        <v>2</v>
      </c>
      <c r="Z162">
        <v>202</v>
      </c>
      <c r="AA162">
        <v>1320</v>
      </c>
      <c r="AB162">
        <v>9</v>
      </c>
      <c r="AC162">
        <v>7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5</v>
      </c>
      <c r="AJ162">
        <v>1</v>
      </c>
      <c r="AK162">
        <v>1</v>
      </c>
      <c r="AL162">
        <v>3</v>
      </c>
      <c r="AM162">
        <v>0</v>
      </c>
      <c r="AN162">
        <v>0</v>
      </c>
      <c r="AQ162" t="s">
        <v>17620</v>
      </c>
      <c r="AU162" t="s">
        <v>17623</v>
      </c>
      <c r="AV162">
        <v>6199000</v>
      </c>
      <c r="AW162">
        <v>6199000</v>
      </c>
      <c r="AX162">
        <v>222882132</v>
      </c>
      <c r="AY162">
        <v>279680389</v>
      </c>
      <c r="AZ162">
        <v>108855686</v>
      </c>
      <c r="BA162">
        <v>118390130</v>
      </c>
      <c r="BB162">
        <v>447434</v>
      </c>
      <c r="BC162">
        <v>31247328</v>
      </c>
    </row>
    <row r="163" spans="1:55">
      <c r="A163" t="s">
        <v>232</v>
      </c>
      <c r="B163">
        <v>1396</v>
      </c>
      <c r="C163" t="s">
        <v>48</v>
      </c>
      <c r="D163">
        <v>3</v>
      </c>
      <c r="E163" t="s">
        <v>118</v>
      </c>
      <c r="G163" t="s">
        <v>50</v>
      </c>
      <c r="H163" t="s">
        <v>51</v>
      </c>
      <c r="I163">
        <v>10</v>
      </c>
      <c r="J163" t="s">
        <v>52</v>
      </c>
      <c r="K163" t="s">
        <v>233</v>
      </c>
      <c r="L163">
        <v>1</v>
      </c>
      <c r="M163" t="s">
        <v>234</v>
      </c>
      <c r="N163">
        <v>1378109001</v>
      </c>
      <c r="O163" t="s">
        <v>235</v>
      </c>
      <c r="P163" t="s">
        <v>236</v>
      </c>
      <c r="Q163">
        <v>1971</v>
      </c>
      <c r="R163" t="s">
        <v>237</v>
      </c>
      <c r="V163" t="s">
        <v>238</v>
      </c>
      <c r="W163">
        <v>1</v>
      </c>
      <c r="X163">
        <v>1</v>
      </c>
      <c r="Z163">
        <v>203</v>
      </c>
      <c r="AA163">
        <v>37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5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237</v>
      </c>
      <c r="AU163" t="s">
        <v>239</v>
      </c>
      <c r="AV163">
        <v>2000000</v>
      </c>
      <c r="AW163">
        <v>2000000</v>
      </c>
      <c r="AX163">
        <v>61049678</v>
      </c>
      <c r="AY163">
        <v>52213674</v>
      </c>
      <c r="AZ163">
        <v>0</v>
      </c>
      <c r="BA163">
        <v>0</v>
      </c>
      <c r="BB163">
        <v>-902191</v>
      </c>
      <c r="BC163">
        <v>-612809</v>
      </c>
    </row>
    <row r="164" spans="1:55">
      <c r="A164" t="s">
        <v>3104</v>
      </c>
      <c r="B164">
        <v>1769</v>
      </c>
      <c r="C164" t="s">
        <v>48</v>
      </c>
      <c r="D164">
        <v>3</v>
      </c>
      <c r="E164" t="s">
        <v>108</v>
      </c>
      <c r="G164" t="s">
        <v>3062</v>
      </c>
      <c r="H164" t="s">
        <v>51</v>
      </c>
      <c r="I164">
        <v>16</v>
      </c>
      <c r="J164" t="s">
        <v>3063</v>
      </c>
      <c r="K164" t="s">
        <v>3105</v>
      </c>
      <c r="L164">
        <v>1</v>
      </c>
      <c r="M164" t="s">
        <v>3106</v>
      </c>
      <c r="N164">
        <v>1378100956</v>
      </c>
      <c r="O164" t="s">
        <v>3107</v>
      </c>
      <c r="P164" t="s">
        <v>3108</v>
      </c>
      <c r="Q164">
        <v>1993</v>
      </c>
      <c r="R164" t="s">
        <v>3109</v>
      </c>
      <c r="S164" t="s">
        <v>3110</v>
      </c>
      <c r="T164" t="s">
        <v>3110</v>
      </c>
      <c r="U164" t="s">
        <v>3111</v>
      </c>
      <c r="V164" t="s">
        <v>3112</v>
      </c>
      <c r="W164">
        <v>1</v>
      </c>
      <c r="X164">
        <v>2</v>
      </c>
      <c r="Z164">
        <v>205</v>
      </c>
      <c r="AA164">
        <v>28</v>
      </c>
      <c r="AB164">
        <v>9</v>
      </c>
      <c r="AC164">
        <v>0</v>
      </c>
      <c r="AD164">
        <v>6</v>
      </c>
      <c r="AE164">
        <v>30</v>
      </c>
      <c r="AF164">
        <v>1</v>
      </c>
      <c r="AG164">
        <v>1</v>
      </c>
      <c r="AH164">
        <v>5</v>
      </c>
      <c r="AI164">
        <v>5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3109</v>
      </c>
      <c r="AU164" t="s">
        <v>3087</v>
      </c>
      <c r="AV164">
        <v>500000</v>
      </c>
      <c r="AW164">
        <v>500000</v>
      </c>
      <c r="AX164">
        <v>15719114</v>
      </c>
      <c r="AY164">
        <v>17475458</v>
      </c>
      <c r="AZ164">
        <v>0</v>
      </c>
      <c r="BA164">
        <v>0</v>
      </c>
      <c r="BB164">
        <v>912359</v>
      </c>
      <c r="BC164">
        <v>-934966</v>
      </c>
    </row>
    <row r="165" spans="1:55">
      <c r="A165" t="s">
        <v>14404</v>
      </c>
      <c r="B165">
        <v>356</v>
      </c>
      <c r="C165" t="s">
        <v>48</v>
      </c>
      <c r="D165">
        <v>3</v>
      </c>
      <c r="E165" t="s">
        <v>67</v>
      </c>
      <c r="G165" t="s">
        <v>5540</v>
      </c>
      <c r="H165" t="s">
        <v>51</v>
      </c>
      <c r="I165">
        <v>23</v>
      </c>
      <c r="J165" t="s">
        <v>5541</v>
      </c>
      <c r="K165" t="s">
        <v>14405</v>
      </c>
      <c r="L165">
        <v>1</v>
      </c>
      <c r="M165" t="s">
        <v>14406</v>
      </c>
      <c r="N165">
        <v>2268103821</v>
      </c>
      <c r="O165" t="s">
        <v>14407</v>
      </c>
      <c r="P165" t="s">
        <v>14408</v>
      </c>
      <c r="Q165">
        <v>1989</v>
      </c>
      <c r="R165" t="s">
        <v>14409</v>
      </c>
      <c r="S165" t="s">
        <v>162</v>
      </c>
      <c r="T165" t="s">
        <v>907</v>
      </c>
      <c r="U165" t="s">
        <v>14410</v>
      </c>
      <c r="V165" t="s">
        <v>14411</v>
      </c>
      <c r="W165">
        <v>1</v>
      </c>
      <c r="X165">
        <v>2</v>
      </c>
      <c r="Z165">
        <v>206</v>
      </c>
      <c r="AA165">
        <v>10</v>
      </c>
      <c r="AB165">
        <v>10</v>
      </c>
      <c r="AC165">
        <v>0</v>
      </c>
      <c r="AD165">
        <v>6</v>
      </c>
      <c r="AE165">
        <v>30</v>
      </c>
      <c r="AF165">
        <v>1</v>
      </c>
      <c r="AG165">
        <v>1</v>
      </c>
      <c r="AH165">
        <v>5</v>
      </c>
      <c r="AI165">
        <v>5</v>
      </c>
      <c r="AJ165">
        <v>2</v>
      </c>
      <c r="AK165">
        <v>1</v>
      </c>
      <c r="AL165">
        <v>0</v>
      </c>
      <c r="AM165">
        <v>0</v>
      </c>
      <c r="AN165">
        <v>0</v>
      </c>
      <c r="AQ165" t="s">
        <v>14409</v>
      </c>
      <c r="AU165" t="s">
        <v>14412</v>
      </c>
      <c r="AV165">
        <v>1037500</v>
      </c>
      <c r="AW165">
        <v>1037500</v>
      </c>
      <c r="AX165">
        <v>5302752</v>
      </c>
      <c r="AY165">
        <v>4820684</v>
      </c>
      <c r="AZ165">
        <v>0</v>
      </c>
      <c r="BA165">
        <v>0</v>
      </c>
      <c r="BB165">
        <v>-256930</v>
      </c>
      <c r="BC165">
        <v>-282624</v>
      </c>
    </row>
    <row r="166" spans="1:55">
      <c r="A166" t="s">
        <v>14852</v>
      </c>
      <c r="B166">
        <v>302</v>
      </c>
      <c r="C166" t="s">
        <v>48</v>
      </c>
      <c r="D166">
        <v>3</v>
      </c>
      <c r="E166" t="s">
        <v>197</v>
      </c>
      <c r="G166" t="s">
        <v>5540</v>
      </c>
      <c r="H166" t="s">
        <v>51</v>
      </c>
      <c r="I166">
        <v>25</v>
      </c>
      <c r="J166" t="s">
        <v>5731</v>
      </c>
      <c r="K166" t="s">
        <v>14853</v>
      </c>
      <c r="L166">
        <v>1</v>
      </c>
      <c r="M166" t="s">
        <v>14854</v>
      </c>
      <c r="N166">
        <v>2228114457</v>
      </c>
      <c r="O166" t="s">
        <v>14855</v>
      </c>
      <c r="P166" t="s">
        <v>14856</v>
      </c>
      <c r="Q166">
        <v>2002</v>
      </c>
      <c r="R166" t="s">
        <v>14857</v>
      </c>
      <c r="V166" t="s">
        <v>14858</v>
      </c>
      <c r="W166">
        <v>1</v>
      </c>
      <c r="X166">
        <v>2</v>
      </c>
      <c r="Z166">
        <v>207</v>
      </c>
      <c r="AA166">
        <v>7</v>
      </c>
      <c r="AB166">
        <v>10</v>
      </c>
      <c r="AC166">
        <v>9</v>
      </c>
      <c r="AD166">
        <v>9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14857</v>
      </c>
      <c r="AV166">
        <v>100000</v>
      </c>
      <c r="AW166">
        <v>100000</v>
      </c>
      <c r="AX166">
        <v>3171352</v>
      </c>
      <c r="AY166">
        <v>2883048</v>
      </c>
      <c r="AZ166">
        <v>0</v>
      </c>
      <c r="BA166">
        <v>0</v>
      </c>
      <c r="BB166">
        <v>450720</v>
      </c>
      <c r="BC166">
        <v>409746</v>
      </c>
    </row>
    <row r="167" spans="1:55">
      <c r="A167" t="s">
        <v>4093</v>
      </c>
      <c r="B167">
        <v>283</v>
      </c>
      <c r="C167" t="s">
        <v>48</v>
      </c>
      <c r="D167">
        <v>3</v>
      </c>
      <c r="E167" t="s">
        <v>118</v>
      </c>
      <c r="G167" t="s">
        <v>3993</v>
      </c>
      <c r="H167" t="s">
        <v>51</v>
      </c>
      <c r="I167">
        <v>20</v>
      </c>
      <c r="J167" t="s">
        <v>4006</v>
      </c>
      <c r="K167" t="s">
        <v>4094</v>
      </c>
      <c r="L167">
        <v>1</v>
      </c>
      <c r="M167" t="s">
        <v>4095</v>
      </c>
      <c r="N167">
        <v>3038149444</v>
      </c>
      <c r="O167" t="s">
        <v>4096</v>
      </c>
      <c r="P167" t="s">
        <v>4097</v>
      </c>
      <c r="Q167">
        <v>2007</v>
      </c>
      <c r="R167" t="s">
        <v>4098</v>
      </c>
      <c r="S167" t="s">
        <v>1241</v>
      </c>
      <c r="T167" t="s">
        <v>83</v>
      </c>
      <c r="U167" t="s">
        <v>4099</v>
      </c>
      <c r="V167" t="s">
        <v>4100</v>
      </c>
      <c r="W167">
        <v>1</v>
      </c>
      <c r="X167">
        <v>2</v>
      </c>
      <c r="Z167">
        <v>208</v>
      </c>
      <c r="AA167">
        <v>133</v>
      </c>
      <c r="AB167">
        <v>9</v>
      </c>
      <c r="AC167">
        <v>0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10</v>
      </c>
      <c r="AJ167">
        <v>2</v>
      </c>
      <c r="AK167">
        <v>1</v>
      </c>
      <c r="AL167">
        <v>0</v>
      </c>
      <c r="AM167">
        <v>0</v>
      </c>
      <c r="AN167">
        <v>0</v>
      </c>
      <c r="AQ167" t="s">
        <v>4098</v>
      </c>
      <c r="AU167" t="s">
        <v>4101</v>
      </c>
      <c r="AV167">
        <v>300000</v>
      </c>
      <c r="AW167">
        <v>5060000</v>
      </c>
      <c r="AX167">
        <v>94444386</v>
      </c>
      <c r="AY167">
        <v>92937566</v>
      </c>
      <c r="AZ167">
        <v>0</v>
      </c>
      <c r="BA167">
        <v>0</v>
      </c>
      <c r="BB167">
        <v>15765467</v>
      </c>
      <c r="BC167">
        <v>14707368</v>
      </c>
    </row>
    <row r="168" spans="1:55">
      <c r="A168" t="s">
        <v>6488</v>
      </c>
      <c r="B168">
        <v>2390</v>
      </c>
      <c r="C168" t="s">
        <v>48</v>
      </c>
      <c r="D168">
        <v>3</v>
      </c>
      <c r="E168" t="s">
        <v>108</v>
      </c>
      <c r="G168" t="s">
        <v>6040</v>
      </c>
      <c r="H168" t="s">
        <v>51</v>
      </c>
      <c r="I168">
        <v>28</v>
      </c>
      <c r="J168" t="s">
        <v>6399</v>
      </c>
      <c r="K168" t="s">
        <v>6489</v>
      </c>
      <c r="L168">
        <v>1</v>
      </c>
      <c r="M168" t="s">
        <v>6490</v>
      </c>
      <c r="N168">
        <v>1018152722</v>
      </c>
      <c r="O168" t="s">
        <v>6491</v>
      </c>
      <c r="P168" t="s">
        <v>6492</v>
      </c>
      <c r="Q168">
        <v>2000</v>
      </c>
      <c r="R168" t="s">
        <v>6477</v>
      </c>
      <c r="S168" t="s">
        <v>6489</v>
      </c>
      <c r="V168" t="s">
        <v>6493</v>
      </c>
      <c r="W168">
        <v>1</v>
      </c>
      <c r="X168">
        <v>2</v>
      </c>
      <c r="Z168">
        <v>209</v>
      </c>
      <c r="AA168">
        <v>19</v>
      </c>
      <c r="AB168">
        <v>10</v>
      </c>
      <c r="AC168">
        <v>6</v>
      </c>
      <c r="AD168">
        <v>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2</v>
      </c>
      <c r="AL168">
        <v>0</v>
      </c>
      <c r="AM168">
        <v>0</v>
      </c>
      <c r="AN168">
        <v>0</v>
      </c>
      <c r="AQ168" t="s">
        <v>6477</v>
      </c>
      <c r="AV168">
        <v>646480</v>
      </c>
      <c r="AW168">
        <v>646480</v>
      </c>
      <c r="AX168">
        <v>21784205</v>
      </c>
      <c r="AY168">
        <v>22227863</v>
      </c>
      <c r="AZ168">
        <v>0</v>
      </c>
      <c r="BA168">
        <v>0</v>
      </c>
      <c r="BB168">
        <v>399594</v>
      </c>
      <c r="BC168">
        <v>550438</v>
      </c>
    </row>
    <row r="169" spans="1:55">
      <c r="A169" t="s">
        <v>175</v>
      </c>
      <c r="B169">
        <v>92</v>
      </c>
      <c r="C169" t="s">
        <v>48</v>
      </c>
      <c r="D169">
        <v>3</v>
      </c>
      <c r="E169" t="s">
        <v>118</v>
      </c>
      <c r="G169" t="s">
        <v>50</v>
      </c>
      <c r="H169" t="s">
        <v>51</v>
      </c>
      <c r="I169">
        <v>10</v>
      </c>
      <c r="J169" t="s">
        <v>52</v>
      </c>
      <c r="K169" t="s">
        <v>176</v>
      </c>
      <c r="L169">
        <v>1</v>
      </c>
      <c r="M169" t="s">
        <v>177</v>
      </c>
      <c r="N169">
        <v>3038138781</v>
      </c>
      <c r="O169" t="s">
        <v>178</v>
      </c>
      <c r="P169" t="s">
        <v>179</v>
      </c>
      <c r="Q169">
        <v>2004</v>
      </c>
      <c r="R169" t="s">
        <v>180</v>
      </c>
      <c r="S169" t="s">
        <v>181</v>
      </c>
      <c r="T169" t="s">
        <v>182</v>
      </c>
      <c r="U169" t="s">
        <v>183</v>
      </c>
      <c r="V169" t="s">
        <v>184</v>
      </c>
      <c r="W169">
        <v>1</v>
      </c>
      <c r="X169">
        <v>1</v>
      </c>
      <c r="Z169">
        <v>210</v>
      </c>
      <c r="AA169">
        <v>32</v>
      </c>
      <c r="AB169">
        <v>3</v>
      </c>
      <c r="AC169">
        <v>6</v>
      </c>
      <c r="AD169">
        <v>8</v>
      </c>
      <c r="AE169">
        <v>30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2</v>
      </c>
      <c r="AL169">
        <v>0</v>
      </c>
      <c r="AM169">
        <v>0</v>
      </c>
      <c r="AN169">
        <v>0</v>
      </c>
      <c r="AQ169" t="s">
        <v>180</v>
      </c>
      <c r="AV169">
        <v>4288665</v>
      </c>
      <c r="AW169">
        <v>4288665</v>
      </c>
      <c r="AX169">
        <v>127032803</v>
      </c>
      <c r="AY169">
        <v>94475143</v>
      </c>
      <c r="AZ169">
        <v>0</v>
      </c>
      <c r="BA169">
        <v>0</v>
      </c>
      <c r="BB169">
        <v>4109514</v>
      </c>
      <c r="BC169">
        <v>3143623</v>
      </c>
    </row>
    <row r="170" spans="1:55">
      <c r="A170" t="s">
        <v>3299</v>
      </c>
      <c r="B170">
        <v>666</v>
      </c>
      <c r="C170" t="s">
        <v>48</v>
      </c>
      <c r="D170">
        <v>3</v>
      </c>
      <c r="E170" t="s">
        <v>108</v>
      </c>
      <c r="G170" t="s">
        <v>3062</v>
      </c>
      <c r="H170" t="s">
        <v>51</v>
      </c>
      <c r="I170">
        <v>17</v>
      </c>
      <c r="J170" t="s">
        <v>3260</v>
      </c>
      <c r="K170" t="s">
        <v>3300</v>
      </c>
      <c r="L170">
        <v>1</v>
      </c>
      <c r="M170" t="s">
        <v>3301</v>
      </c>
      <c r="N170">
        <v>3038177538</v>
      </c>
      <c r="O170" t="s">
        <v>3302</v>
      </c>
      <c r="P170" t="s">
        <v>3303</v>
      </c>
      <c r="Q170">
        <v>2015</v>
      </c>
      <c r="R170" t="s">
        <v>3304</v>
      </c>
      <c r="S170" t="s">
        <v>3305</v>
      </c>
      <c r="T170" t="s">
        <v>130</v>
      </c>
      <c r="U170" t="s">
        <v>3306</v>
      </c>
      <c r="V170" t="s">
        <v>3307</v>
      </c>
      <c r="W170">
        <v>1</v>
      </c>
      <c r="X170">
        <v>2</v>
      </c>
      <c r="Z170">
        <v>211</v>
      </c>
      <c r="AA170">
        <v>72</v>
      </c>
      <c r="AB170">
        <v>7</v>
      </c>
      <c r="AC170">
        <v>5</v>
      </c>
      <c r="AD170">
        <v>7</v>
      </c>
      <c r="AE170">
        <v>30</v>
      </c>
      <c r="AF170">
        <v>1</v>
      </c>
      <c r="AG170">
        <v>1</v>
      </c>
      <c r="AH170">
        <v>5</v>
      </c>
      <c r="AI170">
        <v>10</v>
      </c>
      <c r="AJ170">
        <v>2</v>
      </c>
      <c r="AK170">
        <v>1</v>
      </c>
      <c r="AL170">
        <v>0</v>
      </c>
      <c r="AM170">
        <v>0</v>
      </c>
      <c r="AN170">
        <v>0</v>
      </c>
      <c r="AQ170" t="s">
        <v>3304</v>
      </c>
      <c r="AV170">
        <v>800000</v>
      </c>
      <c r="AW170">
        <v>6500000</v>
      </c>
      <c r="AX170">
        <v>36961686</v>
      </c>
      <c r="AY170">
        <v>32899908</v>
      </c>
      <c r="AZ170">
        <v>0</v>
      </c>
      <c r="BA170">
        <v>0</v>
      </c>
      <c r="BB170">
        <v>1372646</v>
      </c>
      <c r="BC170">
        <v>1219416</v>
      </c>
    </row>
    <row r="171" spans="1:55">
      <c r="A171" t="s">
        <v>4236</v>
      </c>
      <c r="B171">
        <v>3573</v>
      </c>
      <c r="C171" t="s">
        <v>48</v>
      </c>
      <c r="D171">
        <v>3</v>
      </c>
      <c r="E171" t="s">
        <v>108</v>
      </c>
      <c r="G171" t="s">
        <v>3993</v>
      </c>
      <c r="H171" t="s">
        <v>51</v>
      </c>
      <c r="I171">
        <v>20</v>
      </c>
      <c r="J171" t="s">
        <v>4006</v>
      </c>
      <c r="K171" t="s">
        <v>4237</v>
      </c>
      <c r="L171">
        <v>1</v>
      </c>
      <c r="M171" t="s">
        <v>4238</v>
      </c>
      <c r="N171">
        <v>1358152012</v>
      </c>
      <c r="O171" t="s">
        <v>4239</v>
      </c>
      <c r="P171" t="s">
        <v>4240</v>
      </c>
      <c r="Q171">
        <v>2002</v>
      </c>
      <c r="R171" t="s">
        <v>4241</v>
      </c>
      <c r="T171" t="s">
        <v>91</v>
      </c>
      <c r="V171" t="s">
        <v>4242</v>
      </c>
      <c r="W171">
        <v>1</v>
      </c>
      <c r="X171">
        <v>1</v>
      </c>
      <c r="Z171">
        <v>212</v>
      </c>
      <c r="AA171">
        <v>31</v>
      </c>
      <c r="AB171">
        <v>3</v>
      </c>
      <c r="AC171">
        <v>1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5</v>
      </c>
      <c r="AJ171">
        <v>1</v>
      </c>
      <c r="AK171">
        <v>2</v>
      </c>
      <c r="AL171">
        <v>0</v>
      </c>
      <c r="AM171">
        <v>0</v>
      </c>
      <c r="AN171">
        <v>0</v>
      </c>
      <c r="AQ171" t="s">
        <v>4241</v>
      </c>
      <c r="AV171">
        <v>150000</v>
      </c>
      <c r="AW171">
        <v>150000</v>
      </c>
      <c r="AX171" s="2">
        <v>0</v>
      </c>
      <c r="AY171">
        <v>0</v>
      </c>
      <c r="AZ171">
        <v>0</v>
      </c>
      <c r="BA171">
        <v>0</v>
      </c>
      <c r="BB171" s="2">
        <v>0</v>
      </c>
      <c r="BC171">
        <v>0</v>
      </c>
    </row>
    <row r="172" spans="1:55">
      <c r="A172" t="s">
        <v>6238</v>
      </c>
      <c r="B172">
        <v>558</v>
      </c>
      <c r="C172" t="s">
        <v>48</v>
      </c>
      <c r="D172">
        <v>3</v>
      </c>
      <c r="E172" t="s">
        <v>334</v>
      </c>
      <c r="G172" t="s">
        <v>6040</v>
      </c>
      <c r="H172" t="s">
        <v>51</v>
      </c>
      <c r="I172">
        <v>27</v>
      </c>
      <c r="J172" t="s">
        <v>6229</v>
      </c>
      <c r="K172" t="s">
        <v>6239</v>
      </c>
      <c r="L172">
        <v>1</v>
      </c>
      <c r="M172" t="s">
        <v>6240</v>
      </c>
      <c r="N172">
        <v>1288125026</v>
      </c>
      <c r="O172" t="s">
        <v>6241</v>
      </c>
      <c r="P172" t="s">
        <v>6242</v>
      </c>
      <c r="Q172">
        <v>1996</v>
      </c>
      <c r="R172" t="s">
        <v>6243</v>
      </c>
      <c r="S172" t="s">
        <v>6239</v>
      </c>
      <c r="T172" t="s">
        <v>91</v>
      </c>
      <c r="U172" t="s">
        <v>6244</v>
      </c>
      <c r="V172" t="s">
        <v>6245</v>
      </c>
      <c r="W172">
        <v>1</v>
      </c>
      <c r="X172">
        <v>2</v>
      </c>
      <c r="Z172">
        <v>213</v>
      </c>
      <c r="AA172">
        <v>197</v>
      </c>
      <c r="AB172">
        <v>7</v>
      </c>
      <c r="AC172">
        <v>6</v>
      </c>
      <c r="AD172">
        <v>7</v>
      </c>
      <c r="AE172">
        <v>30</v>
      </c>
      <c r="AF172">
        <v>0</v>
      </c>
      <c r="AG172">
        <v>0</v>
      </c>
      <c r="AH172">
        <v>0</v>
      </c>
      <c r="AI172">
        <v>1</v>
      </c>
      <c r="AJ172">
        <v>2</v>
      </c>
      <c r="AK172">
        <v>2</v>
      </c>
      <c r="AL172">
        <v>0</v>
      </c>
      <c r="AM172">
        <v>0</v>
      </c>
      <c r="AN172">
        <v>0</v>
      </c>
      <c r="AQ172" t="s">
        <v>6243</v>
      </c>
      <c r="AV172">
        <v>2987480</v>
      </c>
      <c r="AW172">
        <v>2987480</v>
      </c>
      <c r="AX172">
        <v>43943317</v>
      </c>
      <c r="AY172">
        <v>45979967</v>
      </c>
      <c r="AZ172">
        <v>14438105</v>
      </c>
      <c r="BA172">
        <v>12623092</v>
      </c>
      <c r="BB172">
        <v>9291504</v>
      </c>
      <c r="BC172">
        <v>7185549</v>
      </c>
    </row>
    <row r="173" spans="1:55">
      <c r="A173" t="s">
        <v>5698</v>
      </c>
      <c r="B173">
        <v>3297</v>
      </c>
      <c r="C173" t="s">
        <v>48</v>
      </c>
      <c r="D173">
        <v>3</v>
      </c>
      <c r="E173" t="s">
        <v>108</v>
      </c>
      <c r="G173" t="s">
        <v>5540</v>
      </c>
      <c r="H173" t="s">
        <v>51</v>
      </c>
      <c r="I173">
        <v>24</v>
      </c>
      <c r="J173" t="s">
        <v>5628</v>
      </c>
      <c r="K173" t="s">
        <v>5699</v>
      </c>
      <c r="L173">
        <v>1</v>
      </c>
      <c r="M173" t="s">
        <v>5700</v>
      </c>
      <c r="N173">
        <v>1258193845</v>
      </c>
      <c r="O173" t="s">
        <v>5701</v>
      </c>
      <c r="P173" t="s">
        <v>5702</v>
      </c>
      <c r="Q173">
        <v>2011</v>
      </c>
      <c r="R173" t="s">
        <v>5703</v>
      </c>
      <c r="V173" t="s">
        <v>5704</v>
      </c>
      <c r="W173">
        <v>1</v>
      </c>
      <c r="X173">
        <v>2</v>
      </c>
      <c r="Z173">
        <v>214</v>
      </c>
      <c r="AA173">
        <v>42</v>
      </c>
      <c r="AB173">
        <v>7</v>
      </c>
      <c r="AC173">
        <v>8</v>
      </c>
      <c r="AD173">
        <v>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</v>
      </c>
      <c r="AK173">
        <v>2</v>
      </c>
      <c r="AL173">
        <v>0</v>
      </c>
      <c r="AM173">
        <v>0</v>
      </c>
      <c r="AN173">
        <v>0</v>
      </c>
      <c r="AV173">
        <v>363040</v>
      </c>
      <c r="AW173">
        <v>363040</v>
      </c>
      <c r="AX173">
        <v>12539472</v>
      </c>
      <c r="AY173">
        <v>10940610</v>
      </c>
      <c r="AZ173">
        <v>0</v>
      </c>
      <c r="BA173">
        <v>0</v>
      </c>
      <c r="BB173">
        <v>1418089</v>
      </c>
      <c r="BC173">
        <v>238574</v>
      </c>
    </row>
    <row r="174" spans="1:55">
      <c r="A174" t="s">
        <v>3417</v>
      </c>
      <c r="B174">
        <v>1772</v>
      </c>
      <c r="C174" t="s">
        <v>48</v>
      </c>
      <c r="D174">
        <v>3</v>
      </c>
      <c r="E174" t="s">
        <v>334</v>
      </c>
      <c r="G174" t="s">
        <v>3062</v>
      </c>
      <c r="H174" t="s">
        <v>51</v>
      </c>
      <c r="I174">
        <v>17</v>
      </c>
      <c r="J174" t="s">
        <v>3260</v>
      </c>
      <c r="K174" t="s">
        <v>3418</v>
      </c>
      <c r="L174">
        <v>1</v>
      </c>
      <c r="M174" t="s">
        <v>3419</v>
      </c>
      <c r="N174">
        <v>3018147682</v>
      </c>
      <c r="O174" t="s">
        <v>3420</v>
      </c>
      <c r="P174" t="s">
        <v>3421</v>
      </c>
      <c r="Q174">
        <v>2000</v>
      </c>
      <c r="R174" t="s">
        <v>3422</v>
      </c>
      <c r="S174" t="s">
        <v>3418</v>
      </c>
      <c r="V174" t="s">
        <v>3423</v>
      </c>
      <c r="W174">
        <v>1</v>
      </c>
      <c r="X174">
        <v>1</v>
      </c>
      <c r="Z174">
        <v>215</v>
      </c>
      <c r="AA174">
        <v>45</v>
      </c>
      <c r="AB174">
        <v>10</v>
      </c>
      <c r="AC174">
        <v>7</v>
      </c>
      <c r="AD174">
        <v>8</v>
      </c>
      <c r="AE174">
        <v>20</v>
      </c>
      <c r="AF174">
        <v>0</v>
      </c>
      <c r="AG174">
        <v>0</v>
      </c>
      <c r="AH174">
        <v>0</v>
      </c>
      <c r="AI174">
        <v>1</v>
      </c>
      <c r="AJ174">
        <v>2</v>
      </c>
      <c r="AK174">
        <v>1</v>
      </c>
      <c r="AL174">
        <v>0</v>
      </c>
      <c r="AM174">
        <v>0</v>
      </c>
      <c r="AN174">
        <v>0</v>
      </c>
      <c r="AQ174" t="s">
        <v>3422</v>
      </c>
      <c r="AV174">
        <v>500000</v>
      </c>
      <c r="AW174">
        <v>1500000</v>
      </c>
      <c r="AX174">
        <v>17082973</v>
      </c>
      <c r="AY174">
        <v>20447354</v>
      </c>
      <c r="AZ174">
        <v>0</v>
      </c>
      <c r="BA174">
        <v>0</v>
      </c>
      <c r="BB174">
        <v>747065</v>
      </c>
      <c r="BC174">
        <v>1931512</v>
      </c>
    </row>
    <row r="175" spans="1:55">
      <c r="A175" t="s">
        <v>13965</v>
      </c>
      <c r="B175">
        <v>193</v>
      </c>
      <c r="C175" t="s">
        <v>48</v>
      </c>
      <c r="D175">
        <v>3</v>
      </c>
      <c r="E175" t="s">
        <v>49</v>
      </c>
      <c r="G175" t="s">
        <v>3993</v>
      </c>
      <c r="H175" t="s">
        <v>51</v>
      </c>
      <c r="I175">
        <v>20</v>
      </c>
      <c r="J175" t="s">
        <v>4006</v>
      </c>
      <c r="K175" t="s">
        <v>13966</v>
      </c>
      <c r="L175">
        <v>1</v>
      </c>
      <c r="M175" t="s">
        <v>13967</v>
      </c>
      <c r="N175">
        <v>8328700640</v>
      </c>
      <c r="O175" t="s">
        <v>13968</v>
      </c>
      <c r="P175" t="s">
        <v>13969</v>
      </c>
      <c r="Q175">
        <v>2017</v>
      </c>
      <c r="R175" t="s">
        <v>13966</v>
      </c>
      <c r="S175" t="s">
        <v>13966</v>
      </c>
      <c r="V175" t="s">
        <v>13970</v>
      </c>
      <c r="W175">
        <v>1</v>
      </c>
      <c r="X175">
        <v>2</v>
      </c>
      <c r="Z175">
        <v>216</v>
      </c>
      <c r="AA175">
        <v>4</v>
      </c>
      <c r="AB175">
        <v>10</v>
      </c>
      <c r="AC175">
        <v>5</v>
      </c>
      <c r="AD175">
        <v>8</v>
      </c>
      <c r="AE175">
        <v>0.9</v>
      </c>
      <c r="AF175">
        <v>0</v>
      </c>
      <c r="AG175">
        <v>0</v>
      </c>
      <c r="AH175">
        <v>0</v>
      </c>
      <c r="AI175">
        <v>2</v>
      </c>
      <c r="AJ175">
        <v>2</v>
      </c>
      <c r="AK175">
        <v>2</v>
      </c>
      <c r="AL175">
        <v>0</v>
      </c>
      <c r="AM175">
        <v>0</v>
      </c>
      <c r="AN175">
        <v>0</v>
      </c>
      <c r="AV175">
        <v>100000</v>
      </c>
      <c r="AW175">
        <v>100000</v>
      </c>
      <c r="AX175">
        <v>10790579</v>
      </c>
      <c r="AY175">
        <v>7153687</v>
      </c>
      <c r="AZ175">
        <v>0</v>
      </c>
      <c r="BA175">
        <v>0</v>
      </c>
      <c r="BB175">
        <v>999283</v>
      </c>
      <c r="BC175">
        <v>364670</v>
      </c>
    </row>
    <row r="176" spans="1:55">
      <c r="A176" t="s">
        <v>1935</v>
      </c>
      <c r="B176">
        <v>142</v>
      </c>
      <c r="C176" t="s">
        <v>48</v>
      </c>
      <c r="D176">
        <v>3</v>
      </c>
      <c r="E176" t="s">
        <v>108</v>
      </c>
      <c r="G176" t="s">
        <v>1915</v>
      </c>
      <c r="H176" t="s">
        <v>51</v>
      </c>
      <c r="I176">
        <v>13</v>
      </c>
      <c r="J176" t="s">
        <v>1916</v>
      </c>
      <c r="K176" t="s">
        <v>1936</v>
      </c>
      <c r="L176">
        <v>1</v>
      </c>
      <c r="M176" t="s">
        <v>1937</v>
      </c>
      <c r="N176">
        <v>3178100116</v>
      </c>
      <c r="O176" t="s">
        <v>1938</v>
      </c>
      <c r="P176" t="s">
        <v>1939</v>
      </c>
      <c r="Q176">
        <v>2006</v>
      </c>
      <c r="R176" t="s">
        <v>1936</v>
      </c>
      <c r="S176" t="s">
        <v>1936</v>
      </c>
      <c r="U176" t="s">
        <v>1940</v>
      </c>
      <c r="V176" t="s">
        <v>1941</v>
      </c>
      <c r="W176">
        <v>1</v>
      </c>
      <c r="X176">
        <v>2</v>
      </c>
      <c r="Z176">
        <v>217</v>
      </c>
      <c r="AA176">
        <v>73</v>
      </c>
      <c r="AB176">
        <v>3</v>
      </c>
      <c r="AC176">
        <v>0</v>
      </c>
      <c r="AD176">
        <v>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V176">
        <v>1083025</v>
      </c>
      <c r="AW176">
        <v>50000</v>
      </c>
      <c r="AX176" s="2">
        <v>11463070</v>
      </c>
      <c r="AY176">
        <v>10420973</v>
      </c>
      <c r="AZ176">
        <v>0</v>
      </c>
      <c r="BA176">
        <v>0</v>
      </c>
      <c r="BB176" s="2">
        <v>133701</v>
      </c>
      <c r="BC176">
        <v>121547</v>
      </c>
    </row>
    <row r="177" spans="1:55">
      <c r="A177" t="s">
        <v>6448</v>
      </c>
      <c r="B177">
        <v>597</v>
      </c>
      <c r="C177" t="s">
        <v>48</v>
      </c>
      <c r="D177">
        <v>3</v>
      </c>
      <c r="E177" t="s">
        <v>118</v>
      </c>
      <c r="G177" t="s">
        <v>6040</v>
      </c>
      <c r="H177" t="s">
        <v>51</v>
      </c>
      <c r="I177">
        <v>28</v>
      </c>
      <c r="J177" t="s">
        <v>6399</v>
      </c>
      <c r="K177" t="s">
        <v>6449</v>
      </c>
      <c r="L177">
        <v>1</v>
      </c>
      <c r="M177" t="s">
        <v>6450</v>
      </c>
      <c r="N177">
        <v>1238187371</v>
      </c>
      <c r="O177" t="s">
        <v>6451</v>
      </c>
      <c r="P177" t="s">
        <v>6452</v>
      </c>
      <c r="Q177">
        <v>2003</v>
      </c>
      <c r="R177" t="s">
        <v>6453</v>
      </c>
      <c r="S177" t="s">
        <v>6454</v>
      </c>
      <c r="T177" t="s">
        <v>130</v>
      </c>
      <c r="U177" t="s">
        <v>6455</v>
      </c>
      <c r="V177" t="s">
        <v>6456</v>
      </c>
      <c r="W177">
        <v>1</v>
      </c>
      <c r="X177">
        <v>2</v>
      </c>
      <c r="Z177">
        <v>218</v>
      </c>
      <c r="AA177">
        <v>358</v>
      </c>
      <c r="AB177">
        <v>6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6453</v>
      </c>
      <c r="AV177">
        <v>6141201</v>
      </c>
      <c r="AW177">
        <v>5741658</v>
      </c>
      <c r="AX177">
        <v>116611604</v>
      </c>
      <c r="AY177">
        <v>76481805</v>
      </c>
      <c r="AZ177">
        <v>113069545</v>
      </c>
      <c r="BA177">
        <v>70027610</v>
      </c>
      <c r="BB177">
        <v>-10025187</v>
      </c>
      <c r="BC177">
        <v>-14029835</v>
      </c>
    </row>
    <row r="178" spans="1:55">
      <c r="A178" t="s">
        <v>7669</v>
      </c>
      <c r="B178">
        <v>478</v>
      </c>
      <c r="C178" t="s">
        <v>48</v>
      </c>
      <c r="D178">
        <v>3</v>
      </c>
      <c r="E178" t="s">
        <v>118</v>
      </c>
      <c r="G178" t="s">
        <v>5540</v>
      </c>
      <c r="H178" t="s">
        <v>51</v>
      </c>
      <c r="I178">
        <v>30</v>
      </c>
      <c r="J178" t="s">
        <v>7618</v>
      </c>
      <c r="K178" t="s">
        <v>7670</v>
      </c>
      <c r="L178">
        <v>1</v>
      </c>
      <c r="M178" t="s">
        <v>7671</v>
      </c>
      <c r="N178">
        <v>3038140220</v>
      </c>
      <c r="O178" t="s">
        <v>7672</v>
      </c>
      <c r="P178" t="s">
        <v>7673</v>
      </c>
      <c r="Q178">
        <v>2004</v>
      </c>
      <c r="U178" t="s">
        <v>7674</v>
      </c>
      <c r="V178" t="s">
        <v>7675</v>
      </c>
      <c r="W178">
        <v>1</v>
      </c>
      <c r="X178">
        <v>2</v>
      </c>
      <c r="Z178">
        <v>219</v>
      </c>
      <c r="AA178">
        <v>93</v>
      </c>
      <c r="AB178">
        <v>3</v>
      </c>
      <c r="AC178">
        <v>3</v>
      </c>
      <c r="AD178">
        <v>9</v>
      </c>
      <c r="AE178">
        <v>0</v>
      </c>
      <c r="AF178">
        <v>1</v>
      </c>
      <c r="AG178">
        <v>2</v>
      </c>
      <c r="AH178">
        <v>5</v>
      </c>
      <c r="AI178">
        <v>10</v>
      </c>
      <c r="AJ178">
        <v>2</v>
      </c>
      <c r="AK178">
        <v>1</v>
      </c>
      <c r="AL178">
        <v>0</v>
      </c>
      <c r="AM178">
        <v>0</v>
      </c>
      <c r="AN178">
        <v>0</v>
      </c>
      <c r="AV178">
        <v>100000</v>
      </c>
      <c r="AW178">
        <v>100000</v>
      </c>
      <c r="AX178" s="2">
        <v>75119719</v>
      </c>
      <c r="AY178">
        <v>71542590</v>
      </c>
      <c r="AZ178">
        <v>0</v>
      </c>
      <c r="BA178">
        <v>0</v>
      </c>
      <c r="BB178" s="2">
        <v>15795507</v>
      </c>
      <c r="BC178">
        <v>15043340</v>
      </c>
    </row>
    <row r="179" spans="1:55">
      <c r="A179" t="s">
        <v>221</v>
      </c>
      <c r="B179">
        <v>1395</v>
      </c>
      <c r="C179" t="s">
        <v>48</v>
      </c>
      <c r="D179">
        <v>3</v>
      </c>
      <c r="E179" t="s">
        <v>118</v>
      </c>
      <c r="G179" t="s">
        <v>50</v>
      </c>
      <c r="H179" t="s">
        <v>51</v>
      </c>
      <c r="I179">
        <v>10</v>
      </c>
      <c r="J179" t="s">
        <v>52</v>
      </c>
      <c r="K179" t="s">
        <v>222</v>
      </c>
      <c r="L179">
        <v>1</v>
      </c>
      <c r="M179" t="s">
        <v>223</v>
      </c>
      <c r="N179">
        <v>3178201825</v>
      </c>
      <c r="O179" t="s">
        <v>224</v>
      </c>
      <c r="P179" t="s">
        <v>225</v>
      </c>
      <c r="Q179">
        <v>2008</v>
      </c>
      <c r="R179" t="s">
        <v>226</v>
      </c>
      <c r="S179" t="s">
        <v>227</v>
      </c>
      <c r="T179" t="s">
        <v>228</v>
      </c>
      <c r="U179" t="s">
        <v>229</v>
      </c>
      <c r="V179" t="s">
        <v>230</v>
      </c>
      <c r="W179">
        <v>1</v>
      </c>
      <c r="X179">
        <v>1</v>
      </c>
      <c r="Z179">
        <v>220</v>
      </c>
      <c r="AA179">
        <v>17</v>
      </c>
      <c r="AB179">
        <v>10</v>
      </c>
      <c r="AC179">
        <v>5</v>
      </c>
      <c r="AD179">
        <v>7</v>
      </c>
      <c r="AE179">
        <v>30</v>
      </c>
      <c r="AF179">
        <v>1</v>
      </c>
      <c r="AG179">
        <v>1</v>
      </c>
      <c r="AH179">
        <v>5</v>
      </c>
      <c r="AI179">
        <v>2</v>
      </c>
      <c r="AJ179">
        <v>2</v>
      </c>
      <c r="AK179">
        <v>1</v>
      </c>
      <c r="AL179">
        <v>0</v>
      </c>
      <c r="AM179">
        <v>0</v>
      </c>
      <c r="AN179">
        <v>0</v>
      </c>
      <c r="AQ179" t="s">
        <v>226</v>
      </c>
      <c r="AV179">
        <v>16655700</v>
      </c>
      <c r="AW179">
        <v>16655700</v>
      </c>
      <c r="AX179">
        <v>56253775</v>
      </c>
      <c r="AY179">
        <v>49997106</v>
      </c>
      <c r="AZ179">
        <v>0</v>
      </c>
      <c r="BA179">
        <v>0</v>
      </c>
      <c r="BB179">
        <v>-3840133</v>
      </c>
      <c r="BC179">
        <v>-145825</v>
      </c>
    </row>
    <row r="180" spans="1:55">
      <c r="A180" t="s">
        <v>4550</v>
      </c>
      <c r="B180">
        <v>196</v>
      </c>
      <c r="C180" t="s">
        <v>48</v>
      </c>
      <c r="D180">
        <v>3</v>
      </c>
      <c r="E180" t="s">
        <v>49</v>
      </c>
      <c r="G180" t="s">
        <v>3993</v>
      </c>
      <c r="H180" t="s">
        <v>51</v>
      </c>
      <c r="I180">
        <v>22</v>
      </c>
      <c r="J180" t="s">
        <v>4517</v>
      </c>
      <c r="K180" t="s">
        <v>4551</v>
      </c>
      <c r="L180">
        <v>1</v>
      </c>
      <c r="M180" t="s">
        <v>4552</v>
      </c>
      <c r="N180">
        <v>3178115069</v>
      </c>
      <c r="O180" t="s">
        <v>4553</v>
      </c>
      <c r="P180" t="s">
        <v>4554</v>
      </c>
      <c r="Q180">
        <v>2009</v>
      </c>
      <c r="R180" t="s">
        <v>4555</v>
      </c>
      <c r="S180" t="s">
        <v>4551</v>
      </c>
      <c r="U180" t="s">
        <v>4556</v>
      </c>
      <c r="V180" t="s">
        <v>4557</v>
      </c>
      <c r="W180">
        <v>1</v>
      </c>
      <c r="X180">
        <v>2</v>
      </c>
      <c r="Z180">
        <v>221</v>
      </c>
      <c r="AA180">
        <v>14</v>
      </c>
      <c r="AB180">
        <v>10</v>
      </c>
      <c r="AC180">
        <v>0</v>
      </c>
      <c r="AD180">
        <v>6</v>
      </c>
      <c r="AE180">
        <v>30</v>
      </c>
      <c r="AF180">
        <v>1</v>
      </c>
      <c r="AG180">
        <v>1</v>
      </c>
      <c r="AH180">
        <v>5</v>
      </c>
      <c r="AI180">
        <v>5</v>
      </c>
      <c r="AJ180">
        <v>2</v>
      </c>
      <c r="AK180">
        <v>1</v>
      </c>
      <c r="AL180">
        <v>0</v>
      </c>
      <c r="AM180">
        <v>0</v>
      </c>
      <c r="AN180">
        <v>0</v>
      </c>
      <c r="AQ180" t="s">
        <v>4555</v>
      </c>
      <c r="AU180" t="s">
        <v>4558</v>
      </c>
      <c r="AV180">
        <v>50000</v>
      </c>
      <c r="AW180">
        <v>50000</v>
      </c>
      <c r="AX180" s="2">
        <v>0</v>
      </c>
      <c r="AY180">
        <v>0</v>
      </c>
      <c r="AZ180">
        <v>0</v>
      </c>
      <c r="BA180">
        <v>0</v>
      </c>
      <c r="BB180" s="2">
        <v>0</v>
      </c>
      <c r="BC180">
        <v>0</v>
      </c>
    </row>
    <row r="181" spans="1:55">
      <c r="A181" t="s">
        <v>15973</v>
      </c>
      <c r="B181">
        <v>1677</v>
      </c>
      <c r="C181" t="s">
        <v>48</v>
      </c>
      <c r="D181">
        <v>3</v>
      </c>
      <c r="E181" t="s">
        <v>49</v>
      </c>
      <c r="G181" t="s">
        <v>6040</v>
      </c>
      <c r="H181" t="s">
        <v>51</v>
      </c>
      <c r="I181">
        <v>28</v>
      </c>
      <c r="J181" t="s">
        <v>6399</v>
      </c>
      <c r="K181" t="s">
        <v>15974</v>
      </c>
      <c r="L181">
        <v>1</v>
      </c>
      <c r="M181" t="s">
        <v>15975</v>
      </c>
      <c r="N181">
        <v>3018605412</v>
      </c>
      <c r="O181" t="s">
        <v>15976</v>
      </c>
      <c r="P181" t="s">
        <v>15977</v>
      </c>
      <c r="Q181">
        <v>2010</v>
      </c>
      <c r="R181" t="s">
        <v>15978</v>
      </c>
      <c r="U181" t="s">
        <v>15979</v>
      </c>
      <c r="V181" t="s">
        <v>15980</v>
      </c>
      <c r="W181">
        <v>1</v>
      </c>
      <c r="X181">
        <v>2</v>
      </c>
      <c r="Z181">
        <v>222</v>
      </c>
      <c r="AA181">
        <v>15</v>
      </c>
      <c r="AB181">
        <v>10</v>
      </c>
      <c r="AC181">
        <v>0</v>
      </c>
      <c r="AD181">
        <v>6</v>
      </c>
      <c r="AE181">
        <v>30</v>
      </c>
      <c r="AF181">
        <v>1</v>
      </c>
      <c r="AG181">
        <v>1</v>
      </c>
      <c r="AH181">
        <v>5</v>
      </c>
      <c r="AI181">
        <v>5</v>
      </c>
      <c r="AJ181">
        <v>2</v>
      </c>
      <c r="AK181">
        <v>1</v>
      </c>
      <c r="AL181">
        <v>0</v>
      </c>
      <c r="AM181">
        <v>0</v>
      </c>
      <c r="AN181">
        <v>0</v>
      </c>
      <c r="AQ181" t="s">
        <v>15978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>
      <c r="A182" t="s">
        <v>2966</v>
      </c>
      <c r="B182">
        <v>172</v>
      </c>
      <c r="C182" t="s">
        <v>48</v>
      </c>
      <c r="D182">
        <v>3</v>
      </c>
      <c r="E182" t="s">
        <v>118</v>
      </c>
      <c r="G182" t="s">
        <v>1915</v>
      </c>
      <c r="H182" t="s">
        <v>51</v>
      </c>
      <c r="I182">
        <v>15</v>
      </c>
      <c r="J182" t="s">
        <v>2951</v>
      </c>
      <c r="K182" t="s">
        <v>2967</v>
      </c>
      <c r="L182">
        <v>1</v>
      </c>
      <c r="M182" t="s">
        <v>2968</v>
      </c>
      <c r="N182">
        <v>3158107132</v>
      </c>
      <c r="O182" t="s">
        <v>2969</v>
      </c>
      <c r="P182" t="s">
        <v>2970</v>
      </c>
      <c r="Q182">
        <v>1966</v>
      </c>
      <c r="R182" t="s">
        <v>2971</v>
      </c>
      <c r="V182" t="s">
        <v>2972</v>
      </c>
      <c r="W182">
        <v>1</v>
      </c>
      <c r="X182">
        <v>2</v>
      </c>
      <c r="Z182">
        <v>223</v>
      </c>
      <c r="AA182">
        <v>122</v>
      </c>
      <c r="AB182">
        <v>3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10</v>
      </c>
      <c r="AJ182">
        <v>2</v>
      </c>
      <c r="AK182">
        <v>1</v>
      </c>
      <c r="AL182">
        <v>0</v>
      </c>
      <c r="AM182">
        <v>0</v>
      </c>
      <c r="AN182">
        <v>0</v>
      </c>
      <c r="AQ182" t="s">
        <v>2971</v>
      </c>
      <c r="AV182">
        <v>250000</v>
      </c>
      <c r="AW182">
        <v>34245690</v>
      </c>
      <c r="AX182">
        <v>122005783</v>
      </c>
      <c r="AY182">
        <v>104248549</v>
      </c>
      <c r="AZ182">
        <v>23259000</v>
      </c>
      <c r="BA182">
        <v>27165000</v>
      </c>
      <c r="BB182">
        <v>507524</v>
      </c>
      <c r="BC182">
        <v>10948432</v>
      </c>
    </row>
    <row r="183" spans="1:55">
      <c r="A183" t="s">
        <v>3409</v>
      </c>
      <c r="B183">
        <v>1766</v>
      </c>
      <c r="C183" t="s">
        <v>48</v>
      </c>
      <c r="D183">
        <v>3</v>
      </c>
      <c r="E183" t="s">
        <v>108</v>
      </c>
      <c r="G183" t="s">
        <v>3062</v>
      </c>
      <c r="H183" t="s">
        <v>51</v>
      </c>
      <c r="I183">
        <v>17</v>
      </c>
      <c r="J183" t="s">
        <v>3260</v>
      </c>
      <c r="K183" t="s">
        <v>3410</v>
      </c>
      <c r="L183">
        <v>1</v>
      </c>
      <c r="M183" t="s">
        <v>3411</v>
      </c>
      <c r="N183">
        <v>3158132252</v>
      </c>
      <c r="O183" t="s">
        <v>3412</v>
      </c>
      <c r="P183" t="s">
        <v>3413</v>
      </c>
      <c r="Q183">
        <v>1998</v>
      </c>
      <c r="R183" t="s">
        <v>3414</v>
      </c>
      <c r="S183" t="s">
        <v>582</v>
      </c>
      <c r="T183" t="s">
        <v>114</v>
      </c>
      <c r="U183" t="s">
        <v>3415</v>
      </c>
      <c r="V183" t="s">
        <v>3416</v>
      </c>
      <c r="W183">
        <v>1</v>
      </c>
      <c r="X183">
        <v>2</v>
      </c>
      <c r="Z183">
        <v>224</v>
      </c>
      <c r="AA183">
        <v>56</v>
      </c>
      <c r="AB183">
        <v>10</v>
      </c>
      <c r="AC183">
        <v>8</v>
      </c>
      <c r="AD183">
        <v>5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2</v>
      </c>
      <c r="AK183">
        <v>2</v>
      </c>
      <c r="AL183">
        <v>0</v>
      </c>
      <c r="AM183">
        <v>0</v>
      </c>
      <c r="AN183">
        <v>0</v>
      </c>
      <c r="AQ183" t="s">
        <v>3414</v>
      </c>
      <c r="AV183">
        <v>450000</v>
      </c>
      <c r="AW183">
        <v>800000</v>
      </c>
      <c r="AX183">
        <v>13920201</v>
      </c>
      <c r="AY183">
        <v>11013805</v>
      </c>
      <c r="AZ183">
        <v>0</v>
      </c>
      <c r="BA183">
        <v>0</v>
      </c>
      <c r="BB183">
        <v>317896</v>
      </c>
      <c r="BC183">
        <v>183033</v>
      </c>
    </row>
    <row r="184" spans="1:55">
      <c r="A184" t="s">
        <v>4623</v>
      </c>
      <c r="B184">
        <v>3260</v>
      </c>
      <c r="C184" t="s">
        <v>48</v>
      </c>
      <c r="D184">
        <v>3</v>
      </c>
      <c r="E184" t="s">
        <v>67</v>
      </c>
      <c r="G184" t="s">
        <v>3993</v>
      </c>
      <c r="H184" t="s">
        <v>51</v>
      </c>
      <c r="I184">
        <v>22</v>
      </c>
      <c r="J184" t="s">
        <v>4517</v>
      </c>
      <c r="K184" t="s">
        <v>4624</v>
      </c>
      <c r="L184">
        <v>1</v>
      </c>
      <c r="M184" t="s">
        <v>4625</v>
      </c>
      <c r="N184">
        <v>3062960979</v>
      </c>
      <c r="P184" t="s">
        <v>4626</v>
      </c>
      <c r="Q184">
        <v>1982</v>
      </c>
      <c r="U184" t="s">
        <v>4627</v>
      </c>
      <c r="V184" t="s">
        <v>4628</v>
      </c>
      <c r="W184">
        <v>1</v>
      </c>
      <c r="X184">
        <v>1</v>
      </c>
      <c r="Z184">
        <v>225</v>
      </c>
      <c r="AA184">
        <v>9</v>
      </c>
      <c r="AB184">
        <v>10</v>
      </c>
      <c r="AC184">
        <v>0</v>
      </c>
      <c r="AD184">
        <v>6</v>
      </c>
      <c r="AE184">
        <v>30</v>
      </c>
      <c r="AF184">
        <v>1</v>
      </c>
      <c r="AG184">
        <v>1</v>
      </c>
      <c r="AH184">
        <v>5</v>
      </c>
      <c r="AI184">
        <v>5</v>
      </c>
      <c r="AJ184">
        <v>2</v>
      </c>
      <c r="AK184">
        <v>1</v>
      </c>
      <c r="AL184">
        <v>0</v>
      </c>
      <c r="AM184">
        <v>0</v>
      </c>
      <c r="AN184">
        <v>0</v>
      </c>
      <c r="AV184">
        <v>350000</v>
      </c>
      <c r="AW184">
        <v>350000</v>
      </c>
      <c r="AX184" s="2">
        <v>0</v>
      </c>
      <c r="AY184">
        <v>0</v>
      </c>
      <c r="AZ184">
        <v>0</v>
      </c>
      <c r="BA184">
        <v>0</v>
      </c>
      <c r="BB184" s="2">
        <v>0</v>
      </c>
      <c r="BC184">
        <v>0</v>
      </c>
    </row>
    <row r="185" spans="1:55">
      <c r="A185" t="s">
        <v>186</v>
      </c>
      <c r="B185">
        <v>95</v>
      </c>
      <c r="C185" t="s">
        <v>48</v>
      </c>
      <c r="D185">
        <v>3</v>
      </c>
      <c r="E185" t="s">
        <v>118</v>
      </c>
      <c r="G185" t="s">
        <v>50</v>
      </c>
      <c r="H185" t="s">
        <v>51</v>
      </c>
      <c r="I185">
        <v>10</v>
      </c>
      <c r="J185" t="s">
        <v>52</v>
      </c>
      <c r="K185" t="s">
        <v>187</v>
      </c>
      <c r="L185">
        <v>1</v>
      </c>
      <c r="M185" t="s">
        <v>188</v>
      </c>
      <c r="N185">
        <v>3078102494</v>
      </c>
      <c r="O185" t="s">
        <v>189</v>
      </c>
      <c r="P185" t="s">
        <v>190</v>
      </c>
      <c r="Q185">
        <v>1989</v>
      </c>
      <c r="R185" t="s">
        <v>191</v>
      </c>
      <c r="S185" t="s">
        <v>192</v>
      </c>
      <c r="T185" t="s">
        <v>58</v>
      </c>
      <c r="U185" t="s">
        <v>193</v>
      </c>
      <c r="V185" t="s">
        <v>194</v>
      </c>
      <c r="W185">
        <v>1</v>
      </c>
      <c r="X185">
        <v>1</v>
      </c>
      <c r="Z185">
        <v>226</v>
      </c>
      <c r="AA185">
        <v>168</v>
      </c>
      <c r="AB185">
        <v>3</v>
      </c>
      <c r="AC185">
        <v>0</v>
      </c>
      <c r="AD185">
        <v>6</v>
      </c>
      <c r="AE185">
        <v>30</v>
      </c>
      <c r="AF185">
        <v>1</v>
      </c>
      <c r="AG185">
        <v>1</v>
      </c>
      <c r="AH185">
        <v>5</v>
      </c>
      <c r="AI185">
        <v>10</v>
      </c>
      <c r="AJ185">
        <v>2</v>
      </c>
      <c r="AK185">
        <v>1</v>
      </c>
      <c r="AL185">
        <v>0</v>
      </c>
      <c r="AM185">
        <v>0</v>
      </c>
      <c r="AN185">
        <v>0</v>
      </c>
      <c r="AQ185" t="s">
        <v>191</v>
      </c>
      <c r="AU185" t="s">
        <v>195</v>
      </c>
      <c r="AV185">
        <v>2000000</v>
      </c>
      <c r="AW185">
        <v>2000000</v>
      </c>
      <c r="AX185">
        <v>225186757</v>
      </c>
      <c r="AY185">
        <v>194159722</v>
      </c>
      <c r="AZ185">
        <v>0</v>
      </c>
      <c r="BA185">
        <v>0</v>
      </c>
      <c r="BB185">
        <v>553930</v>
      </c>
      <c r="BC185">
        <v>2264261</v>
      </c>
    </row>
    <row r="186" spans="1:55">
      <c r="A186" t="s">
        <v>16107</v>
      </c>
      <c r="B186">
        <v>2922</v>
      </c>
      <c r="C186" t="s">
        <v>48</v>
      </c>
      <c r="D186">
        <v>3</v>
      </c>
      <c r="E186" t="s">
        <v>67</v>
      </c>
      <c r="G186" t="s">
        <v>6040</v>
      </c>
      <c r="H186" t="s">
        <v>51</v>
      </c>
      <c r="I186">
        <v>28</v>
      </c>
      <c r="J186" t="s">
        <v>6399</v>
      </c>
      <c r="K186" t="s">
        <v>16108</v>
      </c>
      <c r="L186">
        <v>1</v>
      </c>
      <c r="M186" t="s">
        <v>16109</v>
      </c>
      <c r="N186">
        <v>3058149455</v>
      </c>
      <c r="O186" t="s">
        <v>16110</v>
      </c>
      <c r="P186" t="s">
        <v>16111</v>
      </c>
      <c r="Q186">
        <v>2001</v>
      </c>
      <c r="R186" t="s">
        <v>16112</v>
      </c>
      <c r="S186" t="s">
        <v>1241</v>
      </c>
      <c r="T186" t="s">
        <v>83</v>
      </c>
      <c r="U186" t="s">
        <v>16113</v>
      </c>
      <c r="V186" t="s">
        <v>16114</v>
      </c>
      <c r="W186">
        <v>1</v>
      </c>
      <c r="X186">
        <v>1</v>
      </c>
      <c r="Z186">
        <v>227</v>
      </c>
      <c r="AA186">
        <v>40</v>
      </c>
      <c r="AB186">
        <v>9</v>
      </c>
      <c r="AC186">
        <v>5</v>
      </c>
      <c r="AD186">
        <v>5</v>
      </c>
      <c r="AE186">
        <v>0.05</v>
      </c>
      <c r="AF186">
        <v>1</v>
      </c>
      <c r="AG186">
        <v>2</v>
      </c>
      <c r="AH186">
        <v>5</v>
      </c>
      <c r="AI186">
        <v>2</v>
      </c>
      <c r="AJ186">
        <v>1</v>
      </c>
      <c r="AK186">
        <v>2</v>
      </c>
      <c r="AL186">
        <v>7</v>
      </c>
      <c r="AM186">
        <v>0</v>
      </c>
      <c r="AN186" t="s">
        <v>16115</v>
      </c>
      <c r="AO186" t="s">
        <v>16116</v>
      </c>
      <c r="AP186" t="s">
        <v>16117</v>
      </c>
      <c r="AQ186" t="s">
        <v>16112</v>
      </c>
      <c r="AR186" t="s">
        <v>82</v>
      </c>
      <c r="AS186" t="s">
        <v>16118</v>
      </c>
      <c r="AT186" t="s">
        <v>73</v>
      </c>
      <c r="AV186">
        <v>1720000</v>
      </c>
      <c r="AW186">
        <v>1720000</v>
      </c>
      <c r="AX186">
        <v>5973393</v>
      </c>
      <c r="AY186">
        <v>5430358</v>
      </c>
      <c r="AZ186">
        <v>0</v>
      </c>
      <c r="BA186">
        <v>0</v>
      </c>
      <c r="BB186">
        <v>297130</v>
      </c>
      <c r="BC186">
        <v>270119</v>
      </c>
    </row>
    <row r="187" spans="1:55">
      <c r="A187" t="s">
        <v>4128</v>
      </c>
      <c r="B187">
        <v>1521</v>
      </c>
      <c r="C187" t="s">
        <v>48</v>
      </c>
      <c r="D187">
        <v>3</v>
      </c>
      <c r="E187" t="s">
        <v>334</v>
      </c>
      <c r="G187" t="s">
        <v>3993</v>
      </c>
      <c r="H187" t="s">
        <v>51</v>
      </c>
      <c r="I187">
        <v>20</v>
      </c>
      <c r="J187" t="s">
        <v>4006</v>
      </c>
      <c r="K187" t="s">
        <v>4129</v>
      </c>
      <c r="L187">
        <v>1</v>
      </c>
      <c r="M187" t="s">
        <v>4130</v>
      </c>
      <c r="N187">
        <v>3058136339</v>
      </c>
      <c r="O187" t="s">
        <v>4131</v>
      </c>
      <c r="P187" t="s">
        <v>4132</v>
      </c>
      <c r="Q187">
        <v>2000</v>
      </c>
      <c r="R187" t="s">
        <v>4133</v>
      </c>
      <c r="S187" t="s">
        <v>57</v>
      </c>
      <c r="T187" t="s">
        <v>124</v>
      </c>
      <c r="U187" t="s">
        <v>4134</v>
      </c>
      <c r="V187" t="s">
        <v>4135</v>
      </c>
      <c r="W187">
        <v>1</v>
      </c>
      <c r="X187">
        <v>2</v>
      </c>
      <c r="Z187">
        <v>228</v>
      </c>
      <c r="AA187">
        <v>263</v>
      </c>
      <c r="AB187">
        <v>5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10</v>
      </c>
      <c r="AJ187">
        <v>2</v>
      </c>
      <c r="AK187">
        <v>1</v>
      </c>
      <c r="AL187">
        <v>0</v>
      </c>
      <c r="AM187">
        <v>0</v>
      </c>
      <c r="AN187">
        <v>0</v>
      </c>
      <c r="AQ187" t="s">
        <v>4133</v>
      </c>
      <c r="AU187" t="s">
        <v>4110</v>
      </c>
      <c r="AV187">
        <v>2200000</v>
      </c>
      <c r="AW187">
        <v>5424167</v>
      </c>
      <c r="AX187">
        <v>77628052</v>
      </c>
      <c r="AY187">
        <v>61206111</v>
      </c>
      <c r="AZ187">
        <v>54834501</v>
      </c>
      <c r="BA187">
        <v>46489896</v>
      </c>
      <c r="BB187">
        <v>16439447</v>
      </c>
      <c r="BC187">
        <v>6413980</v>
      </c>
    </row>
    <row r="188" spans="1:55">
      <c r="A188" t="s">
        <v>15552</v>
      </c>
      <c r="B188">
        <v>499</v>
      </c>
      <c r="C188" t="s">
        <v>48</v>
      </c>
      <c r="D188">
        <v>3</v>
      </c>
      <c r="E188" t="s">
        <v>197</v>
      </c>
      <c r="G188" t="s">
        <v>6040</v>
      </c>
      <c r="H188" t="s">
        <v>51</v>
      </c>
      <c r="I188">
        <v>27</v>
      </c>
      <c r="J188" t="s">
        <v>6229</v>
      </c>
      <c r="K188" t="s">
        <v>15553</v>
      </c>
      <c r="L188">
        <v>1</v>
      </c>
      <c r="M188" t="s">
        <v>15554</v>
      </c>
      <c r="N188">
        <v>3122669708</v>
      </c>
      <c r="P188" t="s">
        <v>15555</v>
      </c>
      <c r="Q188">
        <v>2014</v>
      </c>
      <c r="R188" t="s">
        <v>15556</v>
      </c>
      <c r="S188" t="s">
        <v>82</v>
      </c>
      <c r="T188" t="s">
        <v>83</v>
      </c>
      <c r="U188" t="s">
        <v>15557</v>
      </c>
      <c r="V188" t="s">
        <v>15558</v>
      </c>
      <c r="W188">
        <v>1</v>
      </c>
      <c r="X188">
        <v>4</v>
      </c>
      <c r="Z188">
        <v>229</v>
      </c>
      <c r="AA188">
        <v>7</v>
      </c>
      <c r="AB188">
        <v>10</v>
      </c>
      <c r="AC188">
        <v>0</v>
      </c>
      <c r="AD188">
        <v>6</v>
      </c>
      <c r="AE188">
        <v>30</v>
      </c>
      <c r="AF188">
        <v>1</v>
      </c>
      <c r="AG188">
        <v>1</v>
      </c>
      <c r="AH188">
        <v>5</v>
      </c>
      <c r="AI188">
        <v>5</v>
      </c>
      <c r="AJ188">
        <v>2</v>
      </c>
      <c r="AK188">
        <v>1</v>
      </c>
      <c r="AL188">
        <v>0</v>
      </c>
      <c r="AM188">
        <v>0</v>
      </c>
      <c r="AN188">
        <v>0</v>
      </c>
      <c r="AQ188" t="s">
        <v>15556</v>
      </c>
      <c r="AU188" t="s">
        <v>15559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>
      <c r="A189" t="s">
        <v>18096</v>
      </c>
      <c r="B189">
        <v>4135</v>
      </c>
      <c r="C189" t="s">
        <v>599</v>
      </c>
      <c r="D189">
        <v>1</v>
      </c>
      <c r="G189" t="s">
        <v>6040</v>
      </c>
      <c r="H189" t="s">
        <v>51</v>
      </c>
      <c r="I189">
        <v>28</v>
      </c>
      <c r="J189" t="s">
        <v>6399</v>
      </c>
      <c r="K189" t="s">
        <v>18097</v>
      </c>
      <c r="L189">
        <v>1</v>
      </c>
      <c r="M189" t="s">
        <v>18098</v>
      </c>
      <c r="N189">
        <v>3448600224</v>
      </c>
      <c r="O189" t="s">
        <v>18099</v>
      </c>
      <c r="P189" t="s">
        <v>18100</v>
      </c>
      <c r="Q189">
        <v>2016</v>
      </c>
      <c r="R189" t="s">
        <v>18101</v>
      </c>
      <c r="S189" t="s">
        <v>381</v>
      </c>
      <c r="T189" t="s">
        <v>124</v>
      </c>
      <c r="U189" t="s">
        <v>18102</v>
      </c>
      <c r="V189" t="s">
        <v>18103</v>
      </c>
      <c r="W189">
        <v>1</v>
      </c>
      <c r="X189">
        <v>2</v>
      </c>
      <c r="Z189">
        <v>230</v>
      </c>
      <c r="AA189">
        <v>401</v>
      </c>
      <c r="AB189">
        <v>9</v>
      </c>
      <c r="AC189">
        <v>4</v>
      </c>
      <c r="AD189">
        <v>8</v>
      </c>
      <c r="AE189">
        <v>0.05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2</v>
      </c>
      <c r="AL189">
        <v>0</v>
      </c>
      <c r="AM189">
        <v>0</v>
      </c>
      <c r="AN189">
        <v>0</v>
      </c>
      <c r="AQ189" t="s">
        <v>18101</v>
      </c>
      <c r="AV189">
        <v>4000000</v>
      </c>
      <c r="AW189">
        <v>4000000</v>
      </c>
      <c r="AX189">
        <v>842106289</v>
      </c>
      <c r="AY189">
        <v>647311541</v>
      </c>
      <c r="AZ189">
        <v>0</v>
      </c>
      <c r="BA189">
        <v>0</v>
      </c>
      <c r="BB189">
        <v>18612767</v>
      </c>
      <c r="BC189">
        <v>20958377</v>
      </c>
    </row>
    <row r="190" spans="1:55">
      <c r="A190" t="s">
        <v>17532</v>
      </c>
      <c r="B190">
        <v>4230</v>
      </c>
      <c r="C190" t="s">
        <v>599</v>
      </c>
      <c r="D190">
        <v>1</v>
      </c>
      <c r="G190" t="s">
        <v>50</v>
      </c>
      <c r="H190" t="s">
        <v>51</v>
      </c>
      <c r="I190">
        <v>11</v>
      </c>
      <c r="J190" t="s">
        <v>1825</v>
      </c>
      <c r="K190" t="s">
        <v>17533</v>
      </c>
      <c r="L190">
        <v>1</v>
      </c>
      <c r="M190" t="s">
        <v>17534</v>
      </c>
      <c r="N190">
        <v>3128201247</v>
      </c>
      <c r="O190" t="s">
        <v>17535</v>
      </c>
      <c r="P190" t="s">
        <v>17536</v>
      </c>
      <c r="Q190">
        <v>1981</v>
      </c>
      <c r="R190" t="s">
        <v>17537</v>
      </c>
      <c r="S190" t="s">
        <v>17538</v>
      </c>
      <c r="T190" t="s">
        <v>124</v>
      </c>
      <c r="U190" t="s">
        <v>17539</v>
      </c>
      <c r="V190" t="s">
        <v>17540</v>
      </c>
      <c r="W190">
        <v>1</v>
      </c>
      <c r="X190">
        <v>1</v>
      </c>
      <c r="Z190">
        <v>231</v>
      </c>
      <c r="AA190">
        <v>253</v>
      </c>
      <c r="AB190">
        <v>3</v>
      </c>
      <c r="AC190">
        <v>5</v>
      </c>
      <c r="AD190">
        <v>6</v>
      </c>
      <c r="AE190">
        <v>0.05</v>
      </c>
      <c r="AF190">
        <v>1</v>
      </c>
      <c r="AG190">
        <v>1</v>
      </c>
      <c r="AH190">
        <v>5</v>
      </c>
      <c r="AI190">
        <v>5</v>
      </c>
      <c r="AJ190">
        <v>1</v>
      </c>
      <c r="AK190">
        <v>1</v>
      </c>
      <c r="AL190">
        <v>0</v>
      </c>
      <c r="AM190">
        <v>0</v>
      </c>
      <c r="AN190">
        <v>0</v>
      </c>
      <c r="AO190" t="s">
        <v>17541</v>
      </c>
      <c r="AQ190" t="s">
        <v>17537</v>
      </c>
      <c r="AS190" t="s">
        <v>17537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>
      <c r="A191" t="s">
        <v>206</v>
      </c>
      <c r="B191">
        <v>1370</v>
      </c>
      <c r="C191" t="s">
        <v>48</v>
      </c>
      <c r="D191">
        <v>3</v>
      </c>
      <c r="E191" t="s">
        <v>67</v>
      </c>
      <c r="G191" t="s">
        <v>50</v>
      </c>
      <c r="H191" t="s">
        <v>51</v>
      </c>
      <c r="I191">
        <v>10</v>
      </c>
      <c r="J191" t="s">
        <v>52</v>
      </c>
      <c r="K191" t="s">
        <v>207</v>
      </c>
      <c r="L191">
        <v>1</v>
      </c>
      <c r="M191" t="s">
        <v>208</v>
      </c>
      <c r="N191">
        <v>5110475275</v>
      </c>
      <c r="P191" t="s">
        <v>209</v>
      </c>
      <c r="Q191">
        <v>2007</v>
      </c>
      <c r="R191" t="s">
        <v>210</v>
      </c>
      <c r="S191" t="s">
        <v>72</v>
      </c>
      <c r="T191" t="s">
        <v>124</v>
      </c>
      <c r="V191" t="s">
        <v>211</v>
      </c>
      <c r="W191">
        <v>1</v>
      </c>
      <c r="X191">
        <v>2</v>
      </c>
      <c r="Z191">
        <v>233</v>
      </c>
      <c r="AA191">
        <v>18</v>
      </c>
      <c r="AB191">
        <v>10</v>
      </c>
      <c r="AC191">
        <v>7</v>
      </c>
      <c r="AD191">
        <v>6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2</v>
      </c>
      <c r="AK191">
        <v>2</v>
      </c>
      <c r="AL191">
        <v>0</v>
      </c>
      <c r="AM191">
        <v>0</v>
      </c>
      <c r="AN191">
        <v>0</v>
      </c>
      <c r="AO191" t="s">
        <v>20665</v>
      </c>
      <c r="AQ191" t="s">
        <v>210</v>
      </c>
      <c r="AS191" t="s">
        <v>210</v>
      </c>
      <c r="AV191">
        <v>1000000</v>
      </c>
      <c r="AW191">
        <v>1000000</v>
      </c>
      <c r="AX191">
        <v>6820000</v>
      </c>
      <c r="AY191">
        <v>6200000</v>
      </c>
      <c r="AZ191">
        <v>0</v>
      </c>
      <c r="BA191">
        <v>0</v>
      </c>
      <c r="BB191">
        <v>585200</v>
      </c>
      <c r="BC191">
        <v>532000</v>
      </c>
    </row>
    <row r="192" spans="1:55">
      <c r="A192" t="s">
        <v>18071</v>
      </c>
      <c r="B192">
        <v>4190</v>
      </c>
      <c r="C192" t="s">
        <v>599</v>
      </c>
      <c r="D192">
        <v>1</v>
      </c>
      <c r="G192" t="s">
        <v>6040</v>
      </c>
      <c r="H192" t="s">
        <v>51</v>
      </c>
      <c r="I192">
        <v>26</v>
      </c>
      <c r="J192" t="s">
        <v>6041</v>
      </c>
      <c r="K192" t="s">
        <v>18072</v>
      </c>
      <c r="L192">
        <v>1</v>
      </c>
      <c r="M192" t="s">
        <v>18073</v>
      </c>
      <c r="N192">
        <v>3128122487</v>
      </c>
      <c r="O192" t="s">
        <v>18074</v>
      </c>
      <c r="P192" t="s">
        <v>18075</v>
      </c>
      <c r="Q192">
        <v>1995</v>
      </c>
      <c r="R192" t="s">
        <v>18076</v>
      </c>
      <c r="S192" t="s">
        <v>173</v>
      </c>
      <c r="T192" t="s">
        <v>73</v>
      </c>
      <c r="U192" t="s">
        <v>18077</v>
      </c>
      <c r="V192" t="s">
        <v>18078</v>
      </c>
      <c r="W192">
        <v>1</v>
      </c>
      <c r="X192">
        <v>2</v>
      </c>
      <c r="Z192">
        <v>234</v>
      </c>
      <c r="AA192">
        <v>280</v>
      </c>
      <c r="AB192">
        <v>3</v>
      </c>
      <c r="AC192">
        <v>6</v>
      </c>
      <c r="AD192">
        <v>7</v>
      </c>
      <c r="AE192">
        <v>0</v>
      </c>
      <c r="AF192">
        <v>0</v>
      </c>
      <c r="AG192">
        <v>0</v>
      </c>
      <c r="AH192">
        <v>0</v>
      </c>
      <c r="AI192">
        <v>6</v>
      </c>
      <c r="AJ192">
        <v>1</v>
      </c>
      <c r="AK192">
        <v>1</v>
      </c>
      <c r="AL192">
        <v>0</v>
      </c>
      <c r="AM192">
        <v>0</v>
      </c>
      <c r="AN192">
        <v>0</v>
      </c>
      <c r="AQ192" t="s">
        <v>18076</v>
      </c>
      <c r="AV192">
        <v>13213050</v>
      </c>
      <c r="AW192">
        <v>13213050</v>
      </c>
      <c r="AX192">
        <v>213026191</v>
      </c>
      <c r="AY192">
        <v>184101138</v>
      </c>
      <c r="AZ192">
        <v>0</v>
      </c>
      <c r="BA192">
        <v>0</v>
      </c>
      <c r="BB192">
        <v>43438142</v>
      </c>
      <c r="BC192">
        <v>37510076</v>
      </c>
    </row>
    <row r="193" spans="1:55">
      <c r="A193" t="s">
        <v>18056</v>
      </c>
      <c r="B193">
        <v>4066</v>
      </c>
      <c r="C193" t="s">
        <v>599</v>
      </c>
      <c r="D193">
        <v>1</v>
      </c>
      <c r="G193" t="s">
        <v>6040</v>
      </c>
      <c r="H193" t="s">
        <v>51</v>
      </c>
      <c r="I193">
        <v>26</v>
      </c>
      <c r="J193" t="s">
        <v>6041</v>
      </c>
      <c r="K193" t="s">
        <v>18057</v>
      </c>
      <c r="L193">
        <v>1</v>
      </c>
      <c r="M193" t="s">
        <v>18058</v>
      </c>
      <c r="N193">
        <v>1258181432</v>
      </c>
      <c r="O193" t="s">
        <v>18059</v>
      </c>
      <c r="P193" t="s">
        <v>18060</v>
      </c>
      <c r="Q193">
        <v>2009</v>
      </c>
      <c r="R193" t="s">
        <v>9465</v>
      </c>
      <c r="S193" t="s">
        <v>181</v>
      </c>
      <c r="T193" t="s">
        <v>124</v>
      </c>
      <c r="U193" t="s">
        <v>18061</v>
      </c>
      <c r="V193" t="s">
        <v>18062</v>
      </c>
      <c r="W193">
        <v>1</v>
      </c>
      <c r="X193">
        <v>2</v>
      </c>
      <c r="Z193">
        <v>235</v>
      </c>
      <c r="AA193">
        <v>836</v>
      </c>
      <c r="AB193">
        <v>3</v>
      </c>
      <c r="AC193">
        <v>8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10</v>
      </c>
      <c r="AJ193">
        <v>2</v>
      </c>
      <c r="AK193">
        <v>2</v>
      </c>
      <c r="AL193">
        <v>0</v>
      </c>
      <c r="AM193">
        <v>0</v>
      </c>
      <c r="AN193">
        <v>0</v>
      </c>
      <c r="AQ193" t="s">
        <v>9465</v>
      </c>
      <c r="AV193">
        <v>500000</v>
      </c>
      <c r="AW193">
        <v>500000</v>
      </c>
      <c r="AX193">
        <v>52291561</v>
      </c>
      <c r="AY193">
        <v>87074743</v>
      </c>
      <c r="AZ193">
        <v>0</v>
      </c>
      <c r="BA193">
        <v>0</v>
      </c>
      <c r="BB193">
        <v>-761875</v>
      </c>
      <c r="BC193">
        <v>3829249</v>
      </c>
    </row>
    <row r="194" spans="1:55">
      <c r="A194" t="s">
        <v>6105</v>
      </c>
      <c r="B194">
        <v>1708</v>
      </c>
      <c r="C194" t="s">
        <v>48</v>
      </c>
      <c r="D194">
        <v>3</v>
      </c>
      <c r="E194" t="s">
        <v>334</v>
      </c>
      <c r="G194" t="s">
        <v>6040</v>
      </c>
      <c r="H194" t="s">
        <v>51</v>
      </c>
      <c r="I194">
        <v>26</v>
      </c>
      <c r="J194" t="s">
        <v>6041</v>
      </c>
      <c r="K194" t="s">
        <v>6106</v>
      </c>
      <c r="L194">
        <v>1</v>
      </c>
      <c r="M194" t="s">
        <v>6107</v>
      </c>
      <c r="N194">
        <v>1258154084</v>
      </c>
      <c r="O194" t="s">
        <v>6108</v>
      </c>
      <c r="P194" t="s">
        <v>6109</v>
      </c>
      <c r="Q194">
        <v>2004</v>
      </c>
      <c r="R194" t="s">
        <v>6110</v>
      </c>
      <c r="S194" t="s">
        <v>360</v>
      </c>
      <c r="T194" t="s">
        <v>124</v>
      </c>
      <c r="U194" t="s">
        <v>6111</v>
      </c>
      <c r="V194" t="s">
        <v>6112</v>
      </c>
      <c r="W194">
        <v>1</v>
      </c>
      <c r="X194">
        <v>1</v>
      </c>
      <c r="Z194">
        <v>236</v>
      </c>
      <c r="AA194">
        <v>70</v>
      </c>
      <c r="AB194">
        <v>3</v>
      </c>
      <c r="AC194">
        <v>4</v>
      </c>
      <c r="AD194">
        <v>6</v>
      </c>
      <c r="AE194">
        <v>5</v>
      </c>
      <c r="AF194">
        <v>1</v>
      </c>
      <c r="AG194">
        <v>1</v>
      </c>
      <c r="AH194">
        <v>0.05</v>
      </c>
      <c r="AI194">
        <v>1</v>
      </c>
      <c r="AJ194">
        <v>2</v>
      </c>
      <c r="AK194">
        <v>1</v>
      </c>
      <c r="AL194">
        <v>0</v>
      </c>
      <c r="AM194">
        <v>0</v>
      </c>
      <c r="AN194">
        <v>0</v>
      </c>
      <c r="AQ194" t="s">
        <v>6110</v>
      </c>
      <c r="AV194">
        <v>6250000</v>
      </c>
      <c r="AW194">
        <v>6250000</v>
      </c>
      <c r="AX194">
        <v>18917582</v>
      </c>
      <c r="AY194">
        <v>15236301</v>
      </c>
      <c r="AZ194">
        <v>0</v>
      </c>
      <c r="BA194">
        <v>0</v>
      </c>
      <c r="BB194">
        <v>-4782379</v>
      </c>
      <c r="BC194">
        <v>-4524098</v>
      </c>
    </row>
    <row r="195" spans="1:55">
      <c r="A195" t="s">
        <v>4217</v>
      </c>
      <c r="B195">
        <v>2854</v>
      </c>
      <c r="C195" t="s">
        <v>48</v>
      </c>
      <c r="D195">
        <v>3</v>
      </c>
      <c r="E195" t="s">
        <v>118</v>
      </c>
      <c r="G195" t="s">
        <v>3993</v>
      </c>
      <c r="H195" t="s">
        <v>51</v>
      </c>
      <c r="I195">
        <v>20</v>
      </c>
      <c r="J195" t="s">
        <v>4006</v>
      </c>
      <c r="K195" t="s">
        <v>4218</v>
      </c>
      <c r="L195">
        <v>1</v>
      </c>
      <c r="M195" t="s">
        <v>4219</v>
      </c>
      <c r="N195">
        <v>3048125799</v>
      </c>
      <c r="O195" t="s">
        <v>4220</v>
      </c>
      <c r="P195" t="s">
        <v>4221</v>
      </c>
      <c r="Q195">
        <v>2012</v>
      </c>
      <c r="R195" t="s">
        <v>4222</v>
      </c>
      <c r="S195" t="s">
        <v>4223</v>
      </c>
      <c r="T195" t="s">
        <v>182</v>
      </c>
      <c r="U195" t="s">
        <v>4224</v>
      </c>
      <c r="V195" t="s">
        <v>4225</v>
      </c>
      <c r="W195">
        <v>1</v>
      </c>
      <c r="X195">
        <v>2</v>
      </c>
      <c r="Z195">
        <v>237</v>
      </c>
      <c r="AA195">
        <v>396</v>
      </c>
      <c r="AB195">
        <v>6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10</v>
      </c>
      <c r="AJ195">
        <v>2</v>
      </c>
      <c r="AK195">
        <v>1</v>
      </c>
      <c r="AL195">
        <v>0</v>
      </c>
      <c r="AM195">
        <v>0</v>
      </c>
      <c r="AN195">
        <v>0</v>
      </c>
      <c r="AQ195" t="s">
        <v>4222</v>
      </c>
      <c r="AV195">
        <v>850000</v>
      </c>
      <c r="AW195">
        <v>7597846</v>
      </c>
      <c r="AX195">
        <v>163340507</v>
      </c>
      <c r="AY195">
        <v>141102798</v>
      </c>
      <c r="AZ195">
        <v>60630039</v>
      </c>
      <c r="BA195">
        <v>93073216</v>
      </c>
      <c r="BB195">
        <v>1717914</v>
      </c>
      <c r="BC195">
        <v>-28292896</v>
      </c>
    </row>
    <row r="196" spans="1:55">
      <c r="A196" t="s">
        <v>2033</v>
      </c>
      <c r="B196">
        <v>3541</v>
      </c>
      <c r="C196" t="s">
        <v>48</v>
      </c>
      <c r="D196">
        <v>3</v>
      </c>
      <c r="E196" t="s">
        <v>197</v>
      </c>
      <c r="G196" t="s">
        <v>1915</v>
      </c>
      <c r="H196" t="s">
        <v>51</v>
      </c>
      <c r="I196">
        <v>13</v>
      </c>
      <c r="J196" t="s">
        <v>1916</v>
      </c>
      <c r="K196" t="s">
        <v>2034</v>
      </c>
      <c r="L196">
        <v>1</v>
      </c>
      <c r="M196" t="s">
        <v>2035</v>
      </c>
      <c r="N196">
        <v>3128672677</v>
      </c>
      <c r="O196" t="s">
        <v>2036</v>
      </c>
      <c r="P196" t="s">
        <v>2037</v>
      </c>
      <c r="Q196">
        <v>2014</v>
      </c>
      <c r="R196" t="s">
        <v>2038</v>
      </c>
      <c r="S196" t="s">
        <v>2034</v>
      </c>
      <c r="V196" t="s">
        <v>2039</v>
      </c>
      <c r="W196">
        <v>1</v>
      </c>
      <c r="X196">
        <v>2</v>
      </c>
      <c r="Z196">
        <v>238</v>
      </c>
      <c r="AA196">
        <v>7</v>
      </c>
      <c r="AB196">
        <v>10</v>
      </c>
      <c r="AC196">
        <v>0</v>
      </c>
      <c r="AD196">
        <v>6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0</v>
      </c>
      <c r="AM196">
        <v>0</v>
      </c>
      <c r="AN196">
        <v>0</v>
      </c>
      <c r="AQ196" t="s">
        <v>2038</v>
      </c>
      <c r="AV196">
        <v>2500000</v>
      </c>
      <c r="AW196">
        <v>107142</v>
      </c>
      <c r="AX196" s="2">
        <v>636368</v>
      </c>
      <c r="AY196">
        <v>578517</v>
      </c>
      <c r="AZ196">
        <v>0</v>
      </c>
      <c r="BA196">
        <v>0</v>
      </c>
      <c r="BB196" s="2">
        <v>-293009</v>
      </c>
      <c r="BC196">
        <v>-322310</v>
      </c>
    </row>
    <row r="197" spans="1:55">
      <c r="A197" t="s">
        <v>14891</v>
      </c>
      <c r="B197">
        <v>342</v>
      </c>
      <c r="C197" t="s">
        <v>48</v>
      </c>
      <c r="D197">
        <v>3</v>
      </c>
      <c r="E197" t="s">
        <v>49</v>
      </c>
      <c r="G197" t="s">
        <v>5540</v>
      </c>
      <c r="H197" t="s">
        <v>51</v>
      </c>
      <c r="I197">
        <v>25</v>
      </c>
      <c r="J197" t="s">
        <v>5731</v>
      </c>
      <c r="K197" t="s">
        <v>14892</v>
      </c>
      <c r="L197">
        <v>1</v>
      </c>
      <c r="M197" t="s">
        <v>14893</v>
      </c>
      <c r="N197">
        <v>3128608990</v>
      </c>
      <c r="O197" t="s">
        <v>14894</v>
      </c>
      <c r="P197" t="s">
        <v>14895</v>
      </c>
      <c r="Q197">
        <v>2009</v>
      </c>
      <c r="R197" t="s">
        <v>14896</v>
      </c>
      <c r="S197" t="s">
        <v>82</v>
      </c>
      <c r="T197" t="s">
        <v>124</v>
      </c>
      <c r="U197" t="s">
        <v>14897</v>
      </c>
      <c r="V197" t="s">
        <v>14898</v>
      </c>
      <c r="W197">
        <v>1</v>
      </c>
      <c r="X197">
        <v>2</v>
      </c>
      <c r="Z197">
        <v>239</v>
      </c>
      <c r="AA197">
        <v>7</v>
      </c>
      <c r="AB197">
        <v>10</v>
      </c>
      <c r="AC197">
        <v>2</v>
      </c>
      <c r="AD197">
        <v>5</v>
      </c>
      <c r="AE197">
        <v>30</v>
      </c>
      <c r="AF197">
        <v>1</v>
      </c>
      <c r="AG197">
        <v>1</v>
      </c>
      <c r="AH197">
        <v>5</v>
      </c>
      <c r="AI197">
        <v>5</v>
      </c>
      <c r="AJ197">
        <v>2</v>
      </c>
      <c r="AK197">
        <v>1</v>
      </c>
      <c r="AL197">
        <v>0</v>
      </c>
      <c r="AM197">
        <v>0</v>
      </c>
      <c r="AN197">
        <v>0</v>
      </c>
      <c r="AQ197" t="s">
        <v>14896</v>
      </c>
      <c r="AV197">
        <v>450000</v>
      </c>
      <c r="AW197">
        <v>450000</v>
      </c>
      <c r="AX197">
        <v>4391966</v>
      </c>
      <c r="AY197">
        <v>3277150</v>
      </c>
      <c r="AZ197">
        <v>0</v>
      </c>
      <c r="BA197">
        <v>0</v>
      </c>
      <c r="BB197">
        <v>330602</v>
      </c>
      <c r="BC197">
        <v>20598</v>
      </c>
    </row>
    <row r="198" spans="1:55">
      <c r="A198" t="s">
        <v>13996</v>
      </c>
      <c r="B198">
        <v>1458</v>
      </c>
      <c r="C198" t="s">
        <v>48</v>
      </c>
      <c r="D198">
        <v>3</v>
      </c>
      <c r="E198" t="s">
        <v>197</v>
      </c>
      <c r="G198" t="s">
        <v>3993</v>
      </c>
      <c r="H198" t="s">
        <v>51</v>
      </c>
      <c r="I198">
        <v>20</v>
      </c>
      <c r="J198" t="s">
        <v>4006</v>
      </c>
      <c r="K198" t="s">
        <v>13997</v>
      </c>
      <c r="L198">
        <v>1</v>
      </c>
      <c r="M198" t="s">
        <v>13998</v>
      </c>
      <c r="N198">
        <v>3128156236</v>
      </c>
      <c r="O198" t="s">
        <v>13999</v>
      </c>
      <c r="P198" t="s">
        <v>14000</v>
      </c>
      <c r="Q198">
        <v>2002</v>
      </c>
      <c r="R198" t="s">
        <v>14001</v>
      </c>
      <c r="S198" t="s">
        <v>82</v>
      </c>
      <c r="T198" t="s">
        <v>58</v>
      </c>
      <c r="U198" t="s">
        <v>14002</v>
      </c>
      <c r="V198" t="s">
        <v>14003</v>
      </c>
      <c r="W198">
        <v>1</v>
      </c>
      <c r="X198">
        <v>2</v>
      </c>
      <c r="Z198">
        <v>240</v>
      </c>
      <c r="AA198">
        <v>8</v>
      </c>
      <c r="AB198">
        <v>10</v>
      </c>
      <c r="AC198">
        <v>0</v>
      </c>
      <c r="AD198">
        <v>6</v>
      </c>
      <c r="AE198">
        <v>30</v>
      </c>
      <c r="AF198">
        <v>1</v>
      </c>
      <c r="AG198">
        <v>1</v>
      </c>
      <c r="AH198">
        <v>5</v>
      </c>
      <c r="AI198">
        <v>5</v>
      </c>
      <c r="AJ198">
        <v>2</v>
      </c>
      <c r="AK198">
        <v>1</v>
      </c>
      <c r="AL198">
        <v>0</v>
      </c>
      <c r="AM198">
        <v>0</v>
      </c>
      <c r="AN198">
        <v>0</v>
      </c>
      <c r="AQ198" t="s">
        <v>14001</v>
      </c>
      <c r="AU198" t="s">
        <v>14004</v>
      </c>
      <c r="AV198">
        <v>300000</v>
      </c>
      <c r="AW198">
        <v>300000</v>
      </c>
      <c r="AX198">
        <v>4045956</v>
      </c>
      <c r="AY198">
        <v>3398120</v>
      </c>
      <c r="AZ198">
        <v>0</v>
      </c>
      <c r="BA198">
        <v>0</v>
      </c>
      <c r="BB198">
        <v>136587</v>
      </c>
      <c r="BC198">
        <v>178547</v>
      </c>
    </row>
    <row r="199" spans="1:55">
      <c r="A199" t="s">
        <v>6073</v>
      </c>
      <c r="B199">
        <v>575</v>
      </c>
      <c r="C199" t="s">
        <v>48</v>
      </c>
      <c r="D199">
        <v>3</v>
      </c>
      <c r="E199" t="s">
        <v>334</v>
      </c>
      <c r="G199" t="s">
        <v>6040</v>
      </c>
      <c r="H199" t="s">
        <v>51</v>
      </c>
      <c r="I199">
        <v>26</v>
      </c>
      <c r="J199" t="s">
        <v>6041</v>
      </c>
      <c r="K199" t="s">
        <v>6074</v>
      </c>
      <c r="L199">
        <v>1</v>
      </c>
      <c r="M199" t="s">
        <v>6075</v>
      </c>
      <c r="N199">
        <v>1388114282</v>
      </c>
      <c r="O199" t="s">
        <v>6076</v>
      </c>
      <c r="P199" t="s">
        <v>6077</v>
      </c>
      <c r="Q199">
        <v>1997</v>
      </c>
      <c r="R199" t="s">
        <v>6078</v>
      </c>
      <c r="S199" t="s">
        <v>6079</v>
      </c>
      <c r="T199" t="s">
        <v>4432</v>
      </c>
      <c r="U199" t="s">
        <v>6080</v>
      </c>
      <c r="V199" t="s">
        <v>6081</v>
      </c>
      <c r="W199">
        <v>1</v>
      </c>
      <c r="X199">
        <v>2</v>
      </c>
      <c r="Z199">
        <v>241</v>
      </c>
      <c r="AA199">
        <v>67</v>
      </c>
      <c r="AB199">
        <v>6</v>
      </c>
      <c r="AC199">
        <v>1</v>
      </c>
      <c r="AD199">
        <v>7</v>
      </c>
      <c r="AE199">
        <v>0.03</v>
      </c>
      <c r="AF199">
        <v>1</v>
      </c>
      <c r="AG199">
        <v>1</v>
      </c>
      <c r="AH199">
        <v>5</v>
      </c>
      <c r="AI199">
        <v>0</v>
      </c>
      <c r="AJ199">
        <v>2</v>
      </c>
      <c r="AK199">
        <v>1</v>
      </c>
      <c r="AL199">
        <v>0</v>
      </c>
      <c r="AM199">
        <v>0</v>
      </c>
      <c r="AN199">
        <v>0</v>
      </c>
      <c r="AQ199" t="s">
        <v>6078</v>
      </c>
      <c r="AV199">
        <v>800000</v>
      </c>
      <c r="AW199">
        <v>1000000</v>
      </c>
      <c r="AX199">
        <v>47728712</v>
      </c>
      <c r="AY199">
        <v>42862461</v>
      </c>
      <c r="AZ199">
        <v>0</v>
      </c>
      <c r="BA199">
        <v>0</v>
      </c>
      <c r="BB199">
        <v>3056247</v>
      </c>
      <c r="BC199">
        <v>2322140</v>
      </c>
    </row>
    <row r="200" spans="1:55">
      <c r="A200" t="s">
        <v>3394</v>
      </c>
      <c r="B200">
        <v>1758</v>
      </c>
      <c r="C200" t="s">
        <v>48</v>
      </c>
      <c r="D200">
        <v>3</v>
      </c>
      <c r="E200" t="s">
        <v>67</v>
      </c>
      <c r="G200" t="s">
        <v>3062</v>
      </c>
      <c r="H200" t="s">
        <v>51</v>
      </c>
      <c r="I200">
        <v>17</v>
      </c>
      <c r="J200" t="s">
        <v>3260</v>
      </c>
      <c r="K200" t="s">
        <v>3395</v>
      </c>
      <c r="L200">
        <v>1</v>
      </c>
      <c r="M200" t="s">
        <v>3396</v>
      </c>
      <c r="N200">
        <v>1408173891</v>
      </c>
      <c r="O200" t="s">
        <v>3397</v>
      </c>
      <c r="P200" t="s">
        <v>3398</v>
      </c>
      <c r="Q200">
        <v>2013</v>
      </c>
      <c r="R200" t="s">
        <v>3399</v>
      </c>
      <c r="T200" t="s">
        <v>91</v>
      </c>
      <c r="V200" t="s">
        <v>3400</v>
      </c>
      <c r="W200">
        <v>1</v>
      </c>
      <c r="X200">
        <v>2</v>
      </c>
      <c r="Z200">
        <v>242</v>
      </c>
      <c r="AA200">
        <v>32</v>
      </c>
      <c r="AB200">
        <v>10</v>
      </c>
      <c r="AC200">
        <v>8</v>
      </c>
      <c r="AD200">
        <v>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  <c r="AL200">
        <v>0</v>
      </c>
      <c r="AM200">
        <v>0</v>
      </c>
      <c r="AN200">
        <v>0</v>
      </c>
      <c r="AQ200" t="s">
        <v>3399</v>
      </c>
      <c r="AV200">
        <v>100000</v>
      </c>
      <c r="AW200">
        <v>100000</v>
      </c>
      <c r="AX200" s="2">
        <v>0</v>
      </c>
      <c r="AY200">
        <v>0</v>
      </c>
      <c r="AZ200">
        <v>0</v>
      </c>
      <c r="BA200">
        <v>0</v>
      </c>
      <c r="BB200" s="2">
        <v>0</v>
      </c>
      <c r="BC200">
        <v>0</v>
      </c>
    </row>
    <row r="201" spans="1:55">
      <c r="A201" t="s">
        <v>16062</v>
      </c>
      <c r="B201">
        <v>2383</v>
      </c>
      <c r="C201" t="s">
        <v>48</v>
      </c>
      <c r="D201">
        <v>3</v>
      </c>
      <c r="E201" t="s">
        <v>77</v>
      </c>
      <c r="G201" t="s">
        <v>6040</v>
      </c>
      <c r="H201" t="s">
        <v>51</v>
      </c>
      <c r="I201">
        <v>28</v>
      </c>
      <c r="J201" t="s">
        <v>6399</v>
      </c>
      <c r="K201" t="s">
        <v>16063</v>
      </c>
      <c r="L201">
        <v>1</v>
      </c>
      <c r="M201" t="s">
        <v>16064</v>
      </c>
      <c r="N201">
        <v>3128670567</v>
      </c>
      <c r="O201" t="s">
        <v>16065</v>
      </c>
      <c r="P201" t="s">
        <v>16066</v>
      </c>
      <c r="Q201">
        <v>2014</v>
      </c>
      <c r="R201" t="s">
        <v>16067</v>
      </c>
      <c r="S201" t="s">
        <v>170</v>
      </c>
      <c r="U201" t="s">
        <v>16068</v>
      </c>
      <c r="V201" t="s">
        <v>16069</v>
      </c>
      <c r="W201">
        <v>1</v>
      </c>
      <c r="X201">
        <v>2</v>
      </c>
      <c r="Z201">
        <v>243</v>
      </c>
      <c r="AA201">
        <v>21</v>
      </c>
      <c r="AB201">
        <v>7</v>
      </c>
      <c r="AC201">
        <v>9</v>
      </c>
      <c r="AD201">
        <v>7</v>
      </c>
      <c r="AE201">
        <v>30</v>
      </c>
      <c r="AF201">
        <v>0</v>
      </c>
      <c r="AG201">
        <v>0</v>
      </c>
      <c r="AH201">
        <v>0</v>
      </c>
      <c r="AI201">
        <v>4</v>
      </c>
      <c r="AJ201">
        <v>1</v>
      </c>
      <c r="AK201">
        <v>2</v>
      </c>
      <c r="AL201">
        <v>0</v>
      </c>
      <c r="AM201">
        <v>0</v>
      </c>
      <c r="AN201">
        <v>0</v>
      </c>
      <c r="AO201" t="s">
        <v>16070</v>
      </c>
      <c r="AP201" t="s">
        <v>16071</v>
      </c>
      <c r="AQ201" t="s">
        <v>16067</v>
      </c>
      <c r="AR201" t="s">
        <v>170</v>
      </c>
      <c r="AS201" t="s">
        <v>16072</v>
      </c>
      <c r="AT201" t="s">
        <v>83</v>
      </c>
      <c r="AV201">
        <v>300000</v>
      </c>
      <c r="AW201">
        <v>300000</v>
      </c>
      <c r="AX201">
        <v>10528773</v>
      </c>
      <c r="AY201">
        <v>9519852</v>
      </c>
      <c r="AZ201">
        <v>0</v>
      </c>
      <c r="BA201">
        <v>0</v>
      </c>
      <c r="BB201">
        <v>906922</v>
      </c>
      <c r="BC201">
        <v>400617</v>
      </c>
    </row>
    <row r="202" spans="1:55">
      <c r="A202" t="s">
        <v>17202</v>
      </c>
      <c r="B202">
        <v>3325</v>
      </c>
      <c r="C202" t="s">
        <v>48</v>
      </c>
      <c r="D202">
        <v>3</v>
      </c>
      <c r="E202" t="s">
        <v>77</v>
      </c>
      <c r="G202" t="s">
        <v>6040</v>
      </c>
      <c r="H202" t="s">
        <v>51</v>
      </c>
      <c r="I202">
        <v>26</v>
      </c>
      <c r="J202" t="s">
        <v>6041</v>
      </c>
      <c r="K202" t="s">
        <v>17203</v>
      </c>
      <c r="L202">
        <v>1</v>
      </c>
      <c r="M202" t="s">
        <v>17204</v>
      </c>
      <c r="N202">
        <v>1268162971</v>
      </c>
      <c r="O202" t="s">
        <v>17205</v>
      </c>
      <c r="P202" t="s">
        <v>17206</v>
      </c>
      <c r="Q202">
        <v>2002</v>
      </c>
      <c r="R202" t="s">
        <v>4206</v>
      </c>
      <c r="S202" t="s">
        <v>170</v>
      </c>
      <c r="V202" t="s">
        <v>17207</v>
      </c>
      <c r="W202">
        <v>1</v>
      </c>
      <c r="X202">
        <v>2</v>
      </c>
      <c r="Z202">
        <v>244</v>
      </c>
      <c r="AA202">
        <v>72</v>
      </c>
      <c r="AB202">
        <v>3</v>
      </c>
      <c r="AC202">
        <v>0</v>
      </c>
      <c r="AD202">
        <v>6</v>
      </c>
      <c r="AE202">
        <v>30</v>
      </c>
      <c r="AF202">
        <v>1</v>
      </c>
      <c r="AG202">
        <v>1</v>
      </c>
      <c r="AH202">
        <v>5</v>
      </c>
      <c r="AI202">
        <v>10</v>
      </c>
      <c r="AJ202">
        <v>2</v>
      </c>
      <c r="AK202">
        <v>1</v>
      </c>
      <c r="AL202">
        <v>0</v>
      </c>
      <c r="AM202">
        <v>0</v>
      </c>
      <c r="AN202">
        <v>0</v>
      </c>
      <c r="AQ202" t="s">
        <v>4206</v>
      </c>
      <c r="AU202" t="s">
        <v>4356</v>
      </c>
      <c r="AV202">
        <v>2515000</v>
      </c>
      <c r="AW202">
        <v>2515000</v>
      </c>
      <c r="AX202">
        <v>14063979</v>
      </c>
      <c r="AY202">
        <v>15310440</v>
      </c>
      <c r="AZ202">
        <v>0</v>
      </c>
      <c r="BA202">
        <v>0</v>
      </c>
      <c r="BB202">
        <v>2820071</v>
      </c>
      <c r="BC202">
        <v>3227432</v>
      </c>
    </row>
    <row r="203" spans="1:55">
      <c r="A203" t="s">
        <v>3774</v>
      </c>
      <c r="B203">
        <v>679</v>
      </c>
      <c r="C203" t="s">
        <v>48</v>
      </c>
      <c r="D203">
        <v>3</v>
      </c>
      <c r="E203" t="s">
        <v>118</v>
      </c>
      <c r="G203" t="s">
        <v>3062</v>
      </c>
      <c r="H203" t="s">
        <v>51</v>
      </c>
      <c r="I203">
        <v>18</v>
      </c>
      <c r="J203" t="s">
        <v>3737</v>
      </c>
      <c r="K203" t="s">
        <v>3775</v>
      </c>
      <c r="L203">
        <v>1</v>
      </c>
      <c r="M203" t="s">
        <v>3776</v>
      </c>
      <c r="N203">
        <v>1298104780</v>
      </c>
      <c r="O203" t="s">
        <v>3777</v>
      </c>
      <c r="P203" t="s">
        <v>3778</v>
      </c>
      <c r="Q203">
        <v>1983</v>
      </c>
      <c r="R203" t="s">
        <v>3779</v>
      </c>
      <c r="S203" t="s">
        <v>152</v>
      </c>
      <c r="T203" t="s">
        <v>907</v>
      </c>
      <c r="U203" t="s">
        <v>3780</v>
      </c>
      <c r="V203" t="s">
        <v>3781</v>
      </c>
      <c r="W203">
        <v>1</v>
      </c>
      <c r="X203">
        <v>2</v>
      </c>
      <c r="Z203">
        <v>245</v>
      </c>
      <c r="AA203">
        <v>179</v>
      </c>
      <c r="AB203">
        <v>3</v>
      </c>
      <c r="AC203">
        <v>9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Q203" t="s">
        <v>3779</v>
      </c>
      <c r="AV203">
        <v>700000</v>
      </c>
      <c r="AW203">
        <v>6000000</v>
      </c>
      <c r="AX203">
        <v>71316235</v>
      </c>
      <c r="AY203">
        <v>57989990</v>
      </c>
      <c r="AZ203">
        <v>0</v>
      </c>
      <c r="BA203">
        <v>0</v>
      </c>
      <c r="BB203">
        <v>1141616</v>
      </c>
      <c r="BC203">
        <v>472250</v>
      </c>
    </row>
    <row r="204" spans="1:55">
      <c r="A204" t="s">
        <v>16481</v>
      </c>
      <c r="B204">
        <v>2330</v>
      </c>
      <c r="C204" t="s">
        <v>48</v>
      </c>
      <c r="D204">
        <v>3</v>
      </c>
      <c r="E204" t="s">
        <v>77</v>
      </c>
      <c r="G204" t="s">
        <v>5540</v>
      </c>
      <c r="H204" t="s">
        <v>51</v>
      </c>
      <c r="I204">
        <v>30</v>
      </c>
      <c r="J204" t="s">
        <v>7618</v>
      </c>
      <c r="K204" t="s">
        <v>16482</v>
      </c>
      <c r="L204">
        <v>1</v>
      </c>
      <c r="M204" t="s">
        <v>16483</v>
      </c>
      <c r="N204">
        <v>3128164245</v>
      </c>
      <c r="O204" t="s">
        <v>16484</v>
      </c>
      <c r="P204" t="s">
        <v>16485</v>
      </c>
      <c r="Q204">
        <v>2003</v>
      </c>
      <c r="R204" t="s">
        <v>16486</v>
      </c>
      <c r="S204" t="s">
        <v>16482</v>
      </c>
      <c r="U204" t="s">
        <v>16487</v>
      </c>
      <c r="V204" t="s">
        <v>16488</v>
      </c>
      <c r="W204">
        <v>1</v>
      </c>
      <c r="X204">
        <v>2</v>
      </c>
      <c r="Z204">
        <v>246</v>
      </c>
      <c r="AA204">
        <v>71</v>
      </c>
      <c r="AB204">
        <v>7</v>
      </c>
      <c r="AC204">
        <v>9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10</v>
      </c>
      <c r="AJ204">
        <v>2</v>
      </c>
      <c r="AK204">
        <v>1</v>
      </c>
      <c r="AL204">
        <v>0</v>
      </c>
      <c r="AM204">
        <v>0</v>
      </c>
      <c r="AN204">
        <v>0</v>
      </c>
      <c r="AQ204" t="s">
        <v>16486</v>
      </c>
      <c r="AU204" t="s">
        <v>3751</v>
      </c>
      <c r="AV204">
        <v>500000</v>
      </c>
      <c r="AW204">
        <v>500000</v>
      </c>
      <c r="AX204">
        <v>10649486</v>
      </c>
      <c r="AY204">
        <v>10290621</v>
      </c>
      <c r="AZ204">
        <v>0</v>
      </c>
      <c r="BA204">
        <v>0</v>
      </c>
      <c r="BB204">
        <v>821730</v>
      </c>
      <c r="BC204">
        <v>1053096</v>
      </c>
    </row>
    <row r="205" spans="1:55">
      <c r="A205" t="s">
        <v>16156</v>
      </c>
      <c r="B205">
        <v>3854</v>
      </c>
      <c r="C205" t="s">
        <v>48</v>
      </c>
      <c r="D205">
        <v>3</v>
      </c>
      <c r="E205" t="s">
        <v>49</v>
      </c>
      <c r="G205" t="s">
        <v>6040</v>
      </c>
      <c r="H205" t="s">
        <v>51</v>
      </c>
      <c r="I205">
        <v>28</v>
      </c>
      <c r="J205" t="s">
        <v>6399</v>
      </c>
      <c r="K205" t="s">
        <v>16157</v>
      </c>
      <c r="L205">
        <v>1</v>
      </c>
      <c r="M205" t="s">
        <v>16158</v>
      </c>
      <c r="N205">
        <v>3128662811</v>
      </c>
      <c r="O205" t="s">
        <v>16159</v>
      </c>
      <c r="P205" t="s">
        <v>16160</v>
      </c>
      <c r="Q205">
        <v>2014</v>
      </c>
      <c r="R205" t="s">
        <v>16161</v>
      </c>
      <c r="V205" t="s">
        <v>16162</v>
      </c>
      <c r="W205">
        <v>1</v>
      </c>
      <c r="X205">
        <v>2</v>
      </c>
      <c r="Z205">
        <v>247</v>
      </c>
      <c r="AA205">
        <v>6</v>
      </c>
      <c r="AB205">
        <v>10</v>
      </c>
      <c r="AC205">
        <v>6</v>
      </c>
      <c r="AD205">
        <v>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2</v>
      </c>
      <c r="AL205">
        <v>0</v>
      </c>
      <c r="AM205">
        <v>0</v>
      </c>
      <c r="AN205">
        <v>0</v>
      </c>
      <c r="AQ205" t="s">
        <v>16161</v>
      </c>
      <c r="AV205">
        <v>120000</v>
      </c>
      <c r="AW205">
        <v>120000</v>
      </c>
      <c r="AX205">
        <v>2121542</v>
      </c>
      <c r="AY205">
        <v>1762361</v>
      </c>
      <c r="AZ205">
        <v>0</v>
      </c>
      <c r="BA205">
        <v>0</v>
      </c>
      <c r="BB205">
        <v>149761</v>
      </c>
      <c r="BC205">
        <v>150131</v>
      </c>
    </row>
    <row r="206" spans="1:55">
      <c r="A206" t="s">
        <v>15877</v>
      </c>
      <c r="B206">
        <v>501</v>
      </c>
      <c r="C206" t="s">
        <v>48</v>
      </c>
      <c r="D206">
        <v>3</v>
      </c>
      <c r="E206" t="s">
        <v>197</v>
      </c>
      <c r="G206" t="s">
        <v>6040</v>
      </c>
      <c r="H206" t="s">
        <v>51</v>
      </c>
      <c r="I206">
        <v>28</v>
      </c>
      <c r="J206" t="s">
        <v>6399</v>
      </c>
      <c r="K206" t="s">
        <v>15878</v>
      </c>
      <c r="L206">
        <v>1</v>
      </c>
      <c r="M206" t="s">
        <v>15879</v>
      </c>
      <c r="N206">
        <v>3128193513</v>
      </c>
      <c r="O206" t="s">
        <v>15880</v>
      </c>
      <c r="P206" t="s">
        <v>15881</v>
      </c>
      <c r="Q206">
        <v>2007</v>
      </c>
      <c r="R206" t="s">
        <v>15882</v>
      </c>
      <c r="S206" t="s">
        <v>152</v>
      </c>
      <c r="T206" t="s">
        <v>130</v>
      </c>
      <c r="U206" t="s">
        <v>15883</v>
      </c>
      <c r="V206" t="s">
        <v>15884</v>
      </c>
      <c r="W206">
        <v>1</v>
      </c>
      <c r="X206">
        <v>1</v>
      </c>
      <c r="Z206">
        <v>248</v>
      </c>
      <c r="AA206">
        <v>10</v>
      </c>
      <c r="AB206">
        <v>10</v>
      </c>
      <c r="AC206">
        <v>0</v>
      </c>
      <c r="AD206">
        <v>6</v>
      </c>
      <c r="AE206">
        <v>30</v>
      </c>
      <c r="AF206">
        <v>1</v>
      </c>
      <c r="AG206">
        <v>1</v>
      </c>
      <c r="AH206">
        <v>5</v>
      </c>
      <c r="AI206">
        <v>5</v>
      </c>
      <c r="AJ206">
        <v>2</v>
      </c>
      <c r="AK206">
        <v>1</v>
      </c>
      <c r="AL206">
        <v>0</v>
      </c>
      <c r="AM206">
        <v>0</v>
      </c>
      <c r="AN206">
        <v>0</v>
      </c>
      <c r="AQ206" t="s">
        <v>15882</v>
      </c>
      <c r="AV206">
        <v>50000</v>
      </c>
      <c r="AW206">
        <v>50000</v>
      </c>
      <c r="AX206">
        <v>2945426</v>
      </c>
      <c r="AY206">
        <v>2797650</v>
      </c>
      <c r="AZ206">
        <v>0</v>
      </c>
      <c r="BA206">
        <v>0</v>
      </c>
      <c r="BB206">
        <v>272558</v>
      </c>
      <c r="BC206">
        <v>267840</v>
      </c>
    </row>
    <row r="207" spans="1:55">
      <c r="A207" t="s">
        <v>5682</v>
      </c>
      <c r="B207">
        <v>1627</v>
      </c>
      <c r="C207" t="s">
        <v>48</v>
      </c>
      <c r="D207">
        <v>3</v>
      </c>
      <c r="E207" t="s">
        <v>334</v>
      </c>
      <c r="G207" t="s">
        <v>5540</v>
      </c>
      <c r="H207" t="s">
        <v>51</v>
      </c>
      <c r="I207">
        <v>24</v>
      </c>
      <c r="J207" t="s">
        <v>5628</v>
      </c>
      <c r="K207" t="s">
        <v>5683</v>
      </c>
      <c r="L207">
        <v>1</v>
      </c>
      <c r="M207" t="s">
        <v>5684</v>
      </c>
      <c r="N207">
        <v>3168111094</v>
      </c>
      <c r="O207" t="s">
        <v>5685</v>
      </c>
      <c r="P207" t="s">
        <v>5686</v>
      </c>
      <c r="Q207">
        <v>2008</v>
      </c>
      <c r="R207" t="s">
        <v>5687</v>
      </c>
      <c r="S207" t="s">
        <v>5683</v>
      </c>
      <c r="T207" t="s">
        <v>91</v>
      </c>
      <c r="U207" t="s">
        <v>5688</v>
      </c>
      <c r="V207" t="s">
        <v>5689</v>
      </c>
      <c r="W207">
        <v>1</v>
      </c>
      <c r="X207">
        <v>2</v>
      </c>
      <c r="Z207">
        <v>249</v>
      </c>
      <c r="AA207">
        <v>33</v>
      </c>
      <c r="AB207">
        <v>6</v>
      </c>
      <c r="AC207">
        <v>3</v>
      </c>
      <c r="AD207">
        <v>3</v>
      </c>
      <c r="AE207">
        <v>30</v>
      </c>
      <c r="AF207">
        <v>1</v>
      </c>
      <c r="AG207">
        <v>1</v>
      </c>
      <c r="AH207">
        <v>5</v>
      </c>
      <c r="AI207">
        <v>5</v>
      </c>
      <c r="AJ207">
        <v>2</v>
      </c>
      <c r="AK207">
        <v>1</v>
      </c>
      <c r="AL207">
        <v>0</v>
      </c>
      <c r="AM207">
        <v>0</v>
      </c>
      <c r="AN207">
        <v>0</v>
      </c>
      <c r="AQ207" t="s">
        <v>5687</v>
      </c>
      <c r="AV207">
        <v>2300000</v>
      </c>
      <c r="AW207">
        <v>2300000</v>
      </c>
      <c r="AX207">
        <v>56892993</v>
      </c>
      <c r="AY207">
        <v>48154788</v>
      </c>
      <c r="AZ207">
        <v>0</v>
      </c>
      <c r="BA207">
        <v>0</v>
      </c>
      <c r="BB207">
        <v>3681798</v>
      </c>
      <c r="BC207">
        <v>1199320</v>
      </c>
    </row>
    <row r="208" spans="1:55">
      <c r="A208" t="s">
        <v>4209</v>
      </c>
      <c r="B208">
        <v>2852</v>
      </c>
      <c r="C208" t="s">
        <v>48</v>
      </c>
      <c r="D208">
        <v>3</v>
      </c>
      <c r="E208" t="s">
        <v>118</v>
      </c>
      <c r="G208" t="s">
        <v>3993</v>
      </c>
      <c r="H208" t="s">
        <v>51</v>
      </c>
      <c r="I208">
        <v>20</v>
      </c>
      <c r="J208" t="s">
        <v>4006</v>
      </c>
      <c r="K208" t="s">
        <v>4210</v>
      </c>
      <c r="L208">
        <v>1</v>
      </c>
      <c r="M208" t="s">
        <v>4211</v>
      </c>
      <c r="N208">
        <v>1338126385</v>
      </c>
      <c r="O208" t="s">
        <v>4212</v>
      </c>
      <c r="P208" t="s">
        <v>4213</v>
      </c>
      <c r="Q208">
        <v>1991</v>
      </c>
      <c r="R208" t="s">
        <v>4214</v>
      </c>
      <c r="U208" t="s">
        <v>4215</v>
      </c>
      <c r="V208" t="s">
        <v>4216</v>
      </c>
      <c r="W208">
        <v>1</v>
      </c>
      <c r="X208">
        <v>2</v>
      </c>
      <c r="Z208">
        <v>250</v>
      </c>
      <c r="AA208">
        <v>173</v>
      </c>
      <c r="AB208">
        <v>3</v>
      </c>
      <c r="AC208">
        <v>0</v>
      </c>
      <c r="AD208">
        <v>6</v>
      </c>
      <c r="AE208">
        <v>30</v>
      </c>
      <c r="AF208">
        <v>1</v>
      </c>
      <c r="AG208">
        <v>1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Q208" t="s">
        <v>4214</v>
      </c>
      <c r="AV208">
        <v>2000000</v>
      </c>
      <c r="AW208">
        <v>5635000</v>
      </c>
      <c r="AX208">
        <v>109605027</v>
      </c>
      <c r="AY208">
        <v>81501153</v>
      </c>
      <c r="AZ208">
        <v>0</v>
      </c>
      <c r="BA208">
        <v>0</v>
      </c>
      <c r="BB208">
        <v>21877282</v>
      </c>
      <c r="BC208">
        <v>12443152</v>
      </c>
    </row>
    <row r="209" spans="1:55">
      <c r="A209" t="s">
        <v>4039</v>
      </c>
      <c r="B209">
        <v>252</v>
      </c>
      <c r="C209" t="s">
        <v>48</v>
      </c>
      <c r="D209">
        <v>3</v>
      </c>
      <c r="E209" t="s">
        <v>334</v>
      </c>
      <c r="G209" t="s">
        <v>3993</v>
      </c>
      <c r="H209" t="s">
        <v>51</v>
      </c>
      <c r="I209">
        <v>20</v>
      </c>
      <c r="J209" t="s">
        <v>4006</v>
      </c>
      <c r="K209" t="s">
        <v>4040</v>
      </c>
      <c r="L209">
        <v>1</v>
      </c>
      <c r="M209" t="s">
        <v>4041</v>
      </c>
      <c r="N209">
        <v>3168121836</v>
      </c>
      <c r="O209" t="s">
        <v>4042</v>
      </c>
      <c r="P209" t="s">
        <v>4043</v>
      </c>
      <c r="Q209">
        <v>2013</v>
      </c>
      <c r="R209" t="s">
        <v>4044</v>
      </c>
      <c r="S209" t="s">
        <v>1241</v>
      </c>
      <c r="T209" t="s">
        <v>124</v>
      </c>
      <c r="U209" t="s">
        <v>4045</v>
      </c>
      <c r="V209" t="s">
        <v>4046</v>
      </c>
      <c r="W209">
        <v>1</v>
      </c>
      <c r="X209">
        <v>2</v>
      </c>
      <c r="Z209">
        <v>251</v>
      </c>
      <c r="AA209">
        <v>7</v>
      </c>
      <c r="AB209">
        <v>10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5</v>
      </c>
      <c r="AJ209">
        <v>2</v>
      </c>
      <c r="AK209">
        <v>1</v>
      </c>
      <c r="AL209">
        <v>0</v>
      </c>
      <c r="AM209">
        <v>0</v>
      </c>
      <c r="AN209">
        <v>0</v>
      </c>
      <c r="AQ209" t="s">
        <v>4044</v>
      </c>
      <c r="AU209" t="s">
        <v>4047</v>
      </c>
      <c r="AV209">
        <v>300000</v>
      </c>
      <c r="AW209">
        <v>1742780</v>
      </c>
      <c r="AX209">
        <v>10117382</v>
      </c>
      <c r="AY209">
        <v>9504720</v>
      </c>
      <c r="AZ209">
        <v>0</v>
      </c>
      <c r="BA209">
        <v>0</v>
      </c>
      <c r="BB209">
        <v>214681</v>
      </c>
      <c r="BC209">
        <v>-123950</v>
      </c>
    </row>
    <row r="210" spans="1:55">
      <c r="A210" t="s">
        <v>298</v>
      </c>
      <c r="B210">
        <v>2219</v>
      </c>
      <c r="C210" t="s">
        <v>48</v>
      </c>
      <c r="D210">
        <v>3</v>
      </c>
      <c r="E210" t="s">
        <v>118</v>
      </c>
      <c r="G210" t="s">
        <v>50</v>
      </c>
      <c r="H210" t="s">
        <v>51</v>
      </c>
      <c r="I210">
        <v>10</v>
      </c>
      <c r="J210" t="s">
        <v>52</v>
      </c>
      <c r="K210" t="s">
        <v>299</v>
      </c>
      <c r="L210">
        <v>1</v>
      </c>
      <c r="M210" t="s">
        <v>300</v>
      </c>
      <c r="N210">
        <v>3108123326</v>
      </c>
      <c r="O210" t="s">
        <v>301</v>
      </c>
      <c r="P210" t="s">
        <v>302</v>
      </c>
      <c r="Q210">
        <v>2008</v>
      </c>
      <c r="R210" t="s">
        <v>303</v>
      </c>
      <c r="S210" t="s">
        <v>304</v>
      </c>
      <c r="U210" t="s">
        <v>305</v>
      </c>
      <c r="V210" t="s">
        <v>306</v>
      </c>
      <c r="W210">
        <v>1</v>
      </c>
      <c r="X210">
        <v>2</v>
      </c>
      <c r="Z210">
        <v>252</v>
      </c>
      <c r="AA210">
        <v>210</v>
      </c>
      <c r="AB210">
        <v>9</v>
      </c>
      <c r="AC210">
        <v>9</v>
      </c>
      <c r="AD210">
        <v>6</v>
      </c>
      <c r="AE210">
        <v>30</v>
      </c>
      <c r="AF210">
        <v>0</v>
      </c>
      <c r="AG210">
        <v>0</v>
      </c>
      <c r="AH210">
        <v>0</v>
      </c>
      <c r="AI210">
        <v>3</v>
      </c>
      <c r="AJ210">
        <v>1</v>
      </c>
      <c r="AK210">
        <v>1</v>
      </c>
      <c r="AL210">
        <v>0</v>
      </c>
      <c r="AM210">
        <v>0</v>
      </c>
      <c r="AN210">
        <v>0</v>
      </c>
      <c r="AQ210" t="s">
        <v>303</v>
      </c>
      <c r="AV210">
        <v>799000</v>
      </c>
      <c r="AW210">
        <v>253000</v>
      </c>
      <c r="AX210">
        <v>164822529</v>
      </c>
      <c r="AY210">
        <v>148960821</v>
      </c>
      <c r="AZ210">
        <v>0</v>
      </c>
      <c r="BA210">
        <v>0</v>
      </c>
      <c r="BB210">
        <v>5844648</v>
      </c>
      <c r="BC210">
        <v>5543925</v>
      </c>
    </row>
    <row r="211" spans="1:55">
      <c r="A211" t="s">
        <v>16464</v>
      </c>
      <c r="B211">
        <v>388</v>
      </c>
      <c r="C211" t="s">
        <v>48</v>
      </c>
      <c r="D211">
        <v>3</v>
      </c>
      <c r="E211" t="s">
        <v>77</v>
      </c>
      <c r="G211" t="s">
        <v>5540</v>
      </c>
      <c r="H211" t="s">
        <v>51</v>
      </c>
      <c r="I211">
        <v>30</v>
      </c>
      <c r="J211" t="s">
        <v>7618</v>
      </c>
      <c r="K211" t="s">
        <v>16465</v>
      </c>
      <c r="L211">
        <v>1</v>
      </c>
      <c r="M211" t="s">
        <v>16466</v>
      </c>
      <c r="N211">
        <v>3108118935</v>
      </c>
      <c r="O211" t="s">
        <v>16467</v>
      </c>
      <c r="P211" t="s">
        <v>16468</v>
      </c>
      <c r="Q211">
        <v>2006</v>
      </c>
      <c r="R211" t="s">
        <v>16469</v>
      </c>
      <c r="S211" t="s">
        <v>16470</v>
      </c>
      <c r="U211" t="s">
        <v>16471</v>
      </c>
      <c r="V211" t="s">
        <v>16472</v>
      </c>
      <c r="W211">
        <v>1</v>
      </c>
      <c r="X211">
        <v>2</v>
      </c>
      <c r="Z211">
        <v>253</v>
      </c>
      <c r="AA211">
        <v>48</v>
      </c>
      <c r="AB211">
        <v>3</v>
      </c>
      <c r="AC211">
        <v>8</v>
      </c>
      <c r="AD211">
        <v>6</v>
      </c>
      <c r="AE211">
        <v>0.05</v>
      </c>
      <c r="AF211">
        <v>1</v>
      </c>
      <c r="AG211">
        <v>1</v>
      </c>
      <c r="AH211">
        <v>5</v>
      </c>
      <c r="AI211">
        <v>1</v>
      </c>
      <c r="AJ211">
        <v>2</v>
      </c>
      <c r="AK211">
        <v>2</v>
      </c>
      <c r="AL211">
        <v>0</v>
      </c>
      <c r="AM211">
        <v>0</v>
      </c>
      <c r="AN211">
        <v>0</v>
      </c>
      <c r="AQ211" t="s">
        <v>16469</v>
      </c>
      <c r="AV211">
        <v>300000</v>
      </c>
      <c r="AW211">
        <v>300000</v>
      </c>
      <c r="AX211">
        <v>13539078</v>
      </c>
      <c r="AY211">
        <v>11540933</v>
      </c>
      <c r="AZ211">
        <v>0</v>
      </c>
      <c r="BA211">
        <v>0</v>
      </c>
      <c r="BB211">
        <v>468556</v>
      </c>
      <c r="BC211">
        <v>298626</v>
      </c>
    </row>
    <row r="212" spans="1:55">
      <c r="A212" t="s">
        <v>14420</v>
      </c>
      <c r="B212">
        <v>1592</v>
      </c>
      <c r="C212" t="s">
        <v>48</v>
      </c>
      <c r="D212">
        <v>3</v>
      </c>
      <c r="E212" t="s">
        <v>77</v>
      </c>
      <c r="G212" t="s">
        <v>5540</v>
      </c>
      <c r="H212" t="s">
        <v>51</v>
      </c>
      <c r="I212">
        <v>23</v>
      </c>
      <c r="J212" t="s">
        <v>5541</v>
      </c>
      <c r="K212" t="s">
        <v>14421</v>
      </c>
      <c r="L212">
        <v>1</v>
      </c>
      <c r="M212" t="s">
        <v>14422</v>
      </c>
      <c r="N212">
        <v>3118125948</v>
      </c>
      <c r="O212" t="s">
        <v>14423</v>
      </c>
      <c r="P212" t="s">
        <v>14424</v>
      </c>
      <c r="Q212">
        <v>2007</v>
      </c>
      <c r="R212" t="s">
        <v>14425</v>
      </c>
      <c r="S212" t="s">
        <v>14421</v>
      </c>
      <c r="T212" t="s">
        <v>124</v>
      </c>
      <c r="U212" t="s">
        <v>14426</v>
      </c>
      <c r="V212" t="s">
        <v>14427</v>
      </c>
      <c r="W212">
        <v>1</v>
      </c>
      <c r="X212">
        <v>2</v>
      </c>
      <c r="Z212">
        <v>254</v>
      </c>
      <c r="AA212">
        <v>21</v>
      </c>
      <c r="AB212">
        <v>10</v>
      </c>
      <c r="AC212">
        <v>2</v>
      </c>
      <c r="AD212">
        <v>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2</v>
      </c>
      <c r="AL212">
        <v>0</v>
      </c>
      <c r="AM212">
        <v>0</v>
      </c>
      <c r="AN212">
        <v>0</v>
      </c>
      <c r="AQ212" t="s">
        <v>14425</v>
      </c>
      <c r="AV212">
        <v>300000</v>
      </c>
      <c r="AW212">
        <v>300000</v>
      </c>
      <c r="AX212">
        <v>10581117</v>
      </c>
      <c r="AY212">
        <v>9780264</v>
      </c>
      <c r="AZ212">
        <v>0</v>
      </c>
      <c r="BA212">
        <v>0</v>
      </c>
      <c r="BB212">
        <v>216112</v>
      </c>
      <c r="BC212">
        <v>217079</v>
      </c>
    </row>
    <row r="213" spans="1:55">
      <c r="A213" t="s">
        <v>4015</v>
      </c>
      <c r="B213">
        <v>241</v>
      </c>
      <c r="C213" t="s">
        <v>48</v>
      </c>
      <c r="D213">
        <v>3</v>
      </c>
      <c r="E213" t="s">
        <v>334</v>
      </c>
      <c r="G213" t="s">
        <v>3993</v>
      </c>
      <c r="H213" t="s">
        <v>51</v>
      </c>
      <c r="I213">
        <v>20</v>
      </c>
      <c r="J213" t="s">
        <v>4006</v>
      </c>
      <c r="K213" t="s">
        <v>4016</v>
      </c>
      <c r="L213">
        <v>1</v>
      </c>
      <c r="M213" t="s">
        <v>4017</v>
      </c>
      <c r="N213">
        <v>3118121637</v>
      </c>
      <c r="O213" t="s">
        <v>4018</v>
      </c>
      <c r="P213" t="s">
        <v>4019</v>
      </c>
      <c r="Q213">
        <v>2004</v>
      </c>
      <c r="R213" t="s">
        <v>4020</v>
      </c>
      <c r="S213" t="s">
        <v>162</v>
      </c>
      <c r="T213" t="s">
        <v>130</v>
      </c>
      <c r="U213" t="s">
        <v>4021</v>
      </c>
      <c r="V213" t="s">
        <v>4022</v>
      </c>
      <c r="W213">
        <v>1</v>
      </c>
      <c r="X213">
        <v>2</v>
      </c>
      <c r="Z213">
        <v>255</v>
      </c>
      <c r="AA213">
        <v>28</v>
      </c>
      <c r="AB213">
        <v>3</v>
      </c>
      <c r="AC213">
        <v>0</v>
      </c>
      <c r="AD213">
        <v>6</v>
      </c>
      <c r="AE213">
        <v>30</v>
      </c>
      <c r="AF213">
        <v>1</v>
      </c>
      <c r="AG213">
        <v>1</v>
      </c>
      <c r="AH213">
        <v>5</v>
      </c>
      <c r="AI213">
        <v>5</v>
      </c>
      <c r="AJ213">
        <v>2</v>
      </c>
      <c r="AK213">
        <v>1</v>
      </c>
      <c r="AL213">
        <v>0</v>
      </c>
      <c r="AM213">
        <v>0</v>
      </c>
      <c r="AN213">
        <v>0</v>
      </c>
      <c r="AQ213" t="s">
        <v>4020</v>
      </c>
      <c r="AV213">
        <v>500000</v>
      </c>
      <c r="AW213">
        <v>2531790</v>
      </c>
      <c r="AX213">
        <v>17669239</v>
      </c>
      <c r="AY213">
        <v>15611910</v>
      </c>
      <c r="AZ213">
        <v>0</v>
      </c>
      <c r="BA213">
        <v>0</v>
      </c>
      <c r="BB213">
        <v>372607</v>
      </c>
      <c r="BC213">
        <v>-1212940</v>
      </c>
    </row>
    <row r="214" spans="1:55">
      <c r="A214" t="s">
        <v>16456</v>
      </c>
      <c r="B214">
        <v>382</v>
      </c>
      <c r="C214" t="s">
        <v>48</v>
      </c>
      <c r="D214">
        <v>3</v>
      </c>
      <c r="E214" t="s">
        <v>77</v>
      </c>
      <c r="G214" t="s">
        <v>5540</v>
      </c>
      <c r="H214" t="s">
        <v>51</v>
      </c>
      <c r="I214">
        <v>30</v>
      </c>
      <c r="J214" t="s">
        <v>7618</v>
      </c>
      <c r="K214" t="s">
        <v>16457</v>
      </c>
      <c r="L214">
        <v>1</v>
      </c>
      <c r="M214" t="s">
        <v>16458</v>
      </c>
      <c r="N214">
        <v>3118129361</v>
      </c>
      <c r="O214" t="s">
        <v>16459</v>
      </c>
      <c r="P214" t="s">
        <v>16460</v>
      </c>
      <c r="Q214">
        <v>2008</v>
      </c>
      <c r="R214" t="s">
        <v>16461</v>
      </c>
      <c r="U214" t="s">
        <v>16462</v>
      </c>
      <c r="V214" t="s">
        <v>16463</v>
      </c>
      <c r="W214">
        <v>1</v>
      </c>
      <c r="X214">
        <v>2</v>
      </c>
      <c r="Z214">
        <v>256</v>
      </c>
      <c r="AA214">
        <v>7</v>
      </c>
      <c r="AB214">
        <v>10</v>
      </c>
      <c r="AC214">
        <v>7</v>
      </c>
      <c r="AD214">
        <v>7</v>
      </c>
      <c r="AE214">
        <v>0.1</v>
      </c>
      <c r="AF214">
        <v>1</v>
      </c>
      <c r="AG214">
        <v>1</v>
      </c>
      <c r="AH214">
        <v>5</v>
      </c>
      <c r="AI214">
        <v>1</v>
      </c>
      <c r="AJ214">
        <v>2</v>
      </c>
      <c r="AK214">
        <v>2</v>
      </c>
      <c r="AL214">
        <v>0</v>
      </c>
      <c r="AM214">
        <v>0</v>
      </c>
      <c r="AN214">
        <v>0</v>
      </c>
      <c r="AQ214" t="s">
        <v>16461</v>
      </c>
      <c r="AV214">
        <v>700000</v>
      </c>
      <c r="AW214">
        <v>700000</v>
      </c>
      <c r="AX214">
        <v>7278352</v>
      </c>
      <c r="AY214">
        <v>8653001</v>
      </c>
      <c r="AZ214">
        <v>0</v>
      </c>
      <c r="BA214">
        <v>0</v>
      </c>
      <c r="BB214">
        <v>95532</v>
      </c>
      <c r="BC214">
        <v>312968</v>
      </c>
    </row>
    <row r="215" spans="1:55">
      <c r="A215" t="s">
        <v>14606</v>
      </c>
      <c r="B215">
        <v>1594</v>
      </c>
      <c r="C215" t="s">
        <v>48</v>
      </c>
      <c r="D215">
        <v>3</v>
      </c>
      <c r="E215" t="s">
        <v>77</v>
      </c>
      <c r="G215" t="s">
        <v>5540</v>
      </c>
      <c r="H215" t="s">
        <v>51</v>
      </c>
      <c r="I215">
        <v>24</v>
      </c>
      <c r="J215" t="s">
        <v>5628</v>
      </c>
      <c r="K215" t="s">
        <v>14607</v>
      </c>
      <c r="L215">
        <v>1</v>
      </c>
      <c r="M215" t="s">
        <v>14608</v>
      </c>
      <c r="N215">
        <v>3058123722</v>
      </c>
      <c r="O215" t="s">
        <v>14609</v>
      </c>
      <c r="P215" t="s">
        <v>14610</v>
      </c>
      <c r="Q215">
        <v>1995</v>
      </c>
      <c r="R215" t="s">
        <v>14611</v>
      </c>
      <c r="S215" t="s">
        <v>72</v>
      </c>
      <c r="T215" t="s">
        <v>14612</v>
      </c>
      <c r="U215" t="s">
        <v>14613</v>
      </c>
      <c r="V215" t="s">
        <v>14614</v>
      </c>
      <c r="W215">
        <v>1</v>
      </c>
      <c r="X215">
        <v>2</v>
      </c>
      <c r="Z215">
        <v>257</v>
      </c>
      <c r="AA215">
        <v>16</v>
      </c>
      <c r="AB215">
        <v>10</v>
      </c>
      <c r="AC215">
        <v>9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5</v>
      </c>
      <c r="AJ215">
        <v>2</v>
      </c>
      <c r="AK215">
        <v>1</v>
      </c>
      <c r="AL215">
        <v>0</v>
      </c>
      <c r="AM215">
        <v>0</v>
      </c>
      <c r="AN215">
        <v>0</v>
      </c>
      <c r="AQ215" t="s">
        <v>14611</v>
      </c>
      <c r="AV215">
        <v>500000</v>
      </c>
      <c r="AW215">
        <v>500000</v>
      </c>
      <c r="AX215">
        <v>12321615</v>
      </c>
      <c r="AY215">
        <v>11201469</v>
      </c>
      <c r="AZ215">
        <v>0</v>
      </c>
      <c r="BA215">
        <v>0</v>
      </c>
      <c r="BB215">
        <v>525137</v>
      </c>
      <c r="BC215">
        <v>477398</v>
      </c>
    </row>
    <row r="216" spans="1:55">
      <c r="A216" t="s">
        <v>325</v>
      </c>
      <c r="B216">
        <v>2775</v>
      </c>
      <c r="C216" t="s">
        <v>48</v>
      </c>
      <c r="D216">
        <v>3</v>
      </c>
      <c r="E216" t="s">
        <v>49</v>
      </c>
      <c r="G216" t="s">
        <v>50</v>
      </c>
      <c r="H216" t="s">
        <v>51</v>
      </c>
      <c r="I216">
        <v>10</v>
      </c>
      <c r="J216" t="s">
        <v>52</v>
      </c>
      <c r="K216" t="s">
        <v>326</v>
      </c>
      <c r="L216">
        <v>1</v>
      </c>
      <c r="M216" t="s">
        <v>327</v>
      </c>
      <c r="N216">
        <v>3058146079</v>
      </c>
      <c r="O216" t="s">
        <v>328</v>
      </c>
      <c r="P216" t="s">
        <v>329</v>
      </c>
      <c r="Q216">
        <v>2001</v>
      </c>
      <c r="R216" t="s">
        <v>330</v>
      </c>
      <c r="S216" t="s">
        <v>326</v>
      </c>
      <c r="T216" t="s">
        <v>114</v>
      </c>
      <c r="U216" t="s">
        <v>331</v>
      </c>
      <c r="V216" t="s">
        <v>332</v>
      </c>
      <c r="W216">
        <v>1</v>
      </c>
      <c r="X216">
        <v>1</v>
      </c>
      <c r="Z216">
        <v>258</v>
      </c>
      <c r="AA216">
        <v>23</v>
      </c>
      <c r="AB216">
        <v>3</v>
      </c>
      <c r="AC216">
        <v>6</v>
      </c>
      <c r="AD216">
        <v>6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2</v>
      </c>
      <c r="AK216">
        <v>2</v>
      </c>
      <c r="AL216">
        <v>0</v>
      </c>
      <c r="AM216">
        <v>0</v>
      </c>
      <c r="AN216">
        <v>0</v>
      </c>
      <c r="AO216" t="s">
        <v>20666</v>
      </c>
      <c r="AQ216" t="s">
        <v>330</v>
      </c>
      <c r="AS216" t="s">
        <v>330</v>
      </c>
      <c r="AV216">
        <v>600000</v>
      </c>
      <c r="AW216">
        <v>200000</v>
      </c>
      <c r="AX216">
        <v>4401950</v>
      </c>
      <c r="AY216">
        <v>3770577</v>
      </c>
      <c r="AZ216">
        <v>0</v>
      </c>
      <c r="BA216">
        <v>0</v>
      </c>
      <c r="BB216">
        <v>38987</v>
      </c>
      <c r="BC216">
        <v>-316997</v>
      </c>
    </row>
    <row r="217" spans="1:55">
      <c r="A217" t="s">
        <v>14615</v>
      </c>
      <c r="B217">
        <v>2316</v>
      </c>
      <c r="C217" t="s">
        <v>48</v>
      </c>
      <c r="D217">
        <v>3</v>
      </c>
      <c r="E217" t="s">
        <v>67</v>
      </c>
      <c r="G217" t="s">
        <v>5540</v>
      </c>
      <c r="H217" t="s">
        <v>51</v>
      </c>
      <c r="I217">
        <v>24</v>
      </c>
      <c r="J217" t="s">
        <v>5628</v>
      </c>
      <c r="K217" t="s">
        <v>14616</v>
      </c>
      <c r="L217">
        <v>1</v>
      </c>
      <c r="M217" t="s">
        <v>14617</v>
      </c>
      <c r="N217">
        <v>3058138865</v>
      </c>
      <c r="O217" t="s">
        <v>14618</v>
      </c>
      <c r="P217" t="s">
        <v>14619</v>
      </c>
      <c r="Q217">
        <v>2000</v>
      </c>
      <c r="R217" t="s">
        <v>14616</v>
      </c>
      <c r="U217" t="s">
        <v>14620</v>
      </c>
      <c r="V217" t="s">
        <v>14621</v>
      </c>
      <c r="W217">
        <v>1</v>
      </c>
      <c r="X217">
        <v>2</v>
      </c>
      <c r="Z217">
        <v>259</v>
      </c>
      <c r="AA217">
        <v>32</v>
      </c>
      <c r="AB217">
        <v>10</v>
      </c>
      <c r="AC217">
        <v>6</v>
      </c>
      <c r="AD217">
        <v>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</v>
      </c>
      <c r="AK217">
        <v>2</v>
      </c>
      <c r="AL217">
        <v>0</v>
      </c>
      <c r="AM217">
        <v>0</v>
      </c>
      <c r="AN217">
        <v>0</v>
      </c>
      <c r="AV217">
        <v>4850000</v>
      </c>
      <c r="AW217">
        <v>4850000</v>
      </c>
      <c r="AX217">
        <v>7991622</v>
      </c>
      <c r="AY217">
        <v>6670559</v>
      </c>
      <c r="AZ217">
        <v>0</v>
      </c>
      <c r="BA217">
        <v>0</v>
      </c>
      <c r="BB217">
        <v>-475507</v>
      </c>
      <c r="BC217">
        <v>-467187</v>
      </c>
    </row>
    <row r="218" spans="1:55">
      <c r="A218" t="s">
        <v>1855</v>
      </c>
      <c r="B218">
        <v>2783</v>
      </c>
      <c r="C218" t="s">
        <v>48</v>
      </c>
      <c r="D218">
        <v>3</v>
      </c>
      <c r="E218" t="s">
        <v>77</v>
      </c>
      <c r="G218" t="s">
        <v>50</v>
      </c>
      <c r="H218" t="s">
        <v>51</v>
      </c>
      <c r="I218">
        <v>11</v>
      </c>
      <c r="J218" t="s">
        <v>1825</v>
      </c>
      <c r="K218" t="s">
        <v>1856</v>
      </c>
      <c r="L218">
        <v>1</v>
      </c>
      <c r="M218" t="s">
        <v>1857</v>
      </c>
      <c r="N218">
        <v>3058168976</v>
      </c>
      <c r="O218" t="s">
        <v>1858</v>
      </c>
      <c r="P218" t="s">
        <v>1859</v>
      </c>
      <c r="Q218">
        <v>2004</v>
      </c>
      <c r="R218" t="s">
        <v>1860</v>
      </c>
      <c r="S218" t="s">
        <v>162</v>
      </c>
      <c r="T218" t="s">
        <v>182</v>
      </c>
      <c r="U218" t="s">
        <v>1861</v>
      </c>
      <c r="V218" t="s">
        <v>1862</v>
      </c>
      <c r="W218">
        <v>1</v>
      </c>
      <c r="X218">
        <v>2</v>
      </c>
      <c r="Z218">
        <v>260</v>
      </c>
      <c r="AA218">
        <v>29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0</v>
      </c>
      <c r="AM218">
        <v>0</v>
      </c>
      <c r="AN218">
        <v>0</v>
      </c>
      <c r="AQ218" t="s">
        <v>1860</v>
      </c>
      <c r="AU218" t="s">
        <v>1863</v>
      </c>
      <c r="AV218">
        <v>250000</v>
      </c>
      <c r="AW218">
        <v>1370000</v>
      </c>
      <c r="AX218">
        <v>18197773</v>
      </c>
      <c r="AY218">
        <v>12435956</v>
      </c>
      <c r="AZ218">
        <v>0</v>
      </c>
      <c r="BA218">
        <v>0</v>
      </c>
      <c r="BB218">
        <v>2436882</v>
      </c>
      <c r="BC218">
        <v>1479958</v>
      </c>
    </row>
    <row r="219" spans="1:55">
      <c r="A219" t="s">
        <v>6313</v>
      </c>
      <c r="B219">
        <v>3333</v>
      </c>
      <c r="C219" t="s">
        <v>48</v>
      </c>
      <c r="D219">
        <v>3</v>
      </c>
      <c r="E219" t="s">
        <v>334</v>
      </c>
      <c r="G219" t="s">
        <v>6040</v>
      </c>
      <c r="H219" t="s">
        <v>51</v>
      </c>
      <c r="I219">
        <v>27</v>
      </c>
      <c r="J219" t="s">
        <v>6229</v>
      </c>
      <c r="K219" t="s">
        <v>6314</v>
      </c>
      <c r="L219">
        <v>1</v>
      </c>
      <c r="M219" t="s">
        <v>6315</v>
      </c>
      <c r="N219">
        <v>3148123158</v>
      </c>
      <c r="O219" t="s">
        <v>6316</v>
      </c>
      <c r="P219" t="s">
        <v>6317</v>
      </c>
      <c r="Q219">
        <v>1998</v>
      </c>
      <c r="R219" t="s">
        <v>6318</v>
      </c>
      <c r="T219" t="s">
        <v>58</v>
      </c>
      <c r="U219" t="s">
        <v>6319</v>
      </c>
      <c r="V219" t="s">
        <v>6320</v>
      </c>
      <c r="W219">
        <v>1</v>
      </c>
      <c r="X219">
        <v>2</v>
      </c>
      <c r="Z219">
        <v>261</v>
      </c>
      <c r="AA219">
        <v>476</v>
      </c>
      <c r="AB219">
        <v>3</v>
      </c>
      <c r="AC219">
        <v>7</v>
      </c>
      <c r="AD219">
        <v>9</v>
      </c>
      <c r="AE219">
        <v>30</v>
      </c>
      <c r="AF219">
        <v>1</v>
      </c>
      <c r="AG219">
        <v>4</v>
      </c>
      <c r="AH219">
        <v>1</v>
      </c>
      <c r="AI219">
        <v>4</v>
      </c>
      <c r="AJ219">
        <v>2</v>
      </c>
      <c r="AK219">
        <v>1</v>
      </c>
      <c r="AL219">
        <v>0</v>
      </c>
      <c r="AM219">
        <v>0</v>
      </c>
      <c r="AN219">
        <v>0</v>
      </c>
      <c r="AQ219" t="s">
        <v>6318</v>
      </c>
      <c r="AV219">
        <v>3580660</v>
      </c>
      <c r="AW219">
        <v>3580660</v>
      </c>
      <c r="AX219">
        <v>83845592</v>
      </c>
      <c r="AY219">
        <v>79723132</v>
      </c>
      <c r="AZ219">
        <v>0</v>
      </c>
      <c r="BA219">
        <v>0</v>
      </c>
      <c r="BB219">
        <v>5686972</v>
      </c>
      <c r="BC219">
        <v>1410841</v>
      </c>
    </row>
    <row r="220" spans="1:55">
      <c r="A220" t="s">
        <v>16119</v>
      </c>
      <c r="B220">
        <v>2925</v>
      </c>
      <c r="C220" t="s">
        <v>48</v>
      </c>
      <c r="D220">
        <v>3</v>
      </c>
      <c r="E220" t="s">
        <v>77</v>
      </c>
      <c r="G220" t="s">
        <v>6040</v>
      </c>
      <c r="H220" t="s">
        <v>51</v>
      </c>
      <c r="I220">
        <v>28</v>
      </c>
      <c r="J220" t="s">
        <v>6399</v>
      </c>
      <c r="K220" t="s">
        <v>16120</v>
      </c>
      <c r="L220">
        <v>1</v>
      </c>
      <c r="M220" t="s">
        <v>16121</v>
      </c>
      <c r="N220">
        <v>3058150966</v>
      </c>
      <c r="O220" t="s">
        <v>16122</v>
      </c>
      <c r="P220" t="s">
        <v>16123</v>
      </c>
      <c r="Q220">
        <v>2002</v>
      </c>
      <c r="R220" t="s">
        <v>16120</v>
      </c>
      <c r="S220" t="s">
        <v>11095</v>
      </c>
      <c r="U220" t="s">
        <v>16124</v>
      </c>
      <c r="V220" t="s">
        <v>16125</v>
      </c>
      <c r="W220">
        <v>1</v>
      </c>
      <c r="X220">
        <v>3</v>
      </c>
      <c r="Z220">
        <v>262</v>
      </c>
      <c r="AA220">
        <v>19</v>
      </c>
      <c r="AB220">
        <v>10</v>
      </c>
      <c r="AC220">
        <v>0</v>
      </c>
      <c r="AD220">
        <v>6</v>
      </c>
      <c r="AE220">
        <v>30</v>
      </c>
      <c r="AF220">
        <v>1</v>
      </c>
      <c r="AG220">
        <v>1</v>
      </c>
      <c r="AH220">
        <v>5</v>
      </c>
      <c r="AI220">
        <v>5</v>
      </c>
      <c r="AJ220">
        <v>2</v>
      </c>
      <c r="AK220">
        <v>1</v>
      </c>
      <c r="AL220">
        <v>0</v>
      </c>
      <c r="AM220">
        <v>0</v>
      </c>
      <c r="AN220">
        <v>0</v>
      </c>
      <c r="AV220">
        <v>450000</v>
      </c>
      <c r="AW220">
        <v>650000</v>
      </c>
      <c r="AX220">
        <v>6887444</v>
      </c>
      <c r="AY220">
        <v>8166233</v>
      </c>
      <c r="AZ220">
        <v>0</v>
      </c>
      <c r="BA220">
        <v>0</v>
      </c>
      <c r="BB220">
        <v>253459</v>
      </c>
      <c r="BC220">
        <v>1942900</v>
      </c>
    </row>
    <row r="221" spans="1:55">
      <c r="A221" t="s">
        <v>6321</v>
      </c>
      <c r="B221">
        <v>3629</v>
      </c>
      <c r="C221" t="s">
        <v>48</v>
      </c>
      <c r="D221">
        <v>3</v>
      </c>
      <c r="E221" t="s">
        <v>334</v>
      </c>
      <c r="G221" t="s">
        <v>6040</v>
      </c>
      <c r="H221" t="s">
        <v>51</v>
      </c>
      <c r="I221">
        <v>27</v>
      </c>
      <c r="J221" t="s">
        <v>6229</v>
      </c>
      <c r="K221" t="s">
        <v>6322</v>
      </c>
      <c r="L221">
        <v>1</v>
      </c>
      <c r="M221" t="s">
        <v>6323</v>
      </c>
      <c r="N221">
        <v>3058141318</v>
      </c>
      <c r="O221" t="s">
        <v>6324</v>
      </c>
      <c r="P221" t="s">
        <v>6325</v>
      </c>
      <c r="Q221">
        <v>2000</v>
      </c>
      <c r="R221" t="s">
        <v>6326</v>
      </c>
      <c r="T221" t="s">
        <v>58</v>
      </c>
      <c r="U221" t="s">
        <v>6327</v>
      </c>
      <c r="V221" t="s">
        <v>6328</v>
      </c>
      <c r="W221">
        <v>1</v>
      </c>
      <c r="X221">
        <v>2</v>
      </c>
      <c r="Z221">
        <v>263</v>
      </c>
      <c r="AA221">
        <v>26</v>
      </c>
      <c r="AB221">
        <v>3</v>
      </c>
      <c r="AC221">
        <v>6</v>
      </c>
      <c r="AD221">
        <v>9</v>
      </c>
      <c r="AE221">
        <v>0.1</v>
      </c>
      <c r="AF221">
        <v>0</v>
      </c>
      <c r="AG221">
        <v>0</v>
      </c>
      <c r="AH221">
        <v>0</v>
      </c>
      <c r="AI221">
        <v>5</v>
      </c>
      <c r="AJ221">
        <v>2</v>
      </c>
      <c r="AK221">
        <v>2</v>
      </c>
      <c r="AL221">
        <v>0</v>
      </c>
      <c r="AM221">
        <v>0</v>
      </c>
      <c r="AN221">
        <v>0</v>
      </c>
      <c r="AQ221" t="s">
        <v>6326</v>
      </c>
      <c r="AV221">
        <v>150000</v>
      </c>
      <c r="AW221">
        <v>150000</v>
      </c>
      <c r="AX221">
        <v>9532574</v>
      </c>
      <c r="AY221">
        <v>17551317</v>
      </c>
      <c r="AZ221">
        <v>0</v>
      </c>
      <c r="BA221">
        <v>0</v>
      </c>
      <c r="BB221">
        <v>-590093</v>
      </c>
      <c r="BC221">
        <v>3261088</v>
      </c>
    </row>
    <row r="222" spans="1:55">
      <c r="A222" t="s">
        <v>16046</v>
      </c>
      <c r="B222">
        <v>2381</v>
      </c>
      <c r="C222" t="s">
        <v>48</v>
      </c>
      <c r="D222">
        <v>3</v>
      </c>
      <c r="E222" t="s">
        <v>67</v>
      </c>
      <c r="G222" t="s">
        <v>6040</v>
      </c>
      <c r="H222" t="s">
        <v>51</v>
      </c>
      <c r="I222">
        <v>28</v>
      </c>
      <c r="J222" t="s">
        <v>6399</v>
      </c>
      <c r="K222" t="s">
        <v>16047</v>
      </c>
      <c r="L222">
        <v>1</v>
      </c>
      <c r="M222" t="s">
        <v>16048</v>
      </c>
      <c r="N222">
        <v>3058176419</v>
      </c>
      <c r="O222" t="s">
        <v>16049</v>
      </c>
      <c r="P222" t="s">
        <v>16050</v>
      </c>
      <c r="Q222">
        <v>2000</v>
      </c>
      <c r="R222" t="s">
        <v>16051</v>
      </c>
      <c r="T222" t="s">
        <v>83</v>
      </c>
      <c r="U222" t="s">
        <v>16052</v>
      </c>
      <c r="V222" t="s">
        <v>16053</v>
      </c>
      <c r="W222">
        <v>1</v>
      </c>
      <c r="X222">
        <v>2</v>
      </c>
      <c r="Z222">
        <v>264</v>
      </c>
      <c r="AA222">
        <v>14</v>
      </c>
      <c r="AB222">
        <v>10</v>
      </c>
      <c r="AC222">
        <v>4</v>
      </c>
      <c r="AD222">
        <v>8</v>
      </c>
      <c r="AE222">
        <v>30</v>
      </c>
      <c r="AF222">
        <v>1</v>
      </c>
      <c r="AG222">
        <v>1</v>
      </c>
      <c r="AH222">
        <v>5</v>
      </c>
      <c r="AI222">
        <v>0</v>
      </c>
      <c r="AJ222">
        <v>2</v>
      </c>
      <c r="AK222">
        <v>2</v>
      </c>
      <c r="AL222">
        <v>0</v>
      </c>
      <c r="AM222">
        <v>0</v>
      </c>
      <c r="AN222">
        <v>0</v>
      </c>
      <c r="AQ222" t="s">
        <v>16051</v>
      </c>
      <c r="AU222" t="s">
        <v>2183</v>
      </c>
      <c r="AV222">
        <v>50000</v>
      </c>
      <c r="AW222">
        <v>50000</v>
      </c>
      <c r="AX222">
        <v>5060731</v>
      </c>
      <c r="AY222">
        <v>4093786</v>
      </c>
      <c r="AZ222">
        <v>0</v>
      </c>
      <c r="BA222">
        <v>0</v>
      </c>
      <c r="BB222">
        <v>1238292</v>
      </c>
      <c r="BC222">
        <v>1046151</v>
      </c>
    </row>
    <row r="223" spans="1:55">
      <c r="A223" t="s">
        <v>6271</v>
      </c>
      <c r="B223">
        <v>594</v>
      </c>
      <c r="C223" t="s">
        <v>48</v>
      </c>
      <c r="D223">
        <v>3</v>
      </c>
      <c r="E223" t="s">
        <v>118</v>
      </c>
      <c r="G223" t="s">
        <v>6040</v>
      </c>
      <c r="H223" t="s">
        <v>51</v>
      </c>
      <c r="I223">
        <v>27</v>
      </c>
      <c r="J223" t="s">
        <v>6229</v>
      </c>
      <c r="K223" t="s">
        <v>6272</v>
      </c>
      <c r="L223">
        <v>1</v>
      </c>
      <c r="M223" t="s">
        <v>6273</v>
      </c>
      <c r="N223">
        <v>3148103021</v>
      </c>
      <c r="O223" t="s">
        <v>6274</v>
      </c>
      <c r="P223" t="s">
        <v>6275</v>
      </c>
      <c r="Q223">
        <v>1990</v>
      </c>
      <c r="R223" t="s">
        <v>6276</v>
      </c>
      <c r="S223" t="s">
        <v>72</v>
      </c>
      <c r="T223" t="s">
        <v>124</v>
      </c>
      <c r="U223" t="s">
        <v>6277</v>
      </c>
      <c r="V223" t="s">
        <v>6278</v>
      </c>
      <c r="W223">
        <v>1</v>
      </c>
      <c r="X223">
        <v>2</v>
      </c>
      <c r="Z223">
        <v>265</v>
      </c>
      <c r="AA223">
        <v>161</v>
      </c>
      <c r="AB223">
        <v>3</v>
      </c>
      <c r="AC223">
        <v>3</v>
      </c>
      <c r="AD223">
        <v>6</v>
      </c>
      <c r="AE223">
        <v>30</v>
      </c>
      <c r="AF223">
        <v>1</v>
      </c>
      <c r="AG223">
        <v>1</v>
      </c>
      <c r="AH223">
        <v>1</v>
      </c>
      <c r="AI223">
        <v>0</v>
      </c>
      <c r="AJ223">
        <v>2</v>
      </c>
      <c r="AK223">
        <v>2</v>
      </c>
      <c r="AL223">
        <v>0</v>
      </c>
      <c r="AM223">
        <v>0</v>
      </c>
      <c r="AN223">
        <v>0</v>
      </c>
      <c r="AQ223" t="s">
        <v>6276</v>
      </c>
      <c r="AV223">
        <v>1000000</v>
      </c>
      <c r="AW223">
        <v>1000000</v>
      </c>
      <c r="AX223">
        <v>41353010</v>
      </c>
      <c r="AY223">
        <v>38056514</v>
      </c>
      <c r="AZ223">
        <v>0</v>
      </c>
      <c r="BA223">
        <v>0</v>
      </c>
      <c r="BB223">
        <v>2025964</v>
      </c>
      <c r="BC223">
        <v>109104</v>
      </c>
    </row>
    <row r="224" spans="1:55">
      <c r="A224" t="s">
        <v>18063</v>
      </c>
      <c r="B224">
        <v>4067</v>
      </c>
      <c r="C224" t="s">
        <v>599</v>
      </c>
      <c r="D224">
        <v>1</v>
      </c>
      <c r="G224" t="s">
        <v>6040</v>
      </c>
      <c r="H224" t="s">
        <v>51</v>
      </c>
      <c r="I224">
        <v>26</v>
      </c>
      <c r="J224" t="s">
        <v>6041</v>
      </c>
      <c r="K224" t="s">
        <v>18064</v>
      </c>
      <c r="L224">
        <v>1</v>
      </c>
      <c r="M224" t="s">
        <v>18065</v>
      </c>
      <c r="N224">
        <v>3148123352</v>
      </c>
      <c r="O224" t="s">
        <v>18066</v>
      </c>
      <c r="P224" t="s">
        <v>18067</v>
      </c>
      <c r="Q224">
        <v>1998</v>
      </c>
      <c r="R224" t="s">
        <v>18068</v>
      </c>
      <c r="S224" t="s">
        <v>613</v>
      </c>
      <c r="T224" t="s">
        <v>73</v>
      </c>
      <c r="U224" t="s">
        <v>18069</v>
      </c>
      <c r="V224" t="s">
        <v>18070</v>
      </c>
      <c r="W224">
        <v>1</v>
      </c>
      <c r="X224">
        <v>2</v>
      </c>
      <c r="Z224">
        <v>266</v>
      </c>
      <c r="AA224">
        <v>112</v>
      </c>
      <c r="AB224">
        <v>9</v>
      </c>
      <c r="AC224">
        <v>4</v>
      </c>
      <c r="AD224">
        <v>6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2</v>
      </c>
      <c r="AK224">
        <v>1</v>
      </c>
      <c r="AL224">
        <v>0</v>
      </c>
      <c r="AM224">
        <v>0</v>
      </c>
      <c r="AN224">
        <v>0</v>
      </c>
      <c r="AQ224" t="s">
        <v>18068</v>
      </c>
      <c r="AV224">
        <v>13030978</v>
      </c>
      <c r="AW224">
        <v>13030978</v>
      </c>
      <c r="AX224">
        <v>48185234</v>
      </c>
      <c r="AY224">
        <v>41663726</v>
      </c>
      <c r="AZ224">
        <v>22892557</v>
      </c>
      <c r="BA224">
        <v>26012726</v>
      </c>
      <c r="BB224">
        <v>1618462</v>
      </c>
      <c r="BC224">
        <v>-2246524</v>
      </c>
    </row>
    <row r="225" spans="1:55">
      <c r="A225" t="s">
        <v>18023</v>
      </c>
      <c r="B225">
        <v>4069</v>
      </c>
      <c r="C225" t="s">
        <v>599</v>
      </c>
      <c r="D225">
        <v>1</v>
      </c>
      <c r="G225" t="s">
        <v>5540</v>
      </c>
      <c r="H225" t="s">
        <v>51</v>
      </c>
      <c r="I225">
        <v>23</v>
      </c>
      <c r="J225" t="s">
        <v>5541</v>
      </c>
      <c r="K225" t="s">
        <v>18024</v>
      </c>
      <c r="L225">
        <v>1</v>
      </c>
      <c r="M225" t="s">
        <v>18025</v>
      </c>
      <c r="N225">
        <v>3068104257</v>
      </c>
      <c r="O225" t="s">
        <v>18026</v>
      </c>
      <c r="P225" t="s">
        <v>18027</v>
      </c>
      <c r="Q225">
        <v>1983</v>
      </c>
      <c r="R225" t="s">
        <v>18028</v>
      </c>
      <c r="S225" t="s">
        <v>57</v>
      </c>
      <c r="T225" t="s">
        <v>124</v>
      </c>
      <c r="U225" t="s">
        <v>18029</v>
      </c>
      <c r="V225" t="s">
        <v>18030</v>
      </c>
      <c r="W225">
        <v>1</v>
      </c>
      <c r="X225">
        <v>2</v>
      </c>
      <c r="Z225">
        <v>267</v>
      </c>
      <c r="AA225">
        <v>177</v>
      </c>
      <c r="AB225">
        <v>7</v>
      </c>
      <c r="AC225">
        <v>5</v>
      </c>
      <c r="AD225">
        <v>7</v>
      </c>
      <c r="AE225">
        <v>30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1</v>
      </c>
      <c r="AL225">
        <v>0</v>
      </c>
      <c r="AM225">
        <v>0</v>
      </c>
      <c r="AN225">
        <v>0</v>
      </c>
      <c r="AQ225" t="s">
        <v>18028</v>
      </c>
      <c r="AU225" t="s">
        <v>18031</v>
      </c>
      <c r="AV225">
        <v>9446788</v>
      </c>
      <c r="AW225">
        <v>9446788</v>
      </c>
      <c r="AX225">
        <v>149932106</v>
      </c>
      <c r="AY225">
        <v>150416279</v>
      </c>
      <c r="AZ225">
        <v>0</v>
      </c>
      <c r="BA225">
        <v>0</v>
      </c>
      <c r="BB225">
        <v>10834212</v>
      </c>
      <c r="BC225">
        <v>9430759</v>
      </c>
    </row>
    <row r="226" spans="1:55">
      <c r="A226" t="s">
        <v>15260</v>
      </c>
      <c r="B226">
        <v>1661</v>
      </c>
      <c r="C226" t="s">
        <v>48</v>
      </c>
      <c r="D226">
        <v>3</v>
      </c>
      <c r="E226" t="s">
        <v>197</v>
      </c>
      <c r="G226" t="s">
        <v>6040</v>
      </c>
      <c r="H226" t="s">
        <v>51</v>
      </c>
      <c r="I226">
        <v>26</v>
      </c>
      <c r="J226" t="s">
        <v>6041</v>
      </c>
      <c r="K226" t="s">
        <v>15261</v>
      </c>
      <c r="L226">
        <v>1</v>
      </c>
      <c r="M226" t="s">
        <v>15262</v>
      </c>
      <c r="N226">
        <v>3051130031</v>
      </c>
      <c r="P226" t="s">
        <v>15263</v>
      </c>
      <c r="Q226">
        <v>2015</v>
      </c>
      <c r="R226" t="s">
        <v>15264</v>
      </c>
      <c r="S226" t="s">
        <v>1211</v>
      </c>
      <c r="T226" t="s">
        <v>1653</v>
      </c>
      <c r="U226" t="s">
        <v>15265</v>
      </c>
      <c r="V226" t="s">
        <v>15266</v>
      </c>
      <c r="W226">
        <v>1</v>
      </c>
      <c r="X226">
        <v>2</v>
      </c>
      <c r="Z226">
        <v>268</v>
      </c>
      <c r="AA226">
        <v>7</v>
      </c>
      <c r="AB226">
        <v>10</v>
      </c>
      <c r="AC226">
        <v>9</v>
      </c>
      <c r="AD226">
        <v>9</v>
      </c>
      <c r="AE226">
        <v>0.1</v>
      </c>
      <c r="AF226">
        <v>1</v>
      </c>
      <c r="AG226">
        <v>2</v>
      </c>
      <c r="AH226">
        <v>5</v>
      </c>
      <c r="AI226">
        <v>0</v>
      </c>
      <c r="AJ226">
        <v>2</v>
      </c>
      <c r="AK226">
        <v>2</v>
      </c>
      <c r="AL226">
        <v>0</v>
      </c>
      <c r="AM226">
        <v>0</v>
      </c>
      <c r="AN226">
        <v>0</v>
      </c>
      <c r="AQ226" t="s">
        <v>15264</v>
      </c>
      <c r="AV226">
        <v>1106467</v>
      </c>
      <c r="AW226">
        <v>970851</v>
      </c>
      <c r="AX226">
        <v>2589175</v>
      </c>
      <c r="AY226">
        <v>2261100</v>
      </c>
      <c r="AZ226">
        <v>0</v>
      </c>
      <c r="BA226">
        <v>0</v>
      </c>
      <c r="BB226">
        <v>389198</v>
      </c>
      <c r="BC226">
        <v>330078</v>
      </c>
    </row>
    <row r="227" spans="1:55">
      <c r="A227" t="s">
        <v>5864</v>
      </c>
      <c r="B227">
        <v>3608</v>
      </c>
      <c r="C227" t="s">
        <v>48</v>
      </c>
      <c r="D227">
        <v>3</v>
      </c>
      <c r="E227" t="s">
        <v>334</v>
      </c>
      <c r="G227" t="s">
        <v>5540</v>
      </c>
      <c r="H227" t="s">
        <v>51</v>
      </c>
      <c r="I227">
        <v>25</v>
      </c>
      <c r="J227" t="s">
        <v>5731</v>
      </c>
      <c r="K227" t="s">
        <v>5865</v>
      </c>
      <c r="L227">
        <v>1</v>
      </c>
      <c r="M227" t="s">
        <v>5866</v>
      </c>
      <c r="N227">
        <v>3148613581</v>
      </c>
      <c r="O227" t="s">
        <v>5867</v>
      </c>
      <c r="P227" t="s">
        <v>5868</v>
      </c>
      <c r="Q227">
        <v>2010</v>
      </c>
      <c r="R227" t="s">
        <v>5869</v>
      </c>
      <c r="S227" t="s">
        <v>905</v>
      </c>
      <c r="T227" t="s">
        <v>73</v>
      </c>
      <c r="V227" t="s">
        <v>5870</v>
      </c>
      <c r="W227">
        <v>1</v>
      </c>
      <c r="X227">
        <v>1</v>
      </c>
      <c r="Z227">
        <v>269</v>
      </c>
      <c r="AA227">
        <v>7</v>
      </c>
      <c r="AB227">
        <v>10</v>
      </c>
      <c r="AC227">
        <v>0</v>
      </c>
      <c r="AD227">
        <v>6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0</v>
      </c>
      <c r="AM227">
        <v>0</v>
      </c>
      <c r="AN227">
        <v>0</v>
      </c>
      <c r="AQ227" t="s">
        <v>5869</v>
      </c>
      <c r="AU227" t="s">
        <v>5789</v>
      </c>
      <c r="AV227">
        <v>500000</v>
      </c>
      <c r="AW227">
        <v>500000</v>
      </c>
      <c r="AX227">
        <v>10525007</v>
      </c>
      <c r="AY227">
        <v>6724934</v>
      </c>
      <c r="AZ227">
        <v>0</v>
      </c>
      <c r="BA227">
        <v>0</v>
      </c>
      <c r="BB227">
        <v>176488</v>
      </c>
      <c r="BC227">
        <v>36970</v>
      </c>
    </row>
    <row r="228" spans="1:55">
      <c r="A228" t="s">
        <v>212</v>
      </c>
      <c r="B228">
        <v>1394</v>
      </c>
      <c r="C228" t="s">
        <v>48</v>
      </c>
      <c r="D228">
        <v>3</v>
      </c>
      <c r="E228" t="s">
        <v>118</v>
      </c>
      <c r="G228" t="s">
        <v>50</v>
      </c>
      <c r="H228" t="s">
        <v>51</v>
      </c>
      <c r="I228">
        <v>10</v>
      </c>
      <c r="J228" t="s">
        <v>52</v>
      </c>
      <c r="K228" t="s">
        <v>213</v>
      </c>
      <c r="L228">
        <v>1</v>
      </c>
      <c r="M228" t="s">
        <v>214</v>
      </c>
      <c r="N228">
        <v>3188106151</v>
      </c>
      <c r="O228" t="s">
        <v>215</v>
      </c>
      <c r="P228" t="s">
        <v>216</v>
      </c>
      <c r="Q228">
        <v>1994</v>
      </c>
      <c r="R228" t="s">
        <v>217</v>
      </c>
      <c r="S228" t="s">
        <v>181</v>
      </c>
      <c r="T228" t="s">
        <v>130</v>
      </c>
      <c r="U228" t="s">
        <v>218</v>
      </c>
      <c r="V228" t="s">
        <v>219</v>
      </c>
      <c r="W228">
        <v>1</v>
      </c>
      <c r="X228">
        <v>1</v>
      </c>
      <c r="Z228">
        <v>270</v>
      </c>
      <c r="AA228">
        <v>187</v>
      </c>
      <c r="AB228">
        <v>7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10</v>
      </c>
      <c r="AJ228">
        <v>2</v>
      </c>
      <c r="AK228">
        <v>1</v>
      </c>
      <c r="AL228">
        <v>0</v>
      </c>
      <c r="AM228">
        <v>0</v>
      </c>
      <c r="AN228">
        <v>0</v>
      </c>
      <c r="AQ228" t="s">
        <v>217</v>
      </c>
      <c r="AU228" t="s">
        <v>220</v>
      </c>
      <c r="AV228">
        <v>28488530</v>
      </c>
      <c r="AW228">
        <v>28488530</v>
      </c>
      <c r="AX228">
        <v>80907303</v>
      </c>
      <c r="AY228">
        <v>74806704</v>
      </c>
      <c r="AZ228">
        <v>0</v>
      </c>
      <c r="BA228">
        <v>0</v>
      </c>
      <c r="BB228">
        <v>2900812</v>
      </c>
      <c r="BC228">
        <v>11757769</v>
      </c>
    </row>
    <row r="229" spans="1:55">
      <c r="A229" t="s">
        <v>2069</v>
      </c>
      <c r="B229">
        <v>3796</v>
      </c>
      <c r="C229" t="s">
        <v>48</v>
      </c>
      <c r="D229">
        <v>3</v>
      </c>
      <c r="E229" t="s">
        <v>67</v>
      </c>
      <c r="G229" t="s">
        <v>1915</v>
      </c>
      <c r="H229" t="s">
        <v>51</v>
      </c>
      <c r="I229">
        <v>13</v>
      </c>
      <c r="J229" t="s">
        <v>1916</v>
      </c>
      <c r="K229" t="s">
        <v>2070</v>
      </c>
      <c r="L229">
        <v>1</v>
      </c>
      <c r="M229" t="s">
        <v>2071</v>
      </c>
      <c r="N229">
        <v>3068109849</v>
      </c>
      <c r="O229" t="s">
        <v>2072</v>
      </c>
      <c r="P229" t="s">
        <v>2073</v>
      </c>
      <c r="Q229">
        <v>1990</v>
      </c>
      <c r="R229" t="s">
        <v>2074</v>
      </c>
      <c r="S229" t="s">
        <v>2070</v>
      </c>
      <c r="T229" t="s">
        <v>91</v>
      </c>
      <c r="V229" t="s">
        <v>2075</v>
      </c>
      <c r="W229">
        <v>1</v>
      </c>
      <c r="X229">
        <v>2</v>
      </c>
      <c r="Z229">
        <v>271</v>
      </c>
      <c r="AA229">
        <v>53</v>
      </c>
      <c r="AB229">
        <v>3</v>
      </c>
      <c r="AC229">
        <v>7</v>
      </c>
      <c r="AD229">
        <v>6</v>
      </c>
      <c r="AE229">
        <v>0.1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2</v>
      </c>
      <c r="AL229">
        <v>0</v>
      </c>
      <c r="AM229">
        <v>0</v>
      </c>
      <c r="AN229">
        <v>0</v>
      </c>
      <c r="AO229" t="s">
        <v>2076</v>
      </c>
      <c r="AP229" t="s">
        <v>2077</v>
      </c>
      <c r="AQ229" t="s">
        <v>2074</v>
      </c>
      <c r="AS229" t="s">
        <v>2078</v>
      </c>
      <c r="AT229" t="s">
        <v>83</v>
      </c>
      <c r="AV229">
        <v>600000</v>
      </c>
      <c r="AW229">
        <v>665000</v>
      </c>
      <c r="AX229">
        <v>3382238</v>
      </c>
      <c r="AY229">
        <v>4242779</v>
      </c>
      <c r="AZ229">
        <v>0</v>
      </c>
      <c r="BA229">
        <v>0</v>
      </c>
      <c r="BB229">
        <v>-408578</v>
      </c>
      <c r="BC229">
        <v>-499581</v>
      </c>
    </row>
    <row r="230" spans="1:55">
      <c r="A230" t="s">
        <v>2812</v>
      </c>
      <c r="B230">
        <v>140</v>
      </c>
      <c r="C230" t="s">
        <v>48</v>
      </c>
      <c r="D230">
        <v>3</v>
      </c>
      <c r="E230" t="s">
        <v>108</v>
      </c>
      <c r="G230" t="s">
        <v>1915</v>
      </c>
      <c r="H230" t="s">
        <v>51</v>
      </c>
      <c r="I230">
        <v>14</v>
      </c>
      <c r="J230" t="s">
        <v>2813</v>
      </c>
      <c r="K230" t="s">
        <v>2814</v>
      </c>
      <c r="L230">
        <v>1</v>
      </c>
      <c r="M230" t="s">
        <v>2815</v>
      </c>
      <c r="N230">
        <v>3058108401</v>
      </c>
      <c r="O230" t="s">
        <v>2816</v>
      </c>
      <c r="P230" t="s">
        <v>2817</v>
      </c>
      <c r="Q230">
        <v>1988</v>
      </c>
      <c r="R230" t="s">
        <v>2814</v>
      </c>
      <c r="S230" t="s">
        <v>227</v>
      </c>
      <c r="T230" t="s">
        <v>227</v>
      </c>
      <c r="U230" t="s">
        <v>2818</v>
      </c>
      <c r="V230" t="s">
        <v>2819</v>
      </c>
      <c r="W230">
        <v>1</v>
      </c>
      <c r="X230">
        <v>2</v>
      </c>
      <c r="Z230">
        <v>272</v>
      </c>
      <c r="AA230">
        <v>22</v>
      </c>
      <c r="AB230">
        <v>3</v>
      </c>
      <c r="AC230">
        <v>0</v>
      </c>
      <c r="AD230">
        <v>5</v>
      </c>
      <c r="AE230">
        <v>0.01</v>
      </c>
      <c r="AF230">
        <v>1</v>
      </c>
      <c r="AG230">
        <v>1</v>
      </c>
      <c r="AH230">
        <v>5</v>
      </c>
      <c r="AI230">
        <v>1</v>
      </c>
      <c r="AJ230">
        <v>2</v>
      </c>
      <c r="AK230">
        <v>1</v>
      </c>
      <c r="AL230">
        <v>0</v>
      </c>
      <c r="AM230">
        <v>0</v>
      </c>
      <c r="AN230">
        <v>0</v>
      </c>
      <c r="AV230">
        <v>100000</v>
      </c>
      <c r="AW230">
        <v>750000</v>
      </c>
      <c r="AX230">
        <v>15953340</v>
      </c>
      <c r="AY230">
        <v>12170774</v>
      </c>
      <c r="AZ230">
        <v>0</v>
      </c>
      <c r="BA230">
        <v>0</v>
      </c>
      <c r="BB230">
        <v>453814</v>
      </c>
      <c r="BC230">
        <v>292621</v>
      </c>
    </row>
    <row r="231" spans="1:55">
      <c r="A231" t="s">
        <v>13638</v>
      </c>
      <c r="B231">
        <v>108</v>
      </c>
      <c r="C231" t="s">
        <v>48</v>
      </c>
      <c r="D231">
        <v>3</v>
      </c>
      <c r="E231" t="s">
        <v>49</v>
      </c>
      <c r="G231" t="s">
        <v>1915</v>
      </c>
      <c r="H231" t="s">
        <v>51</v>
      </c>
      <c r="I231">
        <v>14</v>
      </c>
      <c r="J231" t="s">
        <v>2813</v>
      </c>
      <c r="K231" t="s">
        <v>13639</v>
      </c>
      <c r="L231">
        <v>1</v>
      </c>
      <c r="M231" t="s">
        <v>13640</v>
      </c>
      <c r="N231">
        <v>1098147316</v>
      </c>
      <c r="O231" t="s">
        <v>13641</v>
      </c>
      <c r="P231" t="s">
        <v>13642</v>
      </c>
      <c r="Q231">
        <v>1992</v>
      </c>
      <c r="R231" t="s">
        <v>13643</v>
      </c>
      <c r="S231" t="s">
        <v>13639</v>
      </c>
      <c r="T231" t="s">
        <v>83</v>
      </c>
      <c r="U231" t="s">
        <v>13644</v>
      </c>
      <c r="V231" t="s">
        <v>13645</v>
      </c>
      <c r="W231">
        <v>1</v>
      </c>
      <c r="X231">
        <v>1</v>
      </c>
      <c r="Z231">
        <v>273</v>
      </c>
      <c r="AA231">
        <v>18</v>
      </c>
      <c r="AB231">
        <v>10</v>
      </c>
      <c r="AC231">
        <v>0</v>
      </c>
      <c r="AD231">
        <v>6</v>
      </c>
      <c r="AE231">
        <v>30</v>
      </c>
      <c r="AF231">
        <v>1</v>
      </c>
      <c r="AG231">
        <v>1</v>
      </c>
      <c r="AH231">
        <v>5</v>
      </c>
      <c r="AI231">
        <v>5</v>
      </c>
      <c r="AJ231">
        <v>2</v>
      </c>
      <c r="AK231">
        <v>1</v>
      </c>
      <c r="AL231">
        <v>0</v>
      </c>
      <c r="AM231">
        <v>0</v>
      </c>
      <c r="AN231">
        <v>0</v>
      </c>
      <c r="AQ231" t="s">
        <v>13643</v>
      </c>
      <c r="AU231" t="s">
        <v>13646</v>
      </c>
      <c r="AV231">
        <v>400000</v>
      </c>
      <c r="AW231">
        <v>400000</v>
      </c>
      <c r="AX231">
        <v>2421502</v>
      </c>
      <c r="AY231">
        <v>2449261</v>
      </c>
      <c r="AZ231">
        <v>0</v>
      </c>
      <c r="BA231">
        <v>0</v>
      </c>
      <c r="BB231">
        <v>103616</v>
      </c>
      <c r="BC231">
        <v>108862</v>
      </c>
    </row>
    <row r="232" spans="1:55">
      <c r="A232" t="s">
        <v>6441</v>
      </c>
      <c r="B232">
        <v>584</v>
      </c>
      <c r="C232" t="s">
        <v>48</v>
      </c>
      <c r="D232">
        <v>3</v>
      </c>
      <c r="E232" t="s">
        <v>334</v>
      </c>
      <c r="G232" t="s">
        <v>6040</v>
      </c>
      <c r="H232" t="s">
        <v>51</v>
      </c>
      <c r="I232">
        <v>28</v>
      </c>
      <c r="J232" t="s">
        <v>6399</v>
      </c>
      <c r="K232" t="s">
        <v>6442</v>
      </c>
      <c r="L232">
        <v>1</v>
      </c>
      <c r="M232" t="s">
        <v>6443</v>
      </c>
      <c r="N232">
        <v>2168115505</v>
      </c>
      <c r="O232" t="s">
        <v>6444</v>
      </c>
      <c r="P232" t="s">
        <v>6445</v>
      </c>
      <c r="Q232">
        <v>1999</v>
      </c>
      <c r="R232" t="s">
        <v>6446</v>
      </c>
      <c r="S232" t="s">
        <v>170</v>
      </c>
      <c r="T232" t="s">
        <v>182</v>
      </c>
      <c r="V232" t="s">
        <v>6447</v>
      </c>
      <c r="W232">
        <v>1</v>
      </c>
      <c r="X232">
        <v>2</v>
      </c>
      <c r="Z232">
        <v>274</v>
      </c>
      <c r="AA232">
        <v>173</v>
      </c>
      <c r="AB232">
        <v>7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0</v>
      </c>
      <c r="AM232">
        <v>0</v>
      </c>
      <c r="AN232">
        <v>0</v>
      </c>
      <c r="AQ232" t="s">
        <v>6446</v>
      </c>
      <c r="AV232">
        <v>1200000</v>
      </c>
      <c r="AW232">
        <v>1200000</v>
      </c>
      <c r="AX232">
        <v>52805257</v>
      </c>
      <c r="AY232">
        <v>49602062</v>
      </c>
      <c r="AZ232">
        <v>0</v>
      </c>
      <c r="BA232">
        <v>0</v>
      </c>
      <c r="BB232">
        <v>1678333</v>
      </c>
      <c r="BC232">
        <v>-1864538</v>
      </c>
    </row>
    <row r="233" spans="1:55">
      <c r="A233" t="s">
        <v>6254</v>
      </c>
      <c r="B233">
        <v>567</v>
      </c>
      <c r="C233" t="s">
        <v>48</v>
      </c>
      <c r="D233">
        <v>3</v>
      </c>
      <c r="E233" t="s">
        <v>334</v>
      </c>
      <c r="G233" t="s">
        <v>6040</v>
      </c>
      <c r="H233" t="s">
        <v>51</v>
      </c>
      <c r="I233">
        <v>27</v>
      </c>
      <c r="J233" t="s">
        <v>6229</v>
      </c>
      <c r="K233" t="s">
        <v>6255</v>
      </c>
      <c r="L233">
        <v>1</v>
      </c>
      <c r="M233" t="s">
        <v>6256</v>
      </c>
      <c r="N233">
        <v>2118176074</v>
      </c>
      <c r="O233" t="s">
        <v>6257</v>
      </c>
      <c r="P233" t="s">
        <v>6258</v>
      </c>
      <c r="Q233">
        <v>1987</v>
      </c>
      <c r="R233" t="s">
        <v>6259</v>
      </c>
      <c r="S233" t="s">
        <v>6260</v>
      </c>
      <c r="T233" t="s">
        <v>124</v>
      </c>
      <c r="V233" t="s">
        <v>6261</v>
      </c>
      <c r="W233">
        <v>1</v>
      </c>
      <c r="X233">
        <v>2</v>
      </c>
      <c r="Z233">
        <v>275</v>
      </c>
      <c r="AA233">
        <v>105</v>
      </c>
      <c r="AB233">
        <v>8</v>
      </c>
      <c r="AC233">
        <v>6</v>
      </c>
      <c r="AD233">
        <v>6</v>
      </c>
      <c r="AE233">
        <v>0.1</v>
      </c>
      <c r="AF233">
        <v>1</v>
      </c>
      <c r="AG233">
        <v>1</v>
      </c>
      <c r="AH233">
        <v>1</v>
      </c>
      <c r="AI233">
        <v>0</v>
      </c>
      <c r="AJ233">
        <v>1</v>
      </c>
      <c r="AK233">
        <v>2</v>
      </c>
      <c r="AL233">
        <v>0</v>
      </c>
      <c r="AM233">
        <v>0</v>
      </c>
      <c r="AN233">
        <v>0</v>
      </c>
      <c r="AQ233" t="s">
        <v>6259</v>
      </c>
      <c r="AV233">
        <v>2859840</v>
      </c>
      <c r="AW233">
        <v>2859840</v>
      </c>
      <c r="AX233">
        <v>37899392</v>
      </c>
      <c r="AY233">
        <v>35187496</v>
      </c>
      <c r="AZ233">
        <v>0</v>
      </c>
      <c r="BA233">
        <v>0</v>
      </c>
      <c r="BB233">
        <v>1560861</v>
      </c>
      <c r="BC233">
        <v>199183</v>
      </c>
    </row>
    <row r="234" spans="1:55">
      <c r="A234" t="s">
        <v>14875</v>
      </c>
      <c r="B234">
        <v>330</v>
      </c>
      <c r="C234" t="s">
        <v>48</v>
      </c>
      <c r="D234">
        <v>3</v>
      </c>
      <c r="E234" t="s">
        <v>49</v>
      </c>
      <c r="G234" t="s">
        <v>5540</v>
      </c>
      <c r="H234" t="s">
        <v>51</v>
      </c>
      <c r="I234">
        <v>25</v>
      </c>
      <c r="J234" t="s">
        <v>5731</v>
      </c>
      <c r="K234" t="s">
        <v>14876</v>
      </c>
      <c r="L234">
        <v>1</v>
      </c>
      <c r="M234" t="s">
        <v>14877</v>
      </c>
      <c r="N234">
        <v>5068152704</v>
      </c>
      <c r="O234" t="s">
        <v>14878</v>
      </c>
      <c r="P234" t="s">
        <v>14879</v>
      </c>
      <c r="Q234">
        <v>2004</v>
      </c>
      <c r="R234" t="s">
        <v>14880</v>
      </c>
      <c r="S234" t="s">
        <v>1241</v>
      </c>
      <c r="T234" t="s">
        <v>83</v>
      </c>
      <c r="U234" t="s">
        <v>14881</v>
      </c>
      <c r="V234" t="s">
        <v>14882</v>
      </c>
      <c r="W234">
        <v>1</v>
      </c>
      <c r="X234">
        <v>2</v>
      </c>
      <c r="Z234">
        <v>276</v>
      </c>
      <c r="AA234">
        <v>15</v>
      </c>
      <c r="AB234">
        <v>10</v>
      </c>
      <c r="AC234">
        <v>0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5</v>
      </c>
      <c r="AJ234">
        <v>2</v>
      </c>
      <c r="AK234">
        <v>1</v>
      </c>
      <c r="AL234">
        <v>0</v>
      </c>
      <c r="AM234">
        <v>0</v>
      </c>
      <c r="AN234">
        <v>0</v>
      </c>
      <c r="AQ234" t="s">
        <v>14880</v>
      </c>
      <c r="AV234">
        <v>600000</v>
      </c>
      <c r="AW234">
        <v>600000</v>
      </c>
      <c r="AX234">
        <v>3958936</v>
      </c>
      <c r="AY234">
        <v>3599033</v>
      </c>
      <c r="AZ234">
        <v>0</v>
      </c>
      <c r="BA234">
        <v>0</v>
      </c>
      <c r="BB234">
        <v>-57601</v>
      </c>
      <c r="BC234">
        <v>-63362</v>
      </c>
    </row>
    <row r="235" spans="1:55">
      <c r="A235" t="s">
        <v>5831</v>
      </c>
      <c r="B235">
        <v>2895</v>
      </c>
      <c r="C235" t="s">
        <v>48</v>
      </c>
      <c r="D235">
        <v>3</v>
      </c>
      <c r="E235" t="s">
        <v>118</v>
      </c>
      <c r="G235" t="s">
        <v>5540</v>
      </c>
      <c r="H235" t="s">
        <v>51</v>
      </c>
      <c r="I235">
        <v>25</v>
      </c>
      <c r="J235" t="s">
        <v>5731</v>
      </c>
      <c r="K235" t="s">
        <v>5832</v>
      </c>
      <c r="L235">
        <v>1</v>
      </c>
      <c r="M235" t="s">
        <v>5833</v>
      </c>
      <c r="N235">
        <v>5068100676</v>
      </c>
      <c r="O235" t="s">
        <v>5834</v>
      </c>
      <c r="P235" t="s">
        <v>5835</v>
      </c>
      <c r="Q235">
        <v>1970</v>
      </c>
      <c r="R235" t="s">
        <v>5836</v>
      </c>
      <c r="S235" t="s">
        <v>1933</v>
      </c>
      <c r="V235" t="s">
        <v>5837</v>
      </c>
      <c r="W235">
        <v>1</v>
      </c>
      <c r="X235">
        <v>2</v>
      </c>
      <c r="Z235">
        <v>277</v>
      </c>
      <c r="AA235">
        <v>187</v>
      </c>
      <c r="AB235">
        <v>5</v>
      </c>
      <c r="AC235">
        <v>6</v>
      </c>
      <c r="AD235">
        <v>9</v>
      </c>
      <c r="AE235">
        <v>30</v>
      </c>
      <c r="AF235">
        <v>1</v>
      </c>
      <c r="AG235">
        <v>1</v>
      </c>
      <c r="AH235">
        <v>5</v>
      </c>
      <c r="AI235">
        <v>3</v>
      </c>
      <c r="AJ235">
        <v>1</v>
      </c>
      <c r="AK235">
        <v>1</v>
      </c>
      <c r="AL235">
        <v>0</v>
      </c>
      <c r="AM235">
        <v>0</v>
      </c>
      <c r="AN235">
        <v>0</v>
      </c>
      <c r="AO235" t="s">
        <v>18320</v>
      </c>
      <c r="AQ235" t="s">
        <v>5836</v>
      </c>
      <c r="AR235" t="s">
        <v>173</v>
      </c>
      <c r="AS235" t="s">
        <v>5838</v>
      </c>
      <c r="AV235">
        <v>4500000</v>
      </c>
      <c r="AW235">
        <v>4500000</v>
      </c>
      <c r="AX235">
        <v>208451076</v>
      </c>
      <c r="AY235">
        <v>175959011</v>
      </c>
      <c r="AZ235">
        <v>5359000</v>
      </c>
      <c r="BA235">
        <v>2947000</v>
      </c>
      <c r="BB235">
        <v>18585763</v>
      </c>
      <c r="BC235">
        <v>837934</v>
      </c>
    </row>
    <row r="236" spans="1:55">
      <c r="A236" t="s">
        <v>14630</v>
      </c>
      <c r="B236">
        <v>4192</v>
      </c>
      <c r="C236" t="s">
        <v>599</v>
      </c>
      <c r="D236">
        <v>1</v>
      </c>
      <c r="G236" t="s">
        <v>5540</v>
      </c>
      <c r="H236" t="s">
        <v>51</v>
      </c>
      <c r="I236">
        <v>24</v>
      </c>
      <c r="J236" t="s">
        <v>5628</v>
      </c>
      <c r="K236" t="s">
        <v>14631</v>
      </c>
      <c r="L236">
        <v>1</v>
      </c>
      <c r="M236" t="s">
        <v>14632</v>
      </c>
      <c r="N236">
        <v>5068121195</v>
      </c>
      <c r="O236" t="s">
        <v>14633</v>
      </c>
      <c r="P236" t="s">
        <v>14634</v>
      </c>
      <c r="Q236">
        <v>1990</v>
      </c>
      <c r="R236" t="s">
        <v>14635</v>
      </c>
      <c r="S236" t="s">
        <v>604</v>
      </c>
      <c r="T236" t="s">
        <v>83</v>
      </c>
      <c r="U236" t="s">
        <v>14636</v>
      </c>
      <c r="V236" t="s">
        <v>14637</v>
      </c>
      <c r="W236">
        <v>1</v>
      </c>
      <c r="X236">
        <v>2</v>
      </c>
      <c r="Z236">
        <v>278</v>
      </c>
      <c r="AA236">
        <v>380</v>
      </c>
      <c r="AB236">
        <v>8</v>
      </c>
      <c r="AC236">
        <v>7</v>
      </c>
      <c r="AD236">
        <v>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1</v>
      </c>
      <c r="AL236">
        <v>0</v>
      </c>
      <c r="AM236">
        <v>0</v>
      </c>
      <c r="AN236">
        <v>0</v>
      </c>
      <c r="AQ236" t="s">
        <v>14635</v>
      </c>
      <c r="AV236">
        <v>5488000</v>
      </c>
      <c r="AW236">
        <v>4000000</v>
      </c>
      <c r="AX236">
        <v>668403650</v>
      </c>
      <c r="AY236">
        <v>424402467</v>
      </c>
      <c r="AZ236">
        <v>0</v>
      </c>
      <c r="BA236">
        <v>0</v>
      </c>
      <c r="BB236">
        <v>181430007</v>
      </c>
      <c r="BC236">
        <v>16814041</v>
      </c>
    </row>
    <row r="237" spans="1:55">
      <c r="A237" t="s">
        <v>5839</v>
      </c>
      <c r="B237">
        <v>3296</v>
      </c>
      <c r="C237" t="s">
        <v>48</v>
      </c>
      <c r="D237">
        <v>3</v>
      </c>
      <c r="E237" t="s">
        <v>108</v>
      </c>
      <c r="G237" t="s">
        <v>5540</v>
      </c>
      <c r="H237" t="s">
        <v>51</v>
      </c>
      <c r="I237">
        <v>25</v>
      </c>
      <c r="J237" t="s">
        <v>5731</v>
      </c>
      <c r="K237" t="s">
        <v>5840</v>
      </c>
      <c r="L237">
        <v>1</v>
      </c>
      <c r="M237" t="s">
        <v>5841</v>
      </c>
      <c r="N237">
        <v>5058137210</v>
      </c>
      <c r="O237" t="s">
        <v>5842</v>
      </c>
      <c r="P237" t="s">
        <v>5843</v>
      </c>
      <c r="Q237">
        <v>2003</v>
      </c>
      <c r="R237" t="s">
        <v>5844</v>
      </c>
      <c r="S237" t="s">
        <v>82</v>
      </c>
      <c r="T237" t="s">
        <v>5845</v>
      </c>
      <c r="U237" t="s">
        <v>5846</v>
      </c>
      <c r="V237" t="s">
        <v>5847</v>
      </c>
      <c r="W237">
        <v>1</v>
      </c>
      <c r="X237">
        <v>2</v>
      </c>
      <c r="Z237">
        <v>279</v>
      </c>
      <c r="AA237">
        <v>38</v>
      </c>
      <c r="AB237">
        <v>3</v>
      </c>
      <c r="AC237">
        <v>7</v>
      </c>
      <c r="AD237">
        <v>9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0</v>
      </c>
      <c r="AM237">
        <v>0</v>
      </c>
      <c r="AN237">
        <v>0</v>
      </c>
      <c r="AQ237" t="s">
        <v>5844</v>
      </c>
      <c r="AU237" t="s">
        <v>5789</v>
      </c>
      <c r="AV237">
        <v>1020000</v>
      </c>
      <c r="AW237">
        <v>1020000</v>
      </c>
      <c r="AX237">
        <v>10040213</v>
      </c>
      <c r="AY237">
        <v>6739382</v>
      </c>
      <c r="AZ237">
        <v>1151175</v>
      </c>
      <c r="BA237">
        <v>613899</v>
      </c>
      <c r="BB237">
        <v>169718</v>
      </c>
      <c r="BC237">
        <v>97372</v>
      </c>
    </row>
    <row r="238" spans="1:55">
      <c r="A238" t="s">
        <v>14457</v>
      </c>
      <c r="B238">
        <v>2322</v>
      </c>
      <c r="C238" t="s">
        <v>48</v>
      </c>
      <c r="D238">
        <v>3</v>
      </c>
      <c r="E238" t="s">
        <v>67</v>
      </c>
      <c r="G238" t="s">
        <v>5540</v>
      </c>
      <c r="H238" t="s">
        <v>51</v>
      </c>
      <c r="I238">
        <v>23</v>
      </c>
      <c r="J238" t="s">
        <v>5541</v>
      </c>
      <c r="K238" t="s">
        <v>14458</v>
      </c>
      <c r="L238">
        <v>1</v>
      </c>
      <c r="M238" t="s">
        <v>14459</v>
      </c>
      <c r="N238">
        <v>5058171843</v>
      </c>
      <c r="O238" t="s">
        <v>14460</v>
      </c>
      <c r="P238" t="s">
        <v>14461</v>
      </c>
      <c r="Q238">
        <v>2012</v>
      </c>
      <c r="R238" t="s">
        <v>14462</v>
      </c>
      <c r="T238" t="s">
        <v>91</v>
      </c>
      <c r="V238" t="s">
        <v>14463</v>
      </c>
      <c r="W238">
        <v>1</v>
      </c>
      <c r="X238">
        <v>2</v>
      </c>
      <c r="Z238">
        <v>280</v>
      </c>
      <c r="AA238">
        <v>17</v>
      </c>
      <c r="AB238">
        <v>10</v>
      </c>
      <c r="AC238">
        <v>2</v>
      </c>
      <c r="AD238">
        <v>9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2</v>
      </c>
      <c r="AL238">
        <v>0</v>
      </c>
      <c r="AM238">
        <v>0</v>
      </c>
      <c r="AN238">
        <v>0</v>
      </c>
      <c r="AQ238" t="s">
        <v>14462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>
      <c r="A239" t="s">
        <v>16019</v>
      </c>
      <c r="B239">
        <v>2369</v>
      </c>
      <c r="C239" t="s">
        <v>48</v>
      </c>
      <c r="D239">
        <v>3</v>
      </c>
      <c r="E239" t="s">
        <v>49</v>
      </c>
      <c r="G239" t="s">
        <v>6040</v>
      </c>
      <c r="H239" t="s">
        <v>51</v>
      </c>
      <c r="I239">
        <v>28</v>
      </c>
      <c r="J239" t="s">
        <v>6399</v>
      </c>
      <c r="K239" t="s">
        <v>16020</v>
      </c>
      <c r="L239">
        <v>1</v>
      </c>
      <c r="M239" t="s">
        <v>16021</v>
      </c>
      <c r="N239">
        <v>3378100823</v>
      </c>
      <c r="O239" t="s">
        <v>16022</v>
      </c>
      <c r="P239" t="s">
        <v>16023</v>
      </c>
      <c r="Q239">
        <v>2017</v>
      </c>
      <c r="R239" t="s">
        <v>16024</v>
      </c>
      <c r="S239" t="s">
        <v>91</v>
      </c>
      <c r="T239" t="s">
        <v>91</v>
      </c>
      <c r="U239" t="s">
        <v>16025</v>
      </c>
      <c r="V239" t="s">
        <v>16026</v>
      </c>
      <c r="W239">
        <v>1</v>
      </c>
      <c r="X239">
        <v>3</v>
      </c>
      <c r="Z239">
        <v>281</v>
      </c>
      <c r="AA239">
        <v>11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0</v>
      </c>
      <c r="AM239">
        <v>0</v>
      </c>
      <c r="AN239">
        <v>0</v>
      </c>
      <c r="AQ239" t="s">
        <v>16024</v>
      </c>
      <c r="AV239">
        <v>650000</v>
      </c>
      <c r="AW239">
        <v>650000</v>
      </c>
      <c r="AX239">
        <v>3665434</v>
      </c>
      <c r="AY239">
        <v>4499825</v>
      </c>
      <c r="AZ239">
        <v>0</v>
      </c>
      <c r="BA239">
        <v>0</v>
      </c>
      <c r="BB239">
        <v>171255</v>
      </c>
      <c r="BC239">
        <v>243170</v>
      </c>
    </row>
    <row r="240" spans="1:55">
      <c r="A240" t="s">
        <v>164</v>
      </c>
      <c r="B240">
        <v>91</v>
      </c>
      <c r="C240" t="s">
        <v>48</v>
      </c>
      <c r="D240">
        <v>3</v>
      </c>
      <c r="E240" t="s">
        <v>118</v>
      </c>
      <c r="G240" t="s">
        <v>50</v>
      </c>
      <c r="H240" t="s">
        <v>51</v>
      </c>
      <c r="I240">
        <v>10</v>
      </c>
      <c r="J240" t="s">
        <v>52</v>
      </c>
      <c r="K240" t="s">
        <v>165</v>
      </c>
      <c r="L240">
        <v>1</v>
      </c>
      <c r="M240" t="s">
        <v>166</v>
      </c>
      <c r="N240">
        <v>5158136580</v>
      </c>
      <c r="O240" t="s">
        <v>167</v>
      </c>
      <c r="P240" t="s">
        <v>168</v>
      </c>
      <c r="Q240">
        <v>2009</v>
      </c>
      <c r="R240" t="s">
        <v>169</v>
      </c>
      <c r="S240" t="s">
        <v>170</v>
      </c>
      <c r="T240" t="s">
        <v>83</v>
      </c>
      <c r="U240" t="s">
        <v>171</v>
      </c>
      <c r="V240" t="s">
        <v>172</v>
      </c>
      <c r="W240">
        <v>1</v>
      </c>
      <c r="X240">
        <v>2</v>
      </c>
      <c r="Z240">
        <v>282</v>
      </c>
      <c r="AA240">
        <v>45</v>
      </c>
      <c r="AB240">
        <v>8</v>
      </c>
      <c r="AC240">
        <v>8</v>
      </c>
      <c r="AD240">
        <v>5</v>
      </c>
      <c r="AE240">
        <v>30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2</v>
      </c>
      <c r="AL240">
        <v>0</v>
      </c>
      <c r="AM240">
        <v>0</v>
      </c>
      <c r="AN240">
        <v>0</v>
      </c>
      <c r="AO240" t="s">
        <v>18321</v>
      </c>
      <c r="AQ240" t="s">
        <v>169</v>
      </c>
      <c r="AR240" t="s">
        <v>173</v>
      </c>
      <c r="AS240" t="s">
        <v>174</v>
      </c>
      <c r="AT240" t="s">
        <v>124</v>
      </c>
      <c r="AV240">
        <v>284070</v>
      </c>
      <c r="AW240">
        <v>284070</v>
      </c>
      <c r="AX240">
        <v>116283714</v>
      </c>
      <c r="AY240">
        <v>94607495</v>
      </c>
      <c r="AZ240">
        <v>0</v>
      </c>
      <c r="BA240">
        <v>0</v>
      </c>
      <c r="BB240">
        <v>8489390</v>
      </c>
      <c r="BC240">
        <v>6038600</v>
      </c>
    </row>
    <row r="241" spans="1:55">
      <c r="A241" t="s">
        <v>6517</v>
      </c>
      <c r="B241">
        <v>2405</v>
      </c>
      <c r="C241" t="s">
        <v>48</v>
      </c>
      <c r="D241">
        <v>3</v>
      </c>
      <c r="E241" t="s">
        <v>118</v>
      </c>
      <c r="G241" t="s">
        <v>6040</v>
      </c>
      <c r="H241" t="s">
        <v>51</v>
      </c>
      <c r="I241">
        <v>28</v>
      </c>
      <c r="J241" t="s">
        <v>6399</v>
      </c>
      <c r="K241" t="s">
        <v>6518</v>
      </c>
      <c r="L241">
        <v>1</v>
      </c>
      <c r="M241" t="s">
        <v>6519</v>
      </c>
      <c r="N241">
        <v>5158119714</v>
      </c>
      <c r="O241" t="s">
        <v>6520</v>
      </c>
      <c r="P241" t="s">
        <v>6521</v>
      </c>
      <c r="Q241">
        <v>2001</v>
      </c>
      <c r="R241" t="s">
        <v>6522</v>
      </c>
      <c r="S241" t="s">
        <v>82</v>
      </c>
      <c r="T241" t="s">
        <v>58</v>
      </c>
      <c r="U241" t="s">
        <v>6523</v>
      </c>
      <c r="V241" t="s">
        <v>6524</v>
      </c>
      <c r="W241">
        <v>1</v>
      </c>
      <c r="X241">
        <v>2</v>
      </c>
      <c r="Z241">
        <v>283</v>
      </c>
      <c r="AA241">
        <v>266</v>
      </c>
      <c r="AB241">
        <v>3</v>
      </c>
      <c r="AC241">
        <v>8</v>
      </c>
      <c r="AD241">
        <v>7</v>
      </c>
      <c r="AE241">
        <v>30</v>
      </c>
      <c r="AF241">
        <v>0</v>
      </c>
      <c r="AG241">
        <v>0</v>
      </c>
      <c r="AH241">
        <v>0</v>
      </c>
      <c r="AI241">
        <v>5</v>
      </c>
      <c r="AJ241">
        <v>2</v>
      </c>
      <c r="AK241">
        <v>1</v>
      </c>
      <c r="AL241">
        <v>0</v>
      </c>
      <c r="AM241">
        <v>0</v>
      </c>
      <c r="AN241">
        <v>0</v>
      </c>
      <c r="AQ241" t="s">
        <v>6522</v>
      </c>
      <c r="AV241">
        <v>897245</v>
      </c>
      <c r="AW241">
        <v>897245</v>
      </c>
      <c r="AX241">
        <v>50969657</v>
      </c>
      <c r="AY241">
        <v>52228247</v>
      </c>
      <c r="AZ241">
        <v>0</v>
      </c>
      <c r="BA241">
        <v>0</v>
      </c>
      <c r="BB241">
        <v>1807903</v>
      </c>
      <c r="BC241">
        <v>1432318</v>
      </c>
    </row>
    <row r="242" spans="1:55">
      <c r="A242" t="s">
        <v>1957</v>
      </c>
      <c r="B242">
        <v>169</v>
      </c>
      <c r="C242" t="s">
        <v>48</v>
      </c>
      <c r="D242">
        <v>3</v>
      </c>
      <c r="E242" t="s">
        <v>118</v>
      </c>
      <c r="G242" t="s">
        <v>1915</v>
      </c>
      <c r="H242" t="s">
        <v>51</v>
      </c>
      <c r="I242">
        <v>13</v>
      </c>
      <c r="J242" t="s">
        <v>1916</v>
      </c>
      <c r="K242" t="s">
        <v>1958</v>
      </c>
      <c r="L242">
        <v>1</v>
      </c>
      <c r="M242" t="s">
        <v>1959</v>
      </c>
      <c r="N242">
        <v>5158100587</v>
      </c>
      <c r="O242" t="s">
        <v>1960</v>
      </c>
      <c r="P242" t="s">
        <v>1961</v>
      </c>
      <c r="Q242">
        <v>1980</v>
      </c>
      <c r="R242" t="s">
        <v>1962</v>
      </c>
      <c r="S242" t="s">
        <v>1963</v>
      </c>
      <c r="T242" t="s">
        <v>83</v>
      </c>
      <c r="U242" t="s">
        <v>1964</v>
      </c>
      <c r="V242" t="s">
        <v>1965</v>
      </c>
      <c r="W242">
        <v>1</v>
      </c>
      <c r="X242">
        <v>2</v>
      </c>
      <c r="Z242">
        <v>284</v>
      </c>
      <c r="AA242">
        <v>83</v>
      </c>
      <c r="AB242">
        <v>3</v>
      </c>
      <c r="AC242">
        <v>7</v>
      </c>
      <c r="AD242">
        <v>6</v>
      </c>
      <c r="AE242">
        <v>0.1</v>
      </c>
      <c r="AF242">
        <v>0</v>
      </c>
      <c r="AG242">
        <v>0</v>
      </c>
      <c r="AH242">
        <v>0</v>
      </c>
      <c r="AI242">
        <v>2</v>
      </c>
      <c r="AJ242">
        <v>1</v>
      </c>
      <c r="AK242">
        <v>1</v>
      </c>
      <c r="AL242">
        <v>0</v>
      </c>
      <c r="AM242">
        <v>0</v>
      </c>
      <c r="AN242">
        <v>0</v>
      </c>
      <c r="AO242" t="s">
        <v>1966</v>
      </c>
      <c r="AP242" t="s">
        <v>1964</v>
      </c>
      <c r="AQ242" t="s">
        <v>1962</v>
      </c>
      <c r="AR242" t="s">
        <v>72</v>
      </c>
      <c r="AS242" t="s">
        <v>1962</v>
      </c>
      <c r="AT242" t="s">
        <v>182</v>
      </c>
      <c r="AU242" t="s">
        <v>1967</v>
      </c>
      <c r="AV242">
        <v>50000</v>
      </c>
      <c r="AW242">
        <v>7007000</v>
      </c>
      <c r="AX242">
        <v>24950093</v>
      </c>
      <c r="AY242">
        <v>20763399</v>
      </c>
      <c r="AZ242">
        <v>0</v>
      </c>
      <c r="BA242">
        <v>0</v>
      </c>
      <c r="BB242">
        <v>1684268</v>
      </c>
      <c r="BC242">
        <v>967531</v>
      </c>
    </row>
    <row r="243" spans="1:55">
      <c r="A243" t="s">
        <v>6525</v>
      </c>
      <c r="B243">
        <v>2410</v>
      </c>
      <c r="C243" t="s">
        <v>48</v>
      </c>
      <c r="D243">
        <v>3</v>
      </c>
      <c r="E243" t="s">
        <v>118</v>
      </c>
      <c r="G243" t="s">
        <v>6040</v>
      </c>
      <c r="H243" t="s">
        <v>51</v>
      </c>
      <c r="I243">
        <v>28</v>
      </c>
      <c r="J243" t="s">
        <v>6399</v>
      </c>
      <c r="K243" t="s">
        <v>6526</v>
      </c>
      <c r="L243">
        <v>1</v>
      </c>
      <c r="M243" t="s">
        <v>6527</v>
      </c>
      <c r="N243">
        <v>5158153314</v>
      </c>
      <c r="O243" t="s">
        <v>6528</v>
      </c>
      <c r="P243" t="s">
        <v>6529</v>
      </c>
      <c r="Q243">
        <v>2014</v>
      </c>
      <c r="R243" t="s">
        <v>6522</v>
      </c>
      <c r="S243" t="s">
        <v>82</v>
      </c>
      <c r="T243" t="s">
        <v>58</v>
      </c>
      <c r="V243" t="s">
        <v>6530</v>
      </c>
      <c r="W243">
        <v>1</v>
      </c>
      <c r="X243">
        <v>2</v>
      </c>
      <c r="Z243">
        <v>285</v>
      </c>
      <c r="AA243">
        <v>352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10</v>
      </c>
      <c r="AJ243">
        <v>2</v>
      </c>
      <c r="AK243">
        <v>1</v>
      </c>
      <c r="AL243">
        <v>0</v>
      </c>
      <c r="AM243">
        <v>0</v>
      </c>
      <c r="AN243">
        <v>0</v>
      </c>
      <c r="AQ243" t="s">
        <v>6522</v>
      </c>
      <c r="AU243" t="s">
        <v>6531</v>
      </c>
      <c r="AV243">
        <v>995405</v>
      </c>
      <c r="AW243">
        <v>995405</v>
      </c>
      <c r="AX243">
        <v>65403464</v>
      </c>
      <c r="AY243">
        <v>45633582</v>
      </c>
      <c r="AZ243">
        <v>0</v>
      </c>
      <c r="BA243">
        <v>0</v>
      </c>
      <c r="BB243">
        <v>-617284</v>
      </c>
      <c r="BC243">
        <v>-5135536</v>
      </c>
    </row>
    <row r="244" spans="1:55">
      <c r="A244" t="s">
        <v>14052</v>
      </c>
      <c r="B244">
        <v>3253</v>
      </c>
      <c r="C244" t="s">
        <v>48</v>
      </c>
      <c r="D244">
        <v>3</v>
      </c>
      <c r="E244" t="s">
        <v>49</v>
      </c>
      <c r="G244" t="s">
        <v>3993</v>
      </c>
      <c r="H244" t="s">
        <v>51</v>
      </c>
      <c r="I244">
        <v>20</v>
      </c>
      <c r="J244" t="s">
        <v>4006</v>
      </c>
      <c r="K244" t="s">
        <v>14053</v>
      </c>
      <c r="L244">
        <v>1</v>
      </c>
      <c r="M244" t="s">
        <v>14054</v>
      </c>
      <c r="N244">
        <v>5158146813</v>
      </c>
      <c r="O244" t="s">
        <v>14055</v>
      </c>
      <c r="P244" t="s">
        <v>14056</v>
      </c>
      <c r="Q244">
        <v>2011</v>
      </c>
      <c r="R244" t="s">
        <v>14057</v>
      </c>
      <c r="S244" t="s">
        <v>72</v>
      </c>
      <c r="U244" t="s">
        <v>14058</v>
      </c>
      <c r="V244" t="s">
        <v>14059</v>
      </c>
      <c r="W244">
        <v>1</v>
      </c>
      <c r="X244">
        <v>2</v>
      </c>
      <c r="Z244">
        <v>286</v>
      </c>
      <c r="AA244">
        <v>40</v>
      </c>
      <c r="AB244">
        <v>3</v>
      </c>
      <c r="AC244">
        <v>0</v>
      </c>
      <c r="AD244">
        <v>6</v>
      </c>
      <c r="AE244">
        <v>30</v>
      </c>
      <c r="AF244">
        <v>1</v>
      </c>
      <c r="AG244">
        <v>1</v>
      </c>
      <c r="AH244">
        <v>5</v>
      </c>
      <c r="AI244">
        <v>5</v>
      </c>
      <c r="AJ244">
        <v>2</v>
      </c>
      <c r="AK244">
        <v>1</v>
      </c>
      <c r="AL244">
        <v>0</v>
      </c>
      <c r="AM244">
        <v>0</v>
      </c>
      <c r="AN244">
        <v>0</v>
      </c>
      <c r="AQ244" t="s">
        <v>14057</v>
      </c>
      <c r="AU244" t="s">
        <v>14060</v>
      </c>
      <c r="AV244">
        <v>300000</v>
      </c>
      <c r="AW244">
        <v>300000</v>
      </c>
      <c r="AX244">
        <v>5796954</v>
      </c>
      <c r="AY244">
        <v>5269959</v>
      </c>
      <c r="AZ244">
        <v>0</v>
      </c>
      <c r="BA244">
        <v>0</v>
      </c>
      <c r="BB244">
        <v>-141967</v>
      </c>
      <c r="BC244">
        <v>-156164</v>
      </c>
    </row>
    <row r="245" spans="1:55">
      <c r="A245" t="s">
        <v>14472</v>
      </c>
      <c r="B245">
        <v>2331</v>
      </c>
      <c r="C245" t="s">
        <v>48</v>
      </c>
      <c r="D245">
        <v>3</v>
      </c>
      <c r="E245" t="s">
        <v>77</v>
      </c>
      <c r="G245" t="s">
        <v>5540</v>
      </c>
      <c r="H245" t="s">
        <v>51</v>
      </c>
      <c r="I245">
        <v>23</v>
      </c>
      <c r="J245" t="s">
        <v>5541</v>
      </c>
      <c r="K245" t="s">
        <v>14473</v>
      </c>
      <c r="L245">
        <v>1</v>
      </c>
      <c r="M245" t="s">
        <v>14474</v>
      </c>
      <c r="N245">
        <v>5058136088</v>
      </c>
      <c r="O245" t="s">
        <v>14475</v>
      </c>
      <c r="P245" t="s">
        <v>14476</v>
      </c>
      <c r="Q245">
        <v>2003</v>
      </c>
      <c r="R245" t="s">
        <v>14477</v>
      </c>
      <c r="S245" t="s">
        <v>82</v>
      </c>
      <c r="T245" t="s">
        <v>182</v>
      </c>
      <c r="U245" t="s">
        <v>14478</v>
      </c>
      <c r="V245" t="s">
        <v>14479</v>
      </c>
      <c r="W245">
        <v>1</v>
      </c>
      <c r="X245">
        <v>4</v>
      </c>
      <c r="Z245">
        <v>287</v>
      </c>
      <c r="AA245">
        <v>20</v>
      </c>
      <c r="AB245">
        <v>10</v>
      </c>
      <c r="AC245">
        <v>4</v>
      </c>
      <c r="AD245">
        <v>8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2</v>
      </c>
      <c r="AL245">
        <v>0</v>
      </c>
      <c r="AM245">
        <v>0</v>
      </c>
      <c r="AN245">
        <v>0</v>
      </c>
      <c r="AQ245" t="s">
        <v>14477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>
      <c r="A246" t="s">
        <v>4646</v>
      </c>
      <c r="B246">
        <v>3566</v>
      </c>
      <c r="C246" t="s">
        <v>48</v>
      </c>
      <c r="D246">
        <v>3</v>
      </c>
      <c r="E246" t="s">
        <v>67</v>
      </c>
      <c r="G246" t="s">
        <v>3993</v>
      </c>
      <c r="H246" t="s">
        <v>51</v>
      </c>
      <c r="I246">
        <v>22</v>
      </c>
      <c r="J246" t="s">
        <v>4517</v>
      </c>
      <c r="K246" t="s">
        <v>4647</v>
      </c>
      <c r="L246">
        <v>1</v>
      </c>
      <c r="M246" t="s">
        <v>4648</v>
      </c>
      <c r="N246">
        <v>5058165661</v>
      </c>
      <c r="O246" t="s">
        <v>4649</v>
      </c>
      <c r="P246" t="s">
        <v>4650</v>
      </c>
      <c r="Q246">
        <v>2011</v>
      </c>
      <c r="R246" t="s">
        <v>4651</v>
      </c>
      <c r="S246" t="s">
        <v>582</v>
      </c>
      <c r="U246" t="s">
        <v>4652</v>
      </c>
      <c r="V246" t="s">
        <v>4653</v>
      </c>
      <c r="W246">
        <v>1</v>
      </c>
      <c r="X246">
        <v>2</v>
      </c>
      <c r="Z246">
        <v>288</v>
      </c>
      <c r="AA246">
        <v>35</v>
      </c>
      <c r="AB246">
        <v>3</v>
      </c>
      <c r="AC246">
        <v>7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1</v>
      </c>
      <c r="AL246">
        <v>0</v>
      </c>
      <c r="AM246">
        <v>0</v>
      </c>
      <c r="AN246">
        <v>0</v>
      </c>
      <c r="AP246" t="s">
        <v>4654</v>
      </c>
      <c r="AQ246" t="s">
        <v>4651</v>
      </c>
      <c r="AV246">
        <v>150000</v>
      </c>
      <c r="AW246">
        <v>150000</v>
      </c>
      <c r="AX246" s="2">
        <v>0</v>
      </c>
      <c r="AY246">
        <v>0</v>
      </c>
      <c r="AZ246">
        <v>0</v>
      </c>
      <c r="BA246">
        <v>0</v>
      </c>
      <c r="BB246" s="2">
        <v>0</v>
      </c>
      <c r="BC246">
        <v>0</v>
      </c>
    </row>
    <row r="247" spans="1:55">
      <c r="A247" t="s">
        <v>18040</v>
      </c>
      <c r="B247">
        <v>4263</v>
      </c>
      <c r="C247" t="s">
        <v>599</v>
      </c>
      <c r="D247">
        <v>1</v>
      </c>
      <c r="G247" t="s">
        <v>5540</v>
      </c>
      <c r="H247" t="s">
        <v>51</v>
      </c>
      <c r="I247">
        <v>25</v>
      </c>
      <c r="J247" t="s">
        <v>5731</v>
      </c>
      <c r="K247" t="s">
        <v>18041</v>
      </c>
      <c r="L247">
        <v>1</v>
      </c>
      <c r="M247" t="s">
        <v>18042</v>
      </c>
      <c r="N247">
        <v>5058154000</v>
      </c>
      <c r="O247" t="s">
        <v>18043</v>
      </c>
      <c r="P247" t="s">
        <v>18044</v>
      </c>
      <c r="Q247">
        <v>2008</v>
      </c>
      <c r="R247" t="s">
        <v>18045</v>
      </c>
      <c r="S247" t="s">
        <v>82</v>
      </c>
      <c r="T247" t="s">
        <v>58</v>
      </c>
      <c r="U247" t="s">
        <v>18046</v>
      </c>
      <c r="V247" t="s">
        <v>18047</v>
      </c>
      <c r="W247">
        <v>1</v>
      </c>
      <c r="X247">
        <v>2</v>
      </c>
      <c r="Z247">
        <v>289</v>
      </c>
      <c r="AA247">
        <v>92</v>
      </c>
      <c r="AB247">
        <v>9</v>
      </c>
      <c r="AC247">
        <v>6</v>
      </c>
      <c r="AD247">
        <v>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Q247" t="s">
        <v>18045</v>
      </c>
      <c r="AV247">
        <v>500000</v>
      </c>
      <c r="AW247">
        <v>500000</v>
      </c>
      <c r="AX247">
        <v>211828650</v>
      </c>
      <c r="AY247">
        <v>206073226</v>
      </c>
      <c r="AZ247">
        <v>84829967</v>
      </c>
      <c r="BA247">
        <v>70419759</v>
      </c>
      <c r="BB247">
        <v>15504074</v>
      </c>
      <c r="BC247">
        <v>14673631</v>
      </c>
    </row>
    <row r="248" spans="1:55">
      <c r="A248" t="s">
        <v>5823</v>
      </c>
      <c r="B248">
        <v>2355</v>
      </c>
      <c r="C248" t="s">
        <v>48</v>
      </c>
      <c r="D248">
        <v>3</v>
      </c>
      <c r="E248" t="s">
        <v>118</v>
      </c>
      <c r="G248" t="s">
        <v>5540</v>
      </c>
      <c r="H248" t="s">
        <v>51</v>
      </c>
      <c r="I248">
        <v>25</v>
      </c>
      <c r="J248" t="s">
        <v>5731</v>
      </c>
      <c r="K248" t="s">
        <v>5824</v>
      </c>
      <c r="L248">
        <v>1</v>
      </c>
      <c r="M248" t="s">
        <v>5825</v>
      </c>
      <c r="N248">
        <v>5148136326</v>
      </c>
      <c r="O248" t="s">
        <v>5826</v>
      </c>
      <c r="P248" t="s">
        <v>5827</v>
      </c>
      <c r="Q248">
        <v>2000</v>
      </c>
      <c r="R248" t="s">
        <v>5828</v>
      </c>
      <c r="S248" t="s">
        <v>1933</v>
      </c>
      <c r="T248" t="s">
        <v>182</v>
      </c>
      <c r="V248" t="s">
        <v>5829</v>
      </c>
      <c r="W248">
        <v>1</v>
      </c>
      <c r="X248">
        <v>2</v>
      </c>
      <c r="Z248">
        <v>290</v>
      </c>
      <c r="AA248">
        <v>73</v>
      </c>
      <c r="AB248">
        <v>3</v>
      </c>
      <c r="AC248">
        <v>7</v>
      </c>
      <c r="AD248">
        <v>9</v>
      </c>
      <c r="AE248">
        <v>30</v>
      </c>
      <c r="AF248">
        <v>1</v>
      </c>
      <c r="AG248">
        <v>1</v>
      </c>
      <c r="AH248">
        <v>5</v>
      </c>
      <c r="AI248">
        <v>0</v>
      </c>
      <c r="AJ248">
        <v>2</v>
      </c>
      <c r="AK248">
        <v>2</v>
      </c>
      <c r="AL248">
        <v>0</v>
      </c>
      <c r="AM248">
        <v>0</v>
      </c>
      <c r="AN248">
        <v>0</v>
      </c>
      <c r="AO248" t="s">
        <v>18322</v>
      </c>
      <c r="AQ248" t="s">
        <v>5828</v>
      </c>
      <c r="AR248" t="s">
        <v>1379</v>
      </c>
      <c r="AS248" t="s">
        <v>5830</v>
      </c>
      <c r="AV248">
        <v>503900</v>
      </c>
      <c r="AW248">
        <v>503900</v>
      </c>
      <c r="AX248">
        <v>77099296</v>
      </c>
      <c r="AY248">
        <v>58635325</v>
      </c>
      <c r="AZ248">
        <v>0</v>
      </c>
      <c r="BA248">
        <v>0</v>
      </c>
      <c r="BB248">
        <v>2460464</v>
      </c>
      <c r="BC248">
        <v>2083556</v>
      </c>
    </row>
    <row r="249" spans="1:55">
      <c r="A249" t="s">
        <v>2017</v>
      </c>
      <c r="B249">
        <v>2820</v>
      </c>
      <c r="C249" t="s">
        <v>48</v>
      </c>
      <c r="D249">
        <v>3</v>
      </c>
      <c r="E249" t="s">
        <v>334</v>
      </c>
      <c r="G249" t="s">
        <v>1915</v>
      </c>
      <c r="H249" t="s">
        <v>51</v>
      </c>
      <c r="I249">
        <v>13</v>
      </c>
      <c r="J249" t="s">
        <v>1916</v>
      </c>
      <c r="K249" t="s">
        <v>2018</v>
      </c>
      <c r="L249">
        <v>1</v>
      </c>
      <c r="M249" t="s">
        <v>2019</v>
      </c>
      <c r="N249">
        <v>5138172334</v>
      </c>
      <c r="O249" t="s">
        <v>2020</v>
      </c>
      <c r="P249" t="s">
        <v>2021</v>
      </c>
      <c r="Q249">
        <v>2012</v>
      </c>
      <c r="R249" t="s">
        <v>2022</v>
      </c>
      <c r="S249" t="s">
        <v>547</v>
      </c>
      <c r="U249" t="s">
        <v>2023</v>
      </c>
      <c r="V249" t="s">
        <v>2024</v>
      </c>
      <c r="W249">
        <v>1</v>
      </c>
      <c r="X249">
        <v>2</v>
      </c>
      <c r="Z249">
        <v>291</v>
      </c>
      <c r="AA249">
        <v>137</v>
      </c>
      <c r="AB249">
        <v>8</v>
      </c>
      <c r="AC249">
        <v>5</v>
      </c>
      <c r="AD249">
        <v>6</v>
      </c>
      <c r="AE249">
        <v>0</v>
      </c>
      <c r="AF249">
        <v>1</v>
      </c>
      <c r="AG249">
        <v>1</v>
      </c>
      <c r="AH249">
        <v>5</v>
      </c>
      <c r="AI249">
        <v>0</v>
      </c>
      <c r="AJ249">
        <v>2</v>
      </c>
      <c r="AK249">
        <v>2</v>
      </c>
      <c r="AL249">
        <v>0</v>
      </c>
      <c r="AM249">
        <v>0</v>
      </c>
      <c r="AN249">
        <v>0</v>
      </c>
      <c r="AQ249" t="s">
        <v>2022</v>
      </c>
      <c r="AV249">
        <v>50000</v>
      </c>
      <c r="AW249">
        <v>18500000</v>
      </c>
      <c r="AX249">
        <v>39769237</v>
      </c>
      <c r="AY249">
        <v>33416383</v>
      </c>
      <c r="AZ249">
        <v>26288114</v>
      </c>
      <c r="BA249">
        <v>20970383</v>
      </c>
      <c r="BB249">
        <v>-6646658</v>
      </c>
      <c r="BC249">
        <v>-13052508</v>
      </c>
    </row>
    <row r="250" spans="1:55">
      <c r="A250" t="s">
        <v>3424</v>
      </c>
      <c r="B250">
        <v>1781</v>
      </c>
      <c r="C250" t="s">
        <v>48</v>
      </c>
      <c r="D250">
        <v>3</v>
      </c>
      <c r="E250" t="s">
        <v>334</v>
      </c>
      <c r="G250" t="s">
        <v>3062</v>
      </c>
      <c r="H250" t="s">
        <v>51</v>
      </c>
      <c r="I250">
        <v>17</v>
      </c>
      <c r="J250" t="s">
        <v>3260</v>
      </c>
      <c r="K250" t="s">
        <v>3425</v>
      </c>
      <c r="L250">
        <v>1</v>
      </c>
      <c r="M250" t="s">
        <v>3426</v>
      </c>
      <c r="N250">
        <v>5138100048</v>
      </c>
      <c r="O250" t="s">
        <v>3427</v>
      </c>
      <c r="P250" t="s">
        <v>3428</v>
      </c>
      <c r="Q250">
        <v>1969</v>
      </c>
      <c r="R250" t="s">
        <v>3429</v>
      </c>
      <c r="S250" t="s">
        <v>3425</v>
      </c>
      <c r="T250" t="s">
        <v>58</v>
      </c>
      <c r="U250" t="s">
        <v>3430</v>
      </c>
      <c r="V250" t="s">
        <v>3431</v>
      </c>
      <c r="W250">
        <v>1</v>
      </c>
      <c r="X250">
        <v>2</v>
      </c>
      <c r="Z250">
        <v>292</v>
      </c>
      <c r="AA250">
        <v>71</v>
      </c>
      <c r="AB250">
        <v>10</v>
      </c>
      <c r="AC250">
        <v>10</v>
      </c>
      <c r="AD250">
        <v>9</v>
      </c>
      <c r="AE250">
        <v>20</v>
      </c>
      <c r="AF250">
        <v>0</v>
      </c>
      <c r="AG250">
        <v>0</v>
      </c>
      <c r="AH250">
        <v>0</v>
      </c>
      <c r="AI250">
        <v>0</v>
      </c>
      <c r="AJ250">
        <v>2</v>
      </c>
      <c r="AK250">
        <v>1</v>
      </c>
      <c r="AL250">
        <v>0</v>
      </c>
      <c r="AM250">
        <v>0</v>
      </c>
      <c r="AN250">
        <v>0</v>
      </c>
      <c r="AQ250" t="s">
        <v>3429</v>
      </c>
      <c r="AV250">
        <v>500000</v>
      </c>
      <c r="AW250">
        <v>60000</v>
      </c>
      <c r="AX250">
        <v>45411301</v>
      </c>
      <c r="AY250">
        <v>43809875</v>
      </c>
      <c r="AZ250">
        <v>0</v>
      </c>
      <c r="BA250">
        <v>0</v>
      </c>
      <c r="BB250">
        <v>2977699</v>
      </c>
      <c r="BC250">
        <v>1789914</v>
      </c>
    </row>
    <row r="251" spans="1:55">
      <c r="A251" t="s">
        <v>3432</v>
      </c>
      <c r="B251">
        <v>2435</v>
      </c>
      <c r="C251" t="s">
        <v>48</v>
      </c>
      <c r="D251">
        <v>3</v>
      </c>
      <c r="E251" t="s">
        <v>67</v>
      </c>
      <c r="G251" t="s">
        <v>3062</v>
      </c>
      <c r="H251" t="s">
        <v>51</v>
      </c>
      <c r="I251">
        <v>17</v>
      </c>
      <c r="J251" t="s">
        <v>3260</v>
      </c>
      <c r="K251" t="s">
        <v>3433</v>
      </c>
      <c r="L251">
        <v>1</v>
      </c>
      <c r="M251" t="s">
        <v>3434</v>
      </c>
      <c r="N251">
        <v>5138107508</v>
      </c>
      <c r="O251" t="s">
        <v>3435</v>
      </c>
      <c r="P251" t="s">
        <v>3436</v>
      </c>
      <c r="Q251">
        <v>1989</v>
      </c>
      <c r="R251" t="s">
        <v>3437</v>
      </c>
      <c r="S251" t="s">
        <v>82</v>
      </c>
      <c r="U251" t="s">
        <v>3438</v>
      </c>
      <c r="V251" t="s">
        <v>3439</v>
      </c>
      <c r="W251">
        <v>1</v>
      </c>
      <c r="X251">
        <v>2</v>
      </c>
      <c r="Z251">
        <v>293</v>
      </c>
      <c r="AA251">
        <v>43</v>
      </c>
      <c r="AB251">
        <v>7</v>
      </c>
      <c r="AC251">
        <v>0</v>
      </c>
      <c r="AD251">
        <v>6</v>
      </c>
      <c r="AE251">
        <v>30</v>
      </c>
      <c r="AF251">
        <v>1</v>
      </c>
      <c r="AG251">
        <v>1</v>
      </c>
      <c r="AH251">
        <v>5</v>
      </c>
      <c r="AI251">
        <v>5</v>
      </c>
      <c r="AJ251">
        <v>2</v>
      </c>
      <c r="AK251">
        <v>1</v>
      </c>
      <c r="AL251">
        <v>0</v>
      </c>
      <c r="AM251">
        <v>0</v>
      </c>
      <c r="AN251">
        <v>0</v>
      </c>
      <c r="AQ251" t="s">
        <v>3437</v>
      </c>
      <c r="AU251" t="s">
        <v>3440</v>
      </c>
      <c r="AV251">
        <v>100000</v>
      </c>
      <c r="AW251">
        <v>100000</v>
      </c>
      <c r="AX251">
        <v>10807824</v>
      </c>
      <c r="AY251">
        <v>10511589</v>
      </c>
      <c r="AZ251">
        <v>0</v>
      </c>
      <c r="BA251">
        <v>0</v>
      </c>
      <c r="BB251">
        <v>401482</v>
      </c>
      <c r="BC251">
        <v>574791</v>
      </c>
    </row>
    <row r="252" spans="1:55">
      <c r="A252" t="s">
        <v>4629</v>
      </c>
      <c r="B252">
        <v>3265</v>
      </c>
      <c r="C252" t="s">
        <v>48</v>
      </c>
      <c r="D252">
        <v>3</v>
      </c>
      <c r="E252" t="s">
        <v>108</v>
      </c>
      <c r="G252" t="s">
        <v>3993</v>
      </c>
      <c r="H252" t="s">
        <v>51</v>
      </c>
      <c r="I252">
        <v>22</v>
      </c>
      <c r="J252" t="s">
        <v>4517</v>
      </c>
      <c r="K252" t="s">
        <v>4630</v>
      </c>
      <c r="L252">
        <v>1</v>
      </c>
      <c r="M252" t="s">
        <v>4631</v>
      </c>
      <c r="N252">
        <v>5138117030</v>
      </c>
      <c r="O252" t="s">
        <v>4632</v>
      </c>
      <c r="P252" t="s">
        <v>4633</v>
      </c>
      <c r="Q252">
        <v>2000</v>
      </c>
      <c r="R252" t="s">
        <v>4634</v>
      </c>
      <c r="S252" t="s">
        <v>381</v>
      </c>
      <c r="T252" t="s">
        <v>124</v>
      </c>
      <c r="U252" t="s">
        <v>4635</v>
      </c>
      <c r="V252" t="s">
        <v>4636</v>
      </c>
      <c r="W252">
        <v>1</v>
      </c>
      <c r="X252">
        <v>2</v>
      </c>
      <c r="Z252">
        <v>294</v>
      </c>
      <c r="AA252">
        <v>94</v>
      </c>
      <c r="AB252">
        <v>9</v>
      </c>
      <c r="AC252">
        <v>6</v>
      </c>
      <c r="AD252">
        <v>8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2</v>
      </c>
      <c r="AK252">
        <v>1</v>
      </c>
      <c r="AL252">
        <v>0</v>
      </c>
      <c r="AM252">
        <v>0</v>
      </c>
      <c r="AN252">
        <v>0</v>
      </c>
      <c r="AQ252" t="s">
        <v>4634</v>
      </c>
      <c r="AV252">
        <v>300000</v>
      </c>
      <c r="AW252">
        <v>9564727</v>
      </c>
      <c r="AX252">
        <v>16067629</v>
      </c>
      <c r="AY252">
        <v>19121087</v>
      </c>
      <c r="AZ252">
        <v>9235812</v>
      </c>
      <c r="BA252">
        <v>11339845</v>
      </c>
      <c r="BB252">
        <v>828884</v>
      </c>
      <c r="BC252">
        <v>-9381583</v>
      </c>
    </row>
    <row r="253" spans="1:55">
      <c r="A253" t="s">
        <v>6050</v>
      </c>
      <c r="B253">
        <v>563</v>
      </c>
      <c r="C253" t="s">
        <v>48</v>
      </c>
      <c r="D253">
        <v>3</v>
      </c>
      <c r="E253" t="s">
        <v>334</v>
      </c>
      <c r="G253" t="s">
        <v>6040</v>
      </c>
      <c r="H253" t="s">
        <v>51</v>
      </c>
      <c r="I253">
        <v>26</v>
      </c>
      <c r="J253" t="s">
        <v>6041</v>
      </c>
      <c r="K253" t="s">
        <v>6051</v>
      </c>
      <c r="L253">
        <v>1</v>
      </c>
      <c r="M253" t="s">
        <v>6052</v>
      </c>
      <c r="N253">
        <v>1288133832</v>
      </c>
      <c r="O253" t="s">
        <v>6053</v>
      </c>
      <c r="P253" t="s">
        <v>6054</v>
      </c>
      <c r="Q253">
        <v>1998</v>
      </c>
      <c r="R253" t="s">
        <v>6055</v>
      </c>
      <c r="S253" t="s">
        <v>181</v>
      </c>
      <c r="T253" t="s">
        <v>73</v>
      </c>
      <c r="U253" t="s">
        <v>6056</v>
      </c>
      <c r="V253" t="s">
        <v>6057</v>
      </c>
      <c r="W253">
        <v>1</v>
      </c>
      <c r="X253">
        <v>2</v>
      </c>
      <c r="Z253">
        <v>295</v>
      </c>
      <c r="AA253">
        <v>120</v>
      </c>
      <c r="AB253">
        <v>8</v>
      </c>
      <c r="AC253">
        <v>0</v>
      </c>
      <c r="AD253">
        <v>6</v>
      </c>
      <c r="AE253">
        <v>30</v>
      </c>
      <c r="AF253">
        <v>1</v>
      </c>
      <c r="AG253">
        <v>1</v>
      </c>
      <c r="AH253">
        <v>5</v>
      </c>
      <c r="AI253">
        <v>10</v>
      </c>
      <c r="AJ253">
        <v>2</v>
      </c>
      <c r="AK253">
        <v>1</v>
      </c>
      <c r="AL253">
        <v>0</v>
      </c>
      <c r="AM253">
        <v>0</v>
      </c>
      <c r="AN253">
        <v>0</v>
      </c>
      <c r="AQ253" t="s">
        <v>6055</v>
      </c>
      <c r="AU253" t="s">
        <v>6058</v>
      </c>
      <c r="AV253">
        <v>5000000</v>
      </c>
      <c r="AW253">
        <v>5000000</v>
      </c>
      <c r="AX253">
        <v>17889047</v>
      </c>
      <c r="AY253">
        <v>31859257</v>
      </c>
      <c r="AZ253">
        <v>0</v>
      </c>
      <c r="BA253">
        <v>0</v>
      </c>
      <c r="BB253">
        <v>1725200</v>
      </c>
      <c r="BC253">
        <v>821326</v>
      </c>
    </row>
    <row r="254" spans="1:55">
      <c r="A254" t="s">
        <v>6457</v>
      </c>
      <c r="B254">
        <v>606</v>
      </c>
      <c r="C254" t="s">
        <v>48</v>
      </c>
      <c r="D254">
        <v>3</v>
      </c>
      <c r="E254" t="s">
        <v>118</v>
      </c>
      <c r="G254" t="s">
        <v>6040</v>
      </c>
      <c r="H254" t="s">
        <v>51</v>
      </c>
      <c r="I254">
        <v>28</v>
      </c>
      <c r="J254" t="s">
        <v>6399</v>
      </c>
      <c r="K254" t="s">
        <v>6458</v>
      </c>
      <c r="L254">
        <v>1</v>
      </c>
      <c r="M254" t="s">
        <v>6459</v>
      </c>
      <c r="N254">
        <v>1068190570</v>
      </c>
      <c r="O254" t="s">
        <v>6460</v>
      </c>
      <c r="P254" t="s">
        <v>6461</v>
      </c>
      <c r="Q254">
        <v>2000</v>
      </c>
      <c r="R254" t="s">
        <v>6462</v>
      </c>
      <c r="S254" t="s">
        <v>82</v>
      </c>
      <c r="T254" t="s">
        <v>58</v>
      </c>
      <c r="V254" t="s">
        <v>6463</v>
      </c>
      <c r="W254">
        <v>1</v>
      </c>
      <c r="X254">
        <v>2</v>
      </c>
      <c r="Z254">
        <v>296</v>
      </c>
      <c r="AA254">
        <v>120</v>
      </c>
      <c r="AB254">
        <v>7</v>
      </c>
      <c r="AC254">
        <v>0</v>
      </c>
      <c r="AD254">
        <v>9</v>
      </c>
      <c r="AE254">
        <v>30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2</v>
      </c>
      <c r="AL254">
        <v>0</v>
      </c>
      <c r="AM254">
        <v>0</v>
      </c>
      <c r="AN254">
        <v>0</v>
      </c>
      <c r="AQ254" t="s">
        <v>6462</v>
      </c>
      <c r="AV254">
        <v>2491175</v>
      </c>
      <c r="AW254">
        <v>2491175</v>
      </c>
      <c r="AX254">
        <v>300507880</v>
      </c>
      <c r="AY254">
        <v>212600738</v>
      </c>
      <c r="AZ254">
        <v>0</v>
      </c>
      <c r="BA254">
        <v>0</v>
      </c>
      <c r="BB254">
        <v>19213986</v>
      </c>
      <c r="BC254">
        <v>16634129</v>
      </c>
    </row>
    <row r="255" spans="1:55">
      <c r="A255" t="s">
        <v>6464</v>
      </c>
      <c r="B255">
        <v>607</v>
      </c>
      <c r="C255" t="s">
        <v>48</v>
      </c>
      <c r="D255">
        <v>3</v>
      </c>
      <c r="E255" t="s">
        <v>118</v>
      </c>
      <c r="G255" t="s">
        <v>6040</v>
      </c>
      <c r="H255" t="s">
        <v>51</v>
      </c>
      <c r="I255">
        <v>28</v>
      </c>
      <c r="J255" t="s">
        <v>6399</v>
      </c>
      <c r="K255" t="s">
        <v>6465</v>
      </c>
      <c r="L255">
        <v>1</v>
      </c>
      <c r="M255" t="s">
        <v>6466</v>
      </c>
      <c r="N255">
        <v>5138126354</v>
      </c>
      <c r="O255" t="s">
        <v>6467</v>
      </c>
      <c r="P255" t="s">
        <v>6468</v>
      </c>
      <c r="Q255">
        <v>2002</v>
      </c>
      <c r="R255" t="s">
        <v>6469</v>
      </c>
      <c r="S255" t="s">
        <v>82</v>
      </c>
      <c r="T255" t="s">
        <v>1783</v>
      </c>
      <c r="V255" t="s">
        <v>6470</v>
      </c>
      <c r="W255">
        <v>1</v>
      </c>
      <c r="X255">
        <v>2</v>
      </c>
      <c r="Z255">
        <v>297</v>
      </c>
      <c r="AA255">
        <v>182</v>
      </c>
      <c r="AB255">
        <v>8</v>
      </c>
      <c r="AC255">
        <v>0</v>
      </c>
      <c r="AD255">
        <v>6</v>
      </c>
      <c r="AE255">
        <v>30</v>
      </c>
      <c r="AF255">
        <v>1</v>
      </c>
      <c r="AG255">
        <v>1</v>
      </c>
      <c r="AH255">
        <v>5</v>
      </c>
      <c r="AI255">
        <v>10</v>
      </c>
      <c r="AJ255">
        <v>2</v>
      </c>
      <c r="AK255">
        <v>1</v>
      </c>
      <c r="AL255">
        <v>0</v>
      </c>
      <c r="AM255">
        <v>0</v>
      </c>
      <c r="AN255">
        <v>0</v>
      </c>
      <c r="AQ255" t="s">
        <v>6469</v>
      </c>
      <c r="AU255" t="s">
        <v>6471</v>
      </c>
      <c r="AV255">
        <v>300000</v>
      </c>
      <c r="AW255">
        <v>300000</v>
      </c>
      <c r="AX255">
        <v>45040548</v>
      </c>
      <c r="AY255">
        <v>71566689</v>
      </c>
      <c r="AZ255">
        <v>0</v>
      </c>
      <c r="BA255">
        <v>0</v>
      </c>
      <c r="BB255">
        <v>-12843106</v>
      </c>
      <c r="BC255">
        <v>10137488</v>
      </c>
    </row>
    <row r="256" spans="1:55">
      <c r="A256" t="s">
        <v>14061</v>
      </c>
      <c r="B256">
        <v>3808</v>
      </c>
      <c r="C256" t="s">
        <v>48</v>
      </c>
      <c r="D256">
        <v>3</v>
      </c>
      <c r="E256" t="s">
        <v>197</v>
      </c>
      <c r="G256" t="s">
        <v>3993</v>
      </c>
      <c r="H256" t="s">
        <v>51</v>
      </c>
      <c r="I256">
        <v>20</v>
      </c>
      <c r="J256" t="s">
        <v>4006</v>
      </c>
      <c r="K256" t="s">
        <v>14062</v>
      </c>
      <c r="L256">
        <v>1</v>
      </c>
      <c r="M256" t="s">
        <v>14063</v>
      </c>
      <c r="N256">
        <v>1298149230</v>
      </c>
      <c r="O256" t="s">
        <v>14064</v>
      </c>
      <c r="P256" t="s">
        <v>14065</v>
      </c>
      <c r="Q256">
        <v>2020</v>
      </c>
      <c r="R256" t="s">
        <v>14066</v>
      </c>
      <c r="T256" t="s">
        <v>91</v>
      </c>
      <c r="U256" t="s">
        <v>14067</v>
      </c>
      <c r="V256" t="s">
        <v>14068</v>
      </c>
      <c r="W256">
        <v>1</v>
      </c>
      <c r="X256">
        <v>2</v>
      </c>
      <c r="Z256">
        <v>298</v>
      </c>
      <c r="AA256">
        <v>4</v>
      </c>
      <c r="AB256">
        <v>10</v>
      </c>
      <c r="AC256">
        <v>5</v>
      </c>
      <c r="AD256">
        <v>10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2</v>
      </c>
      <c r="AK256">
        <v>2</v>
      </c>
      <c r="AL256">
        <v>0</v>
      </c>
      <c r="AM256">
        <v>0</v>
      </c>
      <c r="AN256">
        <v>0</v>
      </c>
      <c r="AO256" t="s">
        <v>20668</v>
      </c>
      <c r="AQ256" t="s">
        <v>14066</v>
      </c>
      <c r="AR256" t="s">
        <v>2140</v>
      </c>
      <c r="AS256" t="s">
        <v>14069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>
      <c r="A257" t="s">
        <v>3071</v>
      </c>
      <c r="B257">
        <v>649</v>
      </c>
      <c r="C257" t="s">
        <v>48</v>
      </c>
      <c r="D257">
        <v>3</v>
      </c>
      <c r="E257" t="s">
        <v>77</v>
      </c>
      <c r="G257" t="s">
        <v>3062</v>
      </c>
      <c r="H257" t="s">
        <v>51</v>
      </c>
      <c r="I257">
        <v>16</v>
      </c>
      <c r="J257" t="s">
        <v>3063</v>
      </c>
      <c r="K257" t="s">
        <v>3072</v>
      </c>
      <c r="L257">
        <v>1</v>
      </c>
      <c r="M257" t="s">
        <v>3073</v>
      </c>
      <c r="N257">
        <v>5138130498</v>
      </c>
      <c r="O257" t="s">
        <v>3074</v>
      </c>
      <c r="P257" t="s">
        <v>3075</v>
      </c>
      <c r="Q257">
        <v>2003</v>
      </c>
      <c r="R257" t="s">
        <v>3076</v>
      </c>
      <c r="S257" t="s">
        <v>192</v>
      </c>
      <c r="T257" t="s">
        <v>182</v>
      </c>
      <c r="U257" t="s">
        <v>3077</v>
      </c>
      <c r="V257" t="s">
        <v>3078</v>
      </c>
      <c r="W257">
        <v>1</v>
      </c>
      <c r="X257">
        <v>2</v>
      </c>
      <c r="Z257">
        <v>299</v>
      </c>
      <c r="AA257">
        <v>47</v>
      </c>
      <c r="AB257">
        <v>5</v>
      </c>
      <c r="AC257">
        <v>8</v>
      </c>
      <c r="AD257">
        <v>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0</v>
      </c>
      <c r="AO257" t="s">
        <v>3079</v>
      </c>
      <c r="AQ257" t="s">
        <v>3076</v>
      </c>
      <c r="AS257" t="s">
        <v>3076</v>
      </c>
      <c r="AV257">
        <v>50000</v>
      </c>
      <c r="AW257">
        <v>180000</v>
      </c>
      <c r="AX257">
        <v>29957170</v>
      </c>
      <c r="AY257">
        <v>19525976</v>
      </c>
      <c r="AZ257">
        <v>0</v>
      </c>
      <c r="BA257">
        <v>0</v>
      </c>
      <c r="BB257">
        <v>2378298</v>
      </c>
      <c r="BC257">
        <v>555340</v>
      </c>
    </row>
    <row r="258" spans="1:55">
      <c r="A258" t="s">
        <v>5643</v>
      </c>
      <c r="B258">
        <v>418</v>
      </c>
      <c r="C258" t="s">
        <v>48</v>
      </c>
      <c r="D258">
        <v>3</v>
      </c>
      <c r="E258" t="s">
        <v>334</v>
      </c>
      <c r="G258" t="s">
        <v>5540</v>
      </c>
      <c r="H258" t="s">
        <v>51</v>
      </c>
      <c r="I258">
        <v>24</v>
      </c>
      <c r="J258" t="s">
        <v>5628</v>
      </c>
      <c r="K258" t="s">
        <v>5644</v>
      </c>
      <c r="L258">
        <v>1</v>
      </c>
      <c r="M258" t="s">
        <v>5645</v>
      </c>
      <c r="N258">
        <v>5138169294</v>
      </c>
      <c r="O258" t="s">
        <v>5646</v>
      </c>
      <c r="P258" t="s">
        <v>5647</v>
      </c>
      <c r="Q258">
        <v>2012</v>
      </c>
      <c r="R258" t="s">
        <v>5648</v>
      </c>
      <c r="S258" t="s">
        <v>72</v>
      </c>
      <c r="T258" t="s">
        <v>83</v>
      </c>
      <c r="U258" t="s">
        <v>5649</v>
      </c>
      <c r="V258" t="s">
        <v>5650</v>
      </c>
      <c r="W258">
        <v>1</v>
      </c>
      <c r="X258">
        <v>2</v>
      </c>
      <c r="Z258">
        <v>300</v>
      </c>
      <c r="AA258">
        <v>25</v>
      </c>
      <c r="AB258">
        <v>6</v>
      </c>
      <c r="AC258">
        <v>5</v>
      </c>
      <c r="AD258">
        <v>8</v>
      </c>
      <c r="AE258">
        <v>5</v>
      </c>
      <c r="AF258">
        <v>1</v>
      </c>
      <c r="AG258">
        <v>1</v>
      </c>
      <c r="AH258">
        <v>1</v>
      </c>
      <c r="AI258">
        <v>0</v>
      </c>
      <c r="AJ258">
        <v>2</v>
      </c>
      <c r="AK258">
        <v>1</v>
      </c>
      <c r="AL258">
        <v>0</v>
      </c>
      <c r="AM258">
        <v>0</v>
      </c>
      <c r="AN258">
        <v>0</v>
      </c>
      <c r="AQ258" t="s">
        <v>5648</v>
      </c>
      <c r="AV258">
        <v>500000</v>
      </c>
      <c r="AW258">
        <v>500000</v>
      </c>
      <c r="AX258">
        <v>51294341</v>
      </c>
      <c r="AY258">
        <v>46631219</v>
      </c>
      <c r="AZ258">
        <v>0</v>
      </c>
      <c r="BA258">
        <v>0</v>
      </c>
      <c r="BB258">
        <v>4538202</v>
      </c>
      <c r="BC258" s="2">
        <v>4125638</v>
      </c>
    </row>
    <row r="259" spans="1:55">
      <c r="A259" t="s">
        <v>15637</v>
      </c>
      <c r="B259">
        <v>2923</v>
      </c>
      <c r="C259" t="s">
        <v>48</v>
      </c>
      <c r="D259">
        <v>3</v>
      </c>
      <c r="E259" t="s">
        <v>67</v>
      </c>
      <c r="G259" t="s">
        <v>6040</v>
      </c>
      <c r="H259" t="s">
        <v>51</v>
      </c>
      <c r="I259">
        <v>27</v>
      </c>
      <c r="J259" t="s">
        <v>6229</v>
      </c>
      <c r="K259" t="s">
        <v>15638</v>
      </c>
      <c r="L259">
        <v>1</v>
      </c>
      <c r="M259" t="s">
        <v>15639</v>
      </c>
      <c r="N259">
        <v>5138168859</v>
      </c>
      <c r="O259" t="s">
        <v>15640</v>
      </c>
      <c r="P259" t="s">
        <v>15641</v>
      </c>
      <c r="Q259">
        <v>2012</v>
      </c>
      <c r="R259" t="s">
        <v>1932</v>
      </c>
      <c r="S259" t="s">
        <v>181</v>
      </c>
      <c r="T259" t="s">
        <v>182</v>
      </c>
      <c r="U259" t="s">
        <v>15642</v>
      </c>
      <c r="V259" t="s">
        <v>15643</v>
      </c>
      <c r="W259">
        <v>1</v>
      </c>
      <c r="X259">
        <v>2</v>
      </c>
      <c r="Z259">
        <v>301</v>
      </c>
      <c r="AA259">
        <v>53</v>
      </c>
      <c r="AB259">
        <v>8</v>
      </c>
      <c r="AC259">
        <v>6</v>
      </c>
      <c r="AD259">
        <v>6</v>
      </c>
      <c r="AE259">
        <v>0</v>
      </c>
      <c r="AF259">
        <v>1</v>
      </c>
      <c r="AG259">
        <v>1</v>
      </c>
      <c r="AH259">
        <v>5</v>
      </c>
      <c r="AI259">
        <v>0</v>
      </c>
      <c r="AJ259">
        <v>1</v>
      </c>
      <c r="AK259">
        <v>2</v>
      </c>
      <c r="AL259">
        <v>0</v>
      </c>
      <c r="AM259">
        <v>0</v>
      </c>
      <c r="AN259">
        <v>0</v>
      </c>
      <c r="AQ259" t="s">
        <v>1932</v>
      </c>
      <c r="AU259" t="s">
        <v>11336</v>
      </c>
      <c r="AV259">
        <v>400000</v>
      </c>
      <c r="AW259">
        <v>400000</v>
      </c>
      <c r="AX259">
        <v>10463368</v>
      </c>
      <c r="AY259">
        <v>8817172</v>
      </c>
      <c r="AZ259">
        <v>0</v>
      </c>
      <c r="BA259">
        <v>0</v>
      </c>
      <c r="BB259">
        <v>574727</v>
      </c>
      <c r="BC259">
        <v>243278</v>
      </c>
    </row>
    <row r="260" spans="1:55">
      <c r="A260" t="s">
        <v>16006</v>
      </c>
      <c r="B260">
        <v>1688</v>
      </c>
      <c r="C260" t="s">
        <v>48</v>
      </c>
      <c r="D260">
        <v>3</v>
      </c>
      <c r="E260" t="s">
        <v>77</v>
      </c>
      <c r="G260" t="s">
        <v>6040</v>
      </c>
      <c r="H260" t="s">
        <v>51</v>
      </c>
      <c r="I260">
        <v>28</v>
      </c>
      <c r="J260" t="s">
        <v>6399</v>
      </c>
      <c r="K260" t="s">
        <v>16007</v>
      </c>
      <c r="L260">
        <v>1</v>
      </c>
      <c r="M260" t="s">
        <v>16008</v>
      </c>
      <c r="N260">
        <v>2368800456</v>
      </c>
      <c r="O260" t="s">
        <v>16009</v>
      </c>
      <c r="P260" t="s">
        <v>16010</v>
      </c>
      <c r="Q260">
        <v>2016</v>
      </c>
      <c r="R260" t="s">
        <v>1932</v>
      </c>
      <c r="S260" t="s">
        <v>82</v>
      </c>
      <c r="U260" t="s">
        <v>16011</v>
      </c>
      <c r="V260" t="s">
        <v>16012</v>
      </c>
      <c r="W260">
        <v>1</v>
      </c>
      <c r="X260">
        <v>3</v>
      </c>
      <c r="Z260">
        <v>302</v>
      </c>
      <c r="AA260">
        <v>35</v>
      </c>
      <c r="AB260">
        <v>3</v>
      </c>
      <c r="AC260">
        <v>0</v>
      </c>
      <c r="AD260">
        <v>6</v>
      </c>
      <c r="AE260">
        <v>30</v>
      </c>
      <c r="AF260">
        <v>1</v>
      </c>
      <c r="AG260">
        <v>1</v>
      </c>
      <c r="AH260">
        <v>5</v>
      </c>
      <c r="AI260">
        <v>5</v>
      </c>
      <c r="AJ260">
        <v>2</v>
      </c>
      <c r="AK260">
        <v>1</v>
      </c>
      <c r="AL260">
        <v>0</v>
      </c>
      <c r="AM260">
        <v>0</v>
      </c>
      <c r="AN260">
        <v>0</v>
      </c>
      <c r="AQ260" t="s">
        <v>1932</v>
      </c>
      <c r="AV260">
        <v>624000</v>
      </c>
      <c r="AW260">
        <v>624000</v>
      </c>
      <c r="AX260">
        <v>9793883</v>
      </c>
      <c r="AY260">
        <v>8903530</v>
      </c>
      <c r="AZ260">
        <v>0</v>
      </c>
      <c r="BA260">
        <v>0</v>
      </c>
      <c r="BB260">
        <v>544038</v>
      </c>
      <c r="BC260">
        <v>494580</v>
      </c>
    </row>
    <row r="261" spans="1:55">
      <c r="A261" t="s">
        <v>1942</v>
      </c>
      <c r="B261">
        <v>148</v>
      </c>
      <c r="C261" t="s">
        <v>48</v>
      </c>
      <c r="D261">
        <v>3</v>
      </c>
      <c r="E261" t="s">
        <v>334</v>
      </c>
      <c r="G261" t="s">
        <v>1915</v>
      </c>
      <c r="H261" t="s">
        <v>51</v>
      </c>
      <c r="I261">
        <v>13</v>
      </c>
      <c r="J261" t="s">
        <v>1916</v>
      </c>
      <c r="K261" t="s">
        <v>1943</v>
      </c>
      <c r="L261">
        <v>1</v>
      </c>
      <c r="M261" t="s">
        <v>1944</v>
      </c>
      <c r="N261">
        <v>5048114927</v>
      </c>
      <c r="O261" t="s">
        <v>1945</v>
      </c>
      <c r="P261" t="s">
        <v>1946</v>
      </c>
      <c r="Q261">
        <v>1994</v>
      </c>
      <c r="R261" t="s">
        <v>1947</v>
      </c>
      <c r="S261" t="s">
        <v>582</v>
      </c>
      <c r="U261" t="s">
        <v>1948</v>
      </c>
      <c r="V261" t="s">
        <v>1949</v>
      </c>
      <c r="W261">
        <v>1</v>
      </c>
      <c r="X261">
        <v>2</v>
      </c>
      <c r="Z261">
        <v>303</v>
      </c>
      <c r="AA261">
        <v>75</v>
      </c>
      <c r="AB261">
        <v>3</v>
      </c>
      <c r="AC261">
        <v>9</v>
      </c>
      <c r="AD261">
        <v>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2</v>
      </c>
      <c r="AL261">
        <v>0</v>
      </c>
      <c r="AM261">
        <v>0</v>
      </c>
      <c r="AN261">
        <v>0</v>
      </c>
      <c r="AQ261" t="s">
        <v>1947</v>
      </c>
      <c r="AV261">
        <v>400000</v>
      </c>
      <c r="AW261">
        <v>3700000</v>
      </c>
      <c r="AX261">
        <v>15569181</v>
      </c>
      <c r="AY261">
        <v>15164398</v>
      </c>
      <c r="AZ261">
        <v>0</v>
      </c>
      <c r="BA261">
        <v>0</v>
      </c>
      <c r="BB261">
        <v>950838</v>
      </c>
      <c r="BC261">
        <v>-719712</v>
      </c>
    </row>
    <row r="262" spans="1:55">
      <c r="A262" t="s">
        <v>5675</v>
      </c>
      <c r="B262">
        <v>1609</v>
      </c>
      <c r="C262" t="s">
        <v>48</v>
      </c>
      <c r="D262">
        <v>3</v>
      </c>
      <c r="E262" t="s">
        <v>108</v>
      </c>
      <c r="G262" t="s">
        <v>5540</v>
      </c>
      <c r="H262" t="s">
        <v>51</v>
      </c>
      <c r="I262">
        <v>24</v>
      </c>
      <c r="J262" t="s">
        <v>5628</v>
      </c>
      <c r="K262" t="s">
        <v>5676</v>
      </c>
      <c r="L262">
        <v>1</v>
      </c>
      <c r="M262" t="s">
        <v>5677</v>
      </c>
      <c r="N262">
        <v>5108107964</v>
      </c>
      <c r="O262" t="s">
        <v>5678</v>
      </c>
      <c r="P262" t="s">
        <v>5679</v>
      </c>
      <c r="Q262">
        <v>1999</v>
      </c>
      <c r="R262" t="s">
        <v>5680</v>
      </c>
      <c r="S262" t="s">
        <v>647</v>
      </c>
      <c r="T262" t="s">
        <v>73</v>
      </c>
      <c r="V262" t="s">
        <v>5681</v>
      </c>
      <c r="W262">
        <v>1</v>
      </c>
      <c r="X262">
        <v>2</v>
      </c>
      <c r="Z262">
        <v>304</v>
      </c>
      <c r="AA262">
        <v>25</v>
      </c>
      <c r="AB262">
        <v>6</v>
      </c>
      <c r="AC262">
        <v>0</v>
      </c>
      <c r="AD262">
        <v>6</v>
      </c>
      <c r="AE262">
        <v>0.1</v>
      </c>
      <c r="AF262">
        <v>1</v>
      </c>
      <c r="AG262">
        <v>1</v>
      </c>
      <c r="AH262">
        <v>1</v>
      </c>
      <c r="AI262">
        <v>5</v>
      </c>
      <c r="AJ262">
        <v>2</v>
      </c>
      <c r="AK262">
        <v>1</v>
      </c>
      <c r="AL262">
        <v>0</v>
      </c>
      <c r="AM262">
        <v>0</v>
      </c>
      <c r="AN262">
        <v>0</v>
      </c>
      <c r="AQ262" t="s">
        <v>5680</v>
      </c>
      <c r="AV262">
        <v>600000</v>
      </c>
      <c r="AW262">
        <v>600000</v>
      </c>
      <c r="AX262">
        <v>17834233</v>
      </c>
      <c r="AY262">
        <v>15348738</v>
      </c>
      <c r="AZ262">
        <v>0</v>
      </c>
      <c r="BA262">
        <v>0</v>
      </c>
      <c r="BB262">
        <v>548129</v>
      </c>
      <c r="BC262">
        <v>388343</v>
      </c>
    </row>
    <row r="263" spans="1:55">
      <c r="A263" t="s">
        <v>1914</v>
      </c>
      <c r="B263">
        <v>119</v>
      </c>
      <c r="C263" t="s">
        <v>48</v>
      </c>
      <c r="D263">
        <v>3</v>
      </c>
      <c r="E263" t="s">
        <v>49</v>
      </c>
      <c r="G263" t="s">
        <v>1915</v>
      </c>
      <c r="H263" t="s">
        <v>51</v>
      </c>
      <c r="I263">
        <v>13</v>
      </c>
      <c r="J263" t="s">
        <v>1916</v>
      </c>
      <c r="K263" t="s">
        <v>1917</v>
      </c>
      <c r="L263">
        <v>1</v>
      </c>
      <c r="M263" t="s">
        <v>1918</v>
      </c>
      <c r="N263">
        <v>5050998036</v>
      </c>
      <c r="O263" t="s">
        <v>1919</v>
      </c>
      <c r="P263" t="s">
        <v>1920</v>
      </c>
      <c r="Q263">
        <v>2005</v>
      </c>
      <c r="R263" t="s">
        <v>1921</v>
      </c>
      <c r="S263" t="s">
        <v>1922</v>
      </c>
      <c r="T263" t="s">
        <v>1923</v>
      </c>
      <c r="U263" t="s">
        <v>1924</v>
      </c>
      <c r="V263" t="s">
        <v>1925</v>
      </c>
      <c r="W263">
        <v>1</v>
      </c>
      <c r="X263">
        <v>2</v>
      </c>
      <c r="Z263">
        <v>305</v>
      </c>
      <c r="AA263">
        <v>21</v>
      </c>
      <c r="AB263">
        <v>3</v>
      </c>
      <c r="AC263">
        <v>5</v>
      </c>
      <c r="AD263">
        <v>6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0</v>
      </c>
      <c r="AN263">
        <v>0</v>
      </c>
      <c r="AQ263" t="s">
        <v>1921</v>
      </c>
      <c r="AU263" t="s">
        <v>1926</v>
      </c>
      <c r="AV263">
        <v>1000000</v>
      </c>
      <c r="AW263">
        <v>1369005</v>
      </c>
      <c r="AX263">
        <v>9216014</v>
      </c>
      <c r="AY263">
        <v>8071925</v>
      </c>
      <c r="AZ263">
        <v>0</v>
      </c>
      <c r="BA263">
        <v>0</v>
      </c>
      <c r="BB263">
        <v>130173</v>
      </c>
      <c r="BC263">
        <v>385409</v>
      </c>
    </row>
    <row r="264" spans="1:55">
      <c r="A264" t="s">
        <v>14442</v>
      </c>
      <c r="B264">
        <v>2307</v>
      </c>
      <c r="C264" t="s">
        <v>48</v>
      </c>
      <c r="D264">
        <v>3</v>
      </c>
      <c r="E264" t="s">
        <v>49</v>
      </c>
      <c r="G264" t="s">
        <v>5540</v>
      </c>
      <c r="H264" t="s">
        <v>51</v>
      </c>
      <c r="I264">
        <v>23</v>
      </c>
      <c r="J264" t="s">
        <v>5541</v>
      </c>
      <c r="K264" t="s">
        <v>14443</v>
      </c>
      <c r="L264">
        <v>1</v>
      </c>
      <c r="M264" t="s">
        <v>14444</v>
      </c>
      <c r="N264">
        <v>5108111890</v>
      </c>
      <c r="O264" t="s">
        <v>14445</v>
      </c>
      <c r="P264" t="s">
        <v>14446</v>
      </c>
      <c r="Q264">
        <v>2002</v>
      </c>
      <c r="R264" t="s">
        <v>14447</v>
      </c>
      <c r="S264" t="s">
        <v>82</v>
      </c>
      <c r="T264" t="s">
        <v>907</v>
      </c>
      <c r="V264" t="s">
        <v>14448</v>
      </c>
      <c r="W264">
        <v>1</v>
      </c>
      <c r="X264">
        <v>2</v>
      </c>
      <c r="Z264">
        <v>306</v>
      </c>
      <c r="AA264">
        <v>12</v>
      </c>
      <c r="AB264">
        <v>10</v>
      </c>
      <c r="AC264">
        <v>8</v>
      </c>
      <c r="AD264">
        <v>9</v>
      </c>
      <c r="AE264">
        <v>0.1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2</v>
      </c>
      <c r="AL264">
        <v>0</v>
      </c>
      <c r="AM264">
        <v>0</v>
      </c>
      <c r="AN264">
        <v>0</v>
      </c>
      <c r="AQ264" t="s">
        <v>14447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>
      <c r="A265" t="s">
        <v>3401</v>
      </c>
      <c r="B265">
        <v>1765</v>
      </c>
      <c r="C265" t="s">
        <v>48</v>
      </c>
      <c r="D265">
        <v>3</v>
      </c>
      <c r="E265" t="s">
        <v>77</v>
      </c>
      <c r="G265" t="s">
        <v>3062</v>
      </c>
      <c r="H265" t="s">
        <v>51</v>
      </c>
      <c r="I265">
        <v>17</v>
      </c>
      <c r="J265" t="s">
        <v>3260</v>
      </c>
      <c r="K265" t="s">
        <v>3402</v>
      </c>
      <c r="L265">
        <v>1</v>
      </c>
      <c r="M265" t="s">
        <v>3403</v>
      </c>
      <c r="N265">
        <v>5038106424</v>
      </c>
      <c r="O265" t="s">
        <v>3404</v>
      </c>
      <c r="P265" t="s">
        <v>3405</v>
      </c>
      <c r="Q265">
        <v>1984</v>
      </c>
      <c r="R265" t="s">
        <v>3406</v>
      </c>
      <c r="S265" t="s">
        <v>1933</v>
      </c>
      <c r="T265" t="s">
        <v>907</v>
      </c>
      <c r="U265" t="s">
        <v>3407</v>
      </c>
      <c r="V265" t="s">
        <v>3408</v>
      </c>
      <c r="W265">
        <v>1</v>
      </c>
      <c r="X265">
        <v>2</v>
      </c>
      <c r="Z265">
        <v>307</v>
      </c>
      <c r="AA265">
        <v>30</v>
      </c>
      <c r="AB265">
        <v>10</v>
      </c>
      <c r="AC265">
        <v>7</v>
      </c>
      <c r="AD265">
        <v>9</v>
      </c>
      <c r="AE265">
        <v>20</v>
      </c>
      <c r="AF265">
        <v>1</v>
      </c>
      <c r="AG265">
        <v>1</v>
      </c>
      <c r="AH265">
        <v>5</v>
      </c>
      <c r="AI265">
        <v>0</v>
      </c>
      <c r="AJ265">
        <v>1</v>
      </c>
      <c r="AK265">
        <v>2</v>
      </c>
      <c r="AL265">
        <v>0</v>
      </c>
      <c r="AM265">
        <v>0</v>
      </c>
      <c r="AN265">
        <v>0</v>
      </c>
      <c r="AQ265" t="s">
        <v>3406</v>
      </c>
      <c r="AV265">
        <v>280000</v>
      </c>
      <c r="AW265">
        <v>450000</v>
      </c>
      <c r="AX265">
        <v>24464353</v>
      </c>
      <c r="AY265">
        <v>22609324</v>
      </c>
      <c r="AZ265">
        <v>0</v>
      </c>
      <c r="BA265">
        <v>0</v>
      </c>
      <c r="BB265">
        <v>1016859</v>
      </c>
      <c r="BC265">
        <v>1013086</v>
      </c>
    </row>
    <row r="266" spans="1:55">
      <c r="A266" t="s">
        <v>1984</v>
      </c>
      <c r="B266">
        <v>1442</v>
      </c>
      <c r="C266" t="s">
        <v>48</v>
      </c>
      <c r="D266">
        <v>3</v>
      </c>
      <c r="E266" t="s">
        <v>334</v>
      </c>
      <c r="G266" t="s">
        <v>1915</v>
      </c>
      <c r="H266" t="s">
        <v>51</v>
      </c>
      <c r="I266">
        <v>13</v>
      </c>
      <c r="J266" t="s">
        <v>1916</v>
      </c>
      <c r="K266" t="s">
        <v>1985</v>
      </c>
      <c r="L266">
        <v>1</v>
      </c>
      <c r="M266" t="s">
        <v>1986</v>
      </c>
      <c r="N266">
        <v>5038119986</v>
      </c>
      <c r="O266" t="s">
        <v>1987</v>
      </c>
      <c r="P266" t="s">
        <v>1988</v>
      </c>
      <c r="Q266">
        <v>1993</v>
      </c>
      <c r="R266" t="s">
        <v>1989</v>
      </c>
      <c r="S266" t="s">
        <v>82</v>
      </c>
      <c r="T266" t="s">
        <v>58</v>
      </c>
      <c r="U266" t="s">
        <v>1990</v>
      </c>
      <c r="V266" t="s">
        <v>1991</v>
      </c>
      <c r="W266">
        <v>1</v>
      </c>
      <c r="X266">
        <v>2</v>
      </c>
      <c r="Z266">
        <v>308</v>
      </c>
      <c r="AA266">
        <v>35</v>
      </c>
      <c r="AB266">
        <v>3</v>
      </c>
      <c r="AC266">
        <v>9</v>
      </c>
      <c r="AD266">
        <v>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2</v>
      </c>
      <c r="AL266">
        <v>0</v>
      </c>
      <c r="AM266">
        <v>0</v>
      </c>
      <c r="AN266">
        <v>0</v>
      </c>
      <c r="AQ266" t="s">
        <v>1989</v>
      </c>
      <c r="AV266">
        <v>200000</v>
      </c>
      <c r="AW266">
        <v>500000</v>
      </c>
      <c r="AX266">
        <v>22038979</v>
      </c>
      <c r="AY266">
        <v>23140608</v>
      </c>
      <c r="AZ266">
        <v>0</v>
      </c>
      <c r="BA266">
        <v>0</v>
      </c>
      <c r="BB266">
        <v>2377689</v>
      </c>
      <c r="BC266">
        <v>1545681</v>
      </c>
    </row>
    <row r="267" spans="1:55">
      <c r="A267" t="s">
        <v>3470</v>
      </c>
      <c r="B267">
        <v>3339</v>
      </c>
      <c r="C267" t="s">
        <v>48</v>
      </c>
      <c r="D267">
        <v>3</v>
      </c>
      <c r="E267" t="s">
        <v>49</v>
      </c>
      <c r="G267" t="s">
        <v>3062</v>
      </c>
      <c r="H267" t="s">
        <v>51</v>
      </c>
      <c r="I267">
        <v>17</v>
      </c>
      <c r="J267" t="s">
        <v>3260</v>
      </c>
      <c r="K267" t="s">
        <v>3471</v>
      </c>
      <c r="L267">
        <v>1</v>
      </c>
      <c r="M267" t="s">
        <v>3472</v>
      </c>
      <c r="N267">
        <v>5022922030</v>
      </c>
      <c r="P267" t="s">
        <v>3473</v>
      </c>
      <c r="Q267">
        <v>2013</v>
      </c>
      <c r="R267" t="s">
        <v>3474</v>
      </c>
      <c r="S267" t="s">
        <v>582</v>
      </c>
      <c r="T267" t="s">
        <v>130</v>
      </c>
      <c r="V267" t="s">
        <v>3475</v>
      </c>
      <c r="W267">
        <v>1</v>
      </c>
      <c r="X267">
        <v>1</v>
      </c>
      <c r="Z267">
        <v>309</v>
      </c>
      <c r="AA267">
        <v>7</v>
      </c>
      <c r="AB267">
        <v>10</v>
      </c>
      <c r="AC267">
        <v>6</v>
      </c>
      <c r="AD267">
        <v>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</v>
      </c>
      <c r="AK267">
        <v>2</v>
      </c>
      <c r="AL267">
        <v>0</v>
      </c>
      <c r="AM267">
        <v>0</v>
      </c>
      <c r="AN267">
        <v>0</v>
      </c>
      <c r="AQ267" t="s">
        <v>3474</v>
      </c>
      <c r="AV267">
        <v>100000</v>
      </c>
      <c r="AW267">
        <v>100000</v>
      </c>
      <c r="AX267" s="2">
        <v>0</v>
      </c>
      <c r="AY267">
        <v>0</v>
      </c>
      <c r="AZ267">
        <v>0</v>
      </c>
      <c r="BA267">
        <v>0</v>
      </c>
      <c r="BB267" s="2">
        <v>0</v>
      </c>
      <c r="BC267">
        <v>0</v>
      </c>
    </row>
    <row r="268" spans="1:55">
      <c r="A268" t="s">
        <v>2048</v>
      </c>
      <c r="B268">
        <v>3553</v>
      </c>
      <c r="C268" t="s">
        <v>48</v>
      </c>
      <c r="D268">
        <v>3</v>
      </c>
      <c r="E268" t="s">
        <v>108</v>
      </c>
      <c r="G268" t="s">
        <v>1915</v>
      </c>
      <c r="H268" t="s">
        <v>51</v>
      </c>
      <c r="I268">
        <v>13</v>
      </c>
      <c r="J268" t="s">
        <v>1916</v>
      </c>
      <c r="K268" t="s">
        <v>2049</v>
      </c>
      <c r="L268">
        <v>1</v>
      </c>
      <c r="M268" t="s">
        <v>2050</v>
      </c>
      <c r="N268">
        <v>2318600914</v>
      </c>
      <c r="O268" t="s">
        <v>2051</v>
      </c>
      <c r="P268" t="s">
        <v>2052</v>
      </c>
      <c r="Q268">
        <v>2018</v>
      </c>
      <c r="R268" t="s">
        <v>2053</v>
      </c>
      <c r="S268" t="s">
        <v>72</v>
      </c>
      <c r="T268" t="s">
        <v>124</v>
      </c>
      <c r="U268" t="s">
        <v>2054</v>
      </c>
      <c r="V268" t="s">
        <v>2055</v>
      </c>
      <c r="W268">
        <v>1</v>
      </c>
      <c r="X268">
        <v>1</v>
      </c>
      <c r="Z268">
        <v>310</v>
      </c>
      <c r="AA268">
        <v>60</v>
      </c>
      <c r="AB268">
        <v>3</v>
      </c>
      <c r="AC268">
        <v>7</v>
      </c>
      <c r="AD268">
        <v>6</v>
      </c>
      <c r="AE268">
        <v>30</v>
      </c>
      <c r="AF268">
        <v>1</v>
      </c>
      <c r="AG268">
        <v>1</v>
      </c>
      <c r="AH268">
        <v>5</v>
      </c>
      <c r="AI268">
        <v>10</v>
      </c>
      <c r="AJ268">
        <v>2</v>
      </c>
      <c r="AK268">
        <v>1</v>
      </c>
      <c r="AL268">
        <v>0</v>
      </c>
      <c r="AM268">
        <v>0</v>
      </c>
      <c r="AN268">
        <v>0</v>
      </c>
      <c r="AQ268" t="s">
        <v>2053</v>
      </c>
      <c r="AU268" t="s">
        <v>2056</v>
      </c>
      <c r="AV268">
        <v>612345</v>
      </c>
      <c r="AW268">
        <v>1436900</v>
      </c>
      <c r="AX268">
        <v>17662006</v>
      </c>
      <c r="AY268">
        <v>20634919</v>
      </c>
      <c r="AZ268">
        <v>0</v>
      </c>
      <c r="BA268">
        <v>0</v>
      </c>
      <c r="BB268">
        <v>524022</v>
      </c>
      <c r="BC268">
        <v>77386</v>
      </c>
    </row>
    <row r="269" spans="1:55">
      <c r="A269" t="s">
        <v>14844</v>
      </c>
      <c r="B269">
        <v>299</v>
      </c>
      <c r="C269" t="s">
        <v>48</v>
      </c>
      <c r="D269">
        <v>3</v>
      </c>
      <c r="E269" t="s">
        <v>197</v>
      </c>
      <c r="G269" t="s">
        <v>5540</v>
      </c>
      <c r="H269" t="s">
        <v>51</v>
      </c>
      <c r="I269">
        <v>25</v>
      </c>
      <c r="J269" t="s">
        <v>5731</v>
      </c>
      <c r="K269" t="s">
        <v>14845</v>
      </c>
      <c r="L269">
        <v>1</v>
      </c>
      <c r="M269" t="s">
        <v>14846</v>
      </c>
      <c r="N269">
        <v>5048155006</v>
      </c>
      <c r="O269" t="s">
        <v>14847</v>
      </c>
      <c r="P269" t="s">
        <v>14848</v>
      </c>
      <c r="Q269">
        <v>2004</v>
      </c>
      <c r="R269" t="s">
        <v>14849</v>
      </c>
      <c r="T269" t="s">
        <v>91</v>
      </c>
      <c r="U269" t="s">
        <v>14850</v>
      </c>
      <c r="V269" t="s">
        <v>14851</v>
      </c>
      <c r="W269">
        <v>1</v>
      </c>
      <c r="X269">
        <v>2</v>
      </c>
      <c r="Z269">
        <v>311</v>
      </c>
      <c r="AA269">
        <v>7</v>
      </c>
      <c r="AB269">
        <v>10</v>
      </c>
      <c r="AC269">
        <v>8</v>
      </c>
      <c r="AD269">
        <v>8</v>
      </c>
      <c r="AE269">
        <v>20</v>
      </c>
      <c r="AF269">
        <v>1</v>
      </c>
      <c r="AG269">
        <v>1</v>
      </c>
      <c r="AH269">
        <v>5</v>
      </c>
      <c r="AI269">
        <v>0</v>
      </c>
      <c r="AJ269">
        <v>2</v>
      </c>
      <c r="AK269">
        <v>2</v>
      </c>
      <c r="AL269">
        <v>0</v>
      </c>
      <c r="AM269">
        <v>0</v>
      </c>
      <c r="AN269">
        <v>0</v>
      </c>
      <c r="AQ269" t="s">
        <v>14849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>
      <c r="A270" t="s">
        <v>15592</v>
      </c>
      <c r="B270">
        <v>1678</v>
      </c>
      <c r="C270" t="s">
        <v>48</v>
      </c>
      <c r="D270">
        <v>3</v>
      </c>
      <c r="E270" t="s">
        <v>49</v>
      </c>
      <c r="G270" t="s">
        <v>6040</v>
      </c>
      <c r="H270" t="s">
        <v>51</v>
      </c>
      <c r="I270">
        <v>27</v>
      </c>
      <c r="J270" t="s">
        <v>6229</v>
      </c>
      <c r="K270" t="s">
        <v>15593</v>
      </c>
      <c r="L270">
        <v>1</v>
      </c>
      <c r="M270" t="s">
        <v>15594</v>
      </c>
      <c r="N270">
        <v>5048603411</v>
      </c>
      <c r="O270" t="s">
        <v>15595</v>
      </c>
      <c r="P270" t="s">
        <v>15596</v>
      </c>
      <c r="Q270">
        <v>2013</v>
      </c>
      <c r="R270" t="s">
        <v>4231</v>
      </c>
      <c r="S270" t="s">
        <v>15597</v>
      </c>
      <c r="T270" t="s">
        <v>58</v>
      </c>
      <c r="U270" t="s">
        <v>15598</v>
      </c>
      <c r="V270" t="s">
        <v>15599</v>
      </c>
      <c r="W270">
        <v>1</v>
      </c>
      <c r="X270">
        <v>2</v>
      </c>
      <c r="Z270">
        <v>312</v>
      </c>
      <c r="AA270">
        <v>23</v>
      </c>
      <c r="AB270">
        <v>3</v>
      </c>
      <c r="AC270">
        <v>8</v>
      </c>
      <c r="AD270">
        <v>6</v>
      </c>
      <c r="AE270">
        <v>0</v>
      </c>
      <c r="AF270">
        <v>0</v>
      </c>
      <c r="AG270">
        <v>0</v>
      </c>
      <c r="AH270">
        <v>0</v>
      </c>
      <c r="AI270">
        <v>6</v>
      </c>
      <c r="AJ270">
        <v>2</v>
      </c>
      <c r="AK270">
        <v>1</v>
      </c>
      <c r="AL270">
        <v>0</v>
      </c>
      <c r="AM270">
        <v>0</v>
      </c>
      <c r="AN270">
        <v>0</v>
      </c>
      <c r="AO270" t="s">
        <v>15600</v>
      </c>
      <c r="AP270" t="s">
        <v>15601</v>
      </c>
      <c r="AQ270" t="s">
        <v>4231</v>
      </c>
      <c r="AR270" t="s">
        <v>15602</v>
      </c>
      <c r="AS270" t="s">
        <v>15603</v>
      </c>
      <c r="AT270" t="s">
        <v>322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>
      <c r="A271" t="s">
        <v>16504</v>
      </c>
      <c r="B271">
        <v>3588</v>
      </c>
      <c r="C271" t="s">
        <v>48</v>
      </c>
      <c r="D271">
        <v>3</v>
      </c>
      <c r="E271" t="s">
        <v>49</v>
      </c>
      <c r="G271" t="s">
        <v>5540</v>
      </c>
      <c r="H271" t="s">
        <v>51</v>
      </c>
      <c r="I271">
        <v>30</v>
      </c>
      <c r="J271" t="s">
        <v>7618</v>
      </c>
      <c r="K271" t="s">
        <v>16505</v>
      </c>
      <c r="L271">
        <v>1</v>
      </c>
      <c r="M271" t="s">
        <v>16506</v>
      </c>
      <c r="N271">
        <v>5040350454</v>
      </c>
      <c r="P271" t="s">
        <v>16507</v>
      </c>
      <c r="Q271">
        <v>1998</v>
      </c>
      <c r="R271" t="s">
        <v>12718</v>
      </c>
      <c r="S271" t="s">
        <v>1581</v>
      </c>
      <c r="U271" t="s">
        <v>16508</v>
      </c>
      <c r="V271" t="s">
        <v>16509</v>
      </c>
      <c r="W271">
        <v>1</v>
      </c>
      <c r="X271">
        <v>1</v>
      </c>
      <c r="Z271">
        <v>313</v>
      </c>
      <c r="AA271">
        <v>16</v>
      </c>
      <c r="AB271">
        <v>10</v>
      </c>
      <c r="AC271">
        <v>9</v>
      </c>
      <c r="AD271">
        <v>7</v>
      </c>
      <c r="AE271">
        <v>20</v>
      </c>
      <c r="AF271">
        <v>0</v>
      </c>
      <c r="AG271">
        <v>0</v>
      </c>
      <c r="AH271">
        <v>0</v>
      </c>
      <c r="AI271">
        <v>0</v>
      </c>
      <c r="AJ271">
        <v>2</v>
      </c>
      <c r="AK271">
        <v>2</v>
      </c>
      <c r="AL271">
        <v>0</v>
      </c>
      <c r="AM271">
        <v>0</v>
      </c>
      <c r="AN271">
        <v>0</v>
      </c>
      <c r="AQ271" t="s">
        <v>12718</v>
      </c>
      <c r="AV271">
        <v>1856944</v>
      </c>
      <c r="AW271">
        <v>1769951</v>
      </c>
      <c r="AX271">
        <v>2528465</v>
      </c>
      <c r="AY271">
        <v>2668512</v>
      </c>
      <c r="AZ271">
        <v>0</v>
      </c>
      <c r="BA271">
        <v>0</v>
      </c>
      <c r="BB271">
        <v>309665</v>
      </c>
      <c r="BC271">
        <v>294323</v>
      </c>
    </row>
    <row r="272" spans="1:55">
      <c r="A272" t="s">
        <v>15910</v>
      </c>
      <c r="B272">
        <v>514</v>
      </c>
      <c r="C272" t="s">
        <v>48</v>
      </c>
      <c r="D272">
        <v>3</v>
      </c>
      <c r="E272" t="s">
        <v>49</v>
      </c>
      <c r="G272" t="s">
        <v>6040</v>
      </c>
      <c r="H272" t="s">
        <v>51</v>
      </c>
      <c r="I272">
        <v>28</v>
      </c>
      <c r="J272" t="s">
        <v>6399</v>
      </c>
      <c r="K272" t="s">
        <v>15911</v>
      </c>
      <c r="L272">
        <v>1</v>
      </c>
      <c r="M272" t="s">
        <v>15912</v>
      </c>
      <c r="N272">
        <v>5048167220</v>
      </c>
      <c r="O272" t="s">
        <v>15913</v>
      </c>
      <c r="P272" t="s">
        <v>15914</v>
      </c>
      <c r="Q272">
        <v>2006</v>
      </c>
      <c r="R272" t="s">
        <v>588</v>
      </c>
      <c r="S272" t="s">
        <v>15915</v>
      </c>
      <c r="T272" t="s">
        <v>2437</v>
      </c>
      <c r="V272" t="s">
        <v>15916</v>
      </c>
      <c r="W272">
        <v>1</v>
      </c>
      <c r="X272">
        <v>2</v>
      </c>
      <c r="Z272">
        <v>314</v>
      </c>
      <c r="AA272">
        <v>10</v>
      </c>
      <c r="AB272">
        <v>10</v>
      </c>
      <c r="AC272">
        <v>0</v>
      </c>
      <c r="AD272">
        <v>6</v>
      </c>
      <c r="AE272">
        <v>30</v>
      </c>
      <c r="AF272">
        <v>1</v>
      </c>
      <c r="AG272">
        <v>1</v>
      </c>
      <c r="AH272">
        <v>5</v>
      </c>
      <c r="AI272">
        <v>5</v>
      </c>
      <c r="AJ272">
        <v>2</v>
      </c>
      <c r="AK272">
        <v>1</v>
      </c>
      <c r="AL272">
        <v>0</v>
      </c>
      <c r="AM272">
        <v>0</v>
      </c>
      <c r="AN272">
        <v>0</v>
      </c>
      <c r="AQ272" t="s">
        <v>588</v>
      </c>
      <c r="AV272">
        <v>200000</v>
      </c>
      <c r="AW272">
        <v>200000</v>
      </c>
      <c r="AX272">
        <v>5623034</v>
      </c>
      <c r="AY272">
        <v>5559572</v>
      </c>
      <c r="AZ272">
        <v>0</v>
      </c>
      <c r="BA272">
        <v>0</v>
      </c>
      <c r="BB272">
        <v>252386</v>
      </c>
      <c r="BC272">
        <v>50023</v>
      </c>
    </row>
    <row r="273" spans="1:55">
      <c r="A273" t="s">
        <v>5816</v>
      </c>
      <c r="B273">
        <v>2353</v>
      </c>
      <c r="C273" t="s">
        <v>48</v>
      </c>
      <c r="D273">
        <v>3</v>
      </c>
      <c r="E273" t="s">
        <v>334</v>
      </c>
      <c r="G273" t="s">
        <v>5540</v>
      </c>
      <c r="H273" t="s">
        <v>51</v>
      </c>
      <c r="I273">
        <v>25</v>
      </c>
      <c r="J273" t="s">
        <v>5731</v>
      </c>
      <c r="K273" t="s">
        <v>5817</v>
      </c>
      <c r="L273">
        <v>1</v>
      </c>
      <c r="M273" t="s">
        <v>5818</v>
      </c>
      <c r="N273">
        <v>5048129089</v>
      </c>
      <c r="O273" t="s">
        <v>5819</v>
      </c>
      <c r="P273" t="s">
        <v>5820</v>
      </c>
      <c r="Q273">
        <v>2016</v>
      </c>
      <c r="R273" t="s">
        <v>5821</v>
      </c>
      <c r="S273" t="s">
        <v>313</v>
      </c>
      <c r="T273" t="s">
        <v>124</v>
      </c>
      <c r="V273" t="s">
        <v>5822</v>
      </c>
      <c r="W273">
        <v>1</v>
      </c>
      <c r="X273">
        <v>2</v>
      </c>
      <c r="Z273">
        <v>315</v>
      </c>
      <c r="AA273">
        <v>128</v>
      </c>
      <c r="AB273">
        <v>6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0</v>
      </c>
      <c r="AM273">
        <v>0</v>
      </c>
      <c r="AN273">
        <v>0</v>
      </c>
      <c r="AQ273" t="s">
        <v>5821</v>
      </c>
      <c r="AU273" t="s">
        <v>5789</v>
      </c>
      <c r="AV273">
        <v>750000</v>
      </c>
      <c r="AW273">
        <v>750000</v>
      </c>
      <c r="AX273">
        <v>87089558</v>
      </c>
      <c r="AY273">
        <v>71295791</v>
      </c>
      <c r="AZ273">
        <v>0</v>
      </c>
      <c r="BA273">
        <v>0</v>
      </c>
      <c r="BB273">
        <v>11248269</v>
      </c>
      <c r="BC273">
        <v>5446292</v>
      </c>
    </row>
    <row r="274" spans="1:55">
      <c r="A274" t="s">
        <v>15629</v>
      </c>
      <c r="B274">
        <v>2902</v>
      </c>
      <c r="C274" t="s">
        <v>48</v>
      </c>
      <c r="D274">
        <v>3</v>
      </c>
      <c r="E274" t="s">
        <v>197</v>
      </c>
      <c r="G274" t="s">
        <v>6040</v>
      </c>
      <c r="H274" t="s">
        <v>51</v>
      </c>
      <c r="I274">
        <v>27</v>
      </c>
      <c r="J274" t="s">
        <v>6229</v>
      </c>
      <c r="K274" t="s">
        <v>15630</v>
      </c>
      <c r="L274">
        <v>1</v>
      </c>
      <c r="M274" t="s">
        <v>15631</v>
      </c>
      <c r="N274">
        <v>4468100831</v>
      </c>
      <c r="O274" t="s">
        <v>15632</v>
      </c>
      <c r="P274" t="s">
        <v>15633</v>
      </c>
      <c r="Q274">
        <v>2017</v>
      </c>
      <c r="R274" t="s">
        <v>15634</v>
      </c>
      <c r="T274" t="s">
        <v>83</v>
      </c>
      <c r="U274" t="s">
        <v>15635</v>
      </c>
      <c r="V274" t="s">
        <v>15636</v>
      </c>
      <c r="W274">
        <v>1</v>
      </c>
      <c r="X274">
        <v>1</v>
      </c>
      <c r="Z274">
        <v>316</v>
      </c>
      <c r="AA274">
        <v>7</v>
      </c>
      <c r="AB274">
        <v>10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0</v>
      </c>
      <c r="AM274">
        <v>0</v>
      </c>
      <c r="AN274">
        <v>0</v>
      </c>
      <c r="AQ274" t="s">
        <v>15634</v>
      </c>
      <c r="AU274" t="s">
        <v>5201</v>
      </c>
      <c r="AV274">
        <v>50000</v>
      </c>
      <c r="AW274">
        <v>50000</v>
      </c>
      <c r="AX274">
        <v>508271</v>
      </c>
      <c r="AY274">
        <v>605552</v>
      </c>
      <c r="AZ274">
        <v>0</v>
      </c>
      <c r="BA274">
        <v>0</v>
      </c>
      <c r="BB274">
        <v>50622</v>
      </c>
      <c r="BC274">
        <v>61851</v>
      </c>
    </row>
    <row r="275" spans="1:55">
      <c r="A275" t="s">
        <v>2025</v>
      </c>
      <c r="B275">
        <v>3246</v>
      </c>
      <c r="C275" t="s">
        <v>48</v>
      </c>
      <c r="D275">
        <v>3</v>
      </c>
      <c r="E275" t="s">
        <v>334</v>
      </c>
      <c r="G275" t="s">
        <v>1915</v>
      </c>
      <c r="H275" t="s">
        <v>51</v>
      </c>
      <c r="I275">
        <v>13</v>
      </c>
      <c r="J275" t="s">
        <v>1916</v>
      </c>
      <c r="K275" t="s">
        <v>2026</v>
      </c>
      <c r="L275">
        <v>1</v>
      </c>
      <c r="M275" t="s">
        <v>2027</v>
      </c>
      <c r="N275">
        <v>5038105158</v>
      </c>
      <c r="O275" t="s">
        <v>2028</v>
      </c>
      <c r="P275" t="s">
        <v>2029</v>
      </c>
      <c r="Q275">
        <v>1979</v>
      </c>
      <c r="R275" t="s">
        <v>2030</v>
      </c>
      <c r="S275" t="s">
        <v>82</v>
      </c>
      <c r="T275" t="s">
        <v>58</v>
      </c>
      <c r="V275" t="s">
        <v>2031</v>
      </c>
      <c r="W275">
        <v>1</v>
      </c>
      <c r="X275">
        <v>2</v>
      </c>
      <c r="Z275">
        <v>317</v>
      </c>
      <c r="AA275">
        <v>104</v>
      </c>
      <c r="AB275">
        <v>9</v>
      </c>
      <c r="AC275">
        <v>8</v>
      </c>
      <c r="AD275">
        <v>6</v>
      </c>
      <c r="AE275">
        <v>30</v>
      </c>
      <c r="AF275">
        <v>1</v>
      </c>
      <c r="AG275">
        <v>1</v>
      </c>
      <c r="AH275">
        <v>5</v>
      </c>
      <c r="AI275">
        <v>2</v>
      </c>
      <c r="AJ275">
        <v>2</v>
      </c>
      <c r="AK275">
        <v>1</v>
      </c>
      <c r="AL275">
        <v>0</v>
      </c>
      <c r="AM275">
        <v>0</v>
      </c>
      <c r="AN275">
        <v>0</v>
      </c>
      <c r="AQ275" t="s">
        <v>2030</v>
      </c>
      <c r="AU275" t="s">
        <v>2032</v>
      </c>
      <c r="AV275">
        <v>500000</v>
      </c>
      <c r="AW275">
        <v>600000</v>
      </c>
      <c r="AX275">
        <v>73560204</v>
      </c>
      <c r="AY275">
        <v>60787902</v>
      </c>
      <c r="AZ275">
        <v>70681871</v>
      </c>
      <c r="BA275">
        <v>59203531</v>
      </c>
      <c r="BB275">
        <v>8670054</v>
      </c>
      <c r="BC275">
        <v>6385788</v>
      </c>
    </row>
    <row r="276" spans="1:55">
      <c r="A276" t="s">
        <v>2009</v>
      </c>
      <c r="B276">
        <v>2807</v>
      </c>
      <c r="C276" t="s">
        <v>48</v>
      </c>
      <c r="D276">
        <v>3</v>
      </c>
      <c r="E276" t="s">
        <v>77</v>
      </c>
      <c r="G276" t="s">
        <v>1915</v>
      </c>
      <c r="H276" t="s">
        <v>51</v>
      </c>
      <c r="I276">
        <v>13</v>
      </c>
      <c r="J276" t="s">
        <v>1916</v>
      </c>
      <c r="K276" t="s">
        <v>2010</v>
      </c>
      <c r="L276">
        <v>1</v>
      </c>
      <c r="M276" t="s">
        <v>2011</v>
      </c>
      <c r="N276">
        <v>5038109120</v>
      </c>
      <c r="O276" t="s">
        <v>2012</v>
      </c>
      <c r="P276" t="s">
        <v>2013</v>
      </c>
      <c r="Q276">
        <v>1987</v>
      </c>
      <c r="R276" t="s">
        <v>2014</v>
      </c>
      <c r="S276" t="s">
        <v>1933</v>
      </c>
      <c r="T276" t="s">
        <v>91</v>
      </c>
      <c r="U276" t="s">
        <v>2015</v>
      </c>
      <c r="V276" t="s">
        <v>2016</v>
      </c>
      <c r="W276">
        <v>1</v>
      </c>
      <c r="X276">
        <v>2</v>
      </c>
      <c r="Z276">
        <v>318</v>
      </c>
      <c r="AA276">
        <v>74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2</v>
      </c>
      <c r="AL276">
        <v>0</v>
      </c>
      <c r="AM276">
        <v>0</v>
      </c>
      <c r="AN276">
        <v>0</v>
      </c>
      <c r="AQ276" t="s">
        <v>2014</v>
      </c>
      <c r="AV276">
        <v>50000</v>
      </c>
      <c r="AW276">
        <v>300000</v>
      </c>
      <c r="AX276">
        <v>13458561</v>
      </c>
      <c r="AY276">
        <v>10373277</v>
      </c>
      <c r="AZ276">
        <v>0</v>
      </c>
      <c r="BA276">
        <v>0</v>
      </c>
      <c r="BB276">
        <v>-1100350</v>
      </c>
      <c r="BC276">
        <v>-1929997</v>
      </c>
    </row>
    <row r="277" spans="1:55">
      <c r="A277" t="s">
        <v>14867</v>
      </c>
      <c r="B277">
        <v>323</v>
      </c>
      <c r="C277" t="s">
        <v>48</v>
      </c>
      <c r="D277">
        <v>3</v>
      </c>
      <c r="E277" t="s">
        <v>49</v>
      </c>
      <c r="G277" t="s">
        <v>5540</v>
      </c>
      <c r="H277" t="s">
        <v>51</v>
      </c>
      <c r="I277">
        <v>25</v>
      </c>
      <c r="J277" t="s">
        <v>5731</v>
      </c>
      <c r="K277" t="s">
        <v>14868</v>
      </c>
      <c r="L277">
        <v>1</v>
      </c>
      <c r="M277" t="s">
        <v>14869</v>
      </c>
      <c r="N277">
        <v>5033972473</v>
      </c>
      <c r="P277" t="s">
        <v>14870</v>
      </c>
      <c r="Q277">
        <v>1991</v>
      </c>
      <c r="R277" t="s">
        <v>14871</v>
      </c>
      <c r="S277" t="s">
        <v>14872</v>
      </c>
      <c r="T277" t="s">
        <v>91</v>
      </c>
      <c r="U277" t="s">
        <v>14873</v>
      </c>
      <c r="V277" t="s">
        <v>14874</v>
      </c>
      <c r="W277">
        <v>1</v>
      </c>
      <c r="X277">
        <v>2</v>
      </c>
      <c r="Z277">
        <v>319</v>
      </c>
      <c r="AA277">
        <v>19</v>
      </c>
      <c r="AB277">
        <v>10</v>
      </c>
      <c r="AC277">
        <v>0</v>
      </c>
      <c r="AD277">
        <v>6</v>
      </c>
      <c r="AE277">
        <v>30</v>
      </c>
      <c r="AF277">
        <v>1</v>
      </c>
      <c r="AG277">
        <v>1</v>
      </c>
      <c r="AH277">
        <v>5</v>
      </c>
      <c r="AI277">
        <v>5</v>
      </c>
      <c r="AJ277">
        <v>2</v>
      </c>
      <c r="AK277">
        <v>1</v>
      </c>
      <c r="AL277">
        <v>0</v>
      </c>
      <c r="AM277">
        <v>0</v>
      </c>
      <c r="AN277">
        <v>0</v>
      </c>
      <c r="AQ277" t="s">
        <v>14871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>
      <c r="A278" t="s">
        <v>6501</v>
      </c>
      <c r="B278">
        <v>2400</v>
      </c>
      <c r="C278" t="s">
        <v>48</v>
      </c>
      <c r="D278">
        <v>3</v>
      </c>
      <c r="E278" t="s">
        <v>334</v>
      </c>
      <c r="G278" t="s">
        <v>6040</v>
      </c>
      <c r="H278" t="s">
        <v>51</v>
      </c>
      <c r="I278">
        <v>28</v>
      </c>
      <c r="J278" t="s">
        <v>6399</v>
      </c>
      <c r="K278" t="s">
        <v>6502</v>
      </c>
      <c r="L278">
        <v>1</v>
      </c>
      <c r="M278" t="s">
        <v>6503</v>
      </c>
      <c r="N278">
        <v>5038199603</v>
      </c>
      <c r="O278" t="s">
        <v>6504</v>
      </c>
      <c r="P278" t="s">
        <v>6505</v>
      </c>
      <c r="Q278">
        <v>2012</v>
      </c>
      <c r="R278" t="s">
        <v>6506</v>
      </c>
      <c r="S278" t="s">
        <v>181</v>
      </c>
      <c r="T278" t="s">
        <v>124</v>
      </c>
      <c r="U278" t="s">
        <v>6507</v>
      </c>
      <c r="V278" t="s">
        <v>6508</v>
      </c>
      <c r="W278">
        <v>1</v>
      </c>
      <c r="X278">
        <v>2</v>
      </c>
      <c r="Z278">
        <v>320</v>
      </c>
      <c r="AA278">
        <v>80</v>
      </c>
      <c r="AB278">
        <v>10</v>
      </c>
      <c r="AC278">
        <v>0</v>
      </c>
      <c r="AD278">
        <v>6</v>
      </c>
      <c r="AE278">
        <v>30</v>
      </c>
      <c r="AF278">
        <v>1</v>
      </c>
      <c r="AG278">
        <v>1</v>
      </c>
      <c r="AH278">
        <v>5</v>
      </c>
      <c r="AI278">
        <v>10</v>
      </c>
      <c r="AJ278">
        <v>2</v>
      </c>
      <c r="AK278">
        <v>1</v>
      </c>
      <c r="AL278">
        <v>0</v>
      </c>
      <c r="AM278">
        <v>0</v>
      </c>
      <c r="AN278">
        <v>0</v>
      </c>
      <c r="AQ278" t="s">
        <v>6506</v>
      </c>
      <c r="AV278">
        <v>735000</v>
      </c>
      <c r="AW278">
        <v>735000</v>
      </c>
      <c r="AX278">
        <v>25003256</v>
      </c>
      <c r="AY278">
        <v>22755388</v>
      </c>
      <c r="AZ278">
        <v>0</v>
      </c>
      <c r="BA278">
        <v>0</v>
      </c>
      <c r="BB278">
        <v>-1708742</v>
      </c>
      <c r="BC278">
        <v>378987</v>
      </c>
    </row>
    <row r="279" spans="1:55">
      <c r="A279" t="s">
        <v>3061</v>
      </c>
      <c r="B279">
        <v>626</v>
      </c>
      <c r="C279" t="s">
        <v>48</v>
      </c>
      <c r="D279">
        <v>3</v>
      </c>
      <c r="E279" t="s">
        <v>197</v>
      </c>
      <c r="G279" t="s">
        <v>3062</v>
      </c>
      <c r="H279" t="s">
        <v>51</v>
      </c>
      <c r="I279">
        <v>16</v>
      </c>
      <c r="J279" t="s">
        <v>3063</v>
      </c>
      <c r="K279" t="s">
        <v>3064</v>
      </c>
      <c r="L279">
        <v>1</v>
      </c>
      <c r="M279" t="s">
        <v>3065</v>
      </c>
      <c r="N279">
        <v>5031670423</v>
      </c>
      <c r="P279" t="s">
        <v>3066</v>
      </c>
      <c r="Q279">
        <v>2004</v>
      </c>
      <c r="R279" t="s">
        <v>3067</v>
      </c>
      <c r="U279" t="s">
        <v>3068</v>
      </c>
      <c r="V279" t="s">
        <v>3069</v>
      </c>
      <c r="W279">
        <v>1</v>
      </c>
      <c r="X279">
        <v>2</v>
      </c>
      <c r="Z279">
        <v>321</v>
      </c>
      <c r="AA279">
        <v>10</v>
      </c>
      <c r="AB279">
        <v>10</v>
      </c>
      <c r="AC279">
        <v>8</v>
      </c>
      <c r="AD279">
        <v>5</v>
      </c>
      <c r="AE279">
        <v>10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O279" t="s">
        <v>3070</v>
      </c>
      <c r="AQ279" t="s">
        <v>3067</v>
      </c>
      <c r="AS279" t="s">
        <v>3067</v>
      </c>
      <c r="AV279">
        <v>150000</v>
      </c>
      <c r="AW279">
        <v>598989</v>
      </c>
      <c r="AX279">
        <v>2928489</v>
      </c>
      <c r="AY279">
        <v>2662263</v>
      </c>
      <c r="AZ279">
        <v>0</v>
      </c>
      <c r="BA279">
        <v>0</v>
      </c>
      <c r="BB279">
        <v>158737</v>
      </c>
      <c r="BC279">
        <v>144307</v>
      </c>
    </row>
    <row r="280" spans="1:55">
      <c r="A280" t="s">
        <v>2001</v>
      </c>
      <c r="B280">
        <v>2238</v>
      </c>
      <c r="C280" t="s">
        <v>48</v>
      </c>
      <c r="D280">
        <v>3</v>
      </c>
      <c r="E280" t="s">
        <v>67</v>
      </c>
      <c r="G280" t="s">
        <v>1915</v>
      </c>
      <c r="H280" t="s">
        <v>51</v>
      </c>
      <c r="I280">
        <v>13</v>
      </c>
      <c r="J280" t="s">
        <v>1916</v>
      </c>
      <c r="K280" t="s">
        <v>2002</v>
      </c>
      <c r="L280">
        <v>1</v>
      </c>
      <c r="M280" t="s">
        <v>2003</v>
      </c>
      <c r="N280">
        <v>5038178592</v>
      </c>
      <c r="O280" t="s">
        <v>2004</v>
      </c>
      <c r="P280" t="s">
        <v>2005</v>
      </c>
      <c r="Q280">
        <v>2007</v>
      </c>
      <c r="R280" t="s">
        <v>2006</v>
      </c>
      <c r="S280" t="s">
        <v>82</v>
      </c>
      <c r="T280" t="s">
        <v>83</v>
      </c>
      <c r="U280" t="s">
        <v>2007</v>
      </c>
      <c r="V280" t="s">
        <v>2008</v>
      </c>
      <c r="W280">
        <v>1</v>
      </c>
      <c r="X280">
        <v>2</v>
      </c>
      <c r="Z280">
        <v>322</v>
      </c>
      <c r="AA280">
        <v>17</v>
      </c>
      <c r="AB280">
        <v>10</v>
      </c>
      <c r="AC280">
        <v>8</v>
      </c>
      <c r="AD280">
        <v>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2</v>
      </c>
      <c r="AL280">
        <v>0</v>
      </c>
      <c r="AM280">
        <v>0</v>
      </c>
      <c r="AN280">
        <v>0</v>
      </c>
      <c r="AQ280" t="s">
        <v>2006</v>
      </c>
      <c r="AV280">
        <v>200000</v>
      </c>
      <c r="AW280">
        <v>100000</v>
      </c>
      <c r="AX280">
        <v>6738427</v>
      </c>
      <c r="AY280">
        <v>5811850</v>
      </c>
      <c r="AZ280">
        <v>0</v>
      </c>
      <c r="BA280">
        <v>0</v>
      </c>
      <c r="BB280">
        <v>329617</v>
      </c>
      <c r="BC280">
        <v>240445</v>
      </c>
    </row>
    <row r="281" spans="1:55">
      <c r="A281" t="s">
        <v>1992</v>
      </c>
      <c r="B281">
        <v>1450</v>
      </c>
      <c r="C281" t="s">
        <v>48</v>
      </c>
      <c r="D281">
        <v>3</v>
      </c>
      <c r="E281" t="s">
        <v>118</v>
      </c>
      <c r="G281" t="s">
        <v>1915</v>
      </c>
      <c r="H281" t="s">
        <v>51</v>
      </c>
      <c r="I281">
        <v>13</v>
      </c>
      <c r="J281" t="s">
        <v>1916</v>
      </c>
      <c r="K281" t="s">
        <v>1993</v>
      </c>
      <c r="L281">
        <v>1</v>
      </c>
      <c r="M281" t="s">
        <v>1994</v>
      </c>
      <c r="N281">
        <v>5038129179</v>
      </c>
      <c r="O281" t="s">
        <v>1995</v>
      </c>
      <c r="P281" t="s">
        <v>1996</v>
      </c>
      <c r="Q281">
        <v>1996</v>
      </c>
      <c r="R281" t="s">
        <v>1997</v>
      </c>
      <c r="S281" t="s">
        <v>181</v>
      </c>
      <c r="T281" t="s">
        <v>124</v>
      </c>
      <c r="U281" t="s">
        <v>1998</v>
      </c>
      <c r="V281" t="s">
        <v>1999</v>
      </c>
      <c r="W281">
        <v>1</v>
      </c>
      <c r="X281">
        <v>2</v>
      </c>
      <c r="Z281">
        <v>323</v>
      </c>
      <c r="AA281">
        <v>171</v>
      </c>
      <c r="AB281">
        <v>3</v>
      </c>
      <c r="AC281">
        <v>6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7</v>
      </c>
      <c r="AJ281">
        <v>2</v>
      </c>
      <c r="AK281">
        <v>2</v>
      </c>
      <c r="AL281">
        <v>0</v>
      </c>
      <c r="AM281">
        <v>0</v>
      </c>
      <c r="AN281">
        <v>0</v>
      </c>
      <c r="AQ281" t="s">
        <v>1997</v>
      </c>
      <c r="AU281" t="s">
        <v>2000</v>
      </c>
      <c r="AV281">
        <v>20000</v>
      </c>
      <c r="AW281">
        <v>350000</v>
      </c>
      <c r="AX281">
        <v>82277787</v>
      </c>
      <c r="AY281">
        <v>56174921</v>
      </c>
      <c r="AZ281">
        <v>0</v>
      </c>
      <c r="BA281">
        <v>0</v>
      </c>
      <c r="BB281">
        <v>6092591</v>
      </c>
      <c r="BC281">
        <v>2450661</v>
      </c>
    </row>
    <row r="282" spans="1:55">
      <c r="A282" t="s">
        <v>4526</v>
      </c>
      <c r="B282">
        <v>182</v>
      </c>
      <c r="C282" t="s">
        <v>48</v>
      </c>
      <c r="D282">
        <v>3</v>
      </c>
      <c r="E282" t="s">
        <v>197</v>
      </c>
      <c r="G282" t="s">
        <v>3993</v>
      </c>
      <c r="H282" t="s">
        <v>51</v>
      </c>
      <c r="I282">
        <v>22</v>
      </c>
      <c r="J282" t="s">
        <v>4517</v>
      </c>
      <c r="K282" t="s">
        <v>3648</v>
      </c>
      <c r="L282">
        <v>1</v>
      </c>
      <c r="M282" t="s">
        <v>4527</v>
      </c>
      <c r="N282">
        <v>5030733047</v>
      </c>
      <c r="P282" t="s">
        <v>4528</v>
      </c>
      <c r="Q282">
        <v>1999</v>
      </c>
      <c r="R282" t="s">
        <v>4529</v>
      </c>
      <c r="T282" t="s">
        <v>4530</v>
      </c>
      <c r="U282" t="s">
        <v>4531</v>
      </c>
      <c r="V282" t="s">
        <v>4532</v>
      </c>
      <c r="W282">
        <v>1</v>
      </c>
      <c r="X282">
        <v>2</v>
      </c>
      <c r="Z282">
        <v>324</v>
      </c>
      <c r="AA282">
        <v>9</v>
      </c>
      <c r="AB282">
        <v>10</v>
      </c>
      <c r="AC282">
        <v>9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0</v>
      </c>
      <c r="AM282">
        <v>0</v>
      </c>
      <c r="AN282">
        <v>0</v>
      </c>
      <c r="AQ282" t="s">
        <v>4529</v>
      </c>
      <c r="AV282">
        <v>400000</v>
      </c>
      <c r="AW282">
        <v>400000</v>
      </c>
      <c r="AX282" s="2">
        <v>0</v>
      </c>
      <c r="AY282">
        <v>0</v>
      </c>
      <c r="AZ282">
        <v>0</v>
      </c>
      <c r="BA282">
        <v>0</v>
      </c>
      <c r="BB282" s="2">
        <v>0</v>
      </c>
      <c r="BC282">
        <v>0</v>
      </c>
    </row>
    <row r="283" spans="1:55">
      <c r="A283" t="s">
        <v>14638</v>
      </c>
      <c r="B283">
        <v>4232</v>
      </c>
      <c r="C283" t="s">
        <v>599</v>
      </c>
      <c r="D283">
        <v>1</v>
      </c>
      <c r="G283" t="s">
        <v>5540</v>
      </c>
      <c r="H283" t="s">
        <v>51</v>
      </c>
      <c r="I283">
        <v>24</v>
      </c>
      <c r="J283" t="s">
        <v>5628</v>
      </c>
      <c r="K283" t="s">
        <v>14639</v>
      </c>
      <c r="L283">
        <v>1</v>
      </c>
      <c r="M283" t="s">
        <v>14640</v>
      </c>
      <c r="N283">
        <v>5038110059</v>
      </c>
      <c r="O283" t="s">
        <v>14641</v>
      </c>
      <c r="P283" t="s">
        <v>14642</v>
      </c>
      <c r="Q283">
        <v>1977</v>
      </c>
      <c r="R283" t="s">
        <v>14643</v>
      </c>
      <c r="S283" t="s">
        <v>2909</v>
      </c>
      <c r="T283" t="s">
        <v>73</v>
      </c>
      <c r="U283" t="s">
        <v>14644</v>
      </c>
      <c r="V283" t="s">
        <v>14645</v>
      </c>
      <c r="W283">
        <v>1</v>
      </c>
      <c r="X283">
        <v>2</v>
      </c>
      <c r="Z283">
        <v>325</v>
      </c>
      <c r="AA283">
        <v>125</v>
      </c>
      <c r="AB283">
        <v>3</v>
      </c>
      <c r="AC283">
        <v>5</v>
      </c>
      <c r="AD283">
        <v>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</v>
      </c>
      <c r="AK283">
        <v>2</v>
      </c>
      <c r="AL283">
        <v>0</v>
      </c>
      <c r="AM283">
        <v>0</v>
      </c>
      <c r="AN283">
        <v>0</v>
      </c>
      <c r="AQ283" t="s">
        <v>14643</v>
      </c>
      <c r="AV283">
        <v>3600000</v>
      </c>
      <c r="AW283">
        <v>3600000</v>
      </c>
      <c r="AX283">
        <v>564171864</v>
      </c>
      <c r="AY283">
        <v>466234380</v>
      </c>
      <c r="AZ283">
        <v>0</v>
      </c>
      <c r="BA283">
        <v>0</v>
      </c>
      <c r="BB283">
        <v>4843488</v>
      </c>
      <c r="BC283">
        <v>13593586</v>
      </c>
    </row>
    <row r="284" spans="1:55">
      <c r="A284" t="s">
        <v>16027</v>
      </c>
      <c r="B284">
        <v>2373</v>
      </c>
      <c r="C284" t="s">
        <v>48</v>
      </c>
      <c r="D284">
        <v>3</v>
      </c>
      <c r="E284" t="s">
        <v>49</v>
      </c>
      <c r="G284" t="s">
        <v>6040</v>
      </c>
      <c r="H284" t="s">
        <v>51</v>
      </c>
      <c r="I284">
        <v>28</v>
      </c>
      <c r="J284" t="s">
        <v>6399</v>
      </c>
      <c r="K284" t="s">
        <v>16028</v>
      </c>
      <c r="L284">
        <v>1</v>
      </c>
      <c r="M284" t="s">
        <v>16029</v>
      </c>
      <c r="N284">
        <v>5148161432</v>
      </c>
      <c r="O284" t="s">
        <v>16030</v>
      </c>
      <c r="P284" t="s">
        <v>16031</v>
      </c>
      <c r="Q284">
        <v>2007</v>
      </c>
      <c r="R284" t="s">
        <v>16032</v>
      </c>
      <c r="S284" t="s">
        <v>181</v>
      </c>
      <c r="T284" t="s">
        <v>83</v>
      </c>
      <c r="U284" t="s">
        <v>16033</v>
      </c>
      <c r="V284" t="s">
        <v>16034</v>
      </c>
      <c r="W284">
        <v>1</v>
      </c>
      <c r="X284">
        <v>3</v>
      </c>
      <c r="Z284">
        <v>326</v>
      </c>
      <c r="AA284">
        <v>10</v>
      </c>
      <c r="AB284">
        <v>10</v>
      </c>
      <c r="AC284">
        <v>0</v>
      </c>
      <c r="AD284">
        <v>6</v>
      </c>
      <c r="AE284">
        <v>30</v>
      </c>
      <c r="AF284">
        <v>1</v>
      </c>
      <c r="AG284">
        <v>1</v>
      </c>
      <c r="AH284">
        <v>5</v>
      </c>
      <c r="AI284">
        <v>5</v>
      </c>
      <c r="AJ284">
        <v>2</v>
      </c>
      <c r="AK284">
        <v>1</v>
      </c>
      <c r="AL284">
        <v>0</v>
      </c>
      <c r="AM284">
        <v>0</v>
      </c>
      <c r="AN284">
        <v>0</v>
      </c>
      <c r="AQ284" t="s">
        <v>16032</v>
      </c>
      <c r="AV284">
        <v>400000</v>
      </c>
      <c r="AW284">
        <v>400000</v>
      </c>
      <c r="AX284">
        <v>1260671</v>
      </c>
      <c r="AY284">
        <v>3592292</v>
      </c>
      <c r="AZ284">
        <v>0</v>
      </c>
      <c r="BA284">
        <v>0</v>
      </c>
      <c r="BB284">
        <v>-410736</v>
      </c>
      <c r="BC284">
        <v>522189</v>
      </c>
    </row>
    <row r="285" spans="1:55">
      <c r="A285" t="s">
        <v>5627</v>
      </c>
      <c r="B285">
        <v>413</v>
      </c>
      <c r="C285" t="s">
        <v>48</v>
      </c>
      <c r="D285">
        <v>3</v>
      </c>
      <c r="E285" t="s">
        <v>108</v>
      </c>
      <c r="G285" t="s">
        <v>5540</v>
      </c>
      <c r="H285" t="s">
        <v>51</v>
      </c>
      <c r="I285">
        <v>24</v>
      </c>
      <c r="J285" t="s">
        <v>5628</v>
      </c>
      <c r="K285" t="s">
        <v>5629</v>
      </c>
      <c r="L285">
        <v>1</v>
      </c>
      <c r="M285" t="s">
        <v>5630</v>
      </c>
      <c r="N285">
        <v>5038167566</v>
      </c>
      <c r="O285" t="s">
        <v>5631</v>
      </c>
      <c r="P285" t="s">
        <v>5632</v>
      </c>
      <c r="Q285">
        <v>2005</v>
      </c>
      <c r="R285" t="s">
        <v>5633</v>
      </c>
      <c r="S285" t="s">
        <v>82</v>
      </c>
      <c r="T285" t="s">
        <v>228</v>
      </c>
      <c r="U285" t="s">
        <v>5634</v>
      </c>
      <c r="V285" t="s">
        <v>5635</v>
      </c>
      <c r="W285">
        <v>1</v>
      </c>
      <c r="X285">
        <v>1</v>
      </c>
      <c r="Z285">
        <v>327</v>
      </c>
      <c r="AA285">
        <v>14</v>
      </c>
      <c r="AB285">
        <v>10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5</v>
      </c>
      <c r="AJ285">
        <v>2</v>
      </c>
      <c r="AK285">
        <v>1</v>
      </c>
      <c r="AL285">
        <v>0</v>
      </c>
      <c r="AM285">
        <v>0</v>
      </c>
      <c r="AN285">
        <v>0</v>
      </c>
      <c r="AQ285" t="s">
        <v>5633</v>
      </c>
      <c r="AV285">
        <v>200000</v>
      </c>
      <c r="AW285">
        <v>200000</v>
      </c>
      <c r="AX285">
        <v>22005805</v>
      </c>
      <c r="AY285">
        <v>20005278</v>
      </c>
      <c r="AZ285">
        <v>0</v>
      </c>
      <c r="BA285">
        <v>0</v>
      </c>
      <c r="BB285">
        <v>918320</v>
      </c>
      <c r="BC285">
        <v>834837</v>
      </c>
    </row>
    <row r="286" spans="1:55">
      <c r="A286" t="s">
        <v>7808</v>
      </c>
      <c r="B286">
        <v>675</v>
      </c>
      <c r="C286" t="s">
        <v>48</v>
      </c>
      <c r="D286">
        <v>3</v>
      </c>
      <c r="E286" t="s">
        <v>334</v>
      </c>
      <c r="G286" t="s">
        <v>3062</v>
      </c>
      <c r="H286" t="s">
        <v>51</v>
      </c>
      <c r="I286">
        <v>32</v>
      </c>
      <c r="J286" t="s">
        <v>7809</v>
      </c>
      <c r="K286" t="s">
        <v>7810</v>
      </c>
      <c r="L286">
        <v>1</v>
      </c>
      <c r="M286" t="s">
        <v>7811</v>
      </c>
      <c r="N286">
        <v>5148135889</v>
      </c>
      <c r="O286" t="s">
        <v>7812</v>
      </c>
      <c r="P286" t="s">
        <v>7813</v>
      </c>
      <c r="Q286">
        <v>1994</v>
      </c>
      <c r="R286" t="s">
        <v>7814</v>
      </c>
      <c r="S286" t="s">
        <v>181</v>
      </c>
      <c r="T286" t="s">
        <v>58</v>
      </c>
      <c r="U286" t="s">
        <v>7815</v>
      </c>
      <c r="V286" t="s">
        <v>7816</v>
      </c>
      <c r="W286">
        <v>1</v>
      </c>
      <c r="X286">
        <v>2</v>
      </c>
      <c r="Z286">
        <v>328</v>
      </c>
      <c r="AA286">
        <v>226</v>
      </c>
      <c r="AB286">
        <v>7</v>
      </c>
      <c r="AC286">
        <v>0</v>
      </c>
      <c r="AD286">
        <v>6</v>
      </c>
      <c r="AE286">
        <v>30</v>
      </c>
      <c r="AF286">
        <v>1</v>
      </c>
      <c r="AG286">
        <v>1</v>
      </c>
      <c r="AH286">
        <v>5</v>
      </c>
      <c r="AI286">
        <v>10</v>
      </c>
      <c r="AJ286">
        <v>2</v>
      </c>
      <c r="AK286">
        <v>1</v>
      </c>
      <c r="AL286">
        <v>0</v>
      </c>
      <c r="AM286">
        <v>0</v>
      </c>
      <c r="AN286">
        <v>0</v>
      </c>
      <c r="AQ286" t="s">
        <v>7814</v>
      </c>
      <c r="AU286" t="s">
        <v>7817</v>
      </c>
      <c r="AV286">
        <v>980000</v>
      </c>
      <c r="AW286">
        <v>980000</v>
      </c>
      <c r="AX286">
        <v>40914241</v>
      </c>
      <c r="AY286">
        <v>35928754</v>
      </c>
      <c r="AZ286">
        <v>0</v>
      </c>
      <c r="BA286">
        <v>0</v>
      </c>
      <c r="BB286">
        <v>-1085964</v>
      </c>
      <c r="BC286">
        <v>-1240874</v>
      </c>
    </row>
    <row r="287" spans="1:55">
      <c r="A287" t="s">
        <v>4614</v>
      </c>
      <c r="B287">
        <v>2836</v>
      </c>
      <c r="C287" t="s">
        <v>48</v>
      </c>
      <c r="D287">
        <v>3</v>
      </c>
      <c r="E287" t="s">
        <v>77</v>
      </c>
      <c r="G287" t="s">
        <v>3993</v>
      </c>
      <c r="H287" t="s">
        <v>51</v>
      </c>
      <c r="I287">
        <v>22</v>
      </c>
      <c r="J287" t="s">
        <v>4517</v>
      </c>
      <c r="K287" t="s">
        <v>4615</v>
      </c>
      <c r="L287">
        <v>1</v>
      </c>
      <c r="M287" t="s">
        <v>4616</v>
      </c>
      <c r="N287">
        <v>5148117111</v>
      </c>
      <c r="O287" t="s">
        <v>4617</v>
      </c>
      <c r="P287" t="s">
        <v>4618</v>
      </c>
      <c r="Q287">
        <v>1990</v>
      </c>
      <c r="R287" t="s">
        <v>4619</v>
      </c>
      <c r="S287" t="s">
        <v>4620</v>
      </c>
      <c r="T287" t="s">
        <v>91</v>
      </c>
      <c r="U287" t="s">
        <v>4621</v>
      </c>
      <c r="V287" t="s">
        <v>4622</v>
      </c>
      <c r="W287">
        <v>1</v>
      </c>
      <c r="X287">
        <v>2</v>
      </c>
      <c r="Z287">
        <v>329</v>
      </c>
      <c r="AA287">
        <v>30</v>
      </c>
      <c r="AB287">
        <v>3</v>
      </c>
      <c r="AC287">
        <v>0</v>
      </c>
      <c r="AD287">
        <v>6</v>
      </c>
      <c r="AE287">
        <v>30</v>
      </c>
      <c r="AF287">
        <v>1</v>
      </c>
      <c r="AG287">
        <v>1</v>
      </c>
      <c r="AH287">
        <v>5</v>
      </c>
      <c r="AI287">
        <v>5</v>
      </c>
      <c r="AJ287">
        <v>2</v>
      </c>
      <c r="AK287">
        <v>1</v>
      </c>
      <c r="AL287">
        <v>0</v>
      </c>
      <c r="AM287">
        <v>0</v>
      </c>
      <c r="AN287">
        <v>0</v>
      </c>
      <c r="AQ287" t="s">
        <v>4619</v>
      </c>
      <c r="AV287">
        <v>50000</v>
      </c>
      <c r="AW287">
        <v>50000</v>
      </c>
      <c r="AX287" s="2">
        <v>0</v>
      </c>
      <c r="AY287">
        <v>0</v>
      </c>
      <c r="AZ287">
        <v>0</v>
      </c>
      <c r="BA287">
        <v>0</v>
      </c>
      <c r="BB287" s="2">
        <v>0</v>
      </c>
      <c r="BC287">
        <v>0</v>
      </c>
    </row>
    <row r="288" spans="1:55">
      <c r="A288" t="s">
        <v>5764</v>
      </c>
      <c r="B288">
        <v>1617</v>
      </c>
      <c r="C288" t="s">
        <v>48</v>
      </c>
      <c r="D288">
        <v>3</v>
      </c>
      <c r="E288" t="s">
        <v>334</v>
      </c>
      <c r="G288" t="s">
        <v>5540</v>
      </c>
      <c r="H288" t="s">
        <v>51</v>
      </c>
      <c r="I288">
        <v>25</v>
      </c>
      <c r="J288" t="s">
        <v>5731</v>
      </c>
      <c r="K288" t="s">
        <v>5765</v>
      </c>
      <c r="L288">
        <v>1</v>
      </c>
      <c r="M288" t="s">
        <v>5766</v>
      </c>
      <c r="N288">
        <v>5148120329</v>
      </c>
      <c r="O288" t="s">
        <v>5767</v>
      </c>
      <c r="P288" t="s">
        <v>5768</v>
      </c>
      <c r="Q288">
        <v>1995</v>
      </c>
      <c r="R288" t="s">
        <v>5769</v>
      </c>
      <c r="S288" t="s">
        <v>82</v>
      </c>
      <c r="T288" t="s">
        <v>58</v>
      </c>
      <c r="U288" t="s">
        <v>5770</v>
      </c>
      <c r="V288" t="s">
        <v>5771</v>
      </c>
      <c r="W288">
        <v>1</v>
      </c>
      <c r="X288">
        <v>2</v>
      </c>
      <c r="Z288">
        <v>330</v>
      </c>
      <c r="AA288">
        <v>148</v>
      </c>
      <c r="AB288">
        <v>5</v>
      </c>
      <c r="AC288">
        <v>8</v>
      </c>
      <c r="AD288">
        <v>9</v>
      </c>
      <c r="AE288">
        <v>30</v>
      </c>
      <c r="AF288">
        <v>1</v>
      </c>
      <c r="AG288">
        <v>1</v>
      </c>
      <c r="AH288">
        <v>5</v>
      </c>
      <c r="AI288">
        <v>10</v>
      </c>
      <c r="AJ288">
        <v>2</v>
      </c>
      <c r="AK288">
        <v>1</v>
      </c>
      <c r="AL288">
        <v>0</v>
      </c>
      <c r="AM288">
        <v>0</v>
      </c>
      <c r="AN288">
        <v>0</v>
      </c>
      <c r="AQ288" t="s">
        <v>5769</v>
      </c>
      <c r="AU288" t="s">
        <v>5772</v>
      </c>
      <c r="AV288">
        <v>800000</v>
      </c>
      <c r="AW288">
        <v>800000</v>
      </c>
      <c r="AX288">
        <v>152448451</v>
      </c>
      <c r="AY288">
        <v>135268466</v>
      </c>
      <c r="AZ288">
        <v>0</v>
      </c>
      <c r="BA288">
        <v>0</v>
      </c>
      <c r="BB288">
        <v>3603480</v>
      </c>
      <c r="BC288">
        <v>4189879</v>
      </c>
    </row>
    <row r="289" spans="1:55">
      <c r="A289" t="s">
        <v>3277</v>
      </c>
      <c r="B289">
        <v>642</v>
      </c>
      <c r="C289" t="s">
        <v>48</v>
      </c>
      <c r="D289">
        <v>3</v>
      </c>
      <c r="E289" t="s">
        <v>67</v>
      </c>
      <c r="G289" t="s">
        <v>3062</v>
      </c>
      <c r="H289" t="s">
        <v>51</v>
      </c>
      <c r="I289">
        <v>17</v>
      </c>
      <c r="J289" t="s">
        <v>3260</v>
      </c>
      <c r="K289" t="s">
        <v>3278</v>
      </c>
      <c r="L289">
        <v>1</v>
      </c>
      <c r="M289" t="s">
        <v>3279</v>
      </c>
      <c r="N289">
        <v>5038148690</v>
      </c>
      <c r="O289" t="s">
        <v>3280</v>
      </c>
      <c r="P289" t="s">
        <v>3281</v>
      </c>
      <c r="Q289">
        <v>2001</v>
      </c>
      <c r="R289" t="s">
        <v>3282</v>
      </c>
      <c r="S289" t="s">
        <v>3283</v>
      </c>
      <c r="T289" t="s">
        <v>58</v>
      </c>
      <c r="V289" t="s">
        <v>3284</v>
      </c>
      <c r="W289">
        <v>1</v>
      </c>
      <c r="X289">
        <v>4</v>
      </c>
      <c r="Z289">
        <v>331</v>
      </c>
      <c r="AA289">
        <v>35</v>
      </c>
      <c r="AB289">
        <v>10</v>
      </c>
      <c r="AC289">
        <v>6</v>
      </c>
      <c r="AD289">
        <v>7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2</v>
      </c>
      <c r="AK289">
        <v>2</v>
      </c>
      <c r="AL289">
        <v>0</v>
      </c>
      <c r="AM289">
        <v>0</v>
      </c>
      <c r="AN289">
        <v>0</v>
      </c>
      <c r="AQ289" t="s">
        <v>3282</v>
      </c>
      <c r="AV289">
        <v>942532</v>
      </c>
      <c r="AW289">
        <v>100000</v>
      </c>
      <c r="AX289">
        <v>6870235</v>
      </c>
      <c r="AY289">
        <v>6169691</v>
      </c>
      <c r="AZ289">
        <v>0</v>
      </c>
      <c r="BA289">
        <v>0</v>
      </c>
      <c r="BB289">
        <v>264375</v>
      </c>
      <c r="BC289">
        <v>410235</v>
      </c>
    </row>
    <row r="290" spans="1:55">
      <c r="A290" t="s">
        <v>14948</v>
      </c>
      <c r="B290">
        <v>2871</v>
      </c>
      <c r="C290" t="s">
        <v>48</v>
      </c>
      <c r="D290">
        <v>3</v>
      </c>
      <c r="E290" t="s">
        <v>49</v>
      </c>
      <c r="G290" t="s">
        <v>5540</v>
      </c>
      <c r="H290" t="s">
        <v>51</v>
      </c>
      <c r="I290">
        <v>25</v>
      </c>
      <c r="J290" t="s">
        <v>5731</v>
      </c>
      <c r="K290" t="s">
        <v>14949</v>
      </c>
      <c r="L290">
        <v>1</v>
      </c>
      <c r="M290" t="s">
        <v>14950</v>
      </c>
      <c r="N290">
        <v>6618800104</v>
      </c>
      <c r="O290" t="s">
        <v>14951</v>
      </c>
      <c r="P290" t="s">
        <v>14952</v>
      </c>
      <c r="Q290">
        <v>2015</v>
      </c>
      <c r="R290" t="s">
        <v>14953</v>
      </c>
      <c r="T290" t="s">
        <v>91</v>
      </c>
      <c r="U290" t="s">
        <v>14954</v>
      </c>
      <c r="V290" t="s">
        <v>14955</v>
      </c>
      <c r="W290">
        <v>1</v>
      </c>
      <c r="X290">
        <v>1</v>
      </c>
      <c r="Z290">
        <v>332</v>
      </c>
      <c r="AA290">
        <v>6</v>
      </c>
      <c r="AB290">
        <v>10</v>
      </c>
      <c r="AC290">
        <v>9</v>
      </c>
      <c r="AD290">
        <v>10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2</v>
      </c>
      <c r="AL290">
        <v>0</v>
      </c>
      <c r="AM290">
        <v>0</v>
      </c>
      <c r="AN290">
        <v>0</v>
      </c>
      <c r="AQ290" t="s">
        <v>14953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>
      <c r="A291" t="s">
        <v>1968</v>
      </c>
      <c r="B291">
        <v>1424</v>
      </c>
      <c r="C291" t="s">
        <v>48</v>
      </c>
      <c r="D291">
        <v>3</v>
      </c>
      <c r="E291" t="s">
        <v>67</v>
      </c>
      <c r="G291" t="s">
        <v>1915</v>
      </c>
      <c r="H291" t="s">
        <v>51</v>
      </c>
      <c r="I291">
        <v>13</v>
      </c>
      <c r="J291" t="s">
        <v>1916</v>
      </c>
      <c r="K291" t="s">
        <v>1969</v>
      </c>
      <c r="L291">
        <v>1</v>
      </c>
      <c r="M291" t="s">
        <v>1970</v>
      </c>
      <c r="N291">
        <v>5148118712</v>
      </c>
      <c r="O291" t="s">
        <v>1971</v>
      </c>
      <c r="P291" t="s">
        <v>1972</v>
      </c>
      <c r="Q291">
        <v>1994</v>
      </c>
      <c r="R291" t="s">
        <v>1973</v>
      </c>
      <c r="S291" t="s">
        <v>152</v>
      </c>
      <c r="T291" t="s">
        <v>124</v>
      </c>
      <c r="U291" t="s">
        <v>1974</v>
      </c>
      <c r="V291" t="s">
        <v>1975</v>
      </c>
      <c r="W291">
        <v>1</v>
      </c>
      <c r="X291">
        <v>2</v>
      </c>
      <c r="Z291">
        <v>333</v>
      </c>
      <c r="AA291">
        <v>30</v>
      </c>
      <c r="AB291">
        <v>3</v>
      </c>
      <c r="AC291">
        <v>5</v>
      </c>
      <c r="AD291">
        <v>6</v>
      </c>
      <c r="AE291">
        <v>0</v>
      </c>
      <c r="AF291">
        <v>1</v>
      </c>
      <c r="AG291">
        <v>1</v>
      </c>
      <c r="AH291">
        <v>5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1973</v>
      </c>
      <c r="AV291">
        <v>100000</v>
      </c>
      <c r="AW291">
        <v>960000</v>
      </c>
      <c r="AX291" s="2">
        <v>7379605</v>
      </c>
      <c r="AY291">
        <v>6708732</v>
      </c>
      <c r="AZ291">
        <v>0</v>
      </c>
      <c r="BA291">
        <v>0</v>
      </c>
      <c r="BB291" s="2">
        <v>3341</v>
      </c>
      <c r="BC291">
        <v>3038</v>
      </c>
    </row>
    <row r="292" spans="1:55">
      <c r="A292" t="s">
        <v>16447</v>
      </c>
      <c r="B292">
        <v>361</v>
      </c>
      <c r="C292" t="s">
        <v>48</v>
      </c>
      <c r="D292">
        <v>3</v>
      </c>
      <c r="E292" t="s">
        <v>67</v>
      </c>
      <c r="G292" t="s">
        <v>5540</v>
      </c>
      <c r="H292" t="s">
        <v>51</v>
      </c>
      <c r="I292">
        <v>30</v>
      </c>
      <c r="J292" t="s">
        <v>7618</v>
      </c>
      <c r="K292" t="s">
        <v>16448</v>
      </c>
      <c r="L292">
        <v>1</v>
      </c>
      <c r="M292" t="s">
        <v>16449</v>
      </c>
      <c r="N292">
        <v>5148136554</v>
      </c>
      <c r="O292" t="s">
        <v>16450</v>
      </c>
      <c r="P292" t="s">
        <v>16451</v>
      </c>
      <c r="Q292">
        <v>2000</v>
      </c>
      <c r="R292" t="s">
        <v>16452</v>
      </c>
      <c r="S292" t="s">
        <v>72</v>
      </c>
      <c r="T292" t="s">
        <v>114</v>
      </c>
      <c r="U292" t="s">
        <v>16453</v>
      </c>
      <c r="V292" t="s">
        <v>16454</v>
      </c>
      <c r="W292">
        <v>1</v>
      </c>
      <c r="X292">
        <v>2</v>
      </c>
      <c r="Z292">
        <v>334</v>
      </c>
      <c r="AA292">
        <v>18</v>
      </c>
      <c r="AB292">
        <v>10</v>
      </c>
      <c r="AC292">
        <v>5</v>
      </c>
      <c r="AD292">
        <v>7</v>
      </c>
      <c r="AE292">
        <v>30</v>
      </c>
      <c r="AF292">
        <v>1</v>
      </c>
      <c r="AG292">
        <v>1</v>
      </c>
      <c r="AH292">
        <v>5</v>
      </c>
      <c r="AI292">
        <v>5</v>
      </c>
      <c r="AJ292">
        <v>2</v>
      </c>
      <c r="AK292">
        <v>1</v>
      </c>
      <c r="AL292">
        <v>0</v>
      </c>
      <c r="AM292">
        <v>0</v>
      </c>
      <c r="AN292">
        <v>0</v>
      </c>
      <c r="AQ292" t="s">
        <v>16452</v>
      </c>
      <c r="AU292" t="s">
        <v>16455</v>
      </c>
      <c r="AV292">
        <v>600000</v>
      </c>
      <c r="AW292">
        <v>600000</v>
      </c>
      <c r="AX292">
        <v>6693471</v>
      </c>
      <c r="AY292">
        <v>6084974</v>
      </c>
      <c r="AZ292">
        <v>0</v>
      </c>
      <c r="BA292">
        <v>0</v>
      </c>
      <c r="BB292">
        <v>-297955</v>
      </c>
      <c r="BC292">
        <v>-327751</v>
      </c>
    </row>
    <row r="293" spans="1:55">
      <c r="A293" t="s">
        <v>7617</v>
      </c>
      <c r="B293">
        <v>406</v>
      </c>
      <c r="C293" t="s">
        <v>48</v>
      </c>
      <c r="D293">
        <v>3</v>
      </c>
      <c r="E293" t="s">
        <v>108</v>
      </c>
      <c r="G293" t="s">
        <v>5540</v>
      </c>
      <c r="H293" t="s">
        <v>51</v>
      </c>
      <c r="I293">
        <v>30</v>
      </c>
      <c r="J293" t="s">
        <v>7618</v>
      </c>
      <c r="K293" t="s">
        <v>7619</v>
      </c>
      <c r="L293">
        <v>1</v>
      </c>
      <c r="M293" t="s">
        <v>7620</v>
      </c>
      <c r="N293">
        <v>5148155978</v>
      </c>
      <c r="O293" t="s">
        <v>7621</v>
      </c>
      <c r="P293" t="s">
        <v>7622</v>
      </c>
      <c r="Q293">
        <v>2005</v>
      </c>
      <c r="R293" t="s">
        <v>7623</v>
      </c>
      <c r="S293" t="s">
        <v>181</v>
      </c>
      <c r="T293" t="s">
        <v>182</v>
      </c>
      <c r="U293" t="s">
        <v>7624</v>
      </c>
      <c r="V293" t="s">
        <v>7625</v>
      </c>
      <c r="W293">
        <v>1</v>
      </c>
      <c r="X293">
        <v>2</v>
      </c>
      <c r="Z293">
        <v>335</v>
      </c>
      <c r="AA293">
        <v>91</v>
      </c>
      <c r="AB293">
        <v>6</v>
      </c>
      <c r="AC293">
        <v>8</v>
      </c>
      <c r="AD293">
        <v>8</v>
      </c>
      <c r="AE293">
        <v>0.05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2</v>
      </c>
      <c r="AL293">
        <v>0</v>
      </c>
      <c r="AM293">
        <v>0</v>
      </c>
      <c r="AN293">
        <v>0</v>
      </c>
      <c r="AO293" t="s">
        <v>7626</v>
      </c>
      <c r="AQ293" t="s">
        <v>7623</v>
      </c>
      <c r="AS293" t="s">
        <v>7623</v>
      </c>
      <c r="AV293">
        <v>2000000</v>
      </c>
      <c r="AW293">
        <v>2000000</v>
      </c>
      <c r="AX293">
        <v>24140408</v>
      </c>
      <c r="AY293">
        <v>19661736</v>
      </c>
      <c r="AZ293">
        <v>0</v>
      </c>
      <c r="BA293">
        <v>0</v>
      </c>
      <c r="BB293">
        <v>929711</v>
      </c>
      <c r="BC293">
        <v>44618</v>
      </c>
    </row>
    <row r="294" spans="1:55">
      <c r="A294" t="s">
        <v>4589</v>
      </c>
      <c r="B294">
        <v>274</v>
      </c>
      <c r="C294" t="s">
        <v>48</v>
      </c>
      <c r="D294">
        <v>3</v>
      </c>
      <c r="E294" t="s">
        <v>118</v>
      </c>
      <c r="G294" t="s">
        <v>3993</v>
      </c>
      <c r="H294" t="s">
        <v>51</v>
      </c>
      <c r="I294">
        <v>22</v>
      </c>
      <c r="J294" t="s">
        <v>4517</v>
      </c>
      <c r="K294" t="s">
        <v>4590</v>
      </c>
      <c r="L294">
        <v>1</v>
      </c>
      <c r="M294" t="s">
        <v>4591</v>
      </c>
      <c r="N294">
        <v>5148116956</v>
      </c>
      <c r="O294" t="s">
        <v>4592</v>
      </c>
      <c r="P294" t="s">
        <v>4593</v>
      </c>
      <c r="Q294">
        <v>1993</v>
      </c>
      <c r="R294" t="s">
        <v>4594</v>
      </c>
      <c r="S294" t="s">
        <v>152</v>
      </c>
      <c r="T294" t="s">
        <v>907</v>
      </c>
      <c r="U294" t="s">
        <v>4595</v>
      </c>
      <c r="V294" t="s">
        <v>4596</v>
      </c>
      <c r="W294">
        <v>1</v>
      </c>
      <c r="X294">
        <v>2</v>
      </c>
      <c r="Z294">
        <v>336</v>
      </c>
      <c r="AA294">
        <v>129</v>
      </c>
      <c r="AB294">
        <v>3</v>
      </c>
      <c r="AC294">
        <v>7</v>
      </c>
      <c r="AD294">
        <v>8</v>
      </c>
      <c r="AE294">
        <v>30</v>
      </c>
      <c r="AF294">
        <v>1</v>
      </c>
      <c r="AG294">
        <v>1</v>
      </c>
      <c r="AH294">
        <v>0.05</v>
      </c>
      <c r="AI294">
        <v>10</v>
      </c>
      <c r="AJ294">
        <v>1</v>
      </c>
      <c r="AK294">
        <v>1</v>
      </c>
      <c r="AL294">
        <v>0</v>
      </c>
      <c r="AM294">
        <v>0</v>
      </c>
      <c r="AN294">
        <v>0</v>
      </c>
      <c r="AO294" t="s">
        <v>18323</v>
      </c>
      <c r="AQ294" t="s">
        <v>4594</v>
      </c>
      <c r="AS294" t="s">
        <v>4594</v>
      </c>
      <c r="AU294" t="s">
        <v>4597</v>
      </c>
      <c r="AV294">
        <v>300000</v>
      </c>
      <c r="AW294">
        <v>2903600</v>
      </c>
      <c r="AX294">
        <v>31734493</v>
      </c>
      <c r="AY294">
        <v>32431180</v>
      </c>
      <c r="AZ294">
        <v>3112616</v>
      </c>
      <c r="BA294">
        <v>1603140</v>
      </c>
      <c r="BB294">
        <v>934952</v>
      </c>
      <c r="BC294">
        <v>820398</v>
      </c>
    </row>
    <row r="295" spans="1:55">
      <c r="A295" t="s">
        <v>3356</v>
      </c>
      <c r="B295">
        <v>693</v>
      </c>
      <c r="C295" t="s">
        <v>48</v>
      </c>
      <c r="D295">
        <v>3</v>
      </c>
      <c r="E295" t="s">
        <v>118</v>
      </c>
      <c r="G295" t="s">
        <v>3062</v>
      </c>
      <c r="H295" t="s">
        <v>51</v>
      </c>
      <c r="I295">
        <v>17</v>
      </c>
      <c r="J295" t="s">
        <v>3260</v>
      </c>
      <c r="K295" t="s">
        <v>3357</v>
      </c>
      <c r="L295">
        <v>1</v>
      </c>
      <c r="M295" t="s">
        <v>3358</v>
      </c>
      <c r="N295">
        <v>5148106292</v>
      </c>
      <c r="O295" t="s">
        <v>3359</v>
      </c>
      <c r="P295" t="s">
        <v>3360</v>
      </c>
      <c r="Q295">
        <v>1988</v>
      </c>
      <c r="R295" t="s">
        <v>3361</v>
      </c>
      <c r="S295" t="s">
        <v>82</v>
      </c>
      <c r="T295" t="s">
        <v>83</v>
      </c>
      <c r="V295" t="s">
        <v>3362</v>
      </c>
      <c r="W295">
        <v>1</v>
      </c>
      <c r="X295">
        <v>2</v>
      </c>
      <c r="Z295">
        <v>337</v>
      </c>
      <c r="AA295">
        <v>134</v>
      </c>
      <c r="AB295">
        <v>9</v>
      </c>
      <c r="AC295">
        <v>7</v>
      </c>
      <c r="AD295">
        <v>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2</v>
      </c>
      <c r="AL295">
        <v>0</v>
      </c>
      <c r="AM295">
        <v>0</v>
      </c>
      <c r="AN295">
        <v>0</v>
      </c>
      <c r="AQ295" t="s">
        <v>3361</v>
      </c>
      <c r="AV295">
        <v>700000</v>
      </c>
      <c r="AW295">
        <v>386370</v>
      </c>
      <c r="AX295">
        <v>107536063</v>
      </c>
      <c r="AY295">
        <v>88805152</v>
      </c>
      <c r="AZ295">
        <v>0</v>
      </c>
      <c r="BA295">
        <v>0</v>
      </c>
      <c r="BB295">
        <v>13093145</v>
      </c>
      <c r="BC295">
        <v>9098132</v>
      </c>
    </row>
    <row r="296" spans="1:55">
      <c r="A296" t="s">
        <v>7998</v>
      </c>
      <c r="B296">
        <v>658</v>
      </c>
      <c r="C296" t="s">
        <v>48</v>
      </c>
      <c r="D296">
        <v>3</v>
      </c>
      <c r="E296" t="s">
        <v>108</v>
      </c>
      <c r="G296" t="s">
        <v>3062</v>
      </c>
      <c r="H296" t="s">
        <v>51</v>
      </c>
      <c r="I296">
        <v>33</v>
      </c>
      <c r="J296" t="s">
        <v>7999</v>
      </c>
      <c r="K296" t="s">
        <v>8000</v>
      </c>
      <c r="L296">
        <v>1</v>
      </c>
      <c r="M296" t="s">
        <v>8001</v>
      </c>
      <c r="N296">
        <v>7148600137</v>
      </c>
      <c r="O296" t="s">
        <v>8002</v>
      </c>
      <c r="P296" t="s">
        <v>8003</v>
      </c>
      <c r="Q296">
        <v>2015</v>
      </c>
      <c r="R296" t="s">
        <v>8004</v>
      </c>
      <c r="S296" t="s">
        <v>82</v>
      </c>
      <c r="T296" t="s">
        <v>58</v>
      </c>
      <c r="U296" t="s">
        <v>8005</v>
      </c>
      <c r="V296" t="s">
        <v>8006</v>
      </c>
      <c r="W296">
        <v>1</v>
      </c>
      <c r="X296">
        <v>4</v>
      </c>
      <c r="Z296">
        <v>338</v>
      </c>
      <c r="AA296">
        <v>63</v>
      </c>
      <c r="AB296">
        <v>3</v>
      </c>
      <c r="AC296">
        <v>6</v>
      </c>
      <c r="AD296">
        <v>8</v>
      </c>
      <c r="AE296">
        <v>0.1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8004</v>
      </c>
      <c r="AV296">
        <v>3127000</v>
      </c>
      <c r="AW296">
        <v>3127000</v>
      </c>
      <c r="AX296">
        <v>27953260</v>
      </c>
      <c r="AY296">
        <v>17005211</v>
      </c>
      <c r="AZ296">
        <v>0</v>
      </c>
      <c r="BA296">
        <v>0</v>
      </c>
      <c r="BB296">
        <v>3510354</v>
      </c>
      <c r="BC296">
        <v>376542</v>
      </c>
    </row>
    <row r="297" spans="1:55">
      <c r="A297" t="s">
        <v>6691</v>
      </c>
      <c r="B297">
        <v>2352</v>
      </c>
      <c r="C297" t="s">
        <v>48</v>
      </c>
      <c r="D297">
        <v>3</v>
      </c>
      <c r="E297" t="s">
        <v>334</v>
      </c>
      <c r="G297" t="s">
        <v>5540</v>
      </c>
      <c r="H297" t="s">
        <v>51</v>
      </c>
      <c r="I297">
        <v>29</v>
      </c>
      <c r="J297" t="s">
        <v>6640</v>
      </c>
      <c r="K297" t="s">
        <v>6692</v>
      </c>
      <c r="L297">
        <v>1</v>
      </c>
      <c r="M297" t="s">
        <v>6693</v>
      </c>
      <c r="N297">
        <v>5038175009</v>
      </c>
      <c r="O297" t="s">
        <v>6694</v>
      </c>
      <c r="P297" t="s">
        <v>6695</v>
      </c>
      <c r="Q297">
        <v>2007</v>
      </c>
      <c r="R297" t="s">
        <v>6696</v>
      </c>
      <c r="S297" t="s">
        <v>170</v>
      </c>
      <c r="T297" t="s">
        <v>58</v>
      </c>
      <c r="V297" t="s">
        <v>6697</v>
      </c>
      <c r="W297">
        <v>1</v>
      </c>
      <c r="X297">
        <v>2</v>
      </c>
      <c r="Z297">
        <v>339</v>
      </c>
      <c r="AA297">
        <v>138</v>
      </c>
      <c r="AB297">
        <v>9</v>
      </c>
      <c r="AC297">
        <v>6</v>
      </c>
      <c r="AD297">
        <v>8</v>
      </c>
      <c r="AE297">
        <v>20</v>
      </c>
      <c r="AF297">
        <v>1</v>
      </c>
      <c r="AG297">
        <v>1</v>
      </c>
      <c r="AH297">
        <v>5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0</v>
      </c>
      <c r="AP297" t="s">
        <v>6698</v>
      </c>
      <c r="AQ297" t="s">
        <v>6696</v>
      </c>
      <c r="AR297" t="s">
        <v>173</v>
      </c>
      <c r="AS297" t="s">
        <v>6699</v>
      </c>
      <c r="AT297" t="s">
        <v>83</v>
      </c>
      <c r="AV297">
        <v>3000000</v>
      </c>
      <c r="AW297">
        <v>3000000</v>
      </c>
      <c r="AX297">
        <v>48190303</v>
      </c>
      <c r="AY297">
        <v>46833228</v>
      </c>
      <c r="AZ297">
        <v>0</v>
      </c>
      <c r="BA297">
        <v>0</v>
      </c>
      <c r="BB297">
        <v>1823449</v>
      </c>
      <c r="BC297">
        <v>1935921</v>
      </c>
    </row>
    <row r="298" spans="1:55">
      <c r="A298" t="s">
        <v>16473</v>
      </c>
      <c r="B298">
        <v>389</v>
      </c>
      <c r="C298" t="s">
        <v>48</v>
      </c>
      <c r="D298">
        <v>3</v>
      </c>
      <c r="E298" t="s">
        <v>77</v>
      </c>
      <c r="G298" t="s">
        <v>5540</v>
      </c>
      <c r="H298" t="s">
        <v>51</v>
      </c>
      <c r="I298">
        <v>30</v>
      </c>
      <c r="J298" t="s">
        <v>7618</v>
      </c>
      <c r="K298" t="s">
        <v>16474</v>
      </c>
      <c r="L298">
        <v>1</v>
      </c>
      <c r="M298" t="s">
        <v>16475</v>
      </c>
      <c r="N298">
        <v>6208115169</v>
      </c>
      <c r="O298" t="s">
        <v>16476</v>
      </c>
      <c r="P298" t="s">
        <v>16477</v>
      </c>
      <c r="Q298">
        <v>1997</v>
      </c>
      <c r="R298" t="s">
        <v>16478</v>
      </c>
      <c r="S298" t="s">
        <v>82</v>
      </c>
      <c r="T298" t="s">
        <v>73</v>
      </c>
      <c r="V298" t="s">
        <v>16479</v>
      </c>
      <c r="W298">
        <v>1</v>
      </c>
      <c r="X298">
        <v>2</v>
      </c>
      <c r="Z298">
        <v>340</v>
      </c>
      <c r="AA298">
        <v>26</v>
      </c>
      <c r="AB298">
        <v>7</v>
      </c>
      <c r="AC298">
        <v>0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5</v>
      </c>
      <c r="AJ298">
        <v>2</v>
      </c>
      <c r="AK298">
        <v>1</v>
      </c>
      <c r="AL298">
        <v>0</v>
      </c>
      <c r="AM298">
        <v>0</v>
      </c>
      <c r="AN298">
        <v>0</v>
      </c>
      <c r="AQ298" t="s">
        <v>16478</v>
      </c>
      <c r="AU298" t="s">
        <v>16480</v>
      </c>
      <c r="AV298">
        <v>1500000</v>
      </c>
      <c r="AW298">
        <v>1500000</v>
      </c>
      <c r="AX298">
        <v>11949132</v>
      </c>
      <c r="AY298">
        <v>9454861</v>
      </c>
      <c r="AZ298">
        <v>0</v>
      </c>
      <c r="BA298">
        <v>0</v>
      </c>
      <c r="BB298">
        <v>573872</v>
      </c>
      <c r="BC298">
        <v>-1789679</v>
      </c>
    </row>
    <row r="299" spans="1:55">
      <c r="A299" t="s">
        <v>6668</v>
      </c>
      <c r="B299">
        <v>381</v>
      </c>
      <c r="C299" t="s">
        <v>48</v>
      </c>
      <c r="D299">
        <v>3</v>
      </c>
      <c r="E299" t="s">
        <v>77</v>
      </c>
      <c r="G299" t="s">
        <v>5540</v>
      </c>
      <c r="H299" t="s">
        <v>51</v>
      </c>
      <c r="I299">
        <v>29</v>
      </c>
      <c r="J299" t="s">
        <v>6640</v>
      </c>
      <c r="K299" t="s">
        <v>6669</v>
      </c>
      <c r="L299">
        <v>1</v>
      </c>
      <c r="M299" t="s">
        <v>6670</v>
      </c>
      <c r="N299">
        <v>6208125288</v>
      </c>
      <c r="O299" t="s">
        <v>6671</v>
      </c>
      <c r="P299" t="s">
        <v>6672</v>
      </c>
      <c r="Q299">
        <v>2006</v>
      </c>
      <c r="R299" t="s">
        <v>5744</v>
      </c>
      <c r="S299" t="s">
        <v>72</v>
      </c>
      <c r="V299" t="s">
        <v>6673</v>
      </c>
      <c r="W299">
        <v>1</v>
      </c>
      <c r="X299">
        <v>2</v>
      </c>
      <c r="Z299">
        <v>341</v>
      </c>
      <c r="AA299">
        <v>42</v>
      </c>
      <c r="AB299">
        <v>7</v>
      </c>
      <c r="AC299">
        <v>8</v>
      </c>
      <c r="AD299">
        <v>9</v>
      </c>
      <c r="AE299">
        <v>30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2</v>
      </c>
      <c r="AL299">
        <v>0</v>
      </c>
      <c r="AM299">
        <v>0</v>
      </c>
      <c r="AN299">
        <v>0</v>
      </c>
      <c r="AV299">
        <v>200000</v>
      </c>
      <c r="AW299">
        <v>200000</v>
      </c>
      <c r="AX299">
        <v>18343778</v>
      </c>
      <c r="AY299">
        <v>10279175</v>
      </c>
      <c r="AZ299">
        <v>0</v>
      </c>
      <c r="BA299">
        <v>0</v>
      </c>
      <c r="BB299">
        <v>297300</v>
      </c>
      <c r="BC299">
        <v>381296</v>
      </c>
    </row>
    <row r="300" spans="1:55">
      <c r="A300" t="s">
        <v>14829</v>
      </c>
      <c r="B300">
        <v>294</v>
      </c>
      <c r="C300" t="s">
        <v>48</v>
      </c>
      <c r="D300">
        <v>3</v>
      </c>
      <c r="E300" t="s">
        <v>197</v>
      </c>
      <c r="G300" t="s">
        <v>5540</v>
      </c>
      <c r="H300" t="s">
        <v>51</v>
      </c>
      <c r="I300">
        <v>25</v>
      </c>
      <c r="J300" t="s">
        <v>5731</v>
      </c>
      <c r="K300" t="s">
        <v>14830</v>
      </c>
      <c r="L300">
        <v>1</v>
      </c>
      <c r="M300" t="s">
        <v>14831</v>
      </c>
      <c r="N300">
        <v>6100788006</v>
      </c>
      <c r="P300" t="s">
        <v>14832</v>
      </c>
      <c r="Q300">
        <v>2000</v>
      </c>
      <c r="R300" t="s">
        <v>14833</v>
      </c>
      <c r="S300" t="s">
        <v>905</v>
      </c>
      <c r="T300" t="s">
        <v>83</v>
      </c>
      <c r="U300" t="s">
        <v>14834</v>
      </c>
      <c r="V300" t="s">
        <v>14835</v>
      </c>
      <c r="W300">
        <v>1</v>
      </c>
      <c r="X300">
        <v>2</v>
      </c>
      <c r="Z300">
        <v>342</v>
      </c>
      <c r="AA300">
        <v>12</v>
      </c>
      <c r="AB300">
        <v>10</v>
      </c>
      <c r="AC300">
        <v>9</v>
      </c>
      <c r="AD300">
        <v>5</v>
      </c>
      <c r="AE300">
        <v>30</v>
      </c>
      <c r="AF300">
        <v>1</v>
      </c>
      <c r="AG300">
        <v>1</v>
      </c>
      <c r="AH300">
        <v>5</v>
      </c>
      <c r="AI300">
        <v>5</v>
      </c>
      <c r="AJ300">
        <v>2</v>
      </c>
      <c r="AK300">
        <v>1</v>
      </c>
      <c r="AL300">
        <v>0</v>
      </c>
      <c r="AM300">
        <v>0</v>
      </c>
      <c r="AN300">
        <v>0</v>
      </c>
      <c r="AQ300" t="s">
        <v>14833</v>
      </c>
      <c r="AV300">
        <v>212702</v>
      </c>
      <c r="AW300">
        <v>159030</v>
      </c>
      <c r="AX300">
        <v>1149304</v>
      </c>
      <c r="AY300">
        <v>1395290</v>
      </c>
      <c r="AZ300">
        <v>0</v>
      </c>
      <c r="BA300">
        <v>0</v>
      </c>
      <c r="BB300">
        <v>231437</v>
      </c>
      <c r="BC300">
        <v>178442</v>
      </c>
    </row>
    <row r="301" spans="1:55">
      <c r="A301" t="s">
        <v>18113</v>
      </c>
      <c r="B301">
        <v>4130</v>
      </c>
      <c r="C301" t="s">
        <v>599</v>
      </c>
      <c r="D301">
        <v>1</v>
      </c>
      <c r="G301" t="s">
        <v>5540</v>
      </c>
      <c r="H301" t="s">
        <v>51</v>
      </c>
      <c r="I301">
        <v>30</v>
      </c>
      <c r="J301" t="s">
        <v>7618</v>
      </c>
      <c r="K301" t="s">
        <v>18114</v>
      </c>
      <c r="L301">
        <v>1</v>
      </c>
      <c r="M301" t="s">
        <v>18115</v>
      </c>
      <c r="N301">
        <v>6101730459</v>
      </c>
      <c r="P301" t="s">
        <v>18116</v>
      </c>
      <c r="Q301">
        <v>2002</v>
      </c>
      <c r="R301" t="s">
        <v>18117</v>
      </c>
      <c r="S301" t="s">
        <v>9474</v>
      </c>
      <c r="T301" t="s">
        <v>83</v>
      </c>
      <c r="U301" t="s">
        <v>18118</v>
      </c>
      <c r="V301" t="s">
        <v>18119</v>
      </c>
      <c r="W301">
        <v>1</v>
      </c>
      <c r="X301">
        <v>2</v>
      </c>
      <c r="Z301">
        <v>343</v>
      </c>
      <c r="AA301">
        <v>56</v>
      </c>
      <c r="AB301">
        <v>3</v>
      </c>
      <c r="AC301">
        <v>7</v>
      </c>
      <c r="AD301">
        <v>8</v>
      </c>
      <c r="AE301">
        <v>30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0</v>
      </c>
      <c r="AM301">
        <v>0</v>
      </c>
      <c r="AN301">
        <v>0</v>
      </c>
      <c r="AQ301" t="s">
        <v>18117</v>
      </c>
      <c r="AV301">
        <v>3402050</v>
      </c>
      <c r="AW301">
        <v>7151779</v>
      </c>
      <c r="AX301">
        <v>38943551</v>
      </c>
      <c r="AY301">
        <v>47796026</v>
      </c>
      <c r="AZ301">
        <v>0</v>
      </c>
      <c r="BA301">
        <v>0</v>
      </c>
      <c r="BB301">
        <v>1013684</v>
      </c>
      <c r="BC301">
        <v>1004700</v>
      </c>
    </row>
    <row r="302" spans="1:55">
      <c r="A302" t="s">
        <v>6434</v>
      </c>
      <c r="B302">
        <v>581</v>
      </c>
      <c r="C302" t="s">
        <v>48</v>
      </c>
      <c r="D302">
        <v>3</v>
      </c>
      <c r="E302" t="s">
        <v>334</v>
      </c>
      <c r="G302" t="s">
        <v>6040</v>
      </c>
      <c r="H302" t="s">
        <v>51</v>
      </c>
      <c r="I302">
        <v>28</v>
      </c>
      <c r="J302" t="s">
        <v>6399</v>
      </c>
      <c r="K302" t="s">
        <v>6435</v>
      </c>
      <c r="L302">
        <v>1</v>
      </c>
      <c r="M302" t="s">
        <v>6436</v>
      </c>
      <c r="N302">
        <v>6108139674</v>
      </c>
      <c r="O302" t="s">
        <v>6437</v>
      </c>
      <c r="P302" t="s">
        <v>6438</v>
      </c>
      <c r="Q302">
        <v>2006</v>
      </c>
      <c r="R302" t="s">
        <v>6439</v>
      </c>
      <c r="S302" t="s">
        <v>3331</v>
      </c>
      <c r="V302" t="s">
        <v>6440</v>
      </c>
      <c r="W302">
        <v>1</v>
      </c>
      <c r="X302">
        <v>2</v>
      </c>
      <c r="Z302">
        <v>344</v>
      </c>
      <c r="AA302">
        <v>52</v>
      </c>
      <c r="AB302">
        <v>7</v>
      </c>
      <c r="AC302">
        <v>0</v>
      </c>
      <c r="AD302">
        <v>6</v>
      </c>
      <c r="AE302">
        <v>50</v>
      </c>
      <c r="AF302">
        <v>1</v>
      </c>
      <c r="AG302">
        <v>1</v>
      </c>
      <c r="AH302">
        <v>1</v>
      </c>
      <c r="AI302">
        <v>5</v>
      </c>
      <c r="AJ302">
        <v>1</v>
      </c>
      <c r="AK302">
        <v>2</v>
      </c>
      <c r="AL302">
        <v>0</v>
      </c>
      <c r="AM302">
        <v>0</v>
      </c>
      <c r="AN302">
        <v>0</v>
      </c>
      <c r="AQ302" t="s">
        <v>6439</v>
      </c>
      <c r="AV302">
        <v>507980</v>
      </c>
      <c r="AW302">
        <v>507980</v>
      </c>
      <c r="AX302">
        <v>30170614</v>
      </c>
      <c r="AY302">
        <v>26203673</v>
      </c>
      <c r="AZ302">
        <v>0</v>
      </c>
      <c r="BA302">
        <v>0</v>
      </c>
      <c r="BB302">
        <v>49611</v>
      </c>
      <c r="BC302">
        <v>-628738</v>
      </c>
    </row>
    <row r="303" spans="1:55">
      <c r="A303" t="s">
        <v>13655</v>
      </c>
      <c r="B303">
        <v>123</v>
      </c>
      <c r="C303" t="s">
        <v>48</v>
      </c>
      <c r="D303">
        <v>3</v>
      </c>
      <c r="E303" t="s">
        <v>67</v>
      </c>
      <c r="G303" t="s">
        <v>1915</v>
      </c>
      <c r="H303" t="s">
        <v>51</v>
      </c>
      <c r="I303">
        <v>14</v>
      </c>
      <c r="J303" t="s">
        <v>2813</v>
      </c>
      <c r="K303" t="s">
        <v>13656</v>
      </c>
      <c r="L303">
        <v>1</v>
      </c>
      <c r="M303" t="s">
        <v>13657</v>
      </c>
      <c r="N303">
        <v>6208126405</v>
      </c>
      <c r="O303" t="s">
        <v>13658</v>
      </c>
      <c r="P303" t="s">
        <v>13659</v>
      </c>
      <c r="Q303">
        <v>2006</v>
      </c>
      <c r="R303" t="s">
        <v>13660</v>
      </c>
      <c r="S303" t="s">
        <v>439</v>
      </c>
      <c r="T303" t="s">
        <v>73</v>
      </c>
      <c r="U303" t="s">
        <v>13661</v>
      </c>
      <c r="V303" t="s">
        <v>13662</v>
      </c>
      <c r="W303">
        <v>1</v>
      </c>
      <c r="X303">
        <v>2</v>
      </c>
      <c r="Z303">
        <v>345</v>
      </c>
      <c r="AA303">
        <v>14</v>
      </c>
      <c r="AB303">
        <v>10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5</v>
      </c>
      <c r="AJ303">
        <v>2</v>
      </c>
      <c r="AK303">
        <v>1</v>
      </c>
      <c r="AL303">
        <v>0</v>
      </c>
      <c r="AM303">
        <v>0</v>
      </c>
      <c r="AN303">
        <v>0</v>
      </c>
      <c r="AQ303" t="s">
        <v>13660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>
      <c r="A304" t="s">
        <v>16134</v>
      </c>
      <c r="B304">
        <v>3321</v>
      </c>
      <c r="C304" t="s">
        <v>48</v>
      </c>
      <c r="D304">
        <v>3</v>
      </c>
      <c r="E304" t="s">
        <v>77</v>
      </c>
      <c r="G304" t="s">
        <v>6040</v>
      </c>
      <c r="H304" t="s">
        <v>51</v>
      </c>
      <c r="I304">
        <v>28</v>
      </c>
      <c r="J304" t="s">
        <v>6399</v>
      </c>
      <c r="K304" t="s">
        <v>16135</v>
      </c>
      <c r="L304">
        <v>1</v>
      </c>
      <c r="M304" t="s">
        <v>16136</v>
      </c>
      <c r="N304">
        <v>6208134924</v>
      </c>
      <c r="O304" t="s">
        <v>16137</v>
      </c>
      <c r="P304" t="s">
        <v>16138</v>
      </c>
      <c r="Q304">
        <v>2015</v>
      </c>
      <c r="R304" t="s">
        <v>16139</v>
      </c>
      <c r="S304" t="s">
        <v>322</v>
      </c>
      <c r="U304" t="s">
        <v>16140</v>
      </c>
      <c r="V304" t="s">
        <v>16141</v>
      </c>
      <c r="W304">
        <v>1</v>
      </c>
      <c r="X304">
        <v>2</v>
      </c>
      <c r="Z304">
        <v>346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0</v>
      </c>
      <c r="AM304">
        <v>0</v>
      </c>
      <c r="AN304">
        <v>0</v>
      </c>
      <c r="AQ304" t="s">
        <v>16139</v>
      </c>
      <c r="AV304">
        <v>200000</v>
      </c>
      <c r="AW304">
        <v>200000</v>
      </c>
      <c r="AX304">
        <v>6364454</v>
      </c>
      <c r="AY304">
        <v>7014968</v>
      </c>
      <c r="AZ304">
        <v>0</v>
      </c>
      <c r="BA304">
        <v>0</v>
      </c>
      <c r="BB304">
        <v>1083083</v>
      </c>
      <c r="BC304">
        <v>1390611</v>
      </c>
    </row>
    <row r="305" spans="1:55">
      <c r="A305" t="s">
        <v>14924</v>
      </c>
      <c r="B305">
        <v>2306</v>
      </c>
      <c r="C305" t="s">
        <v>48</v>
      </c>
      <c r="D305">
        <v>3</v>
      </c>
      <c r="E305" t="s">
        <v>197</v>
      </c>
      <c r="G305" t="s">
        <v>5540</v>
      </c>
      <c r="H305" t="s">
        <v>51</v>
      </c>
      <c r="I305">
        <v>25</v>
      </c>
      <c r="J305" t="s">
        <v>5731</v>
      </c>
      <c r="K305" t="s">
        <v>14925</v>
      </c>
      <c r="L305">
        <v>1</v>
      </c>
      <c r="M305" t="s">
        <v>14926</v>
      </c>
      <c r="N305">
        <v>6108618164</v>
      </c>
      <c r="O305" t="s">
        <v>14927</v>
      </c>
      <c r="P305" t="s">
        <v>14928</v>
      </c>
      <c r="Q305">
        <v>2012</v>
      </c>
      <c r="R305" t="s">
        <v>14929</v>
      </c>
      <c r="S305" t="s">
        <v>82</v>
      </c>
      <c r="T305" t="s">
        <v>124</v>
      </c>
      <c r="U305" t="s">
        <v>14930</v>
      </c>
      <c r="V305" t="s">
        <v>14931</v>
      </c>
      <c r="W305">
        <v>1</v>
      </c>
      <c r="X305">
        <v>2</v>
      </c>
      <c r="Z305">
        <v>347</v>
      </c>
      <c r="AA305">
        <v>6</v>
      </c>
      <c r="AB305">
        <v>10</v>
      </c>
      <c r="AC305">
        <v>5</v>
      </c>
      <c r="AD305">
        <v>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2</v>
      </c>
      <c r="AL305">
        <v>0</v>
      </c>
      <c r="AM305">
        <v>0</v>
      </c>
      <c r="AN305">
        <v>0</v>
      </c>
      <c r="AQ305" t="s">
        <v>14929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>
      <c r="A306" t="s">
        <v>4119</v>
      </c>
      <c r="B306">
        <v>1515</v>
      </c>
      <c r="C306" t="s">
        <v>48</v>
      </c>
      <c r="D306">
        <v>3</v>
      </c>
      <c r="E306" t="s">
        <v>334</v>
      </c>
      <c r="G306" t="s">
        <v>3993</v>
      </c>
      <c r="H306" t="s">
        <v>51</v>
      </c>
      <c r="I306">
        <v>20</v>
      </c>
      <c r="J306" t="s">
        <v>4006</v>
      </c>
      <c r="K306" t="s">
        <v>4120</v>
      </c>
      <c r="L306">
        <v>1</v>
      </c>
      <c r="M306" t="s">
        <v>4121</v>
      </c>
      <c r="N306">
        <v>6108146063</v>
      </c>
      <c r="O306" t="s">
        <v>4122</v>
      </c>
      <c r="P306" t="s">
        <v>4123</v>
      </c>
      <c r="Q306">
        <v>2000</v>
      </c>
      <c r="R306" t="s">
        <v>4124</v>
      </c>
      <c r="S306" t="s">
        <v>4120</v>
      </c>
      <c r="T306" t="s">
        <v>83</v>
      </c>
      <c r="U306" t="s">
        <v>4125</v>
      </c>
      <c r="V306" t="s">
        <v>4126</v>
      </c>
      <c r="W306">
        <v>1</v>
      </c>
      <c r="X306">
        <v>2</v>
      </c>
      <c r="Z306">
        <v>348</v>
      </c>
      <c r="AA306">
        <v>25</v>
      </c>
      <c r="AB306">
        <v>3</v>
      </c>
      <c r="AC306">
        <v>0</v>
      </c>
      <c r="AD306">
        <v>6</v>
      </c>
      <c r="AE306">
        <v>30</v>
      </c>
      <c r="AF306">
        <v>1</v>
      </c>
      <c r="AG306">
        <v>1</v>
      </c>
      <c r="AH306">
        <v>5</v>
      </c>
      <c r="AI306">
        <v>5</v>
      </c>
      <c r="AJ306">
        <v>2</v>
      </c>
      <c r="AK306">
        <v>1</v>
      </c>
      <c r="AL306">
        <v>0</v>
      </c>
      <c r="AM306">
        <v>0</v>
      </c>
      <c r="AN306">
        <v>0</v>
      </c>
      <c r="AQ306" t="s">
        <v>4124</v>
      </c>
      <c r="AU306" t="s">
        <v>4127</v>
      </c>
      <c r="AV306">
        <v>150000</v>
      </c>
      <c r="AW306">
        <v>1560070</v>
      </c>
      <c r="AX306">
        <v>31240893</v>
      </c>
      <c r="AY306">
        <v>25310136</v>
      </c>
      <c r="AZ306">
        <v>0</v>
      </c>
      <c r="BA306">
        <v>0</v>
      </c>
      <c r="BB306">
        <v>3699044</v>
      </c>
      <c r="BC306">
        <v>1332638</v>
      </c>
    </row>
    <row r="307" spans="1:55">
      <c r="A307" t="s">
        <v>4160</v>
      </c>
      <c r="B307">
        <v>1536</v>
      </c>
      <c r="C307" t="s">
        <v>48</v>
      </c>
      <c r="D307">
        <v>3</v>
      </c>
      <c r="E307" t="s">
        <v>118</v>
      </c>
      <c r="G307" t="s">
        <v>3993</v>
      </c>
      <c r="H307" t="s">
        <v>51</v>
      </c>
      <c r="I307">
        <v>20</v>
      </c>
      <c r="J307" t="s">
        <v>4006</v>
      </c>
      <c r="K307" t="s">
        <v>4161</v>
      </c>
      <c r="L307">
        <v>1</v>
      </c>
      <c r="M307" t="s">
        <v>4162</v>
      </c>
      <c r="N307">
        <v>6108102987</v>
      </c>
      <c r="O307" t="s">
        <v>4163</v>
      </c>
      <c r="P307" t="s">
        <v>4164</v>
      </c>
      <c r="Q307">
        <v>1982</v>
      </c>
      <c r="R307" t="s">
        <v>4165</v>
      </c>
      <c r="S307" t="s">
        <v>3331</v>
      </c>
      <c r="T307" t="s">
        <v>124</v>
      </c>
      <c r="V307" t="s">
        <v>4166</v>
      </c>
      <c r="W307">
        <v>1</v>
      </c>
      <c r="X307">
        <v>2</v>
      </c>
      <c r="Z307">
        <v>349</v>
      </c>
      <c r="AA307">
        <v>221</v>
      </c>
      <c r="AB307">
        <v>3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10</v>
      </c>
      <c r="AJ307">
        <v>2</v>
      </c>
      <c r="AK307">
        <v>1</v>
      </c>
      <c r="AL307">
        <v>0</v>
      </c>
      <c r="AM307">
        <v>0</v>
      </c>
      <c r="AN307">
        <v>0</v>
      </c>
      <c r="AQ307" t="s">
        <v>4165</v>
      </c>
      <c r="AV307">
        <v>300000</v>
      </c>
      <c r="AW307">
        <v>1726087</v>
      </c>
      <c r="AX307">
        <v>360217064</v>
      </c>
      <c r="AY307">
        <v>228346140</v>
      </c>
      <c r="AZ307">
        <v>0</v>
      </c>
      <c r="BA307">
        <v>0</v>
      </c>
      <c r="BB307">
        <v>55284423</v>
      </c>
      <c r="BC307">
        <v>43488825</v>
      </c>
    </row>
    <row r="308" spans="1:55">
      <c r="A308" t="s">
        <v>13971</v>
      </c>
      <c r="B308">
        <v>206</v>
      </c>
      <c r="C308" t="s">
        <v>48</v>
      </c>
      <c r="D308">
        <v>3</v>
      </c>
      <c r="E308" t="s">
        <v>67</v>
      </c>
      <c r="G308" t="s">
        <v>3993</v>
      </c>
      <c r="H308" t="s">
        <v>51</v>
      </c>
      <c r="I308">
        <v>20</v>
      </c>
      <c r="J308" t="s">
        <v>4006</v>
      </c>
      <c r="K308" t="s">
        <v>13972</v>
      </c>
      <c r="L308">
        <v>1</v>
      </c>
      <c r="M308" t="s">
        <v>13973</v>
      </c>
      <c r="N308">
        <v>6108144600</v>
      </c>
      <c r="O308" t="s">
        <v>13974</v>
      </c>
      <c r="P308" t="s">
        <v>13975</v>
      </c>
      <c r="Q308">
        <v>2000</v>
      </c>
      <c r="R308" t="s">
        <v>13976</v>
      </c>
      <c r="S308" t="s">
        <v>1933</v>
      </c>
      <c r="T308" t="s">
        <v>73</v>
      </c>
      <c r="V308" t="s">
        <v>13977</v>
      </c>
      <c r="W308">
        <v>1</v>
      </c>
      <c r="X308">
        <v>2</v>
      </c>
      <c r="Z308">
        <v>350</v>
      </c>
      <c r="AA308">
        <v>36</v>
      </c>
      <c r="AB308">
        <v>3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5</v>
      </c>
      <c r="AJ308">
        <v>2</v>
      </c>
      <c r="AK308">
        <v>1</v>
      </c>
      <c r="AL308">
        <v>0</v>
      </c>
      <c r="AM308">
        <v>0</v>
      </c>
      <c r="AN308">
        <v>0</v>
      </c>
      <c r="AQ308" t="s">
        <v>13976</v>
      </c>
      <c r="AU308" t="s">
        <v>13978</v>
      </c>
      <c r="AV308">
        <v>500000</v>
      </c>
      <c r="AW308">
        <v>500000</v>
      </c>
      <c r="AX308">
        <v>6801163</v>
      </c>
      <c r="AY308">
        <v>6043333</v>
      </c>
      <c r="AZ308">
        <v>0</v>
      </c>
      <c r="BA308">
        <v>0</v>
      </c>
      <c r="BB308">
        <v>775363</v>
      </c>
      <c r="BC308">
        <v>454498</v>
      </c>
    </row>
    <row r="309" spans="1:55">
      <c r="A309" t="s">
        <v>5738</v>
      </c>
      <c r="B309">
        <v>425</v>
      </c>
      <c r="C309" t="s">
        <v>48</v>
      </c>
      <c r="D309">
        <v>3</v>
      </c>
      <c r="E309" t="s">
        <v>334</v>
      </c>
      <c r="G309" t="s">
        <v>5540</v>
      </c>
      <c r="H309" t="s">
        <v>51</v>
      </c>
      <c r="I309">
        <v>25</v>
      </c>
      <c r="J309" t="s">
        <v>5731</v>
      </c>
      <c r="K309" t="s">
        <v>5739</v>
      </c>
      <c r="L309">
        <v>1</v>
      </c>
      <c r="M309" t="s">
        <v>5740</v>
      </c>
      <c r="N309">
        <v>6068117521</v>
      </c>
      <c r="O309" t="s">
        <v>5741</v>
      </c>
      <c r="P309" t="s">
        <v>5742</v>
      </c>
      <c r="Q309">
        <v>1998</v>
      </c>
      <c r="R309" t="s">
        <v>5743</v>
      </c>
      <c r="S309" t="s">
        <v>5744</v>
      </c>
      <c r="T309" t="s">
        <v>58</v>
      </c>
      <c r="V309" t="s">
        <v>5745</v>
      </c>
      <c r="W309">
        <v>1</v>
      </c>
      <c r="X309">
        <v>2</v>
      </c>
      <c r="Z309">
        <v>351</v>
      </c>
      <c r="AA309">
        <v>85</v>
      </c>
      <c r="AB309">
        <v>3</v>
      </c>
      <c r="AC309">
        <v>0</v>
      </c>
      <c r="AD309">
        <v>6</v>
      </c>
      <c r="AE309">
        <v>30</v>
      </c>
      <c r="AF309">
        <v>1</v>
      </c>
      <c r="AG309">
        <v>1</v>
      </c>
      <c r="AH309">
        <v>5</v>
      </c>
      <c r="AI309">
        <v>10</v>
      </c>
      <c r="AJ309">
        <v>2</v>
      </c>
      <c r="AK309">
        <v>1</v>
      </c>
      <c r="AL309">
        <v>0</v>
      </c>
      <c r="AM309">
        <v>0</v>
      </c>
      <c r="AN309">
        <v>0</v>
      </c>
      <c r="AQ309" t="s">
        <v>5743</v>
      </c>
      <c r="AU309" t="s">
        <v>239</v>
      </c>
      <c r="AV309">
        <v>300000</v>
      </c>
      <c r="AW309">
        <v>300000</v>
      </c>
      <c r="AX309">
        <v>35383976</v>
      </c>
      <c r="AY309">
        <v>20664696</v>
      </c>
      <c r="AZ309">
        <v>0</v>
      </c>
      <c r="BA309">
        <v>0</v>
      </c>
      <c r="BB309">
        <v>1681107</v>
      </c>
      <c r="BC309">
        <v>1403488</v>
      </c>
    </row>
    <row r="310" spans="1:55">
      <c r="A310" t="s">
        <v>5667</v>
      </c>
      <c r="B310">
        <v>492</v>
      </c>
      <c r="C310" t="s">
        <v>48</v>
      </c>
      <c r="D310">
        <v>3</v>
      </c>
      <c r="E310" t="s">
        <v>118</v>
      </c>
      <c r="G310" t="s">
        <v>5540</v>
      </c>
      <c r="H310" t="s">
        <v>51</v>
      </c>
      <c r="I310">
        <v>24</v>
      </c>
      <c r="J310" t="s">
        <v>5628</v>
      </c>
      <c r="K310" t="s">
        <v>5668</v>
      </c>
      <c r="L310">
        <v>1</v>
      </c>
      <c r="M310" t="s">
        <v>5669</v>
      </c>
      <c r="N310">
        <v>6038119103</v>
      </c>
      <c r="O310" t="s">
        <v>5670</v>
      </c>
      <c r="P310" t="s">
        <v>5671</v>
      </c>
      <c r="Q310">
        <v>1984</v>
      </c>
      <c r="R310" t="s">
        <v>5672</v>
      </c>
      <c r="S310" t="s">
        <v>162</v>
      </c>
      <c r="T310" t="s">
        <v>83</v>
      </c>
      <c r="U310" t="s">
        <v>5673</v>
      </c>
      <c r="V310" t="s">
        <v>5674</v>
      </c>
      <c r="W310">
        <v>1</v>
      </c>
      <c r="X310">
        <v>2</v>
      </c>
      <c r="Z310">
        <v>352</v>
      </c>
      <c r="AA310">
        <v>52</v>
      </c>
      <c r="AB310">
        <v>6</v>
      </c>
      <c r="AC310">
        <v>6</v>
      </c>
      <c r="AD310">
        <v>8</v>
      </c>
      <c r="AE310">
        <v>1</v>
      </c>
      <c r="AF310">
        <v>1</v>
      </c>
      <c r="AG310">
        <v>1</v>
      </c>
      <c r="AH310">
        <v>5</v>
      </c>
      <c r="AI310">
        <v>5</v>
      </c>
      <c r="AJ310">
        <v>2</v>
      </c>
      <c r="AK310">
        <v>1</v>
      </c>
      <c r="AL310">
        <v>0</v>
      </c>
      <c r="AM310">
        <v>0</v>
      </c>
      <c r="AN310">
        <v>0</v>
      </c>
      <c r="AQ310" t="s">
        <v>5672</v>
      </c>
      <c r="AV310">
        <v>1400000</v>
      </c>
      <c r="AW310">
        <v>1400000</v>
      </c>
      <c r="AX310">
        <v>221585299</v>
      </c>
      <c r="AY310">
        <v>174057136</v>
      </c>
      <c r="AZ310">
        <v>0</v>
      </c>
      <c r="BA310">
        <v>0</v>
      </c>
      <c r="BB310">
        <v>14217937</v>
      </c>
      <c r="BC310">
        <v>12345563</v>
      </c>
    </row>
    <row r="311" spans="1:55">
      <c r="A311" t="s">
        <v>14070</v>
      </c>
      <c r="B311">
        <v>4005</v>
      </c>
      <c r="C311" t="s">
        <v>599</v>
      </c>
      <c r="D311">
        <v>1</v>
      </c>
      <c r="G311" t="s">
        <v>3993</v>
      </c>
      <c r="H311" t="s">
        <v>51</v>
      </c>
      <c r="I311">
        <v>20</v>
      </c>
      <c r="J311" t="s">
        <v>4006</v>
      </c>
      <c r="K311" t="s">
        <v>14071</v>
      </c>
      <c r="L311">
        <v>1</v>
      </c>
      <c r="M311" t="s">
        <v>14072</v>
      </c>
      <c r="N311">
        <v>1308109693</v>
      </c>
      <c r="O311" t="s">
        <v>14073</v>
      </c>
      <c r="P311" t="s">
        <v>14074</v>
      </c>
      <c r="Q311">
        <v>1954</v>
      </c>
      <c r="R311" t="s">
        <v>14075</v>
      </c>
      <c r="S311" t="s">
        <v>14076</v>
      </c>
      <c r="T311" t="s">
        <v>114</v>
      </c>
      <c r="U311" t="s">
        <v>14077</v>
      </c>
      <c r="V311" t="s">
        <v>14078</v>
      </c>
      <c r="W311">
        <v>1</v>
      </c>
      <c r="X311">
        <v>4</v>
      </c>
      <c r="Z311">
        <v>353</v>
      </c>
      <c r="AA311">
        <v>206</v>
      </c>
      <c r="AB311">
        <v>3</v>
      </c>
      <c r="AC311">
        <v>0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10</v>
      </c>
      <c r="AJ311">
        <v>2</v>
      </c>
      <c r="AK311">
        <v>1</v>
      </c>
      <c r="AL311">
        <v>0</v>
      </c>
      <c r="AM311">
        <v>0</v>
      </c>
      <c r="AN311">
        <v>0</v>
      </c>
      <c r="AQ311" t="s">
        <v>14075</v>
      </c>
      <c r="AU311" t="s">
        <v>14079</v>
      </c>
      <c r="AV311">
        <v>71638725</v>
      </c>
      <c r="AW311">
        <v>71638725</v>
      </c>
      <c r="AX311">
        <v>196274089</v>
      </c>
      <c r="AY311">
        <v>160139616</v>
      </c>
      <c r="AZ311">
        <v>0</v>
      </c>
      <c r="BA311">
        <v>0</v>
      </c>
      <c r="BB311">
        <v>19054865</v>
      </c>
      <c r="BC311">
        <v>10778607</v>
      </c>
    </row>
    <row r="312" spans="1:55">
      <c r="A312" t="s">
        <v>5564</v>
      </c>
      <c r="B312">
        <v>3844</v>
      </c>
      <c r="C312" t="s">
        <v>48</v>
      </c>
      <c r="D312">
        <v>3</v>
      </c>
      <c r="E312" t="s">
        <v>334</v>
      </c>
      <c r="G312" t="s">
        <v>5540</v>
      </c>
      <c r="H312" t="s">
        <v>51</v>
      </c>
      <c r="I312">
        <v>23</v>
      </c>
      <c r="J312" t="s">
        <v>5541</v>
      </c>
      <c r="K312" t="s">
        <v>5565</v>
      </c>
      <c r="L312">
        <v>1</v>
      </c>
      <c r="M312" t="s">
        <v>5566</v>
      </c>
      <c r="N312">
        <v>6188117048</v>
      </c>
      <c r="O312" t="s">
        <v>5567</v>
      </c>
      <c r="P312" t="s">
        <v>5568</v>
      </c>
      <c r="Q312">
        <v>1988</v>
      </c>
      <c r="R312" t="s">
        <v>5569</v>
      </c>
      <c r="S312" t="s">
        <v>162</v>
      </c>
      <c r="T312" t="s">
        <v>58</v>
      </c>
      <c r="V312" t="s">
        <v>5570</v>
      </c>
      <c r="W312">
        <v>1</v>
      </c>
      <c r="X312">
        <v>2</v>
      </c>
      <c r="Z312">
        <v>354</v>
      </c>
      <c r="AA312">
        <v>56</v>
      </c>
      <c r="AB312">
        <v>10</v>
      </c>
      <c r="AC312">
        <v>0</v>
      </c>
      <c r="AD312">
        <v>6</v>
      </c>
      <c r="AE312">
        <v>30</v>
      </c>
      <c r="AF312">
        <v>1</v>
      </c>
      <c r="AG312">
        <v>1</v>
      </c>
      <c r="AH312">
        <v>5</v>
      </c>
      <c r="AI312">
        <v>5</v>
      </c>
      <c r="AJ312">
        <v>2</v>
      </c>
      <c r="AK312">
        <v>1</v>
      </c>
      <c r="AL312">
        <v>0</v>
      </c>
      <c r="AM312">
        <v>0</v>
      </c>
      <c r="AN312">
        <v>0</v>
      </c>
      <c r="AQ312" t="s">
        <v>5569</v>
      </c>
      <c r="AU312" t="s">
        <v>1863</v>
      </c>
      <c r="AV312">
        <v>1000000</v>
      </c>
      <c r="AW312">
        <v>1000000</v>
      </c>
      <c r="AX312">
        <v>31799206</v>
      </c>
      <c r="AY312">
        <v>33458717</v>
      </c>
      <c r="AZ312">
        <v>0</v>
      </c>
      <c r="BA312">
        <v>0</v>
      </c>
      <c r="BB312">
        <v>-403081</v>
      </c>
      <c r="BC312">
        <v>197164</v>
      </c>
    </row>
    <row r="313" spans="1:55">
      <c r="A313" t="s">
        <v>2950</v>
      </c>
      <c r="B313">
        <v>135</v>
      </c>
      <c r="C313" t="s">
        <v>48</v>
      </c>
      <c r="D313">
        <v>3</v>
      </c>
      <c r="E313" t="s">
        <v>77</v>
      </c>
      <c r="G313" t="s">
        <v>1915</v>
      </c>
      <c r="H313" t="s">
        <v>51</v>
      </c>
      <c r="I313">
        <v>15</v>
      </c>
      <c r="J313" t="s">
        <v>2951</v>
      </c>
      <c r="K313" t="s">
        <v>2952</v>
      </c>
      <c r="L313">
        <v>1</v>
      </c>
      <c r="M313" t="s">
        <v>2953</v>
      </c>
      <c r="N313">
        <v>6098106590</v>
      </c>
      <c r="O313" t="s">
        <v>2954</v>
      </c>
      <c r="P313" t="s">
        <v>2955</v>
      </c>
      <c r="Q313">
        <v>2004</v>
      </c>
      <c r="R313" t="s">
        <v>2956</v>
      </c>
      <c r="S313" t="s">
        <v>181</v>
      </c>
      <c r="T313" t="s">
        <v>907</v>
      </c>
      <c r="U313" t="s">
        <v>2957</v>
      </c>
      <c r="V313" t="s">
        <v>2958</v>
      </c>
      <c r="W313">
        <v>1</v>
      </c>
      <c r="X313">
        <v>3</v>
      </c>
      <c r="Z313">
        <v>355</v>
      </c>
      <c r="AA313">
        <v>138</v>
      </c>
      <c r="AB313">
        <v>3</v>
      </c>
      <c r="AC313">
        <v>8</v>
      </c>
      <c r="AD313">
        <v>7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2956</v>
      </c>
      <c r="AV313">
        <v>300000</v>
      </c>
      <c r="AW313">
        <v>300000</v>
      </c>
      <c r="AX313" s="2">
        <v>0</v>
      </c>
      <c r="AY313">
        <v>0</v>
      </c>
      <c r="AZ313">
        <v>0</v>
      </c>
      <c r="BA313">
        <v>0</v>
      </c>
      <c r="BB313" s="2">
        <v>0</v>
      </c>
      <c r="BC313">
        <v>0</v>
      </c>
    </row>
    <row r="314" spans="1:55">
      <c r="A314" t="s">
        <v>15332</v>
      </c>
      <c r="B314">
        <v>3852</v>
      </c>
      <c r="C314" t="s">
        <v>48</v>
      </c>
      <c r="D314">
        <v>3</v>
      </c>
      <c r="E314" t="s">
        <v>197</v>
      </c>
      <c r="G314" t="s">
        <v>6040</v>
      </c>
      <c r="H314" t="s">
        <v>51</v>
      </c>
      <c r="I314">
        <v>26</v>
      </c>
      <c r="J314" t="s">
        <v>6041</v>
      </c>
      <c r="K314" t="s">
        <v>15333</v>
      </c>
      <c r="L314">
        <v>1</v>
      </c>
      <c r="M314" t="s">
        <v>15334</v>
      </c>
      <c r="N314">
        <v>6028145952</v>
      </c>
      <c r="O314" t="s">
        <v>15335</v>
      </c>
      <c r="P314" t="s">
        <v>15336</v>
      </c>
      <c r="Q314">
        <v>2008</v>
      </c>
      <c r="R314" t="s">
        <v>15337</v>
      </c>
      <c r="S314" t="s">
        <v>15337</v>
      </c>
      <c r="T314" t="s">
        <v>15337</v>
      </c>
      <c r="U314" t="s">
        <v>15338</v>
      </c>
      <c r="V314" t="s">
        <v>15339</v>
      </c>
      <c r="W314">
        <v>1</v>
      </c>
      <c r="X314">
        <v>2</v>
      </c>
      <c r="Z314">
        <v>356</v>
      </c>
      <c r="AA314">
        <v>9</v>
      </c>
      <c r="AB314">
        <v>10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2</v>
      </c>
      <c r="AL314">
        <v>0</v>
      </c>
      <c r="AM314">
        <v>0</v>
      </c>
      <c r="AN314">
        <v>0</v>
      </c>
      <c r="AV314">
        <v>150000</v>
      </c>
      <c r="AW314">
        <v>150000</v>
      </c>
      <c r="AX314">
        <v>1644767</v>
      </c>
      <c r="AY314">
        <v>983037</v>
      </c>
      <c r="AZ314">
        <v>0</v>
      </c>
      <c r="BA314">
        <v>0</v>
      </c>
      <c r="BB314">
        <v>115124</v>
      </c>
      <c r="BC314">
        <v>68902</v>
      </c>
    </row>
    <row r="315" spans="1:55">
      <c r="A315" t="s">
        <v>18120</v>
      </c>
      <c r="B315">
        <v>4227</v>
      </c>
      <c r="C315" t="s">
        <v>599</v>
      </c>
      <c r="D315">
        <v>1</v>
      </c>
      <c r="G315" t="s">
        <v>5540</v>
      </c>
      <c r="H315" t="s">
        <v>51</v>
      </c>
      <c r="I315">
        <v>30</v>
      </c>
      <c r="J315" t="s">
        <v>7618</v>
      </c>
      <c r="K315" t="s">
        <v>18121</v>
      </c>
      <c r="L315">
        <v>1</v>
      </c>
      <c r="M315" t="s">
        <v>18122</v>
      </c>
      <c r="N315">
        <v>6208117264</v>
      </c>
      <c r="O315" t="s">
        <v>18123</v>
      </c>
      <c r="P315" t="s">
        <v>18124</v>
      </c>
      <c r="Q315">
        <v>1998</v>
      </c>
      <c r="R315" t="s">
        <v>18125</v>
      </c>
      <c r="S315" t="s">
        <v>2909</v>
      </c>
      <c r="T315" t="s">
        <v>114</v>
      </c>
      <c r="V315" t="s">
        <v>18126</v>
      </c>
      <c r="W315">
        <v>1</v>
      </c>
      <c r="X315">
        <v>2</v>
      </c>
      <c r="Z315">
        <v>357</v>
      </c>
      <c r="AA315">
        <v>78</v>
      </c>
      <c r="AB315">
        <v>3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10</v>
      </c>
      <c r="AJ315">
        <v>2</v>
      </c>
      <c r="AK315">
        <v>1</v>
      </c>
      <c r="AL315">
        <v>0</v>
      </c>
      <c r="AM315">
        <v>0</v>
      </c>
      <c r="AN315">
        <v>0</v>
      </c>
      <c r="AQ315" t="s">
        <v>18125</v>
      </c>
      <c r="AU315" t="s">
        <v>18127</v>
      </c>
      <c r="AV315">
        <v>2000000</v>
      </c>
      <c r="AW315">
        <v>2000000</v>
      </c>
      <c r="AX315">
        <v>144948761</v>
      </c>
      <c r="AY315">
        <v>90215381</v>
      </c>
      <c r="AZ315">
        <v>0</v>
      </c>
      <c r="BA315">
        <v>0</v>
      </c>
      <c r="BB315">
        <v>6441125</v>
      </c>
      <c r="BC315">
        <v>3808419</v>
      </c>
    </row>
    <row r="316" spans="1:55">
      <c r="A316" t="s">
        <v>1950</v>
      </c>
      <c r="B316">
        <v>151</v>
      </c>
      <c r="C316" t="s">
        <v>48</v>
      </c>
      <c r="D316">
        <v>3</v>
      </c>
      <c r="E316" t="s">
        <v>334</v>
      </c>
      <c r="G316" t="s">
        <v>1915</v>
      </c>
      <c r="H316" t="s">
        <v>51</v>
      </c>
      <c r="I316">
        <v>13</v>
      </c>
      <c r="J316" t="s">
        <v>1916</v>
      </c>
      <c r="K316" t="s">
        <v>1951</v>
      </c>
      <c r="L316">
        <v>1</v>
      </c>
      <c r="M316" t="s">
        <v>1952</v>
      </c>
      <c r="N316">
        <v>6228105764</v>
      </c>
      <c r="O316" t="s">
        <v>1953</v>
      </c>
      <c r="P316" t="s">
        <v>1954</v>
      </c>
      <c r="Q316">
        <v>1986</v>
      </c>
      <c r="R316" t="s">
        <v>1955</v>
      </c>
      <c r="S316" t="s">
        <v>162</v>
      </c>
      <c r="T316" t="s">
        <v>124</v>
      </c>
      <c r="V316" t="s">
        <v>1956</v>
      </c>
      <c r="W316">
        <v>1</v>
      </c>
      <c r="X316">
        <v>2</v>
      </c>
      <c r="Z316">
        <v>358</v>
      </c>
      <c r="AA316">
        <v>41</v>
      </c>
      <c r="AB316">
        <v>3</v>
      </c>
      <c r="AC316">
        <v>8</v>
      </c>
      <c r="AD316">
        <v>6</v>
      </c>
      <c r="AE316">
        <v>0</v>
      </c>
      <c r="AF316">
        <v>0</v>
      </c>
      <c r="AG316">
        <v>0</v>
      </c>
      <c r="AH316">
        <v>0</v>
      </c>
      <c r="AI316">
        <v>3</v>
      </c>
      <c r="AJ316">
        <v>2</v>
      </c>
      <c r="AK316">
        <v>2</v>
      </c>
      <c r="AL316">
        <v>0</v>
      </c>
      <c r="AM316">
        <v>0</v>
      </c>
      <c r="AN316">
        <v>0</v>
      </c>
      <c r="AQ316" t="s">
        <v>1955</v>
      </c>
      <c r="AV316">
        <v>300000</v>
      </c>
      <c r="AW316">
        <v>490000</v>
      </c>
      <c r="AX316">
        <v>39062718</v>
      </c>
      <c r="AY316">
        <v>26815831</v>
      </c>
      <c r="AZ316">
        <v>0</v>
      </c>
      <c r="BA316">
        <v>0</v>
      </c>
      <c r="BB316">
        <v>446352</v>
      </c>
      <c r="BC316">
        <v>-203702</v>
      </c>
    </row>
    <row r="317" spans="1:55">
      <c r="A317" t="s">
        <v>2839</v>
      </c>
      <c r="B317">
        <v>160</v>
      </c>
      <c r="C317" t="s">
        <v>48</v>
      </c>
      <c r="D317">
        <v>3</v>
      </c>
      <c r="E317" t="s">
        <v>118</v>
      </c>
      <c r="G317" t="s">
        <v>1915</v>
      </c>
      <c r="H317" t="s">
        <v>51</v>
      </c>
      <c r="I317">
        <v>14</v>
      </c>
      <c r="J317" t="s">
        <v>2813</v>
      </c>
      <c r="K317" t="s">
        <v>2840</v>
      </c>
      <c r="L317">
        <v>1</v>
      </c>
      <c r="M317" t="s">
        <v>2841</v>
      </c>
      <c r="N317">
        <v>6178105705</v>
      </c>
      <c r="O317" t="s">
        <v>2842</v>
      </c>
      <c r="P317" t="s">
        <v>2843</v>
      </c>
      <c r="Q317">
        <v>1988</v>
      </c>
      <c r="R317" t="s">
        <v>2844</v>
      </c>
      <c r="S317" t="s">
        <v>2844</v>
      </c>
      <c r="V317" t="s">
        <v>2845</v>
      </c>
      <c r="W317">
        <v>1</v>
      </c>
      <c r="X317">
        <v>1</v>
      </c>
      <c r="Z317">
        <v>359</v>
      </c>
      <c r="AA317">
        <v>85</v>
      </c>
      <c r="AB317">
        <v>4</v>
      </c>
      <c r="AC317">
        <v>3</v>
      </c>
      <c r="AD317">
        <v>5</v>
      </c>
      <c r="AE317">
        <v>30</v>
      </c>
      <c r="AF317">
        <v>1</v>
      </c>
      <c r="AG317">
        <v>2</v>
      </c>
      <c r="AH317">
        <v>5</v>
      </c>
      <c r="AI317">
        <v>10</v>
      </c>
      <c r="AJ317">
        <v>2</v>
      </c>
      <c r="AK317">
        <v>1</v>
      </c>
      <c r="AL317">
        <v>0</v>
      </c>
      <c r="AM317">
        <v>0</v>
      </c>
      <c r="AN317">
        <v>0</v>
      </c>
      <c r="AV317">
        <v>50000</v>
      </c>
      <c r="AW317">
        <v>1648000</v>
      </c>
      <c r="AX317">
        <v>91679594</v>
      </c>
      <c r="AY317">
        <v>51597914</v>
      </c>
      <c r="AZ317">
        <v>0</v>
      </c>
      <c r="BA317">
        <v>0</v>
      </c>
      <c r="BB317">
        <v>2685960</v>
      </c>
      <c r="BC317">
        <v>686314</v>
      </c>
    </row>
    <row r="318" spans="1:55">
      <c r="A318" t="s">
        <v>18104</v>
      </c>
      <c r="B318">
        <v>4010</v>
      </c>
      <c r="C318" t="s">
        <v>599</v>
      </c>
      <c r="D318">
        <v>1</v>
      </c>
      <c r="G318" t="s">
        <v>5540</v>
      </c>
      <c r="H318" t="s">
        <v>51</v>
      </c>
      <c r="I318">
        <v>30</v>
      </c>
      <c r="J318" t="s">
        <v>7618</v>
      </c>
      <c r="K318" t="s">
        <v>18105</v>
      </c>
      <c r="L318">
        <v>1</v>
      </c>
      <c r="M318" t="s">
        <v>18106</v>
      </c>
      <c r="N318">
        <v>6068128824</v>
      </c>
      <c r="O318" t="s">
        <v>18107</v>
      </c>
      <c r="P318" t="s">
        <v>18108</v>
      </c>
      <c r="Q318">
        <v>2000</v>
      </c>
      <c r="R318" t="s">
        <v>18109</v>
      </c>
      <c r="T318" t="s">
        <v>114</v>
      </c>
      <c r="U318" t="s">
        <v>18110</v>
      </c>
      <c r="V318" t="s">
        <v>18111</v>
      </c>
      <c r="W318">
        <v>1</v>
      </c>
      <c r="X318">
        <v>1</v>
      </c>
      <c r="Z318">
        <v>360</v>
      </c>
      <c r="AA318">
        <v>3613</v>
      </c>
      <c r="AB318">
        <v>7</v>
      </c>
      <c r="AC318">
        <v>5</v>
      </c>
      <c r="AD318">
        <v>6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0</v>
      </c>
      <c r="AM318">
        <v>0</v>
      </c>
      <c r="AN318">
        <v>0</v>
      </c>
      <c r="AQ318" t="s">
        <v>18109</v>
      </c>
      <c r="AU318" t="s">
        <v>18112</v>
      </c>
      <c r="AV318">
        <v>666875000</v>
      </c>
      <c r="AW318">
        <v>440000000</v>
      </c>
      <c r="AX318">
        <v>4861958333</v>
      </c>
      <c r="AY318">
        <v>3859867866</v>
      </c>
      <c r="AZ318">
        <v>0</v>
      </c>
      <c r="BA318">
        <v>0</v>
      </c>
      <c r="BB318">
        <v>184794795</v>
      </c>
      <c r="BC318">
        <v>-8062149</v>
      </c>
    </row>
    <row r="319" spans="1:55">
      <c r="A319" t="s">
        <v>14599</v>
      </c>
      <c r="B319">
        <v>1570</v>
      </c>
      <c r="C319" t="s">
        <v>48</v>
      </c>
      <c r="D319">
        <v>3</v>
      </c>
      <c r="E319" t="s">
        <v>49</v>
      </c>
      <c r="G319" t="s">
        <v>5540</v>
      </c>
      <c r="H319" t="s">
        <v>51</v>
      </c>
      <c r="I319">
        <v>24</v>
      </c>
      <c r="J319" t="s">
        <v>5628</v>
      </c>
      <c r="K319" t="s">
        <v>14600</v>
      </c>
      <c r="L319">
        <v>1</v>
      </c>
      <c r="M319" t="s">
        <v>14601</v>
      </c>
      <c r="N319">
        <v>6063827891</v>
      </c>
      <c r="P319" t="s">
        <v>14602</v>
      </c>
      <c r="Q319">
        <v>2014</v>
      </c>
      <c r="R319" t="s">
        <v>14603</v>
      </c>
      <c r="S319" t="s">
        <v>162</v>
      </c>
      <c r="T319" t="s">
        <v>73</v>
      </c>
      <c r="U319" t="s">
        <v>14604</v>
      </c>
      <c r="V319" t="s">
        <v>14605</v>
      </c>
      <c r="W319">
        <v>1</v>
      </c>
      <c r="X319">
        <v>2</v>
      </c>
      <c r="Z319">
        <v>361</v>
      </c>
      <c r="AA319">
        <v>10</v>
      </c>
      <c r="AB319">
        <v>10</v>
      </c>
      <c r="AC319">
        <v>9</v>
      </c>
      <c r="AD319">
        <v>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14603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>
      <c r="A320" t="s">
        <v>14428</v>
      </c>
      <c r="B320">
        <v>1598</v>
      </c>
      <c r="C320" t="s">
        <v>48</v>
      </c>
      <c r="D320">
        <v>3</v>
      </c>
      <c r="E320" t="s">
        <v>77</v>
      </c>
      <c r="G320" t="s">
        <v>5540</v>
      </c>
      <c r="H320" t="s">
        <v>51</v>
      </c>
      <c r="I320">
        <v>23</v>
      </c>
      <c r="J320" t="s">
        <v>5541</v>
      </c>
      <c r="K320" t="s">
        <v>14429</v>
      </c>
      <c r="L320">
        <v>1</v>
      </c>
      <c r="M320" t="s">
        <v>14430</v>
      </c>
      <c r="N320">
        <v>5328100035</v>
      </c>
      <c r="O320" t="s">
        <v>14431</v>
      </c>
      <c r="P320" t="s">
        <v>14432</v>
      </c>
      <c r="Q320">
        <v>2015</v>
      </c>
      <c r="R320" t="s">
        <v>14433</v>
      </c>
      <c r="S320" t="s">
        <v>162</v>
      </c>
      <c r="T320" t="s">
        <v>73</v>
      </c>
      <c r="V320" t="s">
        <v>14434</v>
      </c>
      <c r="W320">
        <v>1</v>
      </c>
      <c r="X320">
        <v>2</v>
      </c>
      <c r="Z320">
        <v>362</v>
      </c>
      <c r="AA320">
        <v>9</v>
      </c>
      <c r="AB320">
        <v>10</v>
      </c>
      <c r="AC320">
        <v>8</v>
      </c>
      <c r="AD320">
        <v>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14433</v>
      </c>
      <c r="AV320">
        <v>50000</v>
      </c>
      <c r="AW320">
        <v>50000</v>
      </c>
      <c r="AX320">
        <v>11383380</v>
      </c>
      <c r="AY320">
        <v>11572736</v>
      </c>
      <c r="AZ320">
        <v>0</v>
      </c>
      <c r="BA320">
        <v>0</v>
      </c>
      <c r="BB320">
        <v>269428</v>
      </c>
      <c r="BC320">
        <v>184008</v>
      </c>
    </row>
    <row r="321" spans="1:55">
      <c r="A321" t="s">
        <v>15318</v>
      </c>
      <c r="B321">
        <v>3616</v>
      </c>
      <c r="C321" t="s">
        <v>48</v>
      </c>
      <c r="D321">
        <v>3</v>
      </c>
      <c r="E321" t="s">
        <v>197</v>
      </c>
      <c r="G321" t="s">
        <v>6040</v>
      </c>
      <c r="H321" t="s">
        <v>51</v>
      </c>
      <c r="I321">
        <v>26</v>
      </c>
      <c r="J321" t="s">
        <v>6041</v>
      </c>
      <c r="K321" t="s">
        <v>15319</v>
      </c>
      <c r="L321">
        <v>1</v>
      </c>
      <c r="M321" t="s">
        <v>15320</v>
      </c>
      <c r="N321">
        <v>6053090186</v>
      </c>
      <c r="P321" t="s">
        <v>15321</v>
      </c>
      <c r="Q321">
        <v>1995</v>
      </c>
      <c r="R321" t="s">
        <v>15322</v>
      </c>
      <c r="S321" t="s">
        <v>192</v>
      </c>
      <c r="V321" t="s">
        <v>15323</v>
      </c>
      <c r="W321">
        <v>1</v>
      </c>
      <c r="X321">
        <v>2</v>
      </c>
      <c r="Z321">
        <v>363</v>
      </c>
      <c r="AA321">
        <v>7</v>
      </c>
      <c r="AB321">
        <v>10</v>
      </c>
      <c r="AC321">
        <v>0</v>
      </c>
      <c r="AD321">
        <v>6</v>
      </c>
      <c r="AE321">
        <v>30</v>
      </c>
      <c r="AF321">
        <v>1</v>
      </c>
      <c r="AG321">
        <v>1</v>
      </c>
      <c r="AH321">
        <v>5</v>
      </c>
      <c r="AI321">
        <v>5</v>
      </c>
      <c r="AJ321">
        <v>2</v>
      </c>
      <c r="AK321">
        <v>1</v>
      </c>
      <c r="AL321">
        <v>0</v>
      </c>
      <c r="AM321">
        <v>0</v>
      </c>
      <c r="AN321">
        <v>0</v>
      </c>
      <c r="AQ321" t="s">
        <v>15322</v>
      </c>
      <c r="AU321" t="s">
        <v>3939</v>
      </c>
      <c r="AV321">
        <v>209607</v>
      </c>
      <c r="AW321">
        <v>209607</v>
      </c>
      <c r="AX321">
        <v>452426</v>
      </c>
      <c r="AY321">
        <v>411297</v>
      </c>
      <c r="AZ321">
        <v>0</v>
      </c>
      <c r="BA321">
        <v>0</v>
      </c>
      <c r="BB321">
        <v>83075</v>
      </c>
      <c r="BC321">
        <v>75523</v>
      </c>
    </row>
    <row r="322" spans="1:55">
      <c r="A322" t="s">
        <v>18048</v>
      </c>
      <c r="B322">
        <v>4002</v>
      </c>
      <c r="C322" t="s">
        <v>599</v>
      </c>
      <c r="D322">
        <v>1</v>
      </c>
      <c r="G322" t="s">
        <v>6040</v>
      </c>
      <c r="H322" t="s">
        <v>51</v>
      </c>
      <c r="I322">
        <v>26</v>
      </c>
      <c r="J322" t="s">
        <v>6041</v>
      </c>
      <c r="K322" t="s">
        <v>18049</v>
      </c>
      <c r="L322">
        <v>1</v>
      </c>
      <c r="M322" t="s">
        <v>18050</v>
      </c>
      <c r="N322">
        <v>6188108291</v>
      </c>
      <c r="O322" t="s">
        <v>18051</v>
      </c>
      <c r="P322" t="s">
        <v>18052</v>
      </c>
      <c r="Q322">
        <v>1977</v>
      </c>
      <c r="R322" t="s">
        <v>18053</v>
      </c>
      <c r="U322" t="s">
        <v>18054</v>
      </c>
      <c r="V322" t="s">
        <v>18055</v>
      </c>
      <c r="W322">
        <v>1</v>
      </c>
      <c r="X322">
        <v>2</v>
      </c>
      <c r="Z322">
        <v>364</v>
      </c>
      <c r="AA322">
        <v>870</v>
      </c>
      <c r="AB322">
        <v>5</v>
      </c>
      <c r="AC322">
        <v>3</v>
      </c>
      <c r="AD322">
        <v>5</v>
      </c>
      <c r="AE322">
        <v>0.01</v>
      </c>
      <c r="AF322">
        <v>1</v>
      </c>
      <c r="AG322">
        <v>4</v>
      </c>
      <c r="AH322">
        <v>5</v>
      </c>
      <c r="AI322">
        <v>8</v>
      </c>
      <c r="AJ322">
        <v>1</v>
      </c>
      <c r="AK322">
        <v>1</v>
      </c>
      <c r="AL322">
        <v>0</v>
      </c>
      <c r="AM322">
        <v>0</v>
      </c>
      <c r="AN322">
        <v>0</v>
      </c>
      <c r="AQ322" t="s">
        <v>18053</v>
      </c>
      <c r="AV322">
        <v>2247945</v>
      </c>
      <c r="AW322">
        <v>2247945</v>
      </c>
      <c r="AX322">
        <v>184152047</v>
      </c>
      <c r="AY322">
        <v>160528657</v>
      </c>
      <c r="AZ322">
        <v>0</v>
      </c>
      <c r="BA322">
        <v>0</v>
      </c>
      <c r="BB322">
        <v>7044050</v>
      </c>
      <c r="BC322">
        <v>17794208</v>
      </c>
    </row>
    <row r="323" spans="1:55">
      <c r="A323" t="s">
        <v>4386</v>
      </c>
      <c r="B323">
        <v>253</v>
      </c>
      <c r="C323" t="s">
        <v>48</v>
      </c>
      <c r="D323">
        <v>3</v>
      </c>
      <c r="E323" t="s">
        <v>334</v>
      </c>
      <c r="G323" t="s">
        <v>3993</v>
      </c>
      <c r="H323" t="s">
        <v>51</v>
      </c>
      <c r="I323">
        <v>21</v>
      </c>
      <c r="J323" t="s">
        <v>4387</v>
      </c>
      <c r="K323" t="s">
        <v>4388</v>
      </c>
      <c r="L323">
        <v>1</v>
      </c>
      <c r="M323" t="s">
        <v>4389</v>
      </c>
      <c r="N323">
        <v>6179199255</v>
      </c>
      <c r="P323" t="s">
        <v>4390</v>
      </c>
      <c r="Q323">
        <v>1999</v>
      </c>
      <c r="R323" t="s">
        <v>4391</v>
      </c>
      <c r="S323" t="s">
        <v>604</v>
      </c>
      <c r="T323" t="s">
        <v>73</v>
      </c>
      <c r="V323" t="s">
        <v>4392</v>
      </c>
      <c r="W323">
        <v>1</v>
      </c>
      <c r="X323">
        <v>2</v>
      </c>
      <c r="Z323">
        <v>365</v>
      </c>
      <c r="AA323">
        <v>37</v>
      </c>
      <c r="AB323">
        <v>10</v>
      </c>
      <c r="AC323">
        <v>0</v>
      </c>
      <c r="AD323">
        <v>6</v>
      </c>
      <c r="AE323">
        <v>30</v>
      </c>
      <c r="AF323">
        <v>1</v>
      </c>
      <c r="AG323">
        <v>1</v>
      </c>
      <c r="AH323">
        <v>5</v>
      </c>
      <c r="AI323">
        <v>5</v>
      </c>
      <c r="AJ323">
        <v>2</v>
      </c>
      <c r="AK323">
        <v>1</v>
      </c>
      <c r="AL323">
        <v>0</v>
      </c>
      <c r="AM323">
        <v>0</v>
      </c>
      <c r="AN323">
        <v>0</v>
      </c>
      <c r="AQ323" t="s">
        <v>4391</v>
      </c>
      <c r="AU323" t="s">
        <v>4393</v>
      </c>
      <c r="AV323">
        <v>6980</v>
      </c>
      <c r="AW323">
        <v>350000</v>
      </c>
      <c r="AX323">
        <v>27830000</v>
      </c>
      <c r="AY323">
        <v>25300000</v>
      </c>
      <c r="AZ323">
        <v>0</v>
      </c>
      <c r="BA323">
        <v>0</v>
      </c>
      <c r="BB323">
        <v>967516</v>
      </c>
      <c r="BC323">
        <v>879560</v>
      </c>
    </row>
    <row r="324" spans="1:55">
      <c r="A324" t="s">
        <v>16126</v>
      </c>
      <c r="B324">
        <v>3314</v>
      </c>
      <c r="C324" t="s">
        <v>48</v>
      </c>
      <c r="D324">
        <v>3</v>
      </c>
      <c r="E324" t="s">
        <v>49</v>
      </c>
      <c r="G324" t="s">
        <v>6040</v>
      </c>
      <c r="H324" t="s">
        <v>51</v>
      </c>
      <c r="I324">
        <v>28</v>
      </c>
      <c r="J324" t="s">
        <v>6399</v>
      </c>
      <c r="K324" t="s">
        <v>16127</v>
      </c>
      <c r="L324">
        <v>1</v>
      </c>
      <c r="M324" t="s">
        <v>16128</v>
      </c>
      <c r="N324">
        <v>6158135504</v>
      </c>
      <c r="O324" t="s">
        <v>16129</v>
      </c>
      <c r="P324" t="s">
        <v>16130</v>
      </c>
      <c r="Q324">
        <v>1991</v>
      </c>
      <c r="R324" t="s">
        <v>16131</v>
      </c>
      <c r="S324" t="s">
        <v>152</v>
      </c>
      <c r="T324" t="s">
        <v>124</v>
      </c>
      <c r="U324" t="s">
        <v>16132</v>
      </c>
      <c r="V324" t="s">
        <v>16133</v>
      </c>
      <c r="W324">
        <v>1</v>
      </c>
      <c r="X324">
        <v>2</v>
      </c>
      <c r="Z324">
        <v>366</v>
      </c>
      <c r="AA324">
        <v>7</v>
      </c>
      <c r="AB324">
        <v>10</v>
      </c>
      <c r="AC324">
        <v>0</v>
      </c>
      <c r="AD324">
        <v>6</v>
      </c>
      <c r="AE324">
        <v>30</v>
      </c>
      <c r="AF324">
        <v>1</v>
      </c>
      <c r="AG324">
        <v>1</v>
      </c>
      <c r="AH324">
        <v>5</v>
      </c>
      <c r="AI324">
        <v>5</v>
      </c>
      <c r="AJ324">
        <v>2</v>
      </c>
      <c r="AK324">
        <v>1</v>
      </c>
      <c r="AL324">
        <v>0</v>
      </c>
      <c r="AM324">
        <v>0</v>
      </c>
      <c r="AN324">
        <v>0</v>
      </c>
      <c r="AQ324" t="s">
        <v>16131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>
      <c r="A325" t="s">
        <v>3743</v>
      </c>
      <c r="B325">
        <v>621</v>
      </c>
      <c r="C325" t="s">
        <v>48</v>
      </c>
      <c r="D325">
        <v>3</v>
      </c>
      <c r="E325" t="s">
        <v>197</v>
      </c>
      <c r="G325" t="s">
        <v>3062</v>
      </c>
      <c r="H325" t="s">
        <v>51</v>
      </c>
      <c r="I325">
        <v>18</v>
      </c>
      <c r="J325" t="s">
        <v>3737</v>
      </c>
      <c r="K325" t="s">
        <v>3744</v>
      </c>
      <c r="L325">
        <v>1</v>
      </c>
      <c r="M325" t="s">
        <v>3745</v>
      </c>
      <c r="N325">
        <v>5618100561</v>
      </c>
      <c r="O325" t="s">
        <v>3746</v>
      </c>
      <c r="P325" t="s">
        <v>3747</v>
      </c>
      <c r="Q325">
        <v>2016</v>
      </c>
      <c r="R325" t="s">
        <v>3748</v>
      </c>
      <c r="S325" t="s">
        <v>170</v>
      </c>
      <c r="T325" t="s">
        <v>83</v>
      </c>
      <c r="U325" t="s">
        <v>3749</v>
      </c>
      <c r="V325" t="s">
        <v>3750</v>
      </c>
      <c r="W325">
        <v>1</v>
      </c>
      <c r="X325">
        <v>2</v>
      </c>
      <c r="Z325">
        <v>368</v>
      </c>
      <c r="AA325">
        <v>44</v>
      </c>
      <c r="AB325">
        <v>3</v>
      </c>
      <c r="AC325">
        <v>0</v>
      </c>
      <c r="AD325">
        <v>6</v>
      </c>
      <c r="AE325">
        <v>30</v>
      </c>
      <c r="AF325">
        <v>1</v>
      </c>
      <c r="AG325">
        <v>1</v>
      </c>
      <c r="AH325">
        <v>5</v>
      </c>
      <c r="AI325">
        <v>5</v>
      </c>
      <c r="AJ325">
        <v>2</v>
      </c>
      <c r="AK325">
        <v>1</v>
      </c>
      <c r="AL325">
        <v>0</v>
      </c>
      <c r="AM325">
        <v>0</v>
      </c>
      <c r="AN325">
        <v>0</v>
      </c>
      <c r="AQ325" t="s">
        <v>3748</v>
      </c>
      <c r="AU325" t="s">
        <v>3751</v>
      </c>
      <c r="AV325">
        <v>551000</v>
      </c>
      <c r="AW325">
        <v>300000</v>
      </c>
      <c r="AX325">
        <v>1426664</v>
      </c>
      <c r="AY325">
        <v>1559609</v>
      </c>
      <c r="AZ325">
        <v>0</v>
      </c>
      <c r="BA325">
        <v>0</v>
      </c>
      <c r="BB325">
        <v>-166487</v>
      </c>
      <c r="BC325">
        <v>-256702</v>
      </c>
    </row>
    <row r="326" spans="1:55">
      <c r="A326" t="s">
        <v>5799</v>
      </c>
      <c r="B326">
        <v>2345</v>
      </c>
      <c r="C326" t="s">
        <v>48</v>
      </c>
      <c r="D326">
        <v>3</v>
      </c>
      <c r="E326" t="s">
        <v>334</v>
      </c>
      <c r="G326" t="s">
        <v>5540</v>
      </c>
      <c r="H326" t="s">
        <v>51</v>
      </c>
      <c r="I326">
        <v>25</v>
      </c>
      <c r="J326" t="s">
        <v>5731</v>
      </c>
      <c r="K326" t="s">
        <v>5800</v>
      </c>
      <c r="L326">
        <v>1</v>
      </c>
      <c r="M326" t="s">
        <v>5801</v>
      </c>
      <c r="N326">
        <v>6038111659</v>
      </c>
      <c r="O326" t="s">
        <v>5802</v>
      </c>
      <c r="P326" t="s">
        <v>5803</v>
      </c>
      <c r="Q326">
        <v>1967</v>
      </c>
      <c r="R326" t="s">
        <v>5804</v>
      </c>
      <c r="S326" t="s">
        <v>1241</v>
      </c>
      <c r="T326" t="s">
        <v>130</v>
      </c>
      <c r="U326" t="s">
        <v>5805</v>
      </c>
      <c r="V326" t="s">
        <v>5806</v>
      </c>
      <c r="W326">
        <v>1</v>
      </c>
      <c r="X326">
        <v>2</v>
      </c>
      <c r="Z326">
        <v>369</v>
      </c>
      <c r="AA326">
        <v>106</v>
      </c>
      <c r="AB326">
        <v>8</v>
      </c>
      <c r="AC326">
        <v>0</v>
      </c>
      <c r="AD326">
        <v>6</v>
      </c>
      <c r="AE326">
        <v>30</v>
      </c>
      <c r="AF326">
        <v>1</v>
      </c>
      <c r="AG326">
        <v>1</v>
      </c>
      <c r="AH326">
        <v>5</v>
      </c>
      <c r="AI326">
        <v>10</v>
      </c>
      <c r="AJ326">
        <v>2</v>
      </c>
      <c r="AK326">
        <v>1</v>
      </c>
      <c r="AL326">
        <v>0</v>
      </c>
      <c r="AM326">
        <v>0</v>
      </c>
      <c r="AN326">
        <v>0</v>
      </c>
      <c r="AQ326" t="s">
        <v>5804</v>
      </c>
      <c r="AU326" t="s">
        <v>5789</v>
      </c>
      <c r="AV326">
        <v>3600000</v>
      </c>
      <c r="AW326">
        <v>3600000</v>
      </c>
      <c r="AX326">
        <v>36015872</v>
      </c>
      <c r="AY326">
        <v>29962987</v>
      </c>
      <c r="AZ326">
        <v>4415254</v>
      </c>
      <c r="BA326">
        <v>3319143</v>
      </c>
      <c r="BB326">
        <v>2499623</v>
      </c>
      <c r="BC326">
        <v>-305879</v>
      </c>
    </row>
    <row r="327" spans="1:55">
      <c r="A327" t="s">
        <v>2959</v>
      </c>
      <c r="B327">
        <v>150</v>
      </c>
      <c r="C327" t="s">
        <v>48</v>
      </c>
      <c r="D327">
        <v>3</v>
      </c>
      <c r="E327" t="s">
        <v>334</v>
      </c>
      <c r="G327" t="s">
        <v>1915</v>
      </c>
      <c r="H327" t="s">
        <v>51</v>
      </c>
      <c r="I327">
        <v>15</v>
      </c>
      <c r="J327" t="s">
        <v>2951</v>
      </c>
      <c r="K327" t="s">
        <v>2960</v>
      </c>
      <c r="L327">
        <v>1</v>
      </c>
      <c r="M327" t="s">
        <v>2961</v>
      </c>
      <c r="N327">
        <v>6038119568</v>
      </c>
      <c r="O327" t="s">
        <v>2962</v>
      </c>
      <c r="P327" t="s">
        <v>2963</v>
      </c>
      <c r="Q327">
        <v>1988</v>
      </c>
      <c r="R327" t="s">
        <v>2964</v>
      </c>
      <c r="S327" t="s">
        <v>439</v>
      </c>
      <c r="T327" t="s">
        <v>58</v>
      </c>
      <c r="V327" t="s">
        <v>2965</v>
      </c>
      <c r="W327">
        <v>1</v>
      </c>
      <c r="X327">
        <v>2</v>
      </c>
      <c r="Z327">
        <v>370</v>
      </c>
      <c r="AA327">
        <v>103</v>
      </c>
      <c r="AB327">
        <v>3</v>
      </c>
      <c r="AC327">
        <v>0</v>
      </c>
      <c r="AD327">
        <v>6</v>
      </c>
      <c r="AE327">
        <v>30</v>
      </c>
      <c r="AF327">
        <v>1</v>
      </c>
      <c r="AG327">
        <v>1</v>
      </c>
      <c r="AH327">
        <v>5</v>
      </c>
      <c r="AI327">
        <v>10</v>
      </c>
      <c r="AJ327">
        <v>2</v>
      </c>
      <c r="AK327">
        <v>1</v>
      </c>
      <c r="AL327">
        <v>0</v>
      </c>
      <c r="AM327">
        <v>0</v>
      </c>
      <c r="AN327">
        <v>0</v>
      </c>
      <c r="AQ327" t="s">
        <v>2964</v>
      </c>
      <c r="AU327" t="s">
        <v>220</v>
      </c>
      <c r="AV327">
        <v>150000</v>
      </c>
      <c r="AW327">
        <v>17752380</v>
      </c>
      <c r="AX327">
        <v>23304596</v>
      </c>
      <c r="AY327">
        <v>22568622</v>
      </c>
      <c r="AZ327">
        <v>0</v>
      </c>
      <c r="BA327">
        <v>0</v>
      </c>
      <c r="BB327">
        <v>-5454502</v>
      </c>
      <c r="BC327">
        <v>415588</v>
      </c>
    </row>
    <row r="328" spans="1:55">
      <c r="A328" t="s">
        <v>258</v>
      </c>
      <c r="B328">
        <v>2191</v>
      </c>
      <c r="C328" t="s">
        <v>48</v>
      </c>
      <c r="D328">
        <v>3</v>
      </c>
      <c r="E328" t="s">
        <v>197</v>
      </c>
      <c r="G328" t="s">
        <v>50</v>
      </c>
      <c r="H328" t="s">
        <v>51</v>
      </c>
      <c r="I328">
        <v>10</v>
      </c>
      <c r="J328" t="s">
        <v>52</v>
      </c>
      <c r="K328" t="s">
        <v>259</v>
      </c>
      <c r="L328">
        <v>1</v>
      </c>
      <c r="M328" t="s">
        <v>260</v>
      </c>
      <c r="N328">
        <v>5888101532</v>
      </c>
      <c r="O328" t="s">
        <v>261</v>
      </c>
      <c r="P328" t="s">
        <v>262</v>
      </c>
      <c r="Q328">
        <v>2019</v>
      </c>
      <c r="R328" t="s">
        <v>263</v>
      </c>
      <c r="S328" t="s">
        <v>72</v>
      </c>
      <c r="T328" t="s">
        <v>124</v>
      </c>
      <c r="U328" t="s">
        <v>264</v>
      </c>
      <c r="V328" t="s">
        <v>265</v>
      </c>
      <c r="W328">
        <v>1</v>
      </c>
      <c r="X328">
        <v>2</v>
      </c>
      <c r="Z328">
        <v>371</v>
      </c>
      <c r="AA328">
        <v>12</v>
      </c>
      <c r="AB328">
        <v>10</v>
      </c>
      <c r="AC328">
        <v>8</v>
      </c>
      <c r="AD328">
        <v>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</v>
      </c>
      <c r="AK328">
        <v>1</v>
      </c>
      <c r="AL328">
        <v>0</v>
      </c>
      <c r="AM328">
        <v>0</v>
      </c>
      <c r="AN328">
        <v>0</v>
      </c>
      <c r="AO328" t="s">
        <v>20670</v>
      </c>
      <c r="AQ328" t="s">
        <v>263</v>
      </c>
      <c r="AS328" t="s">
        <v>263</v>
      </c>
      <c r="AV328">
        <v>100000</v>
      </c>
      <c r="AW328">
        <v>100000</v>
      </c>
      <c r="AX328">
        <v>20305262</v>
      </c>
      <c r="AY328">
        <v>18808677</v>
      </c>
      <c r="AZ328">
        <v>0</v>
      </c>
      <c r="BA328">
        <v>0</v>
      </c>
      <c r="BB328">
        <v>300069</v>
      </c>
      <c r="BC328">
        <v>390300</v>
      </c>
    </row>
    <row r="329" spans="1:55">
      <c r="A329" t="s">
        <v>4057</v>
      </c>
      <c r="B329">
        <v>266</v>
      </c>
      <c r="C329" t="s">
        <v>48</v>
      </c>
      <c r="D329">
        <v>3</v>
      </c>
      <c r="E329" t="s">
        <v>334</v>
      </c>
      <c r="G329" t="s">
        <v>3993</v>
      </c>
      <c r="H329" t="s">
        <v>51</v>
      </c>
      <c r="I329">
        <v>20</v>
      </c>
      <c r="J329" t="s">
        <v>4006</v>
      </c>
      <c r="K329" t="s">
        <v>4058</v>
      </c>
      <c r="L329">
        <v>1</v>
      </c>
      <c r="M329" t="s">
        <v>4059</v>
      </c>
      <c r="N329">
        <v>6088195805</v>
      </c>
      <c r="O329" t="s">
        <v>4060</v>
      </c>
      <c r="P329" t="s">
        <v>4061</v>
      </c>
      <c r="Q329">
        <v>2012</v>
      </c>
      <c r="R329" t="s">
        <v>4062</v>
      </c>
      <c r="S329" t="s">
        <v>162</v>
      </c>
      <c r="T329" t="s">
        <v>124</v>
      </c>
      <c r="V329" t="s">
        <v>4063</v>
      </c>
      <c r="W329">
        <v>1</v>
      </c>
      <c r="X329">
        <v>2</v>
      </c>
      <c r="Z329">
        <v>372</v>
      </c>
      <c r="AA329">
        <v>85</v>
      </c>
      <c r="AB329">
        <v>3</v>
      </c>
      <c r="AC329">
        <v>0</v>
      </c>
      <c r="AD329">
        <v>6</v>
      </c>
      <c r="AE329">
        <v>30</v>
      </c>
      <c r="AF329">
        <v>1</v>
      </c>
      <c r="AG329">
        <v>1</v>
      </c>
      <c r="AH329">
        <v>5</v>
      </c>
      <c r="AI329">
        <v>10</v>
      </c>
      <c r="AJ329">
        <v>2</v>
      </c>
      <c r="AK329">
        <v>1</v>
      </c>
      <c r="AL329">
        <v>0</v>
      </c>
      <c r="AM329">
        <v>0</v>
      </c>
      <c r="AN329">
        <v>0</v>
      </c>
      <c r="AQ329" t="s">
        <v>4062</v>
      </c>
      <c r="AU329" t="s">
        <v>4064</v>
      </c>
      <c r="AV329">
        <v>500000</v>
      </c>
      <c r="AW329">
        <v>5000000</v>
      </c>
      <c r="AX329">
        <v>117303967</v>
      </c>
      <c r="AY329">
        <v>87334193</v>
      </c>
      <c r="AZ329">
        <v>0</v>
      </c>
      <c r="BA329">
        <v>0</v>
      </c>
      <c r="BB329">
        <v>7250705</v>
      </c>
      <c r="BC329">
        <v>4208785</v>
      </c>
    </row>
    <row r="330" spans="1:55">
      <c r="A330" t="s">
        <v>3157</v>
      </c>
      <c r="B330">
        <v>3884</v>
      </c>
      <c r="C330" t="s">
        <v>48</v>
      </c>
      <c r="D330">
        <v>3</v>
      </c>
      <c r="E330" t="s">
        <v>77</v>
      </c>
      <c r="G330" t="s">
        <v>3062</v>
      </c>
      <c r="H330" t="s">
        <v>51</v>
      </c>
      <c r="I330">
        <v>16</v>
      </c>
      <c r="J330" t="s">
        <v>3063</v>
      </c>
      <c r="K330" t="s">
        <v>3158</v>
      </c>
      <c r="L330">
        <v>1</v>
      </c>
      <c r="M330" t="s">
        <v>3159</v>
      </c>
      <c r="N330">
        <v>6158615425</v>
      </c>
      <c r="O330" t="s">
        <v>3160</v>
      </c>
      <c r="P330" t="s">
        <v>3161</v>
      </c>
      <c r="Q330">
        <v>2015</v>
      </c>
      <c r="R330" t="s">
        <v>3162</v>
      </c>
      <c r="S330" t="s">
        <v>3163</v>
      </c>
      <c r="T330" t="s">
        <v>182</v>
      </c>
      <c r="U330" t="s">
        <v>3164</v>
      </c>
      <c r="V330" t="s">
        <v>3165</v>
      </c>
      <c r="W330">
        <v>1</v>
      </c>
      <c r="X330">
        <v>2</v>
      </c>
      <c r="Z330">
        <v>373</v>
      </c>
      <c r="AA330">
        <v>12</v>
      </c>
      <c r="AB330">
        <v>10</v>
      </c>
      <c r="AC330">
        <v>6</v>
      </c>
      <c r="AD330">
        <v>9</v>
      </c>
      <c r="AE330">
        <v>60</v>
      </c>
      <c r="AF330">
        <v>1</v>
      </c>
      <c r="AG330">
        <v>3</v>
      </c>
      <c r="AH330">
        <v>5</v>
      </c>
      <c r="AI330">
        <v>0</v>
      </c>
      <c r="AJ330">
        <v>1</v>
      </c>
      <c r="AK330">
        <v>2</v>
      </c>
      <c r="AL330">
        <v>0</v>
      </c>
      <c r="AM330">
        <v>0</v>
      </c>
      <c r="AN330">
        <v>0</v>
      </c>
      <c r="AQ330" t="s">
        <v>3162</v>
      </c>
      <c r="AV330">
        <v>200000</v>
      </c>
      <c r="AW330">
        <v>1168020</v>
      </c>
      <c r="AX330">
        <v>9356038</v>
      </c>
      <c r="AY330">
        <v>10719349</v>
      </c>
      <c r="AZ330">
        <v>0</v>
      </c>
      <c r="BA330">
        <v>0</v>
      </c>
      <c r="BB330">
        <v>457580</v>
      </c>
      <c r="BC330">
        <v>-596639</v>
      </c>
    </row>
    <row r="331" spans="1:55">
      <c r="A331" t="s">
        <v>274</v>
      </c>
      <c r="B331">
        <v>2195</v>
      </c>
      <c r="C331" t="s">
        <v>48</v>
      </c>
      <c r="D331">
        <v>3</v>
      </c>
      <c r="E331" t="s">
        <v>49</v>
      </c>
      <c r="G331" t="s">
        <v>50</v>
      </c>
      <c r="H331" t="s">
        <v>51</v>
      </c>
      <c r="I331">
        <v>10</v>
      </c>
      <c r="J331" t="s">
        <v>52</v>
      </c>
      <c r="K331" t="s">
        <v>275</v>
      </c>
      <c r="L331">
        <v>1</v>
      </c>
      <c r="M331" t="s">
        <v>276</v>
      </c>
      <c r="N331">
        <v>6212260637</v>
      </c>
      <c r="P331" t="s">
        <v>277</v>
      </c>
      <c r="Q331">
        <v>2004</v>
      </c>
      <c r="R331" t="s">
        <v>278</v>
      </c>
      <c r="T331" t="s">
        <v>83</v>
      </c>
      <c r="U331" t="s">
        <v>279</v>
      </c>
      <c r="V331" t="s">
        <v>280</v>
      </c>
      <c r="W331">
        <v>1</v>
      </c>
      <c r="X331">
        <v>2</v>
      </c>
      <c r="Z331">
        <v>374</v>
      </c>
      <c r="AA331">
        <v>5</v>
      </c>
      <c r="AB331">
        <v>10</v>
      </c>
      <c r="AC331">
        <v>5</v>
      </c>
      <c r="AD331">
        <v>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2</v>
      </c>
      <c r="AL331">
        <v>0</v>
      </c>
      <c r="AM331">
        <v>0</v>
      </c>
      <c r="AN331">
        <v>0</v>
      </c>
      <c r="AO331" t="s">
        <v>20671</v>
      </c>
      <c r="AQ331" t="s">
        <v>278</v>
      </c>
      <c r="AS331" t="s">
        <v>278</v>
      </c>
      <c r="AV331">
        <v>180514</v>
      </c>
      <c r="AW331">
        <v>180514</v>
      </c>
      <c r="AX331">
        <v>1440575</v>
      </c>
      <c r="AY331">
        <v>1440575</v>
      </c>
      <c r="AZ331">
        <v>0</v>
      </c>
      <c r="BA331">
        <v>0</v>
      </c>
      <c r="BB331">
        <v>33794</v>
      </c>
      <c r="BC331">
        <v>33794</v>
      </c>
    </row>
    <row r="332" spans="1:55">
      <c r="A332" t="s">
        <v>15680</v>
      </c>
      <c r="B332">
        <v>3853</v>
      </c>
      <c r="C332" t="s">
        <v>48</v>
      </c>
      <c r="D332">
        <v>3</v>
      </c>
      <c r="E332" t="s">
        <v>197</v>
      </c>
      <c r="G332" t="s">
        <v>6040</v>
      </c>
      <c r="H332" t="s">
        <v>51</v>
      </c>
      <c r="I332">
        <v>27</v>
      </c>
      <c r="J332" t="s">
        <v>6229</v>
      </c>
      <c r="K332" t="s">
        <v>15681</v>
      </c>
      <c r="L332">
        <v>1</v>
      </c>
      <c r="M332" t="s">
        <v>15682</v>
      </c>
      <c r="N332">
        <v>6100681684</v>
      </c>
      <c r="P332" t="s">
        <v>15683</v>
      </c>
      <c r="Q332">
        <v>2006</v>
      </c>
      <c r="R332" t="s">
        <v>15684</v>
      </c>
      <c r="S332" t="s">
        <v>15684</v>
      </c>
      <c r="U332" t="s">
        <v>15685</v>
      </c>
      <c r="V332" t="s">
        <v>15686</v>
      </c>
      <c r="W332">
        <v>1</v>
      </c>
      <c r="X332">
        <v>2</v>
      </c>
      <c r="Z332">
        <v>375</v>
      </c>
      <c r="AA332">
        <v>17</v>
      </c>
      <c r="AB332">
        <v>10</v>
      </c>
      <c r="AC332">
        <v>6</v>
      </c>
      <c r="AD332">
        <v>8</v>
      </c>
      <c r="AE332">
        <v>0.05</v>
      </c>
      <c r="AF332">
        <v>0</v>
      </c>
      <c r="AG332">
        <v>0</v>
      </c>
      <c r="AH332">
        <v>0</v>
      </c>
      <c r="AI332">
        <v>5</v>
      </c>
      <c r="AJ332">
        <v>1</v>
      </c>
      <c r="AK332">
        <v>1</v>
      </c>
      <c r="AL332">
        <v>0</v>
      </c>
      <c r="AM332">
        <v>0</v>
      </c>
      <c r="AN332">
        <v>0</v>
      </c>
      <c r="AU332" t="s">
        <v>11336</v>
      </c>
      <c r="AV332">
        <v>882820</v>
      </c>
      <c r="AW332">
        <v>619102</v>
      </c>
      <c r="AX332">
        <v>1410301</v>
      </c>
      <c r="AY332">
        <v>1358188</v>
      </c>
      <c r="AZ332">
        <v>0</v>
      </c>
      <c r="BA332">
        <v>0</v>
      </c>
      <c r="BB332">
        <v>177837</v>
      </c>
      <c r="BC332">
        <v>137236</v>
      </c>
    </row>
    <row r="333" spans="1:55">
      <c r="A333" t="s">
        <v>4568</v>
      </c>
      <c r="B333">
        <v>225</v>
      </c>
      <c r="C333" t="s">
        <v>48</v>
      </c>
      <c r="D333">
        <v>3</v>
      </c>
      <c r="E333" t="s">
        <v>108</v>
      </c>
      <c r="G333" t="s">
        <v>3993</v>
      </c>
      <c r="H333" t="s">
        <v>51</v>
      </c>
      <c r="I333">
        <v>22</v>
      </c>
      <c r="J333" t="s">
        <v>4517</v>
      </c>
      <c r="K333" t="s">
        <v>4569</v>
      </c>
      <c r="L333">
        <v>1</v>
      </c>
      <c r="M333" t="s">
        <v>4570</v>
      </c>
      <c r="N333">
        <v>1328701549</v>
      </c>
      <c r="P333" t="s">
        <v>4571</v>
      </c>
      <c r="Q333">
        <v>1991</v>
      </c>
      <c r="R333" t="s">
        <v>4572</v>
      </c>
      <c r="S333" t="s">
        <v>162</v>
      </c>
      <c r="T333" t="s">
        <v>73</v>
      </c>
      <c r="V333" t="s">
        <v>4573</v>
      </c>
      <c r="W333">
        <v>1</v>
      </c>
      <c r="X333">
        <v>2</v>
      </c>
      <c r="Z333">
        <v>376</v>
      </c>
      <c r="AA333">
        <v>50</v>
      </c>
      <c r="AB333">
        <v>3</v>
      </c>
      <c r="AC333">
        <v>7</v>
      </c>
      <c r="AD333">
        <v>6</v>
      </c>
      <c r="AE333">
        <v>30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2</v>
      </c>
      <c r="AL333">
        <v>0</v>
      </c>
      <c r="AM333">
        <v>0</v>
      </c>
      <c r="AN333">
        <v>0</v>
      </c>
      <c r="AQ333" t="s">
        <v>4572</v>
      </c>
      <c r="AU333" t="s">
        <v>4574</v>
      </c>
      <c r="AV333">
        <v>100000</v>
      </c>
      <c r="AW333">
        <v>2000000</v>
      </c>
      <c r="AX333">
        <v>11424798</v>
      </c>
      <c r="AY333">
        <v>10880760</v>
      </c>
      <c r="AZ333">
        <v>0</v>
      </c>
      <c r="BA333">
        <v>0</v>
      </c>
      <c r="BB333">
        <v>218400</v>
      </c>
      <c r="BC333">
        <v>208000</v>
      </c>
    </row>
    <row r="334" spans="1:55">
      <c r="A334" t="s">
        <v>156</v>
      </c>
      <c r="B334">
        <v>89</v>
      </c>
      <c r="C334" t="s">
        <v>48</v>
      </c>
      <c r="D334">
        <v>3</v>
      </c>
      <c r="E334" t="s">
        <v>118</v>
      </c>
      <c r="G334" t="s">
        <v>50</v>
      </c>
      <c r="H334" t="s">
        <v>51</v>
      </c>
      <c r="I334">
        <v>10</v>
      </c>
      <c r="J334" t="s">
        <v>52</v>
      </c>
      <c r="K334" t="s">
        <v>157</v>
      </c>
      <c r="L334">
        <v>1</v>
      </c>
      <c r="M334" t="s">
        <v>158</v>
      </c>
      <c r="N334">
        <v>6218118169</v>
      </c>
      <c r="O334" t="s">
        <v>159</v>
      </c>
      <c r="P334" t="s">
        <v>160</v>
      </c>
      <c r="Q334">
        <v>2000</v>
      </c>
      <c r="R334" t="s">
        <v>161</v>
      </c>
      <c r="S334" t="s">
        <v>162</v>
      </c>
      <c r="T334" t="s">
        <v>83</v>
      </c>
      <c r="V334" t="s">
        <v>163</v>
      </c>
      <c r="W334">
        <v>1</v>
      </c>
      <c r="X334">
        <v>2</v>
      </c>
      <c r="Z334">
        <v>377</v>
      </c>
      <c r="AA334">
        <v>194</v>
      </c>
      <c r="AB334">
        <v>3</v>
      </c>
      <c r="AC334">
        <v>2</v>
      </c>
      <c r="AD334">
        <v>3</v>
      </c>
      <c r="AE334">
        <v>30</v>
      </c>
      <c r="AF334">
        <v>0</v>
      </c>
      <c r="AG334">
        <v>0</v>
      </c>
      <c r="AH334">
        <v>0</v>
      </c>
      <c r="AI334">
        <v>2</v>
      </c>
      <c r="AJ334">
        <v>2</v>
      </c>
      <c r="AK334">
        <v>2</v>
      </c>
      <c r="AL334">
        <v>0</v>
      </c>
      <c r="AM334">
        <v>0</v>
      </c>
      <c r="AN334">
        <v>0</v>
      </c>
      <c r="AQ334" t="s">
        <v>161</v>
      </c>
      <c r="AV334">
        <v>7051673</v>
      </c>
      <c r="AW334">
        <v>7051673</v>
      </c>
      <c r="AX334">
        <v>442338789</v>
      </c>
      <c r="AY334">
        <v>305384776</v>
      </c>
      <c r="AZ334">
        <v>0</v>
      </c>
      <c r="BA334">
        <v>0</v>
      </c>
      <c r="BB334">
        <v>65643280</v>
      </c>
      <c r="BC334">
        <v>23204454</v>
      </c>
    </row>
    <row r="335" spans="1:55">
      <c r="A335" t="s">
        <v>7660</v>
      </c>
      <c r="B335">
        <v>474</v>
      </c>
      <c r="C335" t="s">
        <v>48</v>
      </c>
      <c r="D335">
        <v>3</v>
      </c>
      <c r="E335" t="s">
        <v>118</v>
      </c>
      <c r="G335" t="s">
        <v>5540</v>
      </c>
      <c r="H335" t="s">
        <v>51</v>
      </c>
      <c r="I335">
        <v>30</v>
      </c>
      <c r="J335" t="s">
        <v>7618</v>
      </c>
      <c r="K335" t="s">
        <v>7661</v>
      </c>
      <c r="L335">
        <v>1</v>
      </c>
      <c r="M335" t="s">
        <v>7662</v>
      </c>
      <c r="N335">
        <v>6218113621</v>
      </c>
      <c r="O335" t="s">
        <v>7663</v>
      </c>
      <c r="P335" t="s">
        <v>7664</v>
      </c>
      <c r="Q335">
        <v>1988</v>
      </c>
      <c r="R335" t="s">
        <v>7665</v>
      </c>
      <c r="S335" t="s">
        <v>439</v>
      </c>
      <c r="T335" t="s">
        <v>73</v>
      </c>
      <c r="U335" t="s">
        <v>7666</v>
      </c>
      <c r="V335" t="s">
        <v>7667</v>
      </c>
      <c r="W335">
        <v>1</v>
      </c>
      <c r="X335">
        <v>2</v>
      </c>
      <c r="Z335">
        <v>378</v>
      </c>
      <c r="AA335">
        <v>151</v>
      </c>
      <c r="AB335">
        <v>3</v>
      </c>
      <c r="AC335">
        <v>0</v>
      </c>
      <c r="AD335">
        <v>6</v>
      </c>
      <c r="AE335">
        <v>30</v>
      </c>
      <c r="AF335">
        <v>1</v>
      </c>
      <c r="AG335">
        <v>1</v>
      </c>
      <c r="AH335">
        <v>5</v>
      </c>
      <c r="AI335">
        <v>10</v>
      </c>
      <c r="AJ335">
        <v>2</v>
      </c>
      <c r="AK335">
        <v>1</v>
      </c>
      <c r="AL335">
        <v>0</v>
      </c>
      <c r="AM335">
        <v>0</v>
      </c>
      <c r="AN335">
        <v>0</v>
      </c>
      <c r="AQ335" t="s">
        <v>7665</v>
      </c>
      <c r="AU335" t="s">
        <v>7668</v>
      </c>
      <c r="AV335">
        <v>2400000</v>
      </c>
      <c r="AW335">
        <v>2400000</v>
      </c>
      <c r="AX335">
        <v>84175810</v>
      </c>
      <c r="AY335">
        <v>68918156</v>
      </c>
      <c r="AZ335">
        <v>0</v>
      </c>
      <c r="BA335">
        <v>0</v>
      </c>
      <c r="BB335">
        <v>2459218</v>
      </c>
      <c r="BC335">
        <v>252330</v>
      </c>
    </row>
    <row r="336" spans="1:55">
      <c r="A336" t="s">
        <v>250</v>
      </c>
      <c r="B336">
        <v>1400</v>
      </c>
      <c r="C336" t="s">
        <v>48</v>
      </c>
      <c r="D336">
        <v>3</v>
      </c>
      <c r="E336" t="s">
        <v>118</v>
      </c>
      <c r="G336" t="s">
        <v>50</v>
      </c>
      <c r="H336" t="s">
        <v>51</v>
      </c>
      <c r="I336">
        <v>10</v>
      </c>
      <c r="J336" t="s">
        <v>52</v>
      </c>
      <c r="K336" t="s">
        <v>251</v>
      </c>
      <c r="L336">
        <v>1</v>
      </c>
      <c r="M336" t="s">
        <v>252</v>
      </c>
      <c r="N336">
        <v>6218104705</v>
      </c>
      <c r="O336" t="s">
        <v>253</v>
      </c>
      <c r="P336" t="s">
        <v>254</v>
      </c>
      <c r="Q336">
        <v>1963</v>
      </c>
      <c r="R336" t="s">
        <v>255</v>
      </c>
      <c r="S336" t="s">
        <v>256</v>
      </c>
      <c r="T336" t="s">
        <v>73</v>
      </c>
      <c r="V336" t="s">
        <v>257</v>
      </c>
      <c r="W336">
        <v>1</v>
      </c>
      <c r="X336">
        <v>1</v>
      </c>
      <c r="Z336">
        <v>379</v>
      </c>
      <c r="AA336">
        <v>346</v>
      </c>
      <c r="AB336">
        <v>6</v>
      </c>
      <c r="AC336">
        <v>9</v>
      </c>
      <c r="AD336">
        <v>8</v>
      </c>
      <c r="AE336">
        <v>30</v>
      </c>
      <c r="AF336">
        <v>1</v>
      </c>
      <c r="AG336">
        <v>1</v>
      </c>
      <c r="AH336">
        <v>5</v>
      </c>
      <c r="AI336">
        <v>2</v>
      </c>
      <c r="AJ336">
        <v>2</v>
      </c>
      <c r="AK336">
        <v>1</v>
      </c>
      <c r="AL336">
        <v>0</v>
      </c>
      <c r="AM336">
        <v>0</v>
      </c>
      <c r="AN336">
        <v>0</v>
      </c>
      <c r="AQ336" t="s">
        <v>255</v>
      </c>
      <c r="AV336">
        <v>10000000</v>
      </c>
      <c r="AW336">
        <v>10000000</v>
      </c>
      <c r="AX336">
        <v>117427047</v>
      </c>
      <c r="AY336">
        <v>110984356</v>
      </c>
      <c r="AZ336">
        <v>0</v>
      </c>
      <c r="BA336">
        <v>0</v>
      </c>
      <c r="BB336">
        <v>4106137</v>
      </c>
      <c r="BC336">
        <v>3756690</v>
      </c>
    </row>
    <row r="337" spans="1:55">
      <c r="A337" t="s">
        <v>3269</v>
      </c>
      <c r="B337">
        <v>631</v>
      </c>
      <c r="C337" t="s">
        <v>48</v>
      </c>
      <c r="D337">
        <v>3</v>
      </c>
      <c r="E337" t="s">
        <v>49</v>
      </c>
      <c r="G337" t="s">
        <v>3062</v>
      </c>
      <c r="H337" t="s">
        <v>51</v>
      </c>
      <c r="I337">
        <v>17</v>
      </c>
      <c r="J337" t="s">
        <v>3260</v>
      </c>
      <c r="K337" t="s">
        <v>3270</v>
      </c>
      <c r="L337">
        <v>1</v>
      </c>
      <c r="M337" t="s">
        <v>3271</v>
      </c>
      <c r="N337">
        <v>6218180076</v>
      </c>
      <c r="O337" t="s">
        <v>3272</v>
      </c>
      <c r="P337" t="s">
        <v>3273</v>
      </c>
      <c r="Q337">
        <v>2009</v>
      </c>
      <c r="R337" t="s">
        <v>3274</v>
      </c>
      <c r="S337" t="s">
        <v>82</v>
      </c>
      <c r="T337" t="s">
        <v>124</v>
      </c>
      <c r="U337" t="s">
        <v>3275</v>
      </c>
      <c r="V337" t="s">
        <v>3276</v>
      </c>
      <c r="W337">
        <v>1</v>
      </c>
      <c r="X337">
        <v>2</v>
      </c>
      <c r="Z337">
        <v>380</v>
      </c>
      <c r="AA337">
        <v>19</v>
      </c>
      <c r="AB337">
        <v>10</v>
      </c>
      <c r="AC337">
        <v>7</v>
      </c>
      <c r="AD337">
        <v>8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2</v>
      </c>
      <c r="AL337">
        <v>0</v>
      </c>
      <c r="AM337">
        <v>0</v>
      </c>
      <c r="AN337">
        <v>0</v>
      </c>
      <c r="AQ337" t="s">
        <v>3274</v>
      </c>
      <c r="AV337">
        <v>350000</v>
      </c>
      <c r="AW337">
        <v>300000</v>
      </c>
      <c r="AX337">
        <v>3408509</v>
      </c>
      <c r="AY337">
        <v>3098645</v>
      </c>
      <c r="AZ337">
        <v>0</v>
      </c>
      <c r="BA337">
        <v>0</v>
      </c>
      <c r="BB337">
        <v>156390</v>
      </c>
      <c r="BC337">
        <v>142173</v>
      </c>
    </row>
    <row r="338" spans="1:55">
      <c r="A338" t="s">
        <v>18087</v>
      </c>
      <c r="B338">
        <v>4004</v>
      </c>
      <c r="C338" t="s">
        <v>599</v>
      </c>
      <c r="D338">
        <v>1</v>
      </c>
      <c r="G338" t="s">
        <v>6040</v>
      </c>
      <c r="H338" t="s">
        <v>51</v>
      </c>
      <c r="I338">
        <v>27</v>
      </c>
      <c r="J338" t="s">
        <v>6229</v>
      </c>
      <c r="K338" t="s">
        <v>18088</v>
      </c>
      <c r="L338">
        <v>1</v>
      </c>
      <c r="M338" t="s">
        <v>18089</v>
      </c>
      <c r="N338">
        <v>6218104914</v>
      </c>
      <c r="O338" t="s">
        <v>18090</v>
      </c>
      <c r="P338" t="s">
        <v>18091</v>
      </c>
      <c r="Q338">
        <v>1988</v>
      </c>
      <c r="R338" t="s">
        <v>18092</v>
      </c>
      <c r="S338" t="s">
        <v>18093</v>
      </c>
      <c r="T338" t="s">
        <v>114</v>
      </c>
      <c r="U338" t="s">
        <v>18094</v>
      </c>
      <c r="V338" t="s">
        <v>18095</v>
      </c>
      <c r="W338">
        <v>1</v>
      </c>
      <c r="X338">
        <v>1</v>
      </c>
      <c r="Z338">
        <v>381</v>
      </c>
      <c r="AA338">
        <v>269</v>
      </c>
      <c r="AB338">
        <v>7</v>
      </c>
      <c r="AC338">
        <v>6</v>
      </c>
      <c r="AD338">
        <v>5</v>
      </c>
      <c r="AE338">
        <v>0</v>
      </c>
      <c r="AF338">
        <v>1</v>
      </c>
      <c r="AG338">
        <v>2</v>
      </c>
      <c r="AH338">
        <v>1</v>
      </c>
      <c r="AI338">
        <v>5</v>
      </c>
      <c r="AJ338">
        <v>1</v>
      </c>
      <c r="AK338">
        <v>1</v>
      </c>
      <c r="AL338">
        <v>0</v>
      </c>
      <c r="AM338">
        <v>0</v>
      </c>
      <c r="AN338">
        <v>0</v>
      </c>
      <c r="AQ338" t="s">
        <v>18092</v>
      </c>
      <c r="AV338">
        <v>3927340</v>
      </c>
      <c r="AW338">
        <v>3927340</v>
      </c>
      <c r="AX338">
        <v>158106346</v>
      </c>
      <c r="AY338">
        <v>167116721</v>
      </c>
      <c r="AZ338">
        <v>0</v>
      </c>
      <c r="BA338">
        <v>0</v>
      </c>
      <c r="BB338">
        <v>34948562</v>
      </c>
      <c r="BC338">
        <v>36314909</v>
      </c>
    </row>
    <row r="339" spans="1:55">
      <c r="A339" t="s">
        <v>5636</v>
      </c>
      <c r="B339">
        <v>416</v>
      </c>
      <c r="C339" t="s">
        <v>48</v>
      </c>
      <c r="D339">
        <v>3</v>
      </c>
      <c r="E339" t="s">
        <v>334</v>
      </c>
      <c r="G339" t="s">
        <v>5540</v>
      </c>
      <c r="H339" t="s">
        <v>51</v>
      </c>
      <c r="I339">
        <v>24</v>
      </c>
      <c r="J339" t="s">
        <v>5628</v>
      </c>
      <c r="K339" t="s">
        <v>5637</v>
      </c>
      <c r="L339">
        <v>1</v>
      </c>
      <c r="M339" t="s">
        <v>5638</v>
      </c>
      <c r="N339">
        <v>6158176688</v>
      </c>
      <c r="O339" t="s">
        <v>5639</v>
      </c>
      <c r="P339" t="s">
        <v>5640</v>
      </c>
      <c r="Q339">
        <v>2010</v>
      </c>
      <c r="R339" t="s">
        <v>5641</v>
      </c>
      <c r="S339" t="s">
        <v>162</v>
      </c>
      <c r="T339" t="s">
        <v>73</v>
      </c>
      <c r="V339" t="s">
        <v>5642</v>
      </c>
      <c r="W339">
        <v>1</v>
      </c>
      <c r="X339">
        <v>2</v>
      </c>
      <c r="Z339">
        <v>382</v>
      </c>
      <c r="AA339">
        <v>11</v>
      </c>
      <c r="AB339">
        <v>10</v>
      </c>
      <c r="AC339">
        <v>4</v>
      </c>
      <c r="AD339">
        <v>4</v>
      </c>
      <c r="AE339">
        <v>30</v>
      </c>
      <c r="AF339">
        <v>1</v>
      </c>
      <c r="AG339">
        <v>1</v>
      </c>
      <c r="AH339">
        <v>5</v>
      </c>
      <c r="AI339">
        <v>5</v>
      </c>
      <c r="AJ339">
        <v>2</v>
      </c>
      <c r="AK339">
        <v>1</v>
      </c>
      <c r="AL339">
        <v>0</v>
      </c>
      <c r="AM339">
        <v>0</v>
      </c>
      <c r="AN339">
        <v>0</v>
      </c>
      <c r="AQ339" t="s">
        <v>5641</v>
      </c>
      <c r="AV339">
        <v>100000</v>
      </c>
      <c r="AW339">
        <v>100000</v>
      </c>
      <c r="AX339">
        <v>45838075</v>
      </c>
      <c r="AY339">
        <v>41670978</v>
      </c>
      <c r="AZ339">
        <v>0</v>
      </c>
      <c r="BA339">
        <v>0</v>
      </c>
      <c r="BB339">
        <v>1448176</v>
      </c>
      <c r="BC339">
        <v>1316524</v>
      </c>
    </row>
    <row r="340" spans="1:55">
      <c r="A340" t="s">
        <v>15893</v>
      </c>
      <c r="B340">
        <v>505</v>
      </c>
      <c r="C340" t="s">
        <v>48</v>
      </c>
      <c r="D340">
        <v>3</v>
      </c>
      <c r="E340" t="s">
        <v>49</v>
      </c>
      <c r="G340" t="s">
        <v>6040</v>
      </c>
      <c r="H340" t="s">
        <v>51</v>
      </c>
      <c r="I340">
        <v>28</v>
      </c>
      <c r="J340" t="s">
        <v>6399</v>
      </c>
      <c r="K340" t="s">
        <v>15894</v>
      </c>
      <c r="L340">
        <v>1</v>
      </c>
      <c r="M340" t="s">
        <v>15895</v>
      </c>
      <c r="N340">
        <v>6228114055</v>
      </c>
      <c r="O340" t="s">
        <v>15896</v>
      </c>
      <c r="P340" t="s">
        <v>15897</v>
      </c>
      <c r="Q340">
        <v>1996</v>
      </c>
      <c r="R340" t="s">
        <v>15898</v>
      </c>
      <c r="S340" t="s">
        <v>15899</v>
      </c>
      <c r="T340" t="s">
        <v>83</v>
      </c>
      <c r="U340" t="s">
        <v>15900</v>
      </c>
      <c r="V340" t="s">
        <v>15901</v>
      </c>
      <c r="W340">
        <v>1</v>
      </c>
      <c r="X340">
        <v>1</v>
      </c>
      <c r="Z340">
        <v>383</v>
      </c>
      <c r="AA340">
        <v>10</v>
      </c>
      <c r="AB340">
        <v>10</v>
      </c>
      <c r="AC340">
        <v>0</v>
      </c>
      <c r="AD340">
        <v>6</v>
      </c>
      <c r="AE340">
        <v>30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0</v>
      </c>
      <c r="AM340">
        <v>0</v>
      </c>
      <c r="AN340">
        <v>0</v>
      </c>
      <c r="AQ340" t="s">
        <v>15898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>
      <c r="A341" t="s">
        <v>3130</v>
      </c>
      <c r="B341">
        <v>2949</v>
      </c>
      <c r="C341" t="s">
        <v>48</v>
      </c>
      <c r="D341">
        <v>3</v>
      </c>
      <c r="E341" t="s">
        <v>67</v>
      </c>
      <c r="G341" t="s">
        <v>3062</v>
      </c>
      <c r="H341" t="s">
        <v>51</v>
      </c>
      <c r="I341">
        <v>16</v>
      </c>
      <c r="J341" t="s">
        <v>3063</v>
      </c>
      <c r="K341" t="s">
        <v>3131</v>
      </c>
      <c r="L341">
        <v>1</v>
      </c>
      <c r="M341" t="s">
        <v>3132</v>
      </c>
      <c r="N341">
        <v>6098195680</v>
      </c>
      <c r="O341" t="s">
        <v>3133</v>
      </c>
      <c r="P341" t="s">
        <v>3134</v>
      </c>
      <c r="Q341">
        <v>1996</v>
      </c>
      <c r="R341" t="s">
        <v>3135</v>
      </c>
      <c r="S341" t="s">
        <v>82</v>
      </c>
      <c r="T341" t="s">
        <v>73</v>
      </c>
      <c r="V341" t="s">
        <v>3136</v>
      </c>
      <c r="W341">
        <v>1</v>
      </c>
      <c r="X341">
        <v>2</v>
      </c>
      <c r="Z341">
        <v>384</v>
      </c>
      <c r="AA341">
        <v>30</v>
      </c>
      <c r="AB341">
        <v>3</v>
      </c>
      <c r="AC341">
        <v>8</v>
      </c>
      <c r="AD341">
        <v>8</v>
      </c>
      <c r="AE341">
        <v>0</v>
      </c>
      <c r="AF341">
        <v>0</v>
      </c>
      <c r="AG341">
        <v>0</v>
      </c>
      <c r="AH341">
        <v>0</v>
      </c>
      <c r="AI341">
        <v>2</v>
      </c>
      <c r="AJ341">
        <v>2</v>
      </c>
      <c r="AK341">
        <v>2</v>
      </c>
      <c r="AL341">
        <v>0</v>
      </c>
      <c r="AM341">
        <v>0</v>
      </c>
      <c r="AN341">
        <v>0</v>
      </c>
      <c r="AO341" t="s">
        <v>3137</v>
      </c>
      <c r="AQ341" t="s">
        <v>3135</v>
      </c>
      <c r="AS341" t="s">
        <v>3135</v>
      </c>
      <c r="AV341">
        <v>200000</v>
      </c>
      <c r="AW341">
        <v>50000</v>
      </c>
      <c r="AX341">
        <v>8816843</v>
      </c>
      <c r="AY341">
        <v>8015312</v>
      </c>
      <c r="AZ341">
        <v>0</v>
      </c>
      <c r="BA341">
        <v>0</v>
      </c>
      <c r="BB341">
        <v>253391</v>
      </c>
      <c r="BC341">
        <v>230356</v>
      </c>
    </row>
    <row r="342" spans="1:55">
      <c r="A342" t="s">
        <v>4031</v>
      </c>
      <c r="B342">
        <v>249</v>
      </c>
      <c r="C342" t="s">
        <v>48</v>
      </c>
      <c r="D342">
        <v>3</v>
      </c>
      <c r="E342" t="s">
        <v>334</v>
      </c>
      <c r="G342" t="s">
        <v>3993</v>
      </c>
      <c r="H342" t="s">
        <v>51</v>
      </c>
      <c r="I342">
        <v>20</v>
      </c>
      <c r="J342" t="s">
        <v>4006</v>
      </c>
      <c r="K342" t="s">
        <v>4032</v>
      </c>
      <c r="L342">
        <v>1</v>
      </c>
      <c r="M342" t="s">
        <v>4033</v>
      </c>
      <c r="N342">
        <v>6228124873</v>
      </c>
      <c r="O342" t="s">
        <v>4034</v>
      </c>
      <c r="P342" t="s">
        <v>4035</v>
      </c>
      <c r="Q342">
        <v>1999</v>
      </c>
      <c r="R342" t="s">
        <v>4036</v>
      </c>
      <c r="S342" t="s">
        <v>162</v>
      </c>
      <c r="T342" t="s">
        <v>58</v>
      </c>
      <c r="V342" t="s">
        <v>4037</v>
      </c>
      <c r="W342">
        <v>1</v>
      </c>
      <c r="X342">
        <v>2</v>
      </c>
      <c r="Z342">
        <v>385</v>
      </c>
      <c r="AA342">
        <v>30</v>
      </c>
      <c r="AB342">
        <v>3</v>
      </c>
      <c r="AC342">
        <v>3</v>
      </c>
      <c r="AD342">
        <v>6</v>
      </c>
      <c r="AE342">
        <v>30</v>
      </c>
      <c r="AF342">
        <v>1</v>
      </c>
      <c r="AG342">
        <v>3</v>
      </c>
      <c r="AH342">
        <v>5</v>
      </c>
      <c r="AI342">
        <v>1</v>
      </c>
      <c r="AJ342">
        <v>2</v>
      </c>
      <c r="AK342">
        <v>1</v>
      </c>
      <c r="AL342">
        <v>0</v>
      </c>
      <c r="AM342">
        <v>0</v>
      </c>
      <c r="AN342">
        <v>0</v>
      </c>
      <c r="AO342" t="s">
        <v>18326</v>
      </c>
      <c r="AQ342" t="s">
        <v>4036</v>
      </c>
      <c r="AS342" t="s">
        <v>4038</v>
      </c>
      <c r="AT342" t="s">
        <v>130</v>
      </c>
      <c r="AV342">
        <v>400000</v>
      </c>
      <c r="AW342">
        <v>200000</v>
      </c>
      <c r="AX342">
        <v>32798834</v>
      </c>
      <c r="AY342">
        <v>30640274</v>
      </c>
      <c r="AZ342">
        <v>0</v>
      </c>
      <c r="BA342">
        <v>0</v>
      </c>
      <c r="BB342">
        <v>3155895</v>
      </c>
      <c r="BC342">
        <v>2678512</v>
      </c>
    </row>
    <row r="343" spans="1:55">
      <c r="A343" t="s">
        <v>4542</v>
      </c>
      <c r="B343">
        <v>187</v>
      </c>
      <c r="C343" t="s">
        <v>48</v>
      </c>
      <c r="D343">
        <v>3</v>
      </c>
      <c r="E343" t="s">
        <v>49</v>
      </c>
      <c r="G343" t="s">
        <v>3993</v>
      </c>
      <c r="H343" t="s">
        <v>51</v>
      </c>
      <c r="I343">
        <v>22</v>
      </c>
      <c r="J343" t="s">
        <v>4517</v>
      </c>
      <c r="K343" t="s">
        <v>4543</v>
      </c>
      <c r="L343">
        <v>1</v>
      </c>
      <c r="M343" t="s">
        <v>4544</v>
      </c>
      <c r="N343">
        <v>6150424398</v>
      </c>
      <c r="P343" t="s">
        <v>4545</v>
      </c>
      <c r="Q343">
        <v>2013</v>
      </c>
      <c r="R343" t="s">
        <v>4546</v>
      </c>
      <c r="S343" t="s">
        <v>72</v>
      </c>
      <c r="T343" t="s">
        <v>73</v>
      </c>
      <c r="U343" t="s">
        <v>4547</v>
      </c>
      <c r="V343" t="s">
        <v>4548</v>
      </c>
      <c r="W343">
        <v>1</v>
      </c>
      <c r="X343">
        <v>2</v>
      </c>
      <c r="Z343">
        <v>386</v>
      </c>
      <c r="AA343">
        <v>7</v>
      </c>
      <c r="AB343">
        <v>10</v>
      </c>
      <c r="AC343">
        <v>0</v>
      </c>
      <c r="AD343">
        <v>6</v>
      </c>
      <c r="AE343">
        <v>30</v>
      </c>
      <c r="AF343">
        <v>1</v>
      </c>
      <c r="AG343">
        <v>1</v>
      </c>
      <c r="AH343">
        <v>5</v>
      </c>
      <c r="AI343">
        <v>5</v>
      </c>
      <c r="AJ343">
        <v>2</v>
      </c>
      <c r="AK343">
        <v>1</v>
      </c>
      <c r="AL343">
        <v>0</v>
      </c>
      <c r="AM343">
        <v>0</v>
      </c>
      <c r="AN343">
        <v>0</v>
      </c>
      <c r="AQ343" t="s">
        <v>4546</v>
      </c>
      <c r="AU343" t="s">
        <v>4549</v>
      </c>
      <c r="AV343">
        <v>100000</v>
      </c>
      <c r="AW343">
        <v>1241234</v>
      </c>
      <c r="AX343">
        <v>1609230</v>
      </c>
      <c r="AY343">
        <v>2186926</v>
      </c>
      <c r="AZ343">
        <v>0</v>
      </c>
      <c r="BA343">
        <v>0</v>
      </c>
      <c r="BB343">
        <v>234140</v>
      </c>
      <c r="BC343">
        <v>205070</v>
      </c>
    </row>
    <row r="344" spans="1:55">
      <c r="A344" t="s">
        <v>6660</v>
      </c>
      <c r="B344">
        <v>363</v>
      </c>
      <c r="C344" t="s">
        <v>48</v>
      </c>
      <c r="D344">
        <v>3</v>
      </c>
      <c r="E344" t="s">
        <v>67</v>
      </c>
      <c r="G344" t="s">
        <v>5540</v>
      </c>
      <c r="H344" t="s">
        <v>51</v>
      </c>
      <c r="I344">
        <v>29</v>
      </c>
      <c r="J344" t="s">
        <v>6640</v>
      </c>
      <c r="K344" t="s">
        <v>6661</v>
      </c>
      <c r="L344">
        <v>1</v>
      </c>
      <c r="M344" t="s">
        <v>6662</v>
      </c>
      <c r="N344">
        <v>6158151620</v>
      </c>
      <c r="O344" t="s">
        <v>6663</v>
      </c>
      <c r="P344" t="s">
        <v>6664</v>
      </c>
      <c r="Q344">
        <v>2006</v>
      </c>
      <c r="R344" t="s">
        <v>6665</v>
      </c>
      <c r="S344" t="s">
        <v>162</v>
      </c>
      <c r="T344" t="s">
        <v>6666</v>
      </c>
      <c r="V344" t="s">
        <v>6667</v>
      </c>
      <c r="W344">
        <v>1</v>
      </c>
      <c r="X344">
        <v>2</v>
      </c>
      <c r="Z344">
        <v>387</v>
      </c>
      <c r="AA344">
        <v>24</v>
      </c>
      <c r="AB344">
        <v>3</v>
      </c>
      <c r="AC344">
        <v>7</v>
      </c>
      <c r="AD344">
        <v>6</v>
      </c>
      <c r="AE344">
        <v>30</v>
      </c>
      <c r="AF344">
        <v>1</v>
      </c>
      <c r="AG344">
        <v>1</v>
      </c>
      <c r="AH344">
        <v>5</v>
      </c>
      <c r="AI344">
        <v>5</v>
      </c>
      <c r="AJ344">
        <v>2</v>
      </c>
      <c r="AK344">
        <v>1</v>
      </c>
      <c r="AL344">
        <v>0</v>
      </c>
      <c r="AM344">
        <v>0</v>
      </c>
      <c r="AN344">
        <v>0</v>
      </c>
      <c r="AQ344" t="s">
        <v>6665</v>
      </c>
      <c r="AV344">
        <v>100000</v>
      </c>
      <c r="AW344">
        <v>100000</v>
      </c>
      <c r="AX344" s="2">
        <v>5250000</v>
      </c>
      <c r="AY344">
        <v>5000000</v>
      </c>
      <c r="AZ344">
        <v>0</v>
      </c>
      <c r="BA344">
        <v>0</v>
      </c>
      <c r="BB344" s="2">
        <v>262500</v>
      </c>
      <c r="BC344">
        <v>250000</v>
      </c>
    </row>
    <row r="345" spans="1:55">
      <c r="A345" t="s">
        <v>5730</v>
      </c>
      <c r="B345">
        <v>407</v>
      </c>
      <c r="C345" t="s">
        <v>48</v>
      </c>
      <c r="D345">
        <v>3</v>
      </c>
      <c r="E345" t="s">
        <v>108</v>
      </c>
      <c r="G345" t="s">
        <v>5540</v>
      </c>
      <c r="H345" t="s">
        <v>51</v>
      </c>
      <c r="I345">
        <v>25</v>
      </c>
      <c r="J345" t="s">
        <v>5731</v>
      </c>
      <c r="K345" t="s">
        <v>5732</v>
      </c>
      <c r="L345">
        <v>1</v>
      </c>
      <c r="M345" t="s">
        <v>5733</v>
      </c>
      <c r="N345">
        <v>6158115890</v>
      </c>
      <c r="O345" t="s">
        <v>5734</v>
      </c>
      <c r="P345" t="s">
        <v>5735</v>
      </c>
      <c r="Q345">
        <v>2000</v>
      </c>
      <c r="R345" t="s">
        <v>5736</v>
      </c>
      <c r="S345" t="s">
        <v>82</v>
      </c>
      <c r="T345" t="s">
        <v>58</v>
      </c>
      <c r="V345" t="s">
        <v>5737</v>
      </c>
      <c r="W345">
        <v>1</v>
      </c>
      <c r="X345">
        <v>2</v>
      </c>
      <c r="Z345">
        <v>388</v>
      </c>
      <c r="AA345">
        <v>101</v>
      </c>
      <c r="AB345">
        <v>3</v>
      </c>
      <c r="AC345">
        <v>8</v>
      </c>
      <c r="AD345">
        <v>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2</v>
      </c>
      <c r="AL345">
        <v>0</v>
      </c>
      <c r="AM345">
        <v>0</v>
      </c>
      <c r="AN345">
        <v>0</v>
      </c>
      <c r="AQ345" t="s">
        <v>5736</v>
      </c>
      <c r="AV345">
        <v>876000</v>
      </c>
      <c r="AW345">
        <v>876000</v>
      </c>
      <c r="AX345">
        <v>19313679</v>
      </c>
      <c r="AY345">
        <v>15542039</v>
      </c>
      <c r="AZ345">
        <v>0</v>
      </c>
      <c r="BA345">
        <v>0</v>
      </c>
      <c r="BB345">
        <v>594470</v>
      </c>
      <c r="BC345">
        <v>176975</v>
      </c>
    </row>
    <row r="346" spans="1:55">
      <c r="A346" t="s">
        <v>7635</v>
      </c>
      <c r="B346">
        <v>446</v>
      </c>
      <c r="C346" t="s">
        <v>48</v>
      </c>
      <c r="D346">
        <v>3</v>
      </c>
      <c r="E346" t="s">
        <v>334</v>
      </c>
      <c r="G346" t="s">
        <v>5540</v>
      </c>
      <c r="H346" t="s">
        <v>51</v>
      </c>
      <c r="I346">
        <v>30</v>
      </c>
      <c r="J346" t="s">
        <v>7618</v>
      </c>
      <c r="K346" t="s">
        <v>7636</v>
      </c>
      <c r="L346">
        <v>1</v>
      </c>
      <c r="M346" t="s">
        <v>7637</v>
      </c>
      <c r="N346">
        <v>6158147427</v>
      </c>
      <c r="O346" t="s">
        <v>7638</v>
      </c>
      <c r="P346" t="s">
        <v>7639</v>
      </c>
      <c r="Q346">
        <v>2006</v>
      </c>
      <c r="R346" t="s">
        <v>7640</v>
      </c>
      <c r="S346" t="s">
        <v>162</v>
      </c>
      <c r="T346" t="s">
        <v>83</v>
      </c>
      <c r="V346" t="s">
        <v>7641</v>
      </c>
      <c r="W346">
        <v>1</v>
      </c>
      <c r="X346">
        <v>2</v>
      </c>
      <c r="Z346">
        <v>389</v>
      </c>
      <c r="AA346">
        <v>55</v>
      </c>
      <c r="AB346">
        <v>3</v>
      </c>
      <c r="AC346">
        <v>7</v>
      </c>
      <c r="AD346">
        <v>8</v>
      </c>
      <c r="AE346">
        <v>10</v>
      </c>
      <c r="AF346">
        <v>0</v>
      </c>
      <c r="AG346">
        <v>0</v>
      </c>
      <c r="AH346">
        <v>0</v>
      </c>
      <c r="AI346">
        <v>2</v>
      </c>
      <c r="AJ346">
        <v>1</v>
      </c>
      <c r="AK346">
        <v>1</v>
      </c>
      <c r="AL346">
        <v>0</v>
      </c>
      <c r="AM346">
        <v>0</v>
      </c>
      <c r="AN346">
        <v>0</v>
      </c>
      <c r="AO346" t="s">
        <v>7642</v>
      </c>
      <c r="AQ346" t="s">
        <v>7640</v>
      </c>
      <c r="AS346" t="s">
        <v>7640</v>
      </c>
      <c r="AV346">
        <v>500000</v>
      </c>
      <c r="AW346">
        <v>500000</v>
      </c>
      <c r="AX346">
        <v>52016167</v>
      </c>
      <c r="AY346">
        <v>43682371</v>
      </c>
      <c r="AZ346">
        <v>0</v>
      </c>
      <c r="BA346">
        <v>0</v>
      </c>
      <c r="BB346">
        <v>1149412</v>
      </c>
      <c r="BC346">
        <v>395396</v>
      </c>
    </row>
    <row r="347" spans="1:55">
      <c r="A347" t="s">
        <v>15950</v>
      </c>
      <c r="B347">
        <v>1652</v>
      </c>
      <c r="C347" t="s">
        <v>48</v>
      </c>
      <c r="D347">
        <v>3</v>
      </c>
      <c r="E347" t="s">
        <v>197</v>
      </c>
      <c r="G347" t="s">
        <v>6040</v>
      </c>
      <c r="H347" t="s">
        <v>51</v>
      </c>
      <c r="I347">
        <v>28</v>
      </c>
      <c r="J347" t="s">
        <v>6399</v>
      </c>
      <c r="K347" t="s">
        <v>15951</v>
      </c>
      <c r="L347">
        <v>1</v>
      </c>
      <c r="M347" t="s">
        <v>15952</v>
      </c>
      <c r="N347">
        <v>6032969847</v>
      </c>
      <c r="P347" t="s">
        <v>15953</v>
      </c>
      <c r="Q347">
        <v>1995</v>
      </c>
      <c r="R347" t="s">
        <v>15954</v>
      </c>
      <c r="S347" t="s">
        <v>5744</v>
      </c>
      <c r="T347" t="s">
        <v>1500</v>
      </c>
      <c r="V347" t="s">
        <v>15955</v>
      </c>
      <c r="W347">
        <v>1</v>
      </c>
      <c r="X347">
        <v>3</v>
      </c>
      <c r="Z347">
        <v>390</v>
      </c>
      <c r="AA347">
        <v>7</v>
      </c>
      <c r="AB347">
        <v>10</v>
      </c>
      <c r="AC347">
        <v>7</v>
      </c>
      <c r="AD347">
        <v>5</v>
      </c>
      <c r="AE347">
        <v>30</v>
      </c>
      <c r="AF347">
        <v>1</v>
      </c>
      <c r="AG347">
        <v>12</v>
      </c>
      <c r="AH347">
        <v>5</v>
      </c>
      <c r="AI347">
        <v>0</v>
      </c>
      <c r="AJ347">
        <v>1</v>
      </c>
      <c r="AK347">
        <v>2</v>
      </c>
      <c r="AL347">
        <v>0</v>
      </c>
      <c r="AM347">
        <v>0</v>
      </c>
      <c r="AN347">
        <v>0</v>
      </c>
      <c r="AO347" t="s">
        <v>15956</v>
      </c>
      <c r="AQ347" t="s">
        <v>15954</v>
      </c>
      <c r="AR347" t="s">
        <v>647</v>
      </c>
      <c r="AS347" t="s">
        <v>15957</v>
      </c>
      <c r="AT347" t="s">
        <v>58</v>
      </c>
      <c r="AV347">
        <v>1004075</v>
      </c>
      <c r="AW347">
        <v>859682</v>
      </c>
      <c r="AX347">
        <v>513905</v>
      </c>
      <c r="AY347">
        <v>377317</v>
      </c>
      <c r="AZ347">
        <v>0</v>
      </c>
      <c r="BA347">
        <v>0</v>
      </c>
      <c r="BB347">
        <v>63332</v>
      </c>
      <c r="BC347">
        <v>41815</v>
      </c>
    </row>
    <row r="348" spans="1:55">
      <c r="A348" t="s">
        <v>17208</v>
      </c>
      <c r="B348">
        <v>3858</v>
      </c>
      <c r="C348" t="s">
        <v>48</v>
      </c>
      <c r="D348">
        <v>3</v>
      </c>
      <c r="E348" t="s">
        <v>67</v>
      </c>
      <c r="G348" t="s">
        <v>6040</v>
      </c>
      <c r="H348" t="s">
        <v>51</v>
      </c>
      <c r="I348">
        <v>26</v>
      </c>
      <c r="J348" t="s">
        <v>6041</v>
      </c>
      <c r="K348" t="s">
        <v>17209</v>
      </c>
      <c r="L348">
        <v>1</v>
      </c>
      <c r="M348" t="s">
        <v>17210</v>
      </c>
      <c r="N348">
        <v>5378700895</v>
      </c>
      <c r="O348" t="s">
        <v>17211</v>
      </c>
      <c r="P348" t="s">
        <v>17212</v>
      </c>
      <c r="Q348">
        <v>2017</v>
      </c>
      <c r="R348" t="s">
        <v>17213</v>
      </c>
      <c r="S348" t="s">
        <v>1933</v>
      </c>
      <c r="T348" t="s">
        <v>58</v>
      </c>
      <c r="V348" t="s">
        <v>17214</v>
      </c>
      <c r="W348">
        <v>1</v>
      </c>
      <c r="X348">
        <v>2</v>
      </c>
      <c r="Z348">
        <v>391</v>
      </c>
      <c r="AA348">
        <v>7</v>
      </c>
      <c r="AB348">
        <v>10</v>
      </c>
      <c r="AC348">
        <v>0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5</v>
      </c>
      <c r="AJ348">
        <v>2</v>
      </c>
      <c r="AK348">
        <v>1</v>
      </c>
      <c r="AL348">
        <v>0</v>
      </c>
      <c r="AM348">
        <v>0</v>
      </c>
      <c r="AN348">
        <v>0</v>
      </c>
      <c r="AQ348" t="s">
        <v>17213</v>
      </c>
      <c r="AU348" t="s">
        <v>4356</v>
      </c>
      <c r="AV348">
        <v>500000</v>
      </c>
      <c r="AW348">
        <v>500000</v>
      </c>
      <c r="AX348">
        <v>2879580</v>
      </c>
      <c r="AY348">
        <v>2645477</v>
      </c>
      <c r="AZ348">
        <v>0</v>
      </c>
      <c r="BA348">
        <v>0</v>
      </c>
      <c r="BB348">
        <v>217139</v>
      </c>
      <c r="BC348">
        <v>187266</v>
      </c>
    </row>
    <row r="349" spans="1:55">
      <c r="A349" t="s">
        <v>16073</v>
      </c>
      <c r="B349">
        <v>2387</v>
      </c>
      <c r="C349" t="s">
        <v>48</v>
      </c>
      <c r="D349">
        <v>3</v>
      </c>
      <c r="E349" t="s">
        <v>77</v>
      </c>
      <c r="G349" t="s">
        <v>6040</v>
      </c>
      <c r="H349" t="s">
        <v>51</v>
      </c>
      <c r="I349">
        <v>28</v>
      </c>
      <c r="J349" t="s">
        <v>6399</v>
      </c>
      <c r="K349" t="s">
        <v>16074</v>
      </c>
      <c r="L349">
        <v>1</v>
      </c>
      <c r="M349" t="s">
        <v>16075</v>
      </c>
      <c r="N349">
        <v>6088126875</v>
      </c>
      <c r="O349" t="s">
        <v>16076</v>
      </c>
      <c r="P349" t="s">
        <v>16077</v>
      </c>
      <c r="Q349">
        <v>1996</v>
      </c>
      <c r="R349" t="s">
        <v>16078</v>
      </c>
      <c r="S349" t="s">
        <v>192</v>
      </c>
      <c r="U349" t="s">
        <v>16079</v>
      </c>
      <c r="V349" t="s">
        <v>16080</v>
      </c>
      <c r="W349">
        <v>1</v>
      </c>
      <c r="X349">
        <v>3</v>
      </c>
      <c r="Z349">
        <v>392</v>
      </c>
      <c r="AA349">
        <v>21</v>
      </c>
      <c r="AB349">
        <v>3</v>
      </c>
      <c r="AC349">
        <v>7</v>
      </c>
      <c r="AD349">
        <v>5</v>
      </c>
      <c r="AE349">
        <v>0.05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</v>
      </c>
      <c r="AL349">
        <v>0</v>
      </c>
      <c r="AM349">
        <v>0</v>
      </c>
      <c r="AN349">
        <v>0</v>
      </c>
      <c r="AO349" t="s">
        <v>16081</v>
      </c>
      <c r="AP349" t="s">
        <v>16082</v>
      </c>
      <c r="AQ349" t="s">
        <v>16078</v>
      </c>
      <c r="AR349" t="s">
        <v>170</v>
      </c>
      <c r="AS349" t="s">
        <v>16078</v>
      </c>
      <c r="AT349" t="s">
        <v>83</v>
      </c>
      <c r="AV349">
        <v>600000</v>
      </c>
      <c r="AW349">
        <v>600000</v>
      </c>
      <c r="AX349">
        <v>12914979</v>
      </c>
      <c r="AY349">
        <v>9431529</v>
      </c>
      <c r="AZ349">
        <v>0</v>
      </c>
      <c r="BA349">
        <v>0</v>
      </c>
      <c r="BB349">
        <v>128845</v>
      </c>
      <c r="BC349">
        <v>53211</v>
      </c>
    </row>
    <row r="350" spans="1:55">
      <c r="A350" t="s">
        <v>15611</v>
      </c>
      <c r="B350">
        <v>2375</v>
      </c>
      <c r="C350" t="s">
        <v>48</v>
      </c>
      <c r="D350">
        <v>3</v>
      </c>
      <c r="E350" t="s">
        <v>49</v>
      </c>
      <c r="G350" t="s">
        <v>6040</v>
      </c>
      <c r="H350" t="s">
        <v>51</v>
      </c>
      <c r="I350">
        <v>27</v>
      </c>
      <c r="J350" t="s">
        <v>6229</v>
      </c>
      <c r="K350" t="s">
        <v>15612</v>
      </c>
      <c r="L350">
        <v>1</v>
      </c>
      <c r="M350" t="s">
        <v>15613</v>
      </c>
      <c r="N350">
        <v>1208627248</v>
      </c>
      <c r="O350" t="s">
        <v>15614</v>
      </c>
      <c r="P350" t="s">
        <v>15615</v>
      </c>
      <c r="Q350">
        <v>2001</v>
      </c>
      <c r="R350" t="s">
        <v>15616</v>
      </c>
      <c r="S350" t="s">
        <v>181</v>
      </c>
      <c r="T350" t="s">
        <v>91</v>
      </c>
      <c r="U350" t="s">
        <v>15617</v>
      </c>
      <c r="V350" t="s">
        <v>15618</v>
      </c>
      <c r="W350">
        <v>1</v>
      </c>
      <c r="X350">
        <v>2</v>
      </c>
      <c r="Z350">
        <v>393</v>
      </c>
      <c r="AA350">
        <v>24</v>
      </c>
      <c r="AB350">
        <v>3</v>
      </c>
      <c r="AC350">
        <v>8</v>
      </c>
      <c r="AD350">
        <v>4</v>
      </c>
      <c r="AE350">
        <v>0.1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2</v>
      </c>
      <c r="AL350">
        <v>0</v>
      </c>
      <c r="AM350">
        <v>0</v>
      </c>
      <c r="AN350">
        <v>0</v>
      </c>
      <c r="AO350" t="s">
        <v>15618</v>
      </c>
      <c r="AP350" t="s">
        <v>15619</v>
      </c>
      <c r="AQ350" t="s">
        <v>15616</v>
      </c>
      <c r="AR350" t="s">
        <v>181</v>
      </c>
      <c r="AS350" t="s">
        <v>15620</v>
      </c>
      <c r="AT350" t="s">
        <v>91</v>
      </c>
      <c r="AV350">
        <v>600000</v>
      </c>
      <c r="AW350">
        <v>600000</v>
      </c>
      <c r="AX350">
        <v>3483075</v>
      </c>
      <c r="AY350">
        <v>3576970</v>
      </c>
      <c r="AZ350">
        <v>0</v>
      </c>
      <c r="BA350">
        <v>0</v>
      </c>
      <c r="BB350">
        <v>86703</v>
      </c>
      <c r="BC350">
        <v>-26011</v>
      </c>
    </row>
    <row r="351" spans="1:55">
      <c r="A351" t="s">
        <v>15663</v>
      </c>
      <c r="B351">
        <v>3623</v>
      </c>
      <c r="C351" t="s">
        <v>48</v>
      </c>
      <c r="D351">
        <v>3</v>
      </c>
      <c r="E351" t="s">
        <v>49</v>
      </c>
      <c r="G351" t="s">
        <v>6040</v>
      </c>
      <c r="H351" t="s">
        <v>51</v>
      </c>
      <c r="I351">
        <v>27</v>
      </c>
      <c r="J351" t="s">
        <v>6229</v>
      </c>
      <c r="K351" t="s">
        <v>15664</v>
      </c>
      <c r="L351">
        <v>1</v>
      </c>
      <c r="M351" t="s">
        <v>15665</v>
      </c>
      <c r="N351">
        <v>6091771052</v>
      </c>
      <c r="P351" t="s">
        <v>15666</v>
      </c>
      <c r="Q351">
        <v>2007</v>
      </c>
      <c r="R351" t="s">
        <v>15667</v>
      </c>
      <c r="S351" t="s">
        <v>322</v>
      </c>
      <c r="U351" t="s">
        <v>15668</v>
      </c>
      <c r="V351" t="s">
        <v>15669</v>
      </c>
      <c r="W351">
        <v>1</v>
      </c>
      <c r="X351">
        <v>2</v>
      </c>
      <c r="Z351">
        <v>394</v>
      </c>
      <c r="AA351">
        <v>15</v>
      </c>
      <c r="AB351">
        <v>10</v>
      </c>
      <c r="AC351">
        <v>5</v>
      </c>
      <c r="AD351">
        <v>8</v>
      </c>
      <c r="AE351">
        <v>5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2</v>
      </c>
      <c r="AL351">
        <v>0</v>
      </c>
      <c r="AM351">
        <v>0</v>
      </c>
      <c r="AN351">
        <v>0</v>
      </c>
      <c r="AO351" t="s">
        <v>15670</v>
      </c>
      <c r="AP351" t="s">
        <v>15671</v>
      </c>
      <c r="AQ351" t="s">
        <v>15667</v>
      </c>
      <c r="AR351" t="s">
        <v>162</v>
      </c>
      <c r="AS351" t="s">
        <v>15672</v>
      </c>
      <c r="AT351" t="s">
        <v>58</v>
      </c>
      <c r="AV351">
        <v>1800593</v>
      </c>
      <c r="AW351">
        <v>1141228</v>
      </c>
      <c r="AX351">
        <v>7071534</v>
      </c>
      <c r="AY351">
        <v>4980372</v>
      </c>
      <c r="AZ351">
        <v>0</v>
      </c>
      <c r="BA351">
        <v>0</v>
      </c>
      <c r="BB351">
        <v>-61101</v>
      </c>
      <c r="BC351">
        <v>-115347</v>
      </c>
    </row>
    <row r="352" spans="1:55">
      <c r="A352" t="s">
        <v>5781</v>
      </c>
      <c r="B352">
        <v>1648</v>
      </c>
      <c r="C352" t="s">
        <v>48</v>
      </c>
      <c r="D352">
        <v>3</v>
      </c>
      <c r="E352" t="s">
        <v>118</v>
      </c>
      <c r="G352" t="s">
        <v>5540</v>
      </c>
      <c r="H352" t="s">
        <v>51</v>
      </c>
      <c r="I352">
        <v>25</v>
      </c>
      <c r="J352" t="s">
        <v>5731</v>
      </c>
      <c r="K352" t="s">
        <v>5782</v>
      </c>
      <c r="L352">
        <v>1</v>
      </c>
      <c r="M352" t="s">
        <v>5783</v>
      </c>
      <c r="N352">
        <v>6098124701</v>
      </c>
      <c r="O352" t="s">
        <v>5784</v>
      </c>
      <c r="P352" t="s">
        <v>5785</v>
      </c>
      <c r="Q352">
        <v>1985</v>
      </c>
      <c r="R352" t="s">
        <v>5786</v>
      </c>
      <c r="S352" t="s">
        <v>381</v>
      </c>
      <c r="T352" t="s">
        <v>73</v>
      </c>
      <c r="U352" t="s">
        <v>5787</v>
      </c>
      <c r="V352" t="s">
        <v>5788</v>
      </c>
      <c r="W352">
        <v>1</v>
      </c>
      <c r="X352">
        <v>2</v>
      </c>
      <c r="Z352">
        <v>395</v>
      </c>
      <c r="AA352">
        <v>172</v>
      </c>
      <c r="AB352">
        <v>9</v>
      </c>
      <c r="AC352">
        <v>0</v>
      </c>
      <c r="AD352">
        <v>6</v>
      </c>
      <c r="AE352">
        <v>30</v>
      </c>
      <c r="AF352">
        <v>1</v>
      </c>
      <c r="AG352">
        <v>1</v>
      </c>
      <c r="AH352">
        <v>5</v>
      </c>
      <c r="AI352">
        <v>10</v>
      </c>
      <c r="AJ352">
        <v>2</v>
      </c>
      <c r="AK352">
        <v>1</v>
      </c>
      <c r="AL352">
        <v>0</v>
      </c>
      <c r="AM352">
        <v>0</v>
      </c>
      <c r="AN352">
        <v>0</v>
      </c>
      <c r="AQ352" t="s">
        <v>5786</v>
      </c>
      <c r="AU352" t="s">
        <v>5789</v>
      </c>
      <c r="AV352">
        <v>4456000</v>
      </c>
      <c r="AW352">
        <v>4456000</v>
      </c>
      <c r="AX352">
        <v>116005177</v>
      </c>
      <c r="AY352">
        <v>88091401</v>
      </c>
      <c r="AZ352">
        <v>0</v>
      </c>
      <c r="BA352">
        <v>0</v>
      </c>
      <c r="BB352">
        <v>5668332</v>
      </c>
      <c r="BC352">
        <v>7056673</v>
      </c>
    </row>
    <row r="353" spans="1:55">
      <c r="A353" t="s">
        <v>5659</v>
      </c>
      <c r="B353">
        <v>483</v>
      </c>
      <c r="C353" t="s">
        <v>48</v>
      </c>
      <c r="D353">
        <v>3</v>
      </c>
      <c r="E353" t="s">
        <v>118</v>
      </c>
      <c r="G353" t="s">
        <v>5540</v>
      </c>
      <c r="H353" t="s">
        <v>51</v>
      </c>
      <c r="I353">
        <v>24</v>
      </c>
      <c r="J353" t="s">
        <v>5628</v>
      </c>
      <c r="K353" t="s">
        <v>5660</v>
      </c>
      <c r="L353">
        <v>1</v>
      </c>
      <c r="M353" t="s">
        <v>5661</v>
      </c>
      <c r="N353">
        <v>6098102065</v>
      </c>
      <c r="O353" t="s">
        <v>5662</v>
      </c>
      <c r="P353" t="s">
        <v>5663</v>
      </c>
      <c r="Q353">
        <v>1977</v>
      </c>
      <c r="R353" t="s">
        <v>5664</v>
      </c>
      <c r="S353" t="s">
        <v>162</v>
      </c>
      <c r="T353" t="s">
        <v>83</v>
      </c>
      <c r="U353" t="s">
        <v>5665</v>
      </c>
      <c r="V353" t="s">
        <v>5666</v>
      </c>
      <c r="W353">
        <v>1</v>
      </c>
      <c r="X353">
        <v>2</v>
      </c>
      <c r="Z353">
        <v>396</v>
      </c>
      <c r="AA353">
        <v>419</v>
      </c>
      <c r="AB353">
        <v>8</v>
      </c>
      <c r="AC353">
        <v>5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10</v>
      </c>
      <c r="AJ353">
        <v>2</v>
      </c>
      <c r="AK353">
        <v>1</v>
      </c>
      <c r="AL353">
        <v>0</v>
      </c>
      <c r="AM353">
        <v>0</v>
      </c>
      <c r="AN353">
        <v>0</v>
      </c>
      <c r="AQ353" t="s">
        <v>5664</v>
      </c>
      <c r="AV353">
        <v>50655186</v>
      </c>
      <c r="AW353">
        <v>50655186</v>
      </c>
      <c r="AX353">
        <v>224049101</v>
      </c>
      <c r="AY353">
        <v>210266886</v>
      </c>
      <c r="AZ353">
        <v>0</v>
      </c>
      <c r="BA353">
        <v>0</v>
      </c>
      <c r="BB353">
        <v>3769437</v>
      </c>
      <c r="BC353">
        <v>2155754</v>
      </c>
    </row>
    <row r="354" spans="1:55">
      <c r="A354" t="s">
        <v>16093</v>
      </c>
      <c r="B354">
        <v>2908</v>
      </c>
      <c r="C354" t="s">
        <v>48</v>
      </c>
      <c r="D354">
        <v>3</v>
      </c>
      <c r="E354" t="s">
        <v>197</v>
      </c>
      <c r="G354" t="s">
        <v>6040</v>
      </c>
      <c r="H354" t="s">
        <v>51</v>
      </c>
      <c r="I354">
        <v>28</v>
      </c>
      <c r="J354" t="s">
        <v>6399</v>
      </c>
      <c r="K354" t="s">
        <v>16094</v>
      </c>
      <c r="L354">
        <v>1</v>
      </c>
      <c r="M354" t="s">
        <v>16095</v>
      </c>
      <c r="N354">
        <v>6090893767</v>
      </c>
      <c r="P354" t="s">
        <v>16096</v>
      </c>
      <c r="Q354">
        <v>1988</v>
      </c>
      <c r="R354" t="s">
        <v>16097</v>
      </c>
      <c r="S354" t="s">
        <v>192</v>
      </c>
      <c r="V354" t="s">
        <v>16098</v>
      </c>
      <c r="W354">
        <v>1</v>
      </c>
      <c r="X354">
        <v>2</v>
      </c>
      <c r="Z354">
        <v>397</v>
      </c>
      <c r="AA354">
        <v>19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0</v>
      </c>
      <c r="AM354">
        <v>0</v>
      </c>
      <c r="AN354">
        <v>0</v>
      </c>
      <c r="AQ354" t="s">
        <v>16097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3147</v>
      </c>
      <c r="B355">
        <v>2957</v>
      </c>
      <c r="C355" t="s">
        <v>48</v>
      </c>
      <c r="D355">
        <v>3</v>
      </c>
      <c r="E355" t="s">
        <v>108</v>
      </c>
      <c r="G355" t="s">
        <v>3062</v>
      </c>
      <c r="H355" t="s">
        <v>51</v>
      </c>
      <c r="I355">
        <v>16</v>
      </c>
      <c r="J355" t="s">
        <v>3063</v>
      </c>
      <c r="K355" t="s">
        <v>3148</v>
      </c>
      <c r="L355">
        <v>1</v>
      </c>
      <c r="M355" t="s">
        <v>3149</v>
      </c>
      <c r="N355">
        <v>6088126220</v>
      </c>
      <c r="O355" t="s">
        <v>3150</v>
      </c>
      <c r="P355" t="s">
        <v>3151</v>
      </c>
      <c r="Q355">
        <v>1996</v>
      </c>
      <c r="R355" t="s">
        <v>3152</v>
      </c>
      <c r="S355" t="s">
        <v>3153</v>
      </c>
      <c r="T355" t="s">
        <v>130</v>
      </c>
      <c r="U355" t="s">
        <v>3154</v>
      </c>
      <c r="V355" t="s">
        <v>3155</v>
      </c>
      <c r="W355">
        <v>1</v>
      </c>
      <c r="X355">
        <v>2</v>
      </c>
      <c r="Z355">
        <v>398</v>
      </c>
      <c r="AA355">
        <v>21</v>
      </c>
      <c r="AB355">
        <v>3</v>
      </c>
      <c r="AC355">
        <v>7</v>
      </c>
      <c r="AD355">
        <v>8</v>
      </c>
      <c r="AE355">
        <v>10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2</v>
      </c>
      <c r="AL355">
        <v>0</v>
      </c>
      <c r="AM355">
        <v>0</v>
      </c>
      <c r="AN355">
        <v>0</v>
      </c>
      <c r="AO355" t="s">
        <v>3156</v>
      </c>
      <c r="AQ355" t="s">
        <v>3152</v>
      </c>
      <c r="AS355" t="s">
        <v>3152</v>
      </c>
      <c r="AV355">
        <v>50000</v>
      </c>
      <c r="AW355">
        <v>500000</v>
      </c>
      <c r="AX355">
        <v>16667906</v>
      </c>
      <c r="AY355">
        <v>14727485</v>
      </c>
      <c r="AZ355">
        <v>0</v>
      </c>
      <c r="BA355">
        <v>0</v>
      </c>
      <c r="BB355">
        <v>1140590</v>
      </c>
      <c r="BC355">
        <v>1600349</v>
      </c>
    </row>
    <row r="356" spans="1:55">
      <c r="A356" t="s">
        <v>3455</v>
      </c>
      <c r="B356">
        <v>2953</v>
      </c>
      <c r="C356" t="s">
        <v>48</v>
      </c>
      <c r="D356">
        <v>3</v>
      </c>
      <c r="E356" t="s">
        <v>67</v>
      </c>
      <c r="G356" t="s">
        <v>3062</v>
      </c>
      <c r="H356" t="s">
        <v>51</v>
      </c>
      <c r="I356">
        <v>17</v>
      </c>
      <c r="J356" t="s">
        <v>3260</v>
      </c>
      <c r="K356" t="s">
        <v>3456</v>
      </c>
      <c r="L356">
        <v>1</v>
      </c>
      <c r="M356" t="s">
        <v>3457</v>
      </c>
      <c r="N356">
        <v>6088178145</v>
      </c>
      <c r="O356" t="s">
        <v>3458</v>
      </c>
      <c r="P356" t="s">
        <v>3459</v>
      </c>
      <c r="Q356">
        <v>2009</v>
      </c>
      <c r="R356" t="s">
        <v>3460</v>
      </c>
      <c r="S356" t="s">
        <v>72</v>
      </c>
      <c r="T356" t="s">
        <v>83</v>
      </c>
      <c r="V356" t="s">
        <v>3461</v>
      </c>
      <c r="W356">
        <v>1</v>
      </c>
      <c r="X356">
        <v>2</v>
      </c>
      <c r="Z356">
        <v>399</v>
      </c>
      <c r="AA356">
        <v>36</v>
      </c>
      <c r="AB356">
        <v>10</v>
      </c>
      <c r="AC356">
        <v>9</v>
      </c>
      <c r="AD356">
        <v>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2</v>
      </c>
      <c r="AL356">
        <v>0</v>
      </c>
      <c r="AM356">
        <v>0</v>
      </c>
      <c r="AN356">
        <v>0</v>
      </c>
      <c r="AQ356" t="s">
        <v>3460</v>
      </c>
      <c r="AV356">
        <v>100000</v>
      </c>
      <c r="AW356">
        <v>500000</v>
      </c>
      <c r="AX356">
        <v>13238162</v>
      </c>
      <c r="AY356">
        <v>12150953</v>
      </c>
      <c r="AZ356">
        <v>0</v>
      </c>
      <c r="BA356">
        <v>0</v>
      </c>
      <c r="BB356">
        <v>217558</v>
      </c>
      <c r="BC356">
        <v>122081</v>
      </c>
    </row>
    <row r="357" spans="1:55">
      <c r="A357" t="s">
        <v>14390</v>
      </c>
      <c r="B357">
        <v>332</v>
      </c>
      <c r="C357" t="s">
        <v>48</v>
      </c>
      <c r="D357">
        <v>3</v>
      </c>
      <c r="E357" t="s">
        <v>49</v>
      </c>
      <c r="G357" t="s">
        <v>5540</v>
      </c>
      <c r="H357" t="s">
        <v>51</v>
      </c>
      <c r="I357">
        <v>23</v>
      </c>
      <c r="J357" t="s">
        <v>5541</v>
      </c>
      <c r="K357" t="s">
        <v>14391</v>
      </c>
      <c r="L357">
        <v>1</v>
      </c>
      <c r="M357" t="s">
        <v>14392</v>
      </c>
      <c r="N357">
        <v>6088112046</v>
      </c>
      <c r="O357" t="s">
        <v>14393</v>
      </c>
      <c r="P357" t="s">
        <v>14394</v>
      </c>
      <c r="Q357">
        <v>1991</v>
      </c>
      <c r="R357" t="s">
        <v>14395</v>
      </c>
      <c r="S357" t="s">
        <v>439</v>
      </c>
      <c r="T357" t="s">
        <v>73</v>
      </c>
      <c r="V357" t="s">
        <v>14396</v>
      </c>
      <c r="W357">
        <v>1</v>
      </c>
      <c r="X357">
        <v>2</v>
      </c>
      <c r="Z357">
        <v>400</v>
      </c>
      <c r="AA357">
        <v>8</v>
      </c>
      <c r="AB357">
        <v>10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5</v>
      </c>
      <c r="AJ357">
        <v>2</v>
      </c>
      <c r="AK357">
        <v>1</v>
      </c>
      <c r="AL357">
        <v>0</v>
      </c>
      <c r="AM357">
        <v>0</v>
      </c>
      <c r="AN357">
        <v>0</v>
      </c>
      <c r="AQ357" t="s">
        <v>14395</v>
      </c>
      <c r="AU357" t="s">
        <v>14397</v>
      </c>
      <c r="AV357">
        <v>400000</v>
      </c>
      <c r="AW357">
        <v>400000</v>
      </c>
      <c r="AX357">
        <v>4771027</v>
      </c>
      <c r="AY357">
        <v>5413414</v>
      </c>
      <c r="AZ357">
        <v>0</v>
      </c>
      <c r="BA357">
        <v>0</v>
      </c>
      <c r="BB357">
        <v>210844</v>
      </c>
      <c r="BC357">
        <v>385278</v>
      </c>
    </row>
    <row r="358" spans="1:55">
      <c r="A358" t="s">
        <v>4575</v>
      </c>
      <c r="B358">
        <v>231</v>
      </c>
      <c r="C358" t="s">
        <v>48</v>
      </c>
      <c r="D358">
        <v>3</v>
      </c>
      <c r="E358" t="s">
        <v>108</v>
      </c>
      <c r="G358" t="s">
        <v>3993</v>
      </c>
      <c r="H358" t="s">
        <v>51</v>
      </c>
      <c r="I358">
        <v>22</v>
      </c>
      <c r="J358" t="s">
        <v>4517</v>
      </c>
      <c r="K358" t="s">
        <v>4576</v>
      </c>
      <c r="L358">
        <v>1</v>
      </c>
      <c r="M358" t="s">
        <v>4577</v>
      </c>
      <c r="N358">
        <v>6138100770</v>
      </c>
      <c r="O358" t="s">
        <v>4578</v>
      </c>
      <c r="P358" t="s">
        <v>4579</v>
      </c>
      <c r="Q358">
        <v>1976</v>
      </c>
      <c r="R358" t="s">
        <v>724</v>
      </c>
      <c r="S358" t="s">
        <v>162</v>
      </c>
      <c r="T358" t="s">
        <v>73</v>
      </c>
      <c r="V358" t="s">
        <v>4580</v>
      </c>
      <c r="W358">
        <v>1</v>
      </c>
      <c r="X358">
        <v>2</v>
      </c>
      <c r="Z358">
        <v>401</v>
      </c>
      <c r="AA358">
        <v>28</v>
      </c>
      <c r="AB358">
        <v>3</v>
      </c>
      <c r="AC358">
        <v>0</v>
      </c>
      <c r="AD358">
        <v>6</v>
      </c>
      <c r="AE358">
        <v>30</v>
      </c>
      <c r="AF358">
        <v>1</v>
      </c>
      <c r="AG358">
        <v>1</v>
      </c>
      <c r="AH358">
        <v>5</v>
      </c>
      <c r="AI358">
        <v>5</v>
      </c>
      <c r="AJ358">
        <v>2</v>
      </c>
      <c r="AK358">
        <v>1</v>
      </c>
      <c r="AL358">
        <v>0</v>
      </c>
      <c r="AM358">
        <v>0</v>
      </c>
      <c r="AN358">
        <v>0</v>
      </c>
      <c r="AQ358" t="s">
        <v>724</v>
      </c>
      <c r="AU358" t="s">
        <v>4581</v>
      </c>
      <c r="AV358">
        <v>300000</v>
      </c>
      <c r="AW358">
        <v>990000</v>
      </c>
      <c r="AX358">
        <v>13667493</v>
      </c>
      <c r="AY358">
        <v>13170959</v>
      </c>
      <c r="AZ358">
        <v>0</v>
      </c>
      <c r="BA358">
        <v>0</v>
      </c>
      <c r="BB358">
        <v>-1701720</v>
      </c>
      <c r="BC358">
        <v>-1095485</v>
      </c>
    </row>
    <row r="359" spans="1:55">
      <c r="A359" t="s">
        <v>6639</v>
      </c>
      <c r="B359">
        <v>325</v>
      </c>
      <c r="C359" t="s">
        <v>48</v>
      </c>
      <c r="D359">
        <v>3</v>
      </c>
      <c r="E359" t="s">
        <v>49</v>
      </c>
      <c r="G359" t="s">
        <v>5540</v>
      </c>
      <c r="H359" t="s">
        <v>51</v>
      </c>
      <c r="I359">
        <v>29</v>
      </c>
      <c r="J359" t="s">
        <v>6640</v>
      </c>
      <c r="K359" t="s">
        <v>6641</v>
      </c>
      <c r="L359">
        <v>1</v>
      </c>
      <c r="M359" t="s">
        <v>6642</v>
      </c>
      <c r="N359">
        <v>6131667661</v>
      </c>
      <c r="P359" t="s">
        <v>6643</v>
      </c>
      <c r="Q359">
        <v>1988</v>
      </c>
      <c r="R359" t="s">
        <v>6644</v>
      </c>
      <c r="S359" t="s">
        <v>162</v>
      </c>
      <c r="T359" t="s">
        <v>73</v>
      </c>
      <c r="V359" t="s">
        <v>6645</v>
      </c>
      <c r="W359">
        <v>1</v>
      </c>
      <c r="X359">
        <v>2</v>
      </c>
      <c r="Z359">
        <v>402</v>
      </c>
      <c r="AA359">
        <v>25</v>
      </c>
      <c r="AB359">
        <v>9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5</v>
      </c>
      <c r="AJ359">
        <v>2</v>
      </c>
      <c r="AK359">
        <v>1</v>
      </c>
      <c r="AL359">
        <v>0</v>
      </c>
      <c r="AM359">
        <v>0</v>
      </c>
      <c r="AN359">
        <v>0</v>
      </c>
      <c r="AQ359" t="s">
        <v>6644</v>
      </c>
      <c r="AU359" t="s">
        <v>6646</v>
      </c>
      <c r="AV359">
        <v>3585997</v>
      </c>
      <c r="AW359">
        <v>3047185</v>
      </c>
      <c r="AX359">
        <v>19676045</v>
      </c>
      <c r="AY359">
        <v>17293738</v>
      </c>
      <c r="AZ359">
        <v>0</v>
      </c>
      <c r="BA359">
        <v>0</v>
      </c>
      <c r="BB359">
        <v>1414443</v>
      </c>
      <c r="BC359">
        <v>1160570</v>
      </c>
    </row>
    <row r="360" spans="1:55">
      <c r="A360" t="s">
        <v>14043</v>
      </c>
      <c r="B360">
        <v>3251</v>
      </c>
      <c r="C360" t="s">
        <v>48</v>
      </c>
      <c r="D360">
        <v>3</v>
      </c>
      <c r="E360" t="s">
        <v>49</v>
      </c>
      <c r="G360" t="s">
        <v>3993</v>
      </c>
      <c r="H360" t="s">
        <v>51</v>
      </c>
      <c r="I360">
        <v>20</v>
      </c>
      <c r="J360" t="s">
        <v>4006</v>
      </c>
      <c r="K360" t="s">
        <v>14044</v>
      </c>
      <c r="L360">
        <v>1</v>
      </c>
      <c r="M360" t="s">
        <v>14045</v>
      </c>
      <c r="N360">
        <v>4018140752</v>
      </c>
      <c r="O360" t="s">
        <v>14046</v>
      </c>
      <c r="P360" t="s">
        <v>14047</v>
      </c>
      <c r="Q360">
        <v>2010</v>
      </c>
      <c r="R360" t="s">
        <v>14048</v>
      </c>
      <c r="U360" t="s">
        <v>14049</v>
      </c>
      <c r="V360" t="s">
        <v>14050</v>
      </c>
      <c r="W360">
        <v>1</v>
      </c>
      <c r="X360">
        <v>2</v>
      </c>
      <c r="Z360">
        <v>403</v>
      </c>
      <c r="AA360">
        <v>7</v>
      </c>
      <c r="AB360">
        <v>10</v>
      </c>
      <c r="AC360">
        <v>0</v>
      </c>
      <c r="AD360">
        <v>6</v>
      </c>
      <c r="AE360">
        <v>30</v>
      </c>
      <c r="AF360">
        <v>1</v>
      </c>
      <c r="AG360">
        <v>1</v>
      </c>
      <c r="AH360">
        <v>5</v>
      </c>
      <c r="AI360">
        <v>5</v>
      </c>
      <c r="AJ360">
        <v>2</v>
      </c>
      <c r="AK360">
        <v>1</v>
      </c>
      <c r="AL360">
        <v>0</v>
      </c>
      <c r="AM360">
        <v>0</v>
      </c>
      <c r="AN360">
        <v>0</v>
      </c>
      <c r="AQ360" t="s">
        <v>14048</v>
      </c>
      <c r="AU360" t="s">
        <v>14051</v>
      </c>
      <c r="AV360">
        <v>450000</v>
      </c>
      <c r="AW360">
        <v>450000</v>
      </c>
      <c r="AX360">
        <v>2628358</v>
      </c>
      <c r="AY360">
        <v>2510051</v>
      </c>
      <c r="AZ360">
        <v>0</v>
      </c>
      <c r="BA360">
        <v>0</v>
      </c>
      <c r="BB360">
        <v>138430</v>
      </c>
      <c r="BC360">
        <v>115011</v>
      </c>
    </row>
    <row r="361" spans="1:55">
      <c r="A361" t="s">
        <v>14592</v>
      </c>
      <c r="B361">
        <v>351</v>
      </c>
      <c r="C361" t="s">
        <v>48</v>
      </c>
      <c r="D361">
        <v>3</v>
      </c>
      <c r="E361" t="s">
        <v>67</v>
      </c>
      <c r="G361" t="s">
        <v>5540</v>
      </c>
      <c r="H361" t="s">
        <v>51</v>
      </c>
      <c r="I361">
        <v>24</v>
      </c>
      <c r="J361" t="s">
        <v>5628</v>
      </c>
      <c r="K361" t="s">
        <v>14593</v>
      </c>
      <c r="L361">
        <v>1</v>
      </c>
      <c r="M361" t="s">
        <v>14594</v>
      </c>
      <c r="N361">
        <v>3628800304</v>
      </c>
      <c r="O361" t="s">
        <v>14595</v>
      </c>
      <c r="P361" t="s">
        <v>14596</v>
      </c>
      <c r="Q361">
        <v>2016</v>
      </c>
      <c r="R361" t="s">
        <v>14597</v>
      </c>
      <c r="T361" t="s">
        <v>124</v>
      </c>
      <c r="V361" t="s">
        <v>14598</v>
      </c>
      <c r="W361">
        <v>1</v>
      </c>
      <c r="X361">
        <v>2</v>
      </c>
      <c r="Z361">
        <v>404</v>
      </c>
      <c r="AA361">
        <v>29</v>
      </c>
      <c r="AB361">
        <v>10</v>
      </c>
      <c r="AC361">
        <v>9</v>
      </c>
      <c r="AD361">
        <v>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2</v>
      </c>
      <c r="AL361">
        <v>0</v>
      </c>
      <c r="AM361">
        <v>0</v>
      </c>
      <c r="AN361">
        <v>0</v>
      </c>
      <c r="AQ361" t="s">
        <v>14597</v>
      </c>
      <c r="AV361">
        <v>958000</v>
      </c>
      <c r="AW361">
        <v>958000</v>
      </c>
      <c r="AX361">
        <v>18493939</v>
      </c>
      <c r="AY361">
        <v>18421347</v>
      </c>
      <c r="AZ361">
        <v>0</v>
      </c>
      <c r="BA361">
        <v>0</v>
      </c>
      <c r="BB361">
        <v>684009</v>
      </c>
      <c r="BC361">
        <v>931630</v>
      </c>
    </row>
    <row r="362" spans="1:55">
      <c r="A362" t="s">
        <v>4102</v>
      </c>
      <c r="B362">
        <v>1511</v>
      </c>
      <c r="C362" t="s">
        <v>48</v>
      </c>
      <c r="D362">
        <v>3</v>
      </c>
      <c r="E362" t="s">
        <v>108</v>
      </c>
      <c r="G362" t="s">
        <v>3993</v>
      </c>
      <c r="H362" t="s">
        <v>51</v>
      </c>
      <c r="I362">
        <v>20</v>
      </c>
      <c r="J362" t="s">
        <v>4006</v>
      </c>
      <c r="K362" t="s">
        <v>4103</v>
      </c>
      <c r="L362">
        <v>1</v>
      </c>
      <c r="M362" t="s">
        <v>4104</v>
      </c>
      <c r="N362">
        <v>4018153863</v>
      </c>
      <c r="O362" t="s">
        <v>4105</v>
      </c>
      <c r="P362" t="s">
        <v>4106</v>
      </c>
      <c r="Q362">
        <v>2014</v>
      </c>
      <c r="R362" t="s">
        <v>4107</v>
      </c>
      <c r="U362" t="s">
        <v>4108</v>
      </c>
      <c r="V362" t="s">
        <v>4109</v>
      </c>
      <c r="W362">
        <v>1</v>
      </c>
      <c r="X362">
        <v>2</v>
      </c>
      <c r="Z362">
        <v>405</v>
      </c>
      <c r="AA362">
        <v>122</v>
      </c>
      <c r="AB362">
        <v>3</v>
      </c>
      <c r="AC362">
        <v>0</v>
      </c>
      <c r="AD362">
        <v>6</v>
      </c>
      <c r="AE362">
        <v>30</v>
      </c>
      <c r="AF362">
        <v>1</v>
      </c>
      <c r="AG362">
        <v>1</v>
      </c>
      <c r="AH362">
        <v>5</v>
      </c>
      <c r="AI362">
        <v>10</v>
      </c>
      <c r="AJ362">
        <v>2</v>
      </c>
      <c r="AK362">
        <v>1</v>
      </c>
      <c r="AL362">
        <v>0</v>
      </c>
      <c r="AM362">
        <v>0</v>
      </c>
      <c r="AN362">
        <v>0</v>
      </c>
      <c r="AQ362" t="s">
        <v>4107</v>
      </c>
      <c r="AU362" t="s">
        <v>4110</v>
      </c>
      <c r="AV362">
        <v>600000</v>
      </c>
      <c r="AW362">
        <v>632445</v>
      </c>
      <c r="AX362">
        <v>68290729</v>
      </c>
      <c r="AY362">
        <v>20497336</v>
      </c>
      <c r="AZ362">
        <v>41422282</v>
      </c>
      <c r="BA362">
        <v>0</v>
      </c>
      <c r="BB362">
        <v>10390051</v>
      </c>
      <c r="BC362">
        <v>5658097</v>
      </c>
    </row>
    <row r="363" spans="1:55">
      <c r="A363" t="s">
        <v>5690</v>
      </c>
      <c r="B363">
        <v>1635</v>
      </c>
      <c r="C363" t="s">
        <v>48</v>
      </c>
      <c r="D363">
        <v>3</v>
      </c>
      <c r="E363" t="s">
        <v>118</v>
      </c>
      <c r="G363" t="s">
        <v>5540</v>
      </c>
      <c r="H363" t="s">
        <v>51</v>
      </c>
      <c r="I363">
        <v>24</v>
      </c>
      <c r="J363" t="s">
        <v>5628</v>
      </c>
      <c r="K363" t="s">
        <v>5691</v>
      </c>
      <c r="L363">
        <v>1</v>
      </c>
      <c r="M363" t="s">
        <v>5692</v>
      </c>
      <c r="N363">
        <v>4188109986</v>
      </c>
      <c r="O363" t="s">
        <v>5693</v>
      </c>
      <c r="P363" t="s">
        <v>5694</v>
      </c>
      <c r="Q363">
        <v>1972</v>
      </c>
      <c r="R363" t="s">
        <v>5695</v>
      </c>
      <c r="S363" t="s">
        <v>82</v>
      </c>
      <c r="T363" t="s">
        <v>83</v>
      </c>
      <c r="U363" t="s">
        <v>5696</v>
      </c>
      <c r="V363" t="s">
        <v>5697</v>
      </c>
      <c r="W363">
        <v>1</v>
      </c>
      <c r="X363">
        <v>2</v>
      </c>
      <c r="Z363">
        <v>406</v>
      </c>
      <c r="AA363">
        <v>20</v>
      </c>
      <c r="AB363">
        <v>10</v>
      </c>
      <c r="AC363">
        <v>6</v>
      </c>
      <c r="AD363">
        <v>7</v>
      </c>
      <c r="AE363">
        <v>1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2</v>
      </c>
      <c r="AL363">
        <v>0</v>
      </c>
      <c r="AM363">
        <v>0</v>
      </c>
      <c r="AN363">
        <v>0</v>
      </c>
      <c r="AQ363" t="s">
        <v>5695</v>
      </c>
      <c r="AV363">
        <v>1000000</v>
      </c>
      <c r="AW363">
        <v>1000000</v>
      </c>
      <c r="AX363">
        <v>134158949</v>
      </c>
      <c r="AY363">
        <v>121157002</v>
      </c>
      <c r="AZ363">
        <v>0</v>
      </c>
      <c r="BA363">
        <v>0</v>
      </c>
      <c r="BB363">
        <v>3264304</v>
      </c>
      <c r="BC363">
        <v>3063399</v>
      </c>
    </row>
    <row r="364" spans="1:55">
      <c r="A364" t="s">
        <v>7676</v>
      </c>
      <c r="B364">
        <v>1606</v>
      </c>
      <c r="C364" t="s">
        <v>48</v>
      </c>
      <c r="D364">
        <v>3</v>
      </c>
      <c r="E364" t="s">
        <v>108</v>
      </c>
      <c r="G364" t="s">
        <v>5540</v>
      </c>
      <c r="H364" t="s">
        <v>51</v>
      </c>
      <c r="I364">
        <v>30</v>
      </c>
      <c r="J364" t="s">
        <v>7618</v>
      </c>
      <c r="K364" t="s">
        <v>7677</v>
      </c>
      <c r="L364">
        <v>1</v>
      </c>
      <c r="M364" t="s">
        <v>7678</v>
      </c>
      <c r="N364">
        <v>4058106019</v>
      </c>
      <c r="O364" t="s">
        <v>7679</v>
      </c>
      <c r="P364" t="s">
        <v>7680</v>
      </c>
      <c r="Q364">
        <v>1995</v>
      </c>
      <c r="R364" t="s">
        <v>7681</v>
      </c>
      <c r="S364" t="s">
        <v>170</v>
      </c>
      <c r="T364" t="s">
        <v>83</v>
      </c>
      <c r="U364" t="s">
        <v>7682</v>
      </c>
      <c r="V364" t="s">
        <v>7683</v>
      </c>
      <c r="W364">
        <v>1</v>
      </c>
      <c r="X364">
        <v>2</v>
      </c>
      <c r="Z364">
        <v>407</v>
      </c>
      <c r="AA364">
        <v>51</v>
      </c>
      <c r="AB364">
        <v>9</v>
      </c>
      <c r="AC364">
        <v>0</v>
      </c>
      <c r="AD364">
        <v>6</v>
      </c>
      <c r="AE364">
        <v>30</v>
      </c>
      <c r="AF364">
        <v>1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0</v>
      </c>
      <c r="AM364">
        <v>0</v>
      </c>
      <c r="AN364">
        <v>0</v>
      </c>
      <c r="AQ364" t="s">
        <v>7681</v>
      </c>
      <c r="AU364" t="s">
        <v>3087</v>
      </c>
      <c r="AV364">
        <v>640000</v>
      </c>
      <c r="AW364">
        <v>640000</v>
      </c>
      <c r="AX364">
        <v>12034741</v>
      </c>
      <c r="AY364">
        <v>8719254</v>
      </c>
      <c r="AZ364">
        <v>1209390</v>
      </c>
      <c r="BA364">
        <v>784641</v>
      </c>
      <c r="BB364">
        <v>22965</v>
      </c>
      <c r="BC364">
        <v>346</v>
      </c>
    </row>
    <row r="365" spans="1:55">
      <c r="A365" t="s">
        <v>16737</v>
      </c>
      <c r="B365">
        <v>2944</v>
      </c>
      <c r="C365" t="s">
        <v>48</v>
      </c>
      <c r="D365">
        <v>3</v>
      </c>
      <c r="E365" t="s">
        <v>49</v>
      </c>
      <c r="G365" t="s">
        <v>3062</v>
      </c>
      <c r="H365" t="s">
        <v>51</v>
      </c>
      <c r="I365">
        <v>33</v>
      </c>
      <c r="J365" t="s">
        <v>7999</v>
      </c>
      <c r="K365" t="s">
        <v>16738</v>
      </c>
      <c r="L365">
        <v>1</v>
      </c>
      <c r="M365" t="s">
        <v>16739</v>
      </c>
      <c r="N365">
        <v>4018141902</v>
      </c>
      <c r="O365" t="s">
        <v>16740</v>
      </c>
      <c r="P365" t="s">
        <v>16741</v>
      </c>
      <c r="Q365">
        <v>2011</v>
      </c>
      <c r="R365" t="s">
        <v>16742</v>
      </c>
      <c r="S365" t="s">
        <v>3144</v>
      </c>
      <c r="T365" t="s">
        <v>124</v>
      </c>
      <c r="U365" t="s">
        <v>16743</v>
      </c>
      <c r="V365" t="s">
        <v>16744</v>
      </c>
      <c r="W365">
        <v>1</v>
      </c>
      <c r="X365">
        <v>2</v>
      </c>
      <c r="Z365">
        <v>408</v>
      </c>
      <c r="AA365">
        <v>10</v>
      </c>
      <c r="AB365">
        <v>10</v>
      </c>
      <c r="AC365">
        <v>8</v>
      </c>
      <c r="AD365">
        <v>7</v>
      </c>
      <c r="AE365">
        <v>10</v>
      </c>
      <c r="AF365">
        <v>1</v>
      </c>
      <c r="AG365">
        <v>1</v>
      </c>
      <c r="AH365">
        <v>5</v>
      </c>
      <c r="AI365">
        <v>1</v>
      </c>
      <c r="AJ365">
        <v>2</v>
      </c>
      <c r="AK365">
        <v>2</v>
      </c>
      <c r="AL365">
        <v>0</v>
      </c>
      <c r="AM365">
        <v>0</v>
      </c>
      <c r="AN365">
        <v>0</v>
      </c>
      <c r="AO365" t="s">
        <v>16745</v>
      </c>
      <c r="AQ365" t="s">
        <v>16742</v>
      </c>
      <c r="AS365" t="s">
        <v>16742</v>
      </c>
      <c r="AV365">
        <v>800000</v>
      </c>
      <c r="AW365">
        <v>800000</v>
      </c>
      <c r="AX365">
        <v>9218331</v>
      </c>
      <c r="AY365">
        <v>8155275</v>
      </c>
      <c r="AZ365">
        <v>0</v>
      </c>
      <c r="BA365">
        <v>0</v>
      </c>
      <c r="BB365">
        <v>934271</v>
      </c>
      <c r="BC365">
        <v>-215302</v>
      </c>
    </row>
    <row r="366" spans="1:55">
      <c r="A366" t="s">
        <v>14449</v>
      </c>
      <c r="B366">
        <v>2314</v>
      </c>
      <c r="C366" t="s">
        <v>48</v>
      </c>
      <c r="D366">
        <v>3</v>
      </c>
      <c r="E366" t="s">
        <v>67</v>
      </c>
      <c r="G366" t="s">
        <v>5540</v>
      </c>
      <c r="H366" t="s">
        <v>51</v>
      </c>
      <c r="I366">
        <v>23</v>
      </c>
      <c r="J366" t="s">
        <v>5541</v>
      </c>
      <c r="K366" t="s">
        <v>14450</v>
      </c>
      <c r="L366">
        <v>1</v>
      </c>
      <c r="M366" t="s">
        <v>14451</v>
      </c>
      <c r="N366">
        <v>4038163431</v>
      </c>
      <c r="O366" t="s">
        <v>14452</v>
      </c>
      <c r="P366" t="s">
        <v>14453</v>
      </c>
      <c r="Q366">
        <v>2011</v>
      </c>
      <c r="R366" t="s">
        <v>14454</v>
      </c>
      <c r="U366" t="s">
        <v>14455</v>
      </c>
      <c r="V366" t="s">
        <v>14456</v>
      </c>
      <c r="W366">
        <v>1</v>
      </c>
      <c r="X366">
        <v>2</v>
      </c>
      <c r="Z366">
        <v>409</v>
      </c>
      <c r="AA366">
        <v>16</v>
      </c>
      <c r="AB366">
        <v>10</v>
      </c>
      <c r="AC366">
        <v>5</v>
      </c>
      <c r="AD366">
        <v>9</v>
      </c>
      <c r="AE366">
        <v>30</v>
      </c>
      <c r="AF366">
        <v>1</v>
      </c>
      <c r="AG366">
        <v>1</v>
      </c>
      <c r="AH366">
        <v>5</v>
      </c>
      <c r="AI366">
        <v>5</v>
      </c>
      <c r="AJ366">
        <v>2</v>
      </c>
      <c r="AK366">
        <v>1</v>
      </c>
      <c r="AL366">
        <v>0</v>
      </c>
      <c r="AM366">
        <v>0</v>
      </c>
      <c r="AN366">
        <v>0</v>
      </c>
      <c r="AQ366" t="s">
        <v>14454</v>
      </c>
      <c r="AU366" t="s">
        <v>1863</v>
      </c>
      <c r="AV366">
        <v>1500000</v>
      </c>
      <c r="AW366">
        <v>1500000</v>
      </c>
      <c r="AX366">
        <v>5745549</v>
      </c>
      <c r="AY366">
        <v>4697315</v>
      </c>
      <c r="AZ366">
        <v>0</v>
      </c>
      <c r="BA366">
        <v>0</v>
      </c>
      <c r="BB366">
        <v>244340</v>
      </c>
      <c r="BC366">
        <v>228655</v>
      </c>
    </row>
    <row r="367" spans="1:55">
      <c r="A367" t="s">
        <v>14413</v>
      </c>
      <c r="B367">
        <v>1586</v>
      </c>
      <c r="C367" t="s">
        <v>48</v>
      </c>
      <c r="D367">
        <v>3</v>
      </c>
      <c r="E367" t="s">
        <v>67</v>
      </c>
      <c r="G367" t="s">
        <v>5540</v>
      </c>
      <c r="H367" t="s">
        <v>51</v>
      </c>
      <c r="I367">
        <v>23</v>
      </c>
      <c r="J367" t="s">
        <v>5541</v>
      </c>
      <c r="K367" t="s">
        <v>14414</v>
      </c>
      <c r="L367">
        <v>1</v>
      </c>
      <c r="M367" t="s">
        <v>14415</v>
      </c>
      <c r="N367">
        <v>4038133989</v>
      </c>
      <c r="O367" t="s">
        <v>14416</v>
      </c>
      <c r="P367" t="s">
        <v>14417</v>
      </c>
      <c r="Q367">
        <v>2003</v>
      </c>
      <c r="R367" t="s">
        <v>14418</v>
      </c>
      <c r="S367" t="s">
        <v>82</v>
      </c>
      <c r="V367" t="s">
        <v>14419</v>
      </c>
      <c r="W367">
        <v>1</v>
      </c>
      <c r="X367">
        <v>2</v>
      </c>
      <c r="Z367">
        <v>411</v>
      </c>
      <c r="AA367">
        <v>8</v>
      </c>
      <c r="AB367">
        <v>10</v>
      </c>
      <c r="AC367">
        <v>0</v>
      </c>
      <c r="AD367">
        <v>6</v>
      </c>
      <c r="AE367">
        <v>30</v>
      </c>
      <c r="AF367">
        <v>1</v>
      </c>
      <c r="AG367">
        <v>1</v>
      </c>
      <c r="AH367">
        <v>5</v>
      </c>
      <c r="AI367">
        <v>5</v>
      </c>
      <c r="AJ367">
        <v>2</v>
      </c>
      <c r="AK367">
        <v>1</v>
      </c>
      <c r="AL367">
        <v>0</v>
      </c>
      <c r="AM367">
        <v>0</v>
      </c>
      <c r="AN367">
        <v>0</v>
      </c>
      <c r="AQ367" t="s">
        <v>14418</v>
      </c>
      <c r="AU367" t="s">
        <v>1863</v>
      </c>
      <c r="AV367">
        <v>350000</v>
      </c>
      <c r="AW367">
        <v>350000</v>
      </c>
      <c r="AX367">
        <v>8150743</v>
      </c>
      <c r="AY367">
        <v>7409767</v>
      </c>
      <c r="AZ367">
        <v>0</v>
      </c>
      <c r="BA367">
        <v>0</v>
      </c>
      <c r="BB367">
        <v>179960</v>
      </c>
      <c r="BC367">
        <v>163600</v>
      </c>
    </row>
    <row r="368" spans="1:55">
      <c r="A368" t="s">
        <v>4085</v>
      </c>
      <c r="B368">
        <v>281</v>
      </c>
      <c r="C368" t="s">
        <v>48</v>
      </c>
      <c r="D368">
        <v>3</v>
      </c>
      <c r="E368" t="s">
        <v>118</v>
      </c>
      <c r="G368" t="s">
        <v>3993</v>
      </c>
      <c r="H368" t="s">
        <v>51</v>
      </c>
      <c r="I368">
        <v>20</v>
      </c>
      <c r="J368" t="s">
        <v>4006</v>
      </c>
      <c r="K368" t="s">
        <v>4086</v>
      </c>
      <c r="L368">
        <v>1</v>
      </c>
      <c r="M368" t="s">
        <v>4087</v>
      </c>
      <c r="N368">
        <v>1398105073</v>
      </c>
      <c r="O368" t="s">
        <v>4088</v>
      </c>
      <c r="P368" t="s">
        <v>4089</v>
      </c>
      <c r="Q368">
        <v>1991</v>
      </c>
      <c r="R368" t="s">
        <v>4090</v>
      </c>
      <c r="V368" t="s">
        <v>4091</v>
      </c>
      <c r="W368">
        <v>1</v>
      </c>
      <c r="X368">
        <v>2</v>
      </c>
      <c r="Z368">
        <v>412</v>
      </c>
      <c r="AA368">
        <v>208</v>
      </c>
      <c r="AB368">
        <v>7</v>
      </c>
      <c r="AC368">
        <v>4</v>
      </c>
      <c r="AD368">
        <v>8</v>
      </c>
      <c r="AE368">
        <v>0.05</v>
      </c>
      <c r="AF368">
        <v>1</v>
      </c>
      <c r="AG368">
        <v>3</v>
      </c>
      <c r="AH368">
        <v>1</v>
      </c>
      <c r="AI368">
        <v>2</v>
      </c>
      <c r="AJ368">
        <v>1</v>
      </c>
      <c r="AK368">
        <v>1</v>
      </c>
      <c r="AL368">
        <v>0</v>
      </c>
      <c r="AM368">
        <v>0</v>
      </c>
      <c r="AN368">
        <v>0</v>
      </c>
      <c r="AO368" t="s">
        <v>18327</v>
      </c>
      <c r="AQ368" t="s">
        <v>4090</v>
      </c>
      <c r="AR368" t="s">
        <v>582</v>
      </c>
      <c r="AS368" t="s">
        <v>4092</v>
      </c>
      <c r="AT368" t="s">
        <v>182</v>
      </c>
      <c r="AV368">
        <v>612345</v>
      </c>
      <c r="AW368">
        <v>8035410</v>
      </c>
      <c r="AX368">
        <v>80180938</v>
      </c>
      <c r="AY368">
        <v>70178621</v>
      </c>
      <c r="AZ368">
        <v>0</v>
      </c>
      <c r="BA368">
        <v>0</v>
      </c>
      <c r="BB368">
        <v>870597</v>
      </c>
      <c r="BC368">
        <v>-1795529</v>
      </c>
    </row>
    <row r="369" spans="1:55">
      <c r="A369" t="s">
        <v>14836</v>
      </c>
      <c r="B369">
        <v>297</v>
      </c>
      <c r="C369" t="s">
        <v>48</v>
      </c>
      <c r="D369">
        <v>3</v>
      </c>
      <c r="E369" t="s">
        <v>197</v>
      </c>
      <c r="G369" t="s">
        <v>5540</v>
      </c>
      <c r="H369" t="s">
        <v>51</v>
      </c>
      <c r="I369">
        <v>25</v>
      </c>
      <c r="J369" t="s">
        <v>5731</v>
      </c>
      <c r="K369" t="s">
        <v>14837</v>
      </c>
      <c r="L369">
        <v>1</v>
      </c>
      <c r="M369" t="s">
        <v>14838</v>
      </c>
      <c r="N369">
        <v>6618800157</v>
      </c>
      <c r="O369" t="s">
        <v>14839</v>
      </c>
      <c r="P369" t="s">
        <v>14840</v>
      </c>
      <c r="Q369">
        <v>2015</v>
      </c>
      <c r="R369" t="s">
        <v>14841</v>
      </c>
      <c r="S369" t="s">
        <v>14837</v>
      </c>
      <c r="T369" t="s">
        <v>2437</v>
      </c>
      <c r="U369" t="s">
        <v>14842</v>
      </c>
      <c r="V369" t="s">
        <v>14843</v>
      </c>
      <c r="W369">
        <v>1</v>
      </c>
      <c r="X369">
        <v>2</v>
      </c>
      <c r="Z369">
        <v>413</v>
      </c>
      <c r="AA369">
        <v>13</v>
      </c>
      <c r="AB369">
        <v>10</v>
      </c>
      <c r="AC369">
        <v>8</v>
      </c>
      <c r="AD369">
        <v>9</v>
      </c>
      <c r="AE369">
        <v>20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2</v>
      </c>
      <c r="AL369">
        <v>0</v>
      </c>
      <c r="AM369">
        <v>0</v>
      </c>
      <c r="AN369">
        <v>0</v>
      </c>
      <c r="AQ369" t="s">
        <v>14841</v>
      </c>
      <c r="AV369">
        <v>100000</v>
      </c>
      <c r="AW369">
        <v>100000</v>
      </c>
      <c r="AX369">
        <v>1951637</v>
      </c>
      <c r="AY369">
        <v>1774216</v>
      </c>
      <c r="AZ369">
        <v>0</v>
      </c>
      <c r="BA369">
        <v>0</v>
      </c>
      <c r="BB369">
        <v>155749</v>
      </c>
      <c r="BC369">
        <v>141590</v>
      </c>
    </row>
    <row r="370" spans="1:55">
      <c r="A370" t="s">
        <v>281</v>
      </c>
      <c r="B370">
        <v>2198</v>
      </c>
      <c r="C370" t="s">
        <v>48</v>
      </c>
      <c r="D370">
        <v>3</v>
      </c>
      <c r="E370" t="s">
        <v>49</v>
      </c>
      <c r="G370" t="s">
        <v>50</v>
      </c>
      <c r="H370" t="s">
        <v>51</v>
      </c>
      <c r="I370">
        <v>10</v>
      </c>
      <c r="J370" t="s">
        <v>52</v>
      </c>
      <c r="K370" t="s">
        <v>282</v>
      </c>
      <c r="L370">
        <v>1</v>
      </c>
      <c r="M370" t="s">
        <v>283</v>
      </c>
      <c r="N370">
        <v>4108636301</v>
      </c>
      <c r="O370" t="s">
        <v>284</v>
      </c>
      <c r="P370" t="s">
        <v>285</v>
      </c>
      <c r="Q370">
        <v>2011</v>
      </c>
      <c r="R370" t="s">
        <v>286</v>
      </c>
      <c r="U370" t="s">
        <v>287</v>
      </c>
      <c r="V370" t="s">
        <v>288</v>
      </c>
      <c r="W370">
        <v>1</v>
      </c>
      <c r="X370">
        <v>2</v>
      </c>
      <c r="Z370">
        <v>415</v>
      </c>
      <c r="AA370">
        <v>12</v>
      </c>
      <c r="AB370">
        <v>10</v>
      </c>
      <c r="AC370">
        <v>7</v>
      </c>
      <c r="AD370">
        <v>6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2</v>
      </c>
      <c r="AL370">
        <v>0</v>
      </c>
      <c r="AM370">
        <v>0</v>
      </c>
      <c r="AN370">
        <v>0</v>
      </c>
      <c r="AO370" t="s">
        <v>20672</v>
      </c>
      <c r="AQ370" t="s">
        <v>286</v>
      </c>
      <c r="AS370" t="s">
        <v>286</v>
      </c>
      <c r="AV370">
        <v>400000</v>
      </c>
      <c r="AW370">
        <v>400000</v>
      </c>
      <c r="AX370">
        <v>2628798</v>
      </c>
      <c r="AY370">
        <v>1885517</v>
      </c>
      <c r="AZ370">
        <v>0</v>
      </c>
      <c r="BA370">
        <v>0</v>
      </c>
      <c r="BB370">
        <v>128274</v>
      </c>
      <c r="BC370">
        <v>24086</v>
      </c>
    </row>
    <row r="371" spans="1:55">
      <c r="A371" t="s">
        <v>5539</v>
      </c>
      <c r="B371">
        <v>1646</v>
      </c>
      <c r="C371" t="s">
        <v>48</v>
      </c>
      <c r="D371">
        <v>3</v>
      </c>
      <c r="E371" t="s">
        <v>118</v>
      </c>
      <c r="G371" t="s">
        <v>5540</v>
      </c>
      <c r="H371" t="s">
        <v>51</v>
      </c>
      <c r="I371">
        <v>23</v>
      </c>
      <c r="J371" t="s">
        <v>5541</v>
      </c>
      <c r="K371" t="s">
        <v>5542</v>
      </c>
      <c r="L371">
        <v>1</v>
      </c>
      <c r="M371" t="s">
        <v>5543</v>
      </c>
      <c r="N371">
        <v>1078818207</v>
      </c>
      <c r="O371" t="s">
        <v>5544</v>
      </c>
      <c r="P371" t="s">
        <v>5545</v>
      </c>
      <c r="Q371">
        <v>2018</v>
      </c>
      <c r="R371" t="s">
        <v>5546</v>
      </c>
      <c r="S371" t="s">
        <v>72</v>
      </c>
      <c r="T371" t="s">
        <v>124</v>
      </c>
      <c r="U371" t="s">
        <v>5547</v>
      </c>
      <c r="V371" t="s">
        <v>5548</v>
      </c>
      <c r="W371">
        <v>1</v>
      </c>
      <c r="X371">
        <v>2</v>
      </c>
      <c r="Z371">
        <v>416</v>
      </c>
      <c r="AA371">
        <v>79</v>
      </c>
      <c r="AB371">
        <v>5</v>
      </c>
      <c r="AC371">
        <v>5</v>
      </c>
      <c r="AD371">
        <v>9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Q371" t="s">
        <v>5546</v>
      </c>
      <c r="AV371">
        <v>3197996</v>
      </c>
      <c r="AW371">
        <v>3197996</v>
      </c>
      <c r="AX371">
        <v>69904737</v>
      </c>
      <c r="AY371">
        <v>65672532</v>
      </c>
      <c r="AZ371">
        <v>0</v>
      </c>
      <c r="BA371">
        <v>0</v>
      </c>
      <c r="BB371">
        <v>-12631267</v>
      </c>
      <c r="BC371">
        <v>3697680</v>
      </c>
    </row>
    <row r="372" spans="1:55">
      <c r="A372" t="s">
        <v>14622</v>
      </c>
      <c r="B372">
        <v>3293</v>
      </c>
      <c r="C372" t="s">
        <v>48</v>
      </c>
      <c r="D372">
        <v>3</v>
      </c>
      <c r="E372" t="s">
        <v>67</v>
      </c>
      <c r="G372" t="s">
        <v>5540</v>
      </c>
      <c r="H372" t="s">
        <v>51</v>
      </c>
      <c r="I372">
        <v>24</v>
      </c>
      <c r="J372" t="s">
        <v>5628</v>
      </c>
      <c r="K372" t="s">
        <v>14623</v>
      </c>
      <c r="L372">
        <v>1</v>
      </c>
      <c r="M372" t="s">
        <v>14624</v>
      </c>
      <c r="N372">
        <v>4098196769</v>
      </c>
      <c r="O372" t="s">
        <v>14625</v>
      </c>
      <c r="P372" t="s">
        <v>14626</v>
      </c>
      <c r="Q372">
        <v>2007</v>
      </c>
      <c r="R372" t="s">
        <v>14627</v>
      </c>
      <c r="T372" t="s">
        <v>73</v>
      </c>
      <c r="U372" t="s">
        <v>14628</v>
      </c>
      <c r="V372" t="s">
        <v>14629</v>
      </c>
      <c r="W372">
        <v>1</v>
      </c>
      <c r="X372">
        <v>2</v>
      </c>
      <c r="Z372">
        <v>417</v>
      </c>
      <c r="AA372">
        <v>74</v>
      </c>
      <c r="AB372">
        <v>10</v>
      </c>
      <c r="AC372">
        <v>0</v>
      </c>
      <c r="AD372">
        <v>6</v>
      </c>
      <c r="AE372">
        <v>30</v>
      </c>
      <c r="AF372">
        <v>1</v>
      </c>
      <c r="AG372">
        <v>1</v>
      </c>
      <c r="AH372">
        <v>5</v>
      </c>
      <c r="AI372">
        <v>10</v>
      </c>
      <c r="AJ372">
        <v>2</v>
      </c>
      <c r="AK372">
        <v>1</v>
      </c>
      <c r="AL372">
        <v>0</v>
      </c>
      <c r="AM372">
        <v>0</v>
      </c>
      <c r="AN372">
        <v>0</v>
      </c>
      <c r="AQ372" t="s">
        <v>14627</v>
      </c>
      <c r="AV372">
        <v>600000</v>
      </c>
      <c r="AW372">
        <v>600000</v>
      </c>
      <c r="AX372">
        <v>18701401</v>
      </c>
      <c r="AY372">
        <v>17548625</v>
      </c>
      <c r="AZ372">
        <v>0</v>
      </c>
      <c r="BA372">
        <v>0</v>
      </c>
      <c r="BB372">
        <v>7253160</v>
      </c>
      <c r="BC372">
        <v>6399234</v>
      </c>
    </row>
    <row r="373" spans="1:55">
      <c r="A373" t="s">
        <v>4533</v>
      </c>
      <c r="B373">
        <v>185</v>
      </c>
      <c r="C373" t="s">
        <v>48</v>
      </c>
      <c r="D373">
        <v>3</v>
      </c>
      <c r="E373" t="s">
        <v>49</v>
      </c>
      <c r="G373" t="s">
        <v>3993</v>
      </c>
      <c r="H373" t="s">
        <v>51</v>
      </c>
      <c r="I373">
        <v>22</v>
      </c>
      <c r="J373" t="s">
        <v>4517</v>
      </c>
      <c r="K373" t="s">
        <v>4534</v>
      </c>
      <c r="L373">
        <v>1</v>
      </c>
      <c r="M373" t="s">
        <v>4535</v>
      </c>
      <c r="N373">
        <v>3888700954</v>
      </c>
      <c r="O373" t="s">
        <v>4536</v>
      </c>
      <c r="P373" t="s">
        <v>4537</v>
      </c>
      <c r="Q373">
        <v>2018</v>
      </c>
      <c r="R373" t="s">
        <v>4538</v>
      </c>
      <c r="S373" t="s">
        <v>4539</v>
      </c>
      <c r="T373" t="s">
        <v>803</v>
      </c>
      <c r="U373" t="s">
        <v>4540</v>
      </c>
      <c r="V373" t="s">
        <v>4541</v>
      </c>
      <c r="W373">
        <v>1</v>
      </c>
      <c r="X373">
        <v>2</v>
      </c>
      <c r="Z373">
        <v>418</v>
      </c>
      <c r="AA373">
        <v>15</v>
      </c>
      <c r="AB373">
        <v>10</v>
      </c>
      <c r="AC373">
        <v>5</v>
      </c>
      <c r="AD373">
        <v>7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2</v>
      </c>
      <c r="AL373">
        <v>0</v>
      </c>
      <c r="AM373">
        <v>0</v>
      </c>
      <c r="AN373">
        <v>0</v>
      </c>
      <c r="AQ373" t="s">
        <v>4538</v>
      </c>
      <c r="AV373">
        <v>170000</v>
      </c>
      <c r="AW373">
        <v>300000</v>
      </c>
      <c r="AX373">
        <v>3989170</v>
      </c>
      <c r="AY373">
        <v>3626519</v>
      </c>
      <c r="AZ373">
        <v>0</v>
      </c>
      <c r="BA373">
        <v>0</v>
      </c>
      <c r="BB373">
        <v>-54625</v>
      </c>
      <c r="BC373">
        <v>-60088</v>
      </c>
    </row>
    <row r="374" spans="1:55">
      <c r="A374" t="s">
        <v>16099</v>
      </c>
      <c r="B374">
        <v>2911</v>
      </c>
      <c r="C374" t="s">
        <v>48</v>
      </c>
      <c r="D374">
        <v>3</v>
      </c>
      <c r="E374" t="s">
        <v>49</v>
      </c>
      <c r="G374" t="s">
        <v>6040</v>
      </c>
      <c r="H374" t="s">
        <v>51</v>
      </c>
      <c r="I374">
        <v>28</v>
      </c>
      <c r="J374" t="s">
        <v>6399</v>
      </c>
      <c r="K374" t="s">
        <v>16100</v>
      </c>
      <c r="L374">
        <v>1</v>
      </c>
      <c r="M374" t="s">
        <v>16101</v>
      </c>
      <c r="N374">
        <v>4098198525</v>
      </c>
      <c r="O374" t="s">
        <v>16102</v>
      </c>
      <c r="P374" t="s">
        <v>16103</v>
      </c>
      <c r="Q374">
        <v>2007</v>
      </c>
      <c r="R374" t="s">
        <v>16104</v>
      </c>
      <c r="S374" t="s">
        <v>82</v>
      </c>
      <c r="T374" t="s">
        <v>73</v>
      </c>
      <c r="U374" t="s">
        <v>16105</v>
      </c>
      <c r="V374" t="s">
        <v>16106</v>
      </c>
      <c r="W374">
        <v>1</v>
      </c>
      <c r="X374">
        <v>3</v>
      </c>
      <c r="Z374">
        <v>419</v>
      </c>
      <c r="AA374">
        <v>7</v>
      </c>
      <c r="AB374">
        <v>10</v>
      </c>
      <c r="AC374">
        <v>8</v>
      </c>
      <c r="AD374">
        <v>7</v>
      </c>
      <c r="AE374">
        <v>0.2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2</v>
      </c>
      <c r="AL374">
        <v>0</v>
      </c>
      <c r="AM374">
        <v>0</v>
      </c>
      <c r="AN374">
        <v>0</v>
      </c>
      <c r="AQ374" t="s">
        <v>16104</v>
      </c>
      <c r="AV374">
        <v>350000</v>
      </c>
      <c r="AW374">
        <v>350000</v>
      </c>
      <c r="AX374">
        <v>2040855</v>
      </c>
      <c r="AY374">
        <v>2456675</v>
      </c>
      <c r="AZ374">
        <v>0</v>
      </c>
      <c r="BA374">
        <v>0</v>
      </c>
      <c r="BB374">
        <v>313020</v>
      </c>
      <c r="BC374">
        <v>382899</v>
      </c>
    </row>
    <row r="375" spans="1:55">
      <c r="A375" t="s">
        <v>3363</v>
      </c>
      <c r="B375">
        <v>698</v>
      </c>
      <c r="C375" t="s">
        <v>48</v>
      </c>
      <c r="D375">
        <v>3</v>
      </c>
      <c r="E375" t="s">
        <v>118</v>
      </c>
      <c r="G375" t="s">
        <v>3062</v>
      </c>
      <c r="H375" t="s">
        <v>51</v>
      </c>
      <c r="I375">
        <v>17</v>
      </c>
      <c r="J375" t="s">
        <v>3260</v>
      </c>
      <c r="K375" t="s">
        <v>3364</v>
      </c>
      <c r="L375">
        <v>1</v>
      </c>
      <c r="M375" t="s">
        <v>3365</v>
      </c>
      <c r="N375">
        <v>4098153509</v>
      </c>
      <c r="O375" t="s">
        <v>3366</v>
      </c>
      <c r="P375" t="s">
        <v>3367</v>
      </c>
      <c r="Q375">
        <v>2000</v>
      </c>
      <c r="R375" t="s">
        <v>3368</v>
      </c>
      <c r="S375" t="s">
        <v>3144</v>
      </c>
      <c r="T375" t="s">
        <v>73</v>
      </c>
      <c r="U375" t="s">
        <v>3369</v>
      </c>
      <c r="V375" t="s">
        <v>3370</v>
      </c>
      <c r="W375">
        <v>1</v>
      </c>
      <c r="X375">
        <v>2</v>
      </c>
      <c r="Z375">
        <v>420</v>
      </c>
      <c r="AA375">
        <v>143</v>
      </c>
      <c r="AB375">
        <v>10</v>
      </c>
      <c r="AC375">
        <v>8</v>
      </c>
      <c r="AD375">
        <v>9</v>
      </c>
      <c r="AE375">
        <v>20</v>
      </c>
      <c r="AF375">
        <v>0</v>
      </c>
      <c r="AG375">
        <v>0</v>
      </c>
      <c r="AH375">
        <v>0</v>
      </c>
      <c r="AI375">
        <v>2</v>
      </c>
      <c r="AJ375">
        <v>2</v>
      </c>
      <c r="AK375">
        <v>1</v>
      </c>
      <c r="AL375">
        <v>0</v>
      </c>
      <c r="AM375">
        <v>0</v>
      </c>
      <c r="AN375">
        <v>0</v>
      </c>
      <c r="AQ375" t="s">
        <v>3368</v>
      </c>
      <c r="AV375">
        <v>200000</v>
      </c>
      <c r="AW375">
        <v>32910480</v>
      </c>
      <c r="AX375">
        <v>130363096</v>
      </c>
      <c r="AY375">
        <v>134802475</v>
      </c>
      <c r="AZ375">
        <v>3289155</v>
      </c>
      <c r="BA375">
        <v>9059461</v>
      </c>
      <c r="BB375">
        <v>5408396</v>
      </c>
      <c r="BC375">
        <v>6113882</v>
      </c>
    </row>
    <row r="376" spans="1:55">
      <c r="A376" t="s">
        <v>1839</v>
      </c>
      <c r="B376">
        <v>1397</v>
      </c>
      <c r="C376" t="s">
        <v>48</v>
      </c>
      <c r="D376">
        <v>3</v>
      </c>
      <c r="E376" t="s">
        <v>118</v>
      </c>
      <c r="G376" t="s">
        <v>50</v>
      </c>
      <c r="H376" t="s">
        <v>51</v>
      </c>
      <c r="I376">
        <v>11</v>
      </c>
      <c r="J376" t="s">
        <v>1825</v>
      </c>
      <c r="K376" t="s">
        <v>1840</v>
      </c>
      <c r="L376">
        <v>1</v>
      </c>
      <c r="M376" t="s">
        <v>1841</v>
      </c>
      <c r="N376">
        <v>4098164796</v>
      </c>
      <c r="O376" t="s">
        <v>1842</v>
      </c>
      <c r="P376" t="s">
        <v>1843</v>
      </c>
      <c r="Q376">
        <v>2001</v>
      </c>
      <c r="R376" t="s">
        <v>1844</v>
      </c>
      <c r="U376" t="s">
        <v>1845</v>
      </c>
      <c r="V376" t="s">
        <v>1846</v>
      </c>
      <c r="W376">
        <v>1</v>
      </c>
      <c r="X376">
        <v>2</v>
      </c>
      <c r="Z376">
        <v>421</v>
      </c>
      <c r="AA376">
        <v>179</v>
      </c>
      <c r="AB376">
        <v>9</v>
      </c>
      <c r="AC376">
        <v>6</v>
      </c>
      <c r="AD376">
        <v>9</v>
      </c>
      <c r="AE376">
        <v>30</v>
      </c>
      <c r="AF376">
        <v>0</v>
      </c>
      <c r="AG376">
        <v>0</v>
      </c>
      <c r="AH376">
        <v>0</v>
      </c>
      <c r="AI376">
        <v>4</v>
      </c>
      <c r="AJ376">
        <v>1</v>
      </c>
      <c r="AK376">
        <v>1</v>
      </c>
      <c r="AL376">
        <v>0</v>
      </c>
      <c r="AM376">
        <v>0</v>
      </c>
      <c r="AN376">
        <v>0</v>
      </c>
      <c r="AQ376" t="s">
        <v>1844</v>
      </c>
      <c r="AV376">
        <v>500000</v>
      </c>
      <c r="AW376">
        <v>4400000</v>
      </c>
      <c r="AX376">
        <v>67243394</v>
      </c>
      <c r="AY376">
        <v>63776343</v>
      </c>
      <c r="AZ376">
        <v>0</v>
      </c>
      <c r="BA376">
        <v>0</v>
      </c>
      <c r="BB376">
        <v>610398</v>
      </c>
      <c r="BC376">
        <v>3078300</v>
      </c>
    </row>
    <row r="377" spans="1:55">
      <c r="A377" t="s">
        <v>4516</v>
      </c>
      <c r="B377">
        <v>178</v>
      </c>
      <c r="C377" t="s">
        <v>48</v>
      </c>
      <c r="D377">
        <v>3</v>
      </c>
      <c r="E377" t="s">
        <v>197</v>
      </c>
      <c r="G377" t="s">
        <v>3993</v>
      </c>
      <c r="H377" t="s">
        <v>51</v>
      </c>
      <c r="I377">
        <v>22</v>
      </c>
      <c r="J377" t="s">
        <v>4517</v>
      </c>
      <c r="K377" t="s">
        <v>4518</v>
      </c>
      <c r="L377">
        <v>1</v>
      </c>
      <c r="M377" t="s">
        <v>4519</v>
      </c>
      <c r="N377">
        <v>4098185748</v>
      </c>
      <c r="O377" t="s">
        <v>4520</v>
      </c>
      <c r="P377" t="s">
        <v>4521</v>
      </c>
      <c r="Q377">
        <v>2005</v>
      </c>
      <c r="R377" t="s">
        <v>4522</v>
      </c>
      <c r="T377" t="s">
        <v>83</v>
      </c>
      <c r="U377" t="s">
        <v>4523</v>
      </c>
      <c r="V377" t="s">
        <v>4524</v>
      </c>
      <c r="W377">
        <v>1</v>
      </c>
      <c r="X377">
        <v>2</v>
      </c>
      <c r="Z377">
        <v>422</v>
      </c>
      <c r="AA377">
        <v>7</v>
      </c>
      <c r="AB377">
        <v>10</v>
      </c>
      <c r="AC377">
        <v>0</v>
      </c>
      <c r="AD377">
        <v>6</v>
      </c>
      <c r="AE377">
        <v>30</v>
      </c>
      <c r="AF377">
        <v>1</v>
      </c>
      <c r="AG377">
        <v>1</v>
      </c>
      <c r="AH377">
        <v>5</v>
      </c>
      <c r="AI377">
        <v>5</v>
      </c>
      <c r="AJ377">
        <v>2</v>
      </c>
      <c r="AK377">
        <v>1</v>
      </c>
      <c r="AL377">
        <v>0</v>
      </c>
      <c r="AM377">
        <v>0</v>
      </c>
      <c r="AN377">
        <v>0</v>
      </c>
      <c r="AQ377" t="s">
        <v>4522</v>
      </c>
      <c r="AU377" t="s">
        <v>4525</v>
      </c>
      <c r="AV377">
        <v>150000</v>
      </c>
      <c r="AW377">
        <v>50000</v>
      </c>
      <c r="AX377">
        <v>1836884</v>
      </c>
      <c r="AY377">
        <v>1678875</v>
      </c>
      <c r="AZ377">
        <v>0</v>
      </c>
      <c r="BA377">
        <v>0</v>
      </c>
      <c r="BB377">
        <v>-81930</v>
      </c>
      <c r="BC377">
        <v>-1923</v>
      </c>
    </row>
    <row r="378" spans="1:55">
      <c r="A378" t="s">
        <v>3291</v>
      </c>
      <c r="B378">
        <v>645</v>
      </c>
      <c r="C378" t="s">
        <v>48</v>
      </c>
      <c r="D378">
        <v>3</v>
      </c>
      <c r="E378" t="s">
        <v>67</v>
      </c>
      <c r="G378" t="s">
        <v>3062</v>
      </c>
      <c r="H378" t="s">
        <v>51</v>
      </c>
      <c r="I378">
        <v>17</v>
      </c>
      <c r="J378" t="s">
        <v>3260</v>
      </c>
      <c r="K378" t="s">
        <v>3292</v>
      </c>
      <c r="L378">
        <v>1</v>
      </c>
      <c r="M378" t="s">
        <v>3293</v>
      </c>
      <c r="N378">
        <v>4088111898</v>
      </c>
      <c r="O378" t="s">
        <v>3294</v>
      </c>
      <c r="P378" t="s">
        <v>3295</v>
      </c>
      <c r="Q378">
        <v>1991</v>
      </c>
      <c r="R378" t="s">
        <v>3296</v>
      </c>
      <c r="S378" t="s">
        <v>170</v>
      </c>
      <c r="T378" t="s">
        <v>83</v>
      </c>
      <c r="U378" t="s">
        <v>3297</v>
      </c>
      <c r="V378" t="s">
        <v>3298</v>
      </c>
      <c r="W378">
        <v>1</v>
      </c>
      <c r="X378">
        <v>1</v>
      </c>
      <c r="Z378">
        <v>423</v>
      </c>
      <c r="AA378">
        <v>39</v>
      </c>
      <c r="AB378">
        <v>4</v>
      </c>
      <c r="AC378">
        <v>5</v>
      </c>
      <c r="AD378">
        <v>6</v>
      </c>
      <c r="AE378">
        <v>0</v>
      </c>
      <c r="AF378">
        <v>0</v>
      </c>
      <c r="AG378">
        <v>0</v>
      </c>
      <c r="AH378">
        <v>0</v>
      </c>
      <c r="AI378">
        <v>2</v>
      </c>
      <c r="AJ378">
        <v>2</v>
      </c>
      <c r="AK378">
        <v>2</v>
      </c>
      <c r="AL378">
        <v>0</v>
      </c>
      <c r="AM378">
        <v>0</v>
      </c>
      <c r="AN378">
        <v>0</v>
      </c>
      <c r="AQ378" t="s">
        <v>3296</v>
      </c>
      <c r="AV378">
        <v>100000</v>
      </c>
      <c r="AW378">
        <v>310000</v>
      </c>
      <c r="AX378">
        <v>36521541</v>
      </c>
      <c r="AY378">
        <v>35913094</v>
      </c>
      <c r="AZ378">
        <v>0</v>
      </c>
      <c r="BA378">
        <v>0</v>
      </c>
      <c r="BB378">
        <v>919969</v>
      </c>
      <c r="BC378">
        <v>1321250</v>
      </c>
    </row>
    <row r="379" spans="1:55">
      <c r="A379" t="s">
        <v>14435</v>
      </c>
      <c r="B379">
        <v>2302</v>
      </c>
      <c r="C379" t="s">
        <v>48</v>
      </c>
      <c r="D379">
        <v>3</v>
      </c>
      <c r="E379" t="s">
        <v>197</v>
      </c>
      <c r="G379" t="s">
        <v>5540</v>
      </c>
      <c r="H379" t="s">
        <v>51</v>
      </c>
      <c r="I379">
        <v>23</v>
      </c>
      <c r="J379" t="s">
        <v>5541</v>
      </c>
      <c r="K379" t="s">
        <v>14436</v>
      </c>
      <c r="L379">
        <v>1</v>
      </c>
      <c r="M379" t="s">
        <v>14437</v>
      </c>
      <c r="N379">
        <v>4088130177</v>
      </c>
      <c r="O379" t="s">
        <v>14438</v>
      </c>
      <c r="P379" t="s">
        <v>14439</v>
      </c>
      <c r="Q379">
        <v>1998</v>
      </c>
      <c r="R379" t="s">
        <v>14440</v>
      </c>
      <c r="S379" t="s">
        <v>162</v>
      </c>
      <c r="T379" t="s">
        <v>58</v>
      </c>
      <c r="V379" t="s">
        <v>14441</v>
      </c>
      <c r="W379">
        <v>1</v>
      </c>
      <c r="X379">
        <v>3</v>
      </c>
      <c r="Z379">
        <v>424</v>
      </c>
      <c r="AA379">
        <v>7</v>
      </c>
      <c r="AB379">
        <v>10</v>
      </c>
      <c r="AC379">
        <v>5</v>
      </c>
      <c r="AD379">
        <v>8</v>
      </c>
      <c r="AE379">
        <v>0</v>
      </c>
      <c r="AF379">
        <v>1</v>
      </c>
      <c r="AG379">
        <v>2</v>
      </c>
      <c r="AH379">
        <v>1</v>
      </c>
      <c r="AI379">
        <v>0</v>
      </c>
      <c r="AJ379">
        <v>2</v>
      </c>
      <c r="AK379">
        <v>2</v>
      </c>
      <c r="AL379">
        <v>0</v>
      </c>
      <c r="AM379">
        <v>0</v>
      </c>
      <c r="AN379">
        <v>0</v>
      </c>
      <c r="AV379">
        <v>400000</v>
      </c>
      <c r="AW379">
        <v>400000</v>
      </c>
      <c r="AX379">
        <v>1500101</v>
      </c>
      <c r="AY379">
        <v>1788435</v>
      </c>
      <c r="AZ379">
        <v>0</v>
      </c>
      <c r="BA379">
        <v>0</v>
      </c>
      <c r="BB379">
        <v>-51561</v>
      </c>
      <c r="BC379">
        <v>137468</v>
      </c>
    </row>
    <row r="380" spans="1:55">
      <c r="A380" t="s">
        <v>6540</v>
      </c>
      <c r="B380">
        <v>2931</v>
      </c>
      <c r="C380" t="s">
        <v>48</v>
      </c>
      <c r="D380">
        <v>3</v>
      </c>
      <c r="E380" t="s">
        <v>334</v>
      </c>
      <c r="G380" t="s">
        <v>6040</v>
      </c>
      <c r="H380" t="s">
        <v>51</v>
      </c>
      <c r="I380">
        <v>28</v>
      </c>
      <c r="J380" t="s">
        <v>6399</v>
      </c>
      <c r="K380" t="s">
        <v>6541</v>
      </c>
      <c r="L380">
        <v>1</v>
      </c>
      <c r="M380" t="s">
        <v>6542</v>
      </c>
      <c r="N380">
        <v>1258112202</v>
      </c>
      <c r="O380" t="s">
        <v>6543</v>
      </c>
      <c r="P380" t="s">
        <v>6544</v>
      </c>
      <c r="Q380">
        <v>1987</v>
      </c>
      <c r="R380" t="s">
        <v>6545</v>
      </c>
      <c r="S380" t="s">
        <v>3144</v>
      </c>
      <c r="T380" t="s">
        <v>182</v>
      </c>
      <c r="U380" t="s">
        <v>6546</v>
      </c>
      <c r="V380" t="s">
        <v>6547</v>
      </c>
      <c r="W380">
        <v>1</v>
      </c>
      <c r="X380">
        <v>2</v>
      </c>
      <c r="Z380">
        <v>425</v>
      </c>
      <c r="AA380">
        <v>50</v>
      </c>
      <c r="AB380">
        <v>10</v>
      </c>
      <c r="AC380">
        <v>0</v>
      </c>
      <c r="AD380">
        <v>6</v>
      </c>
      <c r="AE380">
        <v>30</v>
      </c>
      <c r="AF380">
        <v>1</v>
      </c>
      <c r="AG380">
        <v>1</v>
      </c>
      <c r="AH380">
        <v>5</v>
      </c>
      <c r="AI380">
        <v>5</v>
      </c>
      <c r="AJ380">
        <v>2</v>
      </c>
      <c r="AK380">
        <v>1</v>
      </c>
      <c r="AL380">
        <v>0</v>
      </c>
      <c r="AM380">
        <v>0</v>
      </c>
      <c r="AN380">
        <v>0</v>
      </c>
      <c r="AQ380" t="s">
        <v>6545</v>
      </c>
      <c r="AV380">
        <v>2257660</v>
      </c>
      <c r="AW380">
        <v>2257660</v>
      </c>
      <c r="AX380">
        <v>24126855</v>
      </c>
      <c r="AY380">
        <v>30785420</v>
      </c>
      <c r="AZ380">
        <v>0</v>
      </c>
      <c r="BA380">
        <v>0</v>
      </c>
      <c r="BB380">
        <v>3992962</v>
      </c>
      <c r="BC380">
        <v>5198720</v>
      </c>
    </row>
    <row r="381" spans="1:55">
      <c r="A381" t="s">
        <v>14464</v>
      </c>
      <c r="B381">
        <v>2325</v>
      </c>
      <c r="C381" t="s">
        <v>48</v>
      </c>
      <c r="D381">
        <v>3</v>
      </c>
      <c r="E381" t="s">
        <v>77</v>
      </c>
      <c r="G381" t="s">
        <v>5540</v>
      </c>
      <c r="H381" t="s">
        <v>51</v>
      </c>
      <c r="I381">
        <v>23</v>
      </c>
      <c r="J381" t="s">
        <v>5541</v>
      </c>
      <c r="K381" t="s">
        <v>14465</v>
      </c>
      <c r="L381">
        <v>1</v>
      </c>
      <c r="M381" t="s">
        <v>14466</v>
      </c>
      <c r="N381">
        <v>4128127365</v>
      </c>
      <c r="O381" t="s">
        <v>14467</v>
      </c>
      <c r="P381" t="s">
        <v>14468</v>
      </c>
      <c r="Q381">
        <v>2004</v>
      </c>
      <c r="R381" t="s">
        <v>14469</v>
      </c>
      <c r="S381" t="s">
        <v>14465</v>
      </c>
      <c r="T381" t="s">
        <v>83</v>
      </c>
      <c r="U381" t="s">
        <v>14470</v>
      </c>
      <c r="V381" t="s">
        <v>14471</v>
      </c>
      <c r="W381">
        <v>1</v>
      </c>
      <c r="X381">
        <v>2</v>
      </c>
      <c r="Z381">
        <v>426</v>
      </c>
      <c r="AA381">
        <v>24</v>
      </c>
      <c r="AB381">
        <v>10</v>
      </c>
      <c r="AC381">
        <v>0</v>
      </c>
      <c r="AD381">
        <v>6</v>
      </c>
      <c r="AE381">
        <v>30</v>
      </c>
      <c r="AF381">
        <v>1</v>
      </c>
      <c r="AG381">
        <v>1</v>
      </c>
      <c r="AH381">
        <v>5</v>
      </c>
      <c r="AI381">
        <v>5</v>
      </c>
      <c r="AJ381">
        <v>2</v>
      </c>
      <c r="AK381">
        <v>1</v>
      </c>
      <c r="AL381">
        <v>0</v>
      </c>
      <c r="AM381">
        <v>0</v>
      </c>
      <c r="AN381">
        <v>0</v>
      </c>
      <c r="AQ381" t="s">
        <v>14469</v>
      </c>
      <c r="AU381" t="s">
        <v>4393</v>
      </c>
      <c r="AV381">
        <v>740000</v>
      </c>
      <c r="AW381">
        <v>740000</v>
      </c>
      <c r="AX381">
        <v>9447626</v>
      </c>
      <c r="AY381">
        <v>8274830</v>
      </c>
      <c r="AZ381">
        <v>0</v>
      </c>
      <c r="BA381">
        <v>0</v>
      </c>
      <c r="BB381">
        <v>1214143</v>
      </c>
      <c r="BC381">
        <v>1092901</v>
      </c>
    </row>
    <row r="382" spans="1:55">
      <c r="A382" t="s">
        <v>14907</v>
      </c>
      <c r="B382">
        <v>1554</v>
      </c>
      <c r="C382" t="s">
        <v>48</v>
      </c>
      <c r="D382">
        <v>3</v>
      </c>
      <c r="E382" t="s">
        <v>197</v>
      </c>
      <c r="G382" t="s">
        <v>5540</v>
      </c>
      <c r="H382" t="s">
        <v>51</v>
      </c>
      <c r="I382">
        <v>25</v>
      </c>
      <c r="J382" t="s">
        <v>5731</v>
      </c>
      <c r="K382" t="s">
        <v>14908</v>
      </c>
      <c r="L382">
        <v>1</v>
      </c>
      <c r="M382" t="s">
        <v>14909</v>
      </c>
      <c r="N382">
        <v>4178134139</v>
      </c>
      <c r="O382" t="s">
        <v>14910</v>
      </c>
      <c r="P382" t="s">
        <v>14911</v>
      </c>
      <c r="Q382">
        <v>2007</v>
      </c>
      <c r="R382" t="s">
        <v>14912</v>
      </c>
      <c r="U382" t="s">
        <v>14913</v>
      </c>
      <c r="V382" t="s">
        <v>14914</v>
      </c>
      <c r="W382">
        <v>1</v>
      </c>
      <c r="X382">
        <v>2</v>
      </c>
      <c r="Z382">
        <v>427</v>
      </c>
      <c r="AA382">
        <v>7</v>
      </c>
      <c r="AB382">
        <v>10</v>
      </c>
      <c r="AC382">
        <v>0</v>
      </c>
      <c r="AD382">
        <v>0</v>
      </c>
      <c r="AE382">
        <v>30</v>
      </c>
      <c r="AF382">
        <v>1</v>
      </c>
      <c r="AG382">
        <v>1</v>
      </c>
      <c r="AH382">
        <v>5</v>
      </c>
      <c r="AI382">
        <v>5</v>
      </c>
      <c r="AJ382">
        <v>2</v>
      </c>
      <c r="AK382">
        <v>1</v>
      </c>
      <c r="AL382">
        <v>0</v>
      </c>
      <c r="AM382">
        <v>0</v>
      </c>
      <c r="AN382">
        <v>0</v>
      </c>
      <c r="AQ382" t="s">
        <v>14912</v>
      </c>
      <c r="AU382" t="s">
        <v>14915</v>
      </c>
      <c r="AV382">
        <v>50000</v>
      </c>
      <c r="AW382">
        <v>50000</v>
      </c>
      <c r="AX382">
        <v>1077751</v>
      </c>
      <c r="AY382">
        <v>979774</v>
      </c>
      <c r="AZ382">
        <v>0</v>
      </c>
      <c r="BA382">
        <v>0</v>
      </c>
      <c r="BB382">
        <v>38127</v>
      </c>
      <c r="BC382">
        <v>34661</v>
      </c>
    </row>
    <row r="383" spans="1:55">
      <c r="A383" t="s">
        <v>5549</v>
      </c>
      <c r="B383">
        <v>2337</v>
      </c>
      <c r="C383" t="s">
        <v>48</v>
      </c>
      <c r="D383">
        <v>3</v>
      </c>
      <c r="E383" t="s">
        <v>108</v>
      </c>
      <c r="G383" t="s">
        <v>5540</v>
      </c>
      <c r="H383" t="s">
        <v>51</v>
      </c>
      <c r="I383">
        <v>23</v>
      </c>
      <c r="J383" t="s">
        <v>5541</v>
      </c>
      <c r="K383" t="s">
        <v>5550</v>
      </c>
      <c r="L383">
        <v>1</v>
      </c>
      <c r="M383" t="s">
        <v>5551</v>
      </c>
      <c r="N383">
        <v>4178134594</v>
      </c>
      <c r="O383" t="s">
        <v>5552</v>
      </c>
      <c r="P383" t="s">
        <v>5553</v>
      </c>
      <c r="Q383">
        <v>2007</v>
      </c>
      <c r="R383" t="s">
        <v>5554</v>
      </c>
      <c r="S383" t="s">
        <v>82</v>
      </c>
      <c r="T383" t="s">
        <v>73</v>
      </c>
      <c r="U383" t="s">
        <v>5555</v>
      </c>
      <c r="V383" t="s">
        <v>5556</v>
      </c>
      <c r="W383">
        <v>1</v>
      </c>
      <c r="X383">
        <v>2</v>
      </c>
      <c r="Z383">
        <v>428</v>
      </c>
      <c r="AA383">
        <v>18</v>
      </c>
      <c r="AB383">
        <v>10</v>
      </c>
      <c r="AC383">
        <v>6</v>
      </c>
      <c r="AD383">
        <v>9</v>
      </c>
      <c r="AE383">
        <v>0</v>
      </c>
      <c r="AF383">
        <v>0</v>
      </c>
      <c r="AG383">
        <v>0</v>
      </c>
      <c r="AH383">
        <v>0</v>
      </c>
      <c r="AI383">
        <v>2</v>
      </c>
      <c r="AJ383">
        <v>2</v>
      </c>
      <c r="AK383">
        <v>2</v>
      </c>
      <c r="AL383">
        <v>0</v>
      </c>
      <c r="AM383">
        <v>0</v>
      </c>
      <c r="AN383">
        <v>0</v>
      </c>
      <c r="AQ383" t="s">
        <v>5554</v>
      </c>
      <c r="AV383">
        <v>1000000</v>
      </c>
      <c r="AW383">
        <v>1000000</v>
      </c>
      <c r="AX383">
        <v>9526701</v>
      </c>
      <c r="AY383">
        <v>10589667</v>
      </c>
      <c r="AZ383">
        <v>0</v>
      </c>
      <c r="BA383">
        <v>0</v>
      </c>
      <c r="BB383">
        <v>467039</v>
      </c>
      <c r="BC383">
        <v>407889</v>
      </c>
    </row>
    <row r="384" spans="1:55">
      <c r="A384" t="s">
        <v>14027</v>
      </c>
      <c r="B384">
        <v>2833</v>
      </c>
      <c r="C384" t="s">
        <v>48</v>
      </c>
      <c r="D384">
        <v>3</v>
      </c>
      <c r="E384" t="s">
        <v>67</v>
      </c>
      <c r="G384" t="s">
        <v>3993</v>
      </c>
      <c r="H384" t="s">
        <v>51</v>
      </c>
      <c r="I384">
        <v>20</v>
      </c>
      <c r="J384" t="s">
        <v>4006</v>
      </c>
      <c r="K384" t="s">
        <v>14028</v>
      </c>
      <c r="L384">
        <v>1</v>
      </c>
      <c r="M384" t="s">
        <v>14029</v>
      </c>
      <c r="N384">
        <v>4178104708</v>
      </c>
      <c r="O384" t="s">
        <v>14030</v>
      </c>
      <c r="P384" t="s">
        <v>14031</v>
      </c>
      <c r="Q384">
        <v>1990</v>
      </c>
      <c r="R384" t="s">
        <v>425</v>
      </c>
      <c r="U384" t="s">
        <v>14032</v>
      </c>
      <c r="V384" t="s">
        <v>14033</v>
      </c>
      <c r="W384">
        <v>1</v>
      </c>
      <c r="X384">
        <v>2</v>
      </c>
      <c r="Z384">
        <v>429</v>
      </c>
      <c r="AA384">
        <v>13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0</v>
      </c>
      <c r="AM384">
        <v>0</v>
      </c>
      <c r="AN384">
        <v>0</v>
      </c>
      <c r="AQ384" t="s">
        <v>425</v>
      </c>
      <c r="AU384" t="s">
        <v>14034</v>
      </c>
      <c r="AV384">
        <v>800000</v>
      </c>
      <c r="AW384">
        <v>800000</v>
      </c>
      <c r="AX384">
        <v>11139553</v>
      </c>
      <c r="AY384">
        <v>7169041</v>
      </c>
      <c r="AZ384">
        <v>0</v>
      </c>
      <c r="BA384">
        <v>0</v>
      </c>
      <c r="BB384">
        <v>698719</v>
      </c>
      <c r="BC384">
        <v>9980</v>
      </c>
    </row>
    <row r="385" spans="1:55">
      <c r="A385" t="s">
        <v>266</v>
      </c>
      <c r="B385">
        <v>2194</v>
      </c>
      <c r="C385" t="s">
        <v>48</v>
      </c>
      <c r="D385">
        <v>3</v>
      </c>
      <c r="E385" t="s">
        <v>197</v>
      </c>
      <c r="G385" t="s">
        <v>50</v>
      </c>
      <c r="H385" t="s">
        <v>51</v>
      </c>
      <c r="I385">
        <v>10</v>
      </c>
      <c r="J385" t="s">
        <v>52</v>
      </c>
      <c r="K385" t="s">
        <v>267</v>
      </c>
      <c r="L385">
        <v>1</v>
      </c>
      <c r="M385" t="s">
        <v>268</v>
      </c>
      <c r="N385">
        <v>4178135706</v>
      </c>
      <c r="O385" t="s">
        <v>269</v>
      </c>
      <c r="P385" t="s">
        <v>270</v>
      </c>
      <c r="Q385">
        <v>2008</v>
      </c>
      <c r="R385" t="s">
        <v>271</v>
      </c>
      <c r="S385" t="s">
        <v>267</v>
      </c>
      <c r="T385" t="s">
        <v>58</v>
      </c>
      <c r="U385" t="s">
        <v>272</v>
      </c>
      <c r="V385" t="s">
        <v>273</v>
      </c>
      <c r="W385">
        <v>1</v>
      </c>
      <c r="X385">
        <v>1</v>
      </c>
      <c r="Z385">
        <v>430</v>
      </c>
      <c r="AA385">
        <v>10</v>
      </c>
      <c r="AB385">
        <v>10</v>
      </c>
      <c r="AC385">
        <v>7</v>
      </c>
      <c r="AD385">
        <v>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Q385" t="s">
        <v>271</v>
      </c>
      <c r="AV385">
        <v>414000</v>
      </c>
      <c r="AW385">
        <v>414000</v>
      </c>
      <c r="AX385">
        <v>3028825</v>
      </c>
      <c r="AY385">
        <v>3579055</v>
      </c>
      <c r="AZ385">
        <v>0</v>
      </c>
      <c r="BA385">
        <v>0</v>
      </c>
      <c r="BB385">
        <v>187103</v>
      </c>
      <c r="BC385">
        <v>176064</v>
      </c>
    </row>
    <row r="386" spans="1:55">
      <c r="A386" t="s">
        <v>6228</v>
      </c>
      <c r="B386">
        <v>545</v>
      </c>
      <c r="C386" t="s">
        <v>48</v>
      </c>
      <c r="D386">
        <v>3</v>
      </c>
      <c r="E386" t="s">
        <v>108</v>
      </c>
      <c r="G386" t="s">
        <v>6040</v>
      </c>
      <c r="H386" t="s">
        <v>51</v>
      </c>
      <c r="I386">
        <v>27</v>
      </c>
      <c r="J386" t="s">
        <v>6229</v>
      </c>
      <c r="K386" t="s">
        <v>6230</v>
      </c>
      <c r="L386">
        <v>1</v>
      </c>
      <c r="M386" t="s">
        <v>6231</v>
      </c>
      <c r="N386">
        <v>4098629154</v>
      </c>
      <c r="O386" t="s">
        <v>6232</v>
      </c>
      <c r="P386" t="s">
        <v>6233</v>
      </c>
      <c r="Q386">
        <v>2012</v>
      </c>
      <c r="R386" t="s">
        <v>6234</v>
      </c>
      <c r="T386" t="s">
        <v>130</v>
      </c>
      <c r="U386" t="s">
        <v>6235</v>
      </c>
      <c r="V386" t="s">
        <v>6236</v>
      </c>
      <c r="W386">
        <v>1</v>
      </c>
      <c r="X386">
        <v>2</v>
      </c>
      <c r="Z386">
        <v>431</v>
      </c>
      <c r="AA386">
        <v>204</v>
      </c>
      <c r="AB386">
        <v>8</v>
      </c>
      <c r="AC386">
        <v>0</v>
      </c>
      <c r="AD386">
        <v>6</v>
      </c>
      <c r="AE386">
        <v>30</v>
      </c>
      <c r="AF386">
        <v>1</v>
      </c>
      <c r="AG386">
        <v>1</v>
      </c>
      <c r="AH386">
        <v>5</v>
      </c>
      <c r="AI386">
        <v>10</v>
      </c>
      <c r="AJ386">
        <v>2</v>
      </c>
      <c r="AK386">
        <v>1</v>
      </c>
      <c r="AL386">
        <v>0</v>
      </c>
      <c r="AM386">
        <v>0</v>
      </c>
      <c r="AN386">
        <v>0</v>
      </c>
      <c r="AQ386" t="s">
        <v>6234</v>
      </c>
      <c r="AU386" t="s">
        <v>6237</v>
      </c>
      <c r="AV386">
        <v>727563</v>
      </c>
      <c r="AW386">
        <v>727563</v>
      </c>
      <c r="AX386">
        <v>21942165</v>
      </c>
      <c r="AY386">
        <v>17997129</v>
      </c>
      <c r="AZ386">
        <v>0</v>
      </c>
      <c r="BA386">
        <v>0</v>
      </c>
      <c r="BB386">
        <v>1248186</v>
      </c>
      <c r="BC386">
        <v>1108835</v>
      </c>
    </row>
    <row r="387" spans="1:55">
      <c r="A387" t="s">
        <v>6420</v>
      </c>
      <c r="B387">
        <v>560</v>
      </c>
      <c r="C387" t="s">
        <v>48</v>
      </c>
      <c r="D387">
        <v>3</v>
      </c>
      <c r="E387" t="s">
        <v>334</v>
      </c>
      <c r="G387" t="s">
        <v>6040</v>
      </c>
      <c r="H387" t="s">
        <v>51</v>
      </c>
      <c r="I387">
        <v>28</v>
      </c>
      <c r="J387" t="s">
        <v>6399</v>
      </c>
      <c r="K387" t="s">
        <v>6421</v>
      </c>
      <c r="L387">
        <v>1</v>
      </c>
      <c r="M387" t="s">
        <v>6422</v>
      </c>
      <c r="N387">
        <v>4098167906</v>
      </c>
      <c r="O387" t="s">
        <v>6423</v>
      </c>
      <c r="P387" t="s">
        <v>6424</v>
      </c>
      <c r="Q387">
        <v>2002</v>
      </c>
      <c r="R387" t="s">
        <v>3808</v>
      </c>
      <c r="S387" t="s">
        <v>72</v>
      </c>
      <c r="T387" t="s">
        <v>866</v>
      </c>
      <c r="U387" t="s">
        <v>6425</v>
      </c>
      <c r="V387" t="s">
        <v>6426</v>
      </c>
      <c r="W387">
        <v>1</v>
      </c>
      <c r="X387">
        <v>2</v>
      </c>
      <c r="Z387">
        <v>432</v>
      </c>
      <c r="AA387">
        <v>39</v>
      </c>
      <c r="AB387">
        <v>8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0</v>
      </c>
      <c r="AM387">
        <v>0</v>
      </c>
      <c r="AN387">
        <v>0</v>
      </c>
      <c r="AQ387" t="s">
        <v>3808</v>
      </c>
      <c r="AV387">
        <v>500000</v>
      </c>
      <c r="AW387">
        <v>500000</v>
      </c>
      <c r="AX387">
        <v>40701350</v>
      </c>
      <c r="AY387">
        <v>37355384</v>
      </c>
      <c r="AZ387">
        <v>0</v>
      </c>
      <c r="BA387">
        <v>0</v>
      </c>
      <c r="BB387">
        <v>5030257</v>
      </c>
      <c r="BC387">
        <v>1937418</v>
      </c>
    </row>
    <row r="388" spans="1:55">
      <c r="A388" t="s">
        <v>7825</v>
      </c>
      <c r="B388">
        <v>1747</v>
      </c>
      <c r="C388" t="s">
        <v>48</v>
      </c>
      <c r="D388">
        <v>3</v>
      </c>
      <c r="E388" t="s">
        <v>49</v>
      </c>
      <c r="G388" t="s">
        <v>3062</v>
      </c>
      <c r="H388" t="s">
        <v>51</v>
      </c>
      <c r="I388">
        <v>32</v>
      </c>
      <c r="J388" t="s">
        <v>7809</v>
      </c>
      <c r="K388" t="s">
        <v>7826</v>
      </c>
      <c r="L388">
        <v>1</v>
      </c>
      <c r="M388" t="s">
        <v>7827</v>
      </c>
      <c r="N388">
        <v>7688600473</v>
      </c>
      <c r="O388" t="s">
        <v>7828</v>
      </c>
      <c r="P388" t="s">
        <v>7829</v>
      </c>
      <c r="Q388">
        <v>2016</v>
      </c>
      <c r="R388" t="s">
        <v>7830</v>
      </c>
      <c r="T388" t="s">
        <v>124</v>
      </c>
      <c r="U388" t="s">
        <v>7831</v>
      </c>
      <c r="V388" t="s">
        <v>7832</v>
      </c>
      <c r="W388">
        <v>1</v>
      </c>
      <c r="X388">
        <v>2</v>
      </c>
      <c r="Z388">
        <v>433</v>
      </c>
      <c r="AA388">
        <v>26</v>
      </c>
      <c r="AB388">
        <v>3</v>
      </c>
      <c r="AC388">
        <v>3</v>
      </c>
      <c r="AD388">
        <v>7</v>
      </c>
      <c r="AE388">
        <v>0.3</v>
      </c>
      <c r="AF388">
        <v>1</v>
      </c>
      <c r="AG388">
        <v>1</v>
      </c>
      <c r="AH388">
        <v>5</v>
      </c>
      <c r="AI388">
        <v>2</v>
      </c>
      <c r="AJ388">
        <v>1</v>
      </c>
      <c r="AK388">
        <v>1</v>
      </c>
      <c r="AL388">
        <v>0</v>
      </c>
      <c r="AM388">
        <v>0</v>
      </c>
      <c r="AN388">
        <v>0</v>
      </c>
      <c r="AO388" t="s">
        <v>7833</v>
      </c>
      <c r="AQ388" t="s">
        <v>7830</v>
      </c>
      <c r="AR388" t="s">
        <v>582</v>
      </c>
      <c r="AS388" t="s">
        <v>7834</v>
      </c>
      <c r="AT388" t="s">
        <v>124</v>
      </c>
      <c r="AV388">
        <v>245000</v>
      </c>
      <c r="AW388">
        <v>245000</v>
      </c>
      <c r="AX388">
        <v>5911698</v>
      </c>
      <c r="AY388">
        <v>5281089</v>
      </c>
      <c r="AZ388">
        <v>0</v>
      </c>
      <c r="BA388">
        <v>0</v>
      </c>
      <c r="BB388">
        <v>142487</v>
      </c>
      <c r="BC388">
        <v>145603</v>
      </c>
    </row>
    <row r="389" spans="1:55">
      <c r="A389" t="s">
        <v>6509</v>
      </c>
      <c r="B389">
        <v>2404</v>
      </c>
      <c r="C389" t="s">
        <v>48</v>
      </c>
      <c r="D389">
        <v>3</v>
      </c>
      <c r="E389" t="s">
        <v>118</v>
      </c>
      <c r="G389" t="s">
        <v>6040</v>
      </c>
      <c r="H389" t="s">
        <v>51</v>
      </c>
      <c r="I389">
        <v>28</v>
      </c>
      <c r="J389" t="s">
        <v>6399</v>
      </c>
      <c r="K389" t="s">
        <v>6510</v>
      </c>
      <c r="L389">
        <v>1</v>
      </c>
      <c r="M389" t="s">
        <v>6511</v>
      </c>
      <c r="N389">
        <v>4098159615</v>
      </c>
      <c r="O389" t="s">
        <v>6512</v>
      </c>
      <c r="P389" t="s">
        <v>6513</v>
      </c>
      <c r="Q389">
        <v>2001</v>
      </c>
      <c r="R389" t="s">
        <v>6514</v>
      </c>
      <c r="T389" t="s">
        <v>182</v>
      </c>
      <c r="U389" t="s">
        <v>6515</v>
      </c>
      <c r="V389" t="s">
        <v>6516</v>
      </c>
      <c r="W389">
        <v>1</v>
      </c>
      <c r="X389">
        <v>2</v>
      </c>
      <c r="Z389">
        <v>434</v>
      </c>
      <c r="AA389">
        <v>101</v>
      </c>
      <c r="AB389">
        <v>8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10</v>
      </c>
      <c r="AJ389">
        <v>2</v>
      </c>
      <c r="AK389">
        <v>1</v>
      </c>
      <c r="AL389">
        <v>0</v>
      </c>
      <c r="AM389">
        <v>0</v>
      </c>
      <c r="AN389">
        <v>0</v>
      </c>
      <c r="AQ389" t="s">
        <v>6514</v>
      </c>
      <c r="AV389">
        <v>5135389</v>
      </c>
      <c r="AW389">
        <v>5135389</v>
      </c>
      <c r="AX389">
        <v>38281943</v>
      </c>
      <c r="AY389">
        <v>46884022</v>
      </c>
      <c r="AZ389">
        <v>0</v>
      </c>
      <c r="BA389">
        <v>0</v>
      </c>
      <c r="BB389">
        <v>-12874544</v>
      </c>
      <c r="BC389">
        <v>-227349</v>
      </c>
    </row>
    <row r="390" spans="1:55">
      <c r="A390" t="s">
        <v>3795</v>
      </c>
      <c r="B390">
        <v>2426</v>
      </c>
      <c r="C390" t="s">
        <v>48</v>
      </c>
      <c r="D390">
        <v>3</v>
      </c>
      <c r="E390" t="s">
        <v>49</v>
      </c>
      <c r="G390" t="s">
        <v>3062</v>
      </c>
      <c r="H390" t="s">
        <v>51</v>
      </c>
      <c r="I390">
        <v>18</v>
      </c>
      <c r="J390" t="s">
        <v>3737</v>
      </c>
      <c r="K390" t="s">
        <v>3796</v>
      </c>
      <c r="L390">
        <v>1</v>
      </c>
      <c r="M390" t="s">
        <v>3797</v>
      </c>
      <c r="N390">
        <v>4088168595</v>
      </c>
      <c r="O390" t="s">
        <v>3798</v>
      </c>
      <c r="P390" t="s">
        <v>3799</v>
      </c>
      <c r="Q390">
        <v>2006</v>
      </c>
      <c r="R390" t="s">
        <v>3800</v>
      </c>
      <c r="S390" t="s">
        <v>322</v>
      </c>
      <c r="T390" t="s">
        <v>866</v>
      </c>
      <c r="U390" t="s">
        <v>3801</v>
      </c>
      <c r="V390" t="s">
        <v>3802</v>
      </c>
      <c r="W390">
        <v>1</v>
      </c>
      <c r="X390">
        <v>3</v>
      </c>
      <c r="Z390">
        <v>435</v>
      </c>
      <c r="AA390">
        <v>18</v>
      </c>
      <c r="AB390">
        <v>10</v>
      </c>
      <c r="AC390">
        <v>1</v>
      </c>
      <c r="AD390">
        <v>7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0</v>
      </c>
      <c r="AM390">
        <v>0</v>
      </c>
      <c r="AN390">
        <v>0</v>
      </c>
      <c r="AQ390" t="s">
        <v>3800</v>
      </c>
      <c r="AU390" t="s">
        <v>3803</v>
      </c>
      <c r="AV390">
        <v>3317738</v>
      </c>
      <c r="AW390">
        <v>500000</v>
      </c>
      <c r="AX390">
        <v>4022520</v>
      </c>
      <c r="AY390">
        <v>3850957</v>
      </c>
      <c r="AZ390">
        <v>0</v>
      </c>
      <c r="BA390">
        <v>0</v>
      </c>
      <c r="BB390">
        <v>-19818</v>
      </c>
      <c r="BC390">
        <v>-123155</v>
      </c>
    </row>
    <row r="391" spans="1:55">
      <c r="A391" t="s">
        <v>787</v>
      </c>
      <c r="B391">
        <v>31835</v>
      </c>
      <c r="C391" t="s">
        <v>48</v>
      </c>
      <c r="D391">
        <v>3</v>
      </c>
      <c r="E391" t="s">
        <v>49</v>
      </c>
      <c r="G391" t="s">
        <v>50</v>
      </c>
      <c r="H391" t="s">
        <v>51</v>
      </c>
      <c r="I391">
        <v>10</v>
      </c>
      <c r="J391" t="s">
        <v>52</v>
      </c>
      <c r="K391" t="s">
        <v>788</v>
      </c>
      <c r="L391">
        <v>1</v>
      </c>
      <c r="M391" t="s">
        <v>789</v>
      </c>
      <c r="N391">
        <v>2268100033</v>
      </c>
      <c r="O391" t="s">
        <v>790</v>
      </c>
      <c r="P391" t="s">
        <v>18393</v>
      </c>
      <c r="Q391">
        <v>1963</v>
      </c>
      <c r="V391" t="s">
        <v>791</v>
      </c>
      <c r="W391">
        <v>1</v>
      </c>
      <c r="X391">
        <v>2</v>
      </c>
      <c r="Z391">
        <v>436</v>
      </c>
      <c r="AA391">
        <v>20</v>
      </c>
      <c r="AB391">
        <v>10</v>
      </c>
      <c r="AC391">
        <v>8</v>
      </c>
      <c r="AD391">
        <v>6</v>
      </c>
      <c r="AE391">
        <v>0.5</v>
      </c>
      <c r="AF391">
        <v>1</v>
      </c>
      <c r="AG391">
        <v>1</v>
      </c>
      <c r="AH391">
        <v>5</v>
      </c>
      <c r="AI391">
        <v>2</v>
      </c>
      <c r="AJ391">
        <v>1</v>
      </c>
      <c r="AK391">
        <v>2</v>
      </c>
      <c r="AL391">
        <v>0</v>
      </c>
      <c r="AM391">
        <v>0</v>
      </c>
      <c r="AN391">
        <v>0</v>
      </c>
      <c r="AO391" t="s">
        <v>792</v>
      </c>
      <c r="AP391" t="s">
        <v>793</v>
      </c>
      <c r="AQ391" t="s">
        <v>794</v>
      </c>
      <c r="AR391" t="s">
        <v>227</v>
      </c>
      <c r="AS391" t="s">
        <v>794</v>
      </c>
      <c r="AT391" t="s">
        <v>83</v>
      </c>
      <c r="AV391">
        <v>600000</v>
      </c>
      <c r="AW391">
        <v>600000</v>
      </c>
      <c r="AX391" s="2">
        <v>0</v>
      </c>
      <c r="AY391">
        <v>0</v>
      </c>
      <c r="AZ391">
        <v>0</v>
      </c>
      <c r="BA391">
        <v>0</v>
      </c>
      <c r="BB391" s="2">
        <v>0</v>
      </c>
      <c r="BC391">
        <v>0</v>
      </c>
    </row>
    <row r="392" spans="1:55">
      <c r="A392" t="s">
        <v>916</v>
      </c>
      <c r="B392">
        <v>50660</v>
      </c>
      <c r="C392" t="s">
        <v>48</v>
      </c>
      <c r="D392">
        <v>3</v>
      </c>
      <c r="E392" t="s">
        <v>77</v>
      </c>
      <c r="G392" t="s">
        <v>50</v>
      </c>
      <c r="H392" t="s">
        <v>51</v>
      </c>
      <c r="I392">
        <v>10</v>
      </c>
      <c r="J392" t="s">
        <v>52</v>
      </c>
      <c r="K392" t="s">
        <v>917</v>
      </c>
      <c r="L392">
        <v>1</v>
      </c>
      <c r="M392" t="s">
        <v>918</v>
      </c>
      <c r="N392">
        <v>2260240006</v>
      </c>
      <c r="P392" t="s">
        <v>18395</v>
      </c>
      <c r="Q392">
        <v>2003</v>
      </c>
      <c r="V392" t="s">
        <v>919</v>
      </c>
      <c r="W392">
        <v>1</v>
      </c>
      <c r="X392">
        <v>2</v>
      </c>
      <c r="Z392">
        <v>437</v>
      </c>
      <c r="AA392">
        <v>18</v>
      </c>
      <c r="AB392">
        <v>10</v>
      </c>
      <c r="AC392">
        <v>8</v>
      </c>
      <c r="AD392">
        <v>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0</v>
      </c>
      <c r="AM392">
        <v>0</v>
      </c>
      <c r="AN392">
        <v>0</v>
      </c>
      <c r="AU392" t="s">
        <v>877</v>
      </c>
      <c r="AV392">
        <v>250000</v>
      </c>
      <c r="AW392">
        <v>1411632</v>
      </c>
      <c r="AX392">
        <v>15406360</v>
      </c>
      <c r="AY392">
        <v>10385868</v>
      </c>
      <c r="AZ392">
        <v>0</v>
      </c>
      <c r="BA392">
        <v>0</v>
      </c>
      <c r="BB392">
        <v>792242</v>
      </c>
      <c r="BC392">
        <v>360808</v>
      </c>
    </row>
    <row r="393" spans="1:55">
      <c r="A393" t="s">
        <v>61</v>
      </c>
      <c r="B393">
        <v>16</v>
      </c>
      <c r="C393" t="s">
        <v>48</v>
      </c>
      <c r="D393">
        <v>3</v>
      </c>
      <c r="E393" t="s">
        <v>49</v>
      </c>
      <c r="G393" t="s">
        <v>50</v>
      </c>
      <c r="H393" t="s">
        <v>51</v>
      </c>
      <c r="I393">
        <v>10</v>
      </c>
      <c r="J393" t="s">
        <v>52</v>
      </c>
      <c r="K393" t="s">
        <v>62</v>
      </c>
      <c r="L393">
        <v>1</v>
      </c>
      <c r="M393" t="s">
        <v>63</v>
      </c>
      <c r="N393">
        <v>2261203674</v>
      </c>
      <c r="P393" t="s">
        <v>18396</v>
      </c>
      <c r="Q393">
        <v>2014</v>
      </c>
      <c r="R393" t="s">
        <v>64</v>
      </c>
      <c r="V393" t="s">
        <v>65</v>
      </c>
      <c r="W393">
        <v>1</v>
      </c>
      <c r="X393">
        <v>1</v>
      </c>
      <c r="Z393">
        <v>438</v>
      </c>
      <c r="AA393">
        <v>11</v>
      </c>
      <c r="AB393">
        <v>10</v>
      </c>
      <c r="AC393">
        <v>8</v>
      </c>
      <c r="AD393">
        <v>6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</v>
      </c>
      <c r="AL393">
        <v>0</v>
      </c>
      <c r="AM393">
        <v>0</v>
      </c>
      <c r="AN393">
        <v>0</v>
      </c>
      <c r="AO393" t="s">
        <v>20673</v>
      </c>
      <c r="AQ393" t="s">
        <v>64</v>
      </c>
      <c r="AS393" t="s">
        <v>64</v>
      </c>
      <c r="AV393">
        <v>1185702</v>
      </c>
      <c r="AW393">
        <v>983942</v>
      </c>
      <c r="AX393">
        <v>6412069</v>
      </c>
      <c r="AY393">
        <v>5371338</v>
      </c>
      <c r="AZ393">
        <v>0</v>
      </c>
      <c r="BA393">
        <v>0</v>
      </c>
      <c r="BB393">
        <v>402218</v>
      </c>
      <c r="BC393">
        <v>335044</v>
      </c>
    </row>
    <row r="394" spans="1:55">
      <c r="A394" t="s">
        <v>100</v>
      </c>
      <c r="B394">
        <v>41</v>
      </c>
      <c r="C394" t="s">
        <v>48</v>
      </c>
      <c r="D394">
        <v>3</v>
      </c>
      <c r="E394" t="s">
        <v>77</v>
      </c>
      <c r="G394" t="s">
        <v>50</v>
      </c>
      <c r="H394" t="s">
        <v>51</v>
      </c>
      <c r="I394">
        <v>10</v>
      </c>
      <c r="J394" t="s">
        <v>52</v>
      </c>
      <c r="K394" t="s">
        <v>101</v>
      </c>
      <c r="L394">
        <v>1</v>
      </c>
      <c r="M394" t="s">
        <v>102</v>
      </c>
      <c r="N394">
        <v>2278209470</v>
      </c>
      <c r="O394" t="s">
        <v>103</v>
      </c>
      <c r="P394" t="s">
        <v>18397</v>
      </c>
      <c r="Q394">
        <v>2009</v>
      </c>
      <c r="R394" t="s">
        <v>104</v>
      </c>
      <c r="S394" t="s">
        <v>101</v>
      </c>
      <c r="T394" t="s">
        <v>83</v>
      </c>
      <c r="U394" t="s">
        <v>105</v>
      </c>
      <c r="V394" t="s">
        <v>106</v>
      </c>
      <c r="W394">
        <v>1</v>
      </c>
      <c r="X394">
        <v>1</v>
      </c>
      <c r="Z394">
        <v>439</v>
      </c>
      <c r="AA394">
        <v>7</v>
      </c>
      <c r="AB394">
        <v>10</v>
      </c>
      <c r="AC394">
        <v>6</v>
      </c>
      <c r="AD394">
        <v>6</v>
      </c>
      <c r="AE394">
        <v>0</v>
      </c>
      <c r="AF394">
        <v>1</v>
      </c>
      <c r="AG394">
        <v>1</v>
      </c>
      <c r="AH394">
        <v>1</v>
      </c>
      <c r="AI394">
        <v>0</v>
      </c>
      <c r="AJ394">
        <v>2</v>
      </c>
      <c r="AK394">
        <v>2</v>
      </c>
      <c r="AL394">
        <v>0</v>
      </c>
      <c r="AM394">
        <v>0</v>
      </c>
      <c r="AN394">
        <v>0</v>
      </c>
      <c r="AO394" t="s">
        <v>20674</v>
      </c>
      <c r="AQ394" t="s">
        <v>104</v>
      </c>
      <c r="AS394" t="s">
        <v>104</v>
      </c>
      <c r="AV394">
        <v>4922000</v>
      </c>
      <c r="AW394">
        <v>4922000</v>
      </c>
      <c r="AX394">
        <v>13344477</v>
      </c>
      <c r="AY394">
        <v>13322029</v>
      </c>
      <c r="AZ394">
        <v>0</v>
      </c>
      <c r="BA394">
        <v>0</v>
      </c>
      <c r="BB394">
        <v>-1600681</v>
      </c>
      <c r="BC394">
        <v>146793</v>
      </c>
    </row>
    <row r="395" spans="1:55">
      <c r="A395" t="s">
        <v>1832</v>
      </c>
      <c r="B395">
        <v>36</v>
      </c>
      <c r="C395" t="s">
        <v>48</v>
      </c>
      <c r="D395">
        <v>3</v>
      </c>
      <c r="E395" t="s">
        <v>77</v>
      </c>
      <c r="G395" t="s">
        <v>50</v>
      </c>
      <c r="H395" t="s">
        <v>51</v>
      </c>
      <c r="I395">
        <v>11</v>
      </c>
      <c r="J395" t="s">
        <v>1825</v>
      </c>
      <c r="K395" t="s">
        <v>1833</v>
      </c>
      <c r="L395">
        <v>1</v>
      </c>
      <c r="M395" t="s">
        <v>1834</v>
      </c>
      <c r="N395">
        <v>2278113069</v>
      </c>
      <c r="O395" t="s">
        <v>1835</v>
      </c>
      <c r="P395" t="s">
        <v>18398</v>
      </c>
      <c r="Q395">
        <v>2006</v>
      </c>
      <c r="R395" t="s">
        <v>1836</v>
      </c>
      <c r="U395" t="s">
        <v>1837</v>
      </c>
      <c r="V395" t="s">
        <v>1838</v>
      </c>
      <c r="W395">
        <v>1</v>
      </c>
      <c r="X395">
        <v>2</v>
      </c>
      <c r="Z395">
        <v>440</v>
      </c>
      <c r="AA395">
        <v>35</v>
      </c>
      <c r="AB395">
        <v>5</v>
      </c>
      <c r="AC395">
        <v>0</v>
      </c>
      <c r="AD395">
        <v>6</v>
      </c>
      <c r="AE395">
        <v>30</v>
      </c>
      <c r="AF395">
        <v>1</v>
      </c>
      <c r="AG395">
        <v>1</v>
      </c>
      <c r="AH395">
        <v>5</v>
      </c>
      <c r="AI395">
        <v>5</v>
      </c>
      <c r="AJ395">
        <v>2</v>
      </c>
      <c r="AK395">
        <v>1</v>
      </c>
      <c r="AL395">
        <v>0</v>
      </c>
      <c r="AM395">
        <v>0</v>
      </c>
      <c r="AN395">
        <v>0</v>
      </c>
      <c r="AQ395" t="s">
        <v>1836</v>
      </c>
      <c r="AV395">
        <v>650000</v>
      </c>
      <c r="AW395">
        <v>30566655</v>
      </c>
      <c r="AX395">
        <v>10564159</v>
      </c>
      <c r="AY395">
        <v>10080550</v>
      </c>
      <c r="AZ395">
        <v>0</v>
      </c>
      <c r="BA395">
        <v>0</v>
      </c>
      <c r="BB395">
        <v>1017972</v>
      </c>
      <c r="BC395">
        <v>1008883</v>
      </c>
    </row>
    <row r="396" spans="1:55">
      <c r="A396" t="s">
        <v>827</v>
      </c>
      <c r="B396">
        <v>34733</v>
      </c>
      <c r="C396" t="s">
        <v>48</v>
      </c>
      <c r="D396">
        <v>3</v>
      </c>
      <c r="E396" t="s">
        <v>49</v>
      </c>
      <c r="G396" t="s">
        <v>50</v>
      </c>
      <c r="H396" t="s">
        <v>51</v>
      </c>
      <c r="I396">
        <v>10</v>
      </c>
      <c r="J396" t="s">
        <v>52</v>
      </c>
      <c r="K396" t="s">
        <v>828</v>
      </c>
      <c r="L396">
        <v>1</v>
      </c>
      <c r="M396" t="s">
        <v>829</v>
      </c>
      <c r="N396">
        <v>2278109060</v>
      </c>
      <c r="O396" t="s">
        <v>830</v>
      </c>
      <c r="P396" t="s">
        <v>18400</v>
      </c>
      <c r="Q396">
        <v>2002</v>
      </c>
      <c r="V396" t="s">
        <v>831</v>
      </c>
      <c r="W396">
        <v>1</v>
      </c>
      <c r="X396">
        <v>1</v>
      </c>
      <c r="Z396">
        <v>441</v>
      </c>
      <c r="AA396">
        <v>18</v>
      </c>
      <c r="AB396">
        <v>10</v>
      </c>
      <c r="AC396">
        <v>5</v>
      </c>
      <c r="AD396">
        <v>6</v>
      </c>
      <c r="AE396">
        <v>0.01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0</v>
      </c>
      <c r="AM396">
        <v>0</v>
      </c>
      <c r="AN396">
        <v>0</v>
      </c>
      <c r="AO396" t="s">
        <v>832</v>
      </c>
      <c r="AP396" t="s">
        <v>833</v>
      </c>
      <c r="AR396" t="s">
        <v>82</v>
      </c>
      <c r="AU396" t="s">
        <v>834</v>
      </c>
      <c r="AV396">
        <v>400000</v>
      </c>
      <c r="AW396">
        <v>799000</v>
      </c>
      <c r="AX396" s="2">
        <v>4372405</v>
      </c>
      <c r="AY396">
        <v>3974914</v>
      </c>
      <c r="AZ396">
        <v>0</v>
      </c>
      <c r="BA396">
        <v>0</v>
      </c>
      <c r="BB396" s="2">
        <v>-239210</v>
      </c>
      <c r="BC396">
        <v>-263131</v>
      </c>
    </row>
    <row r="397" spans="1:55">
      <c r="A397" t="s">
        <v>14492</v>
      </c>
      <c r="B397">
        <v>15007</v>
      </c>
      <c r="C397" t="s">
        <v>48</v>
      </c>
      <c r="D397">
        <v>3</v>
      </c>
      <c r="E397" t="s">
        <v>49</v>
      </c>
      <c r="G397" t="s">
        <v>5540</v>
      </c>
      <c r="H397" t="s">
        <v>51</v>
      </c>
      <c r="I397">
        <v>23</v>
      </c>
      <c r="J397" t="s">
        <v>5541</v>
      </c>
      <c r="K397" t="s">
        <v>14493</v>
      </c>
      <c r="L397">
        <v>1</v>
      </c>
      <c r="M397" t="s">
        <v>14494</v>
      </c>
      <c r="N397">
        <v>2228111902</v>
      </c>
      <c r="O397" t="s">
        <v>14495</v>
      </c>
      <c r="P397" t="s">
        <v>18401</v>
      </c>
      <c r="Q397">
        <v>2000</v>
      </c>
      <c r="V397" t="s">
        <v>14496</v>
      </c>
      <c r="W397">
        <v>1</v>
      </c>
      <c r="X397">
        <v>3</v>
      </c>
      <c r="Z397">
        <v>442</v>
      </c>
      <c r="AA397">
        <v>7</v>
      </c>
      <c r="AB397">
        <v>10</v>
      </c>
      <c r="AC397">
        <v>6</v>
      </c>
      <c r="AD397">
        <v>8</v>
      </c>
      <c r="AE397">
        <v>0</v>
      </c>
      <c r="AF397">
        <v>1</v>
      </c>
      <c r="AG397">
        <v>2</v>
      </c>
      <c r="AH397">
        <v>1</v>
      </c>
      <c r="AI397">
        <v>1</v>
      </c>
      <c r="AJ397">
        <v>1</v>
      </c>
      <c r="AK397">
        <v>2</v>
      </c>
      <c r="AL397">
        <v>0</v>
      </c>
      <c r="AM397">
        <v>0</v>
      </c>
      <c r="AN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>
      <c r="A398" t="s">
        <v>1793</v>
      </c>
      <c r="B398">
        <v>108169</v>
      </c>
      <c r="C398" t="s">
        <v>48</v>
      </c>
      <c r="D398">
        <v>3</v>
      </c>
      <c r="E398" t="s">
        <v>67</v>
      </c>
      <c r="G398" t="s">
        <v>50</v>
      </c>
      <c r="H398" t="s">
        <v>51</v>
      </c>
      <c r="I398">
        <v>10</v>
      </c>
      <c r="J398" t="s">
        <v>52</v>
      </c>
      <c r="K398" t="s">
        <v>1794</v>
      </c>
      <c r="L398">
        <v>1</v>
      </c>
      <c r="M398" t="s">
        <v>1795</v>
      </c>
      <c r="N398">
        <v>6940101039</v>
      </c>
      <c r="P398" t="s">
        <v>18402</v>
      </c>
      <c r="Q398">
        <v>2017</v>
      </c>
      <c r="V398" t="s">
        <v>1796</v>
      </c>
      <c r="W398">
        <v>1</v>
      </c>
      <c r="X398">
        <v>2</v>
      </c>
      <c r="Z398">
        <v>443</v>
      </c>
      <c r="AA398">
        <v>13</v>
      </c>
      <c r="AB398">
        <v>10</v>
      </c>
      <c r="AC398">
        <v>9</v>
      </c>
      <c r="AD398">
        <v>6</v>
      </c>
      <c r="AE398">
        <v>90</v>
      </c>
      <c r="AF398">
        <v>1</v>
      </c>
      <c r="AG398">
        <v>5</v>
      </c>
      <c r="AH398">
        <v>1</v>
      </c>
      <c r="AI398">
        <v>3</v>
      </c>
      <c r="AJ398">
        <v>1</v>
      </c>
      <c r="AK398">
        <v>1</v>
      </c>
      <c r="AL398">
        <v>2</v>
      </c>
      <c r="AM398">
        <v>0</v>
      </c>
      <c r="AN398">
        <v>0</v>
      </c>
      <c r="AO398" t="s">
        <v>1797</v>
      </c>
      <c r="AP398" t="s">
        <v>1798</v>
      </c>
      <c r="AQ398" t="s">
        <v>1799</v>
      </c>
      <c r="AR398" t="s">
        <v>170</v>
      </c>
      <c r="AS398" t="s">
        <v>130</v>
      </c>
      <c r="AT398" t="s">
        <v>1799</v>
      </c>
      <c r="AV398">
        <v>100000</v>
      </c>
      <c r="AW398">
        <v>140305</v>
      </c>
      <c r="AX398">
        <v>4349052</v>
      </c>
      <c r="AY398">
        <v>5210252</v>
      </c>
      <c r="AZ398">
        <v>0</v>
      </c>
      <c r="BA398">
        <v>0</v>
      </c>
      <c r="BB398">
        <v>307888</v>
      </c>
      <c r="BC398">
        <v>272861</v>
      </c>
    </row>
    <row r="399" spans="1:55">
      <c r="A399" t="s">
        <v>14136</v>
      </c>
      <c r="B399">
        <v>18053</v>
      </c>
      <c r="C399" t="s">
        <v>48</v>
      </c>
      <c r="D399">
        <v>3</v>
      </c>
      <c r="E399" t="s">
        <v>77</v>
      </c>
      <c r="G399" t="s">
        <v>3993</v>
      </c>
      <c r="H399" t="s">
        <v>51</v>
      </c>
      <c r="I399">
        <v>20</v>
      </c>
      <c r="J399" t="s">
        <v>4006</v>
      </c>
      <c r="K399" t="s">
        <v>14137</v>
      </c>
      <c r="L399">
        <v>1</v>
      </c>
      <c r="M399" t="s">
        <v>14138</v>
      </c>
      <c r="N399">
        <v>2248103242</v>
      </c>
      <c r="O399" t="s">
        <v>14139</v>
      </c>
      <c r="P399" t="s">
        <v>18404</v>
      </c>
      <c r="Q399">
        <v>1987</v>
      </c>
      <c r="V399" t="s">
        <v>14140</v>
      </c>
      <c r="W399">
        <v>1</v>
      </c>
      <c r="X399">
        <v>2</v>
      </c>
      <c r="Z399">
        <v>444</v>
      </c>
      <c r="AA399">
        <v>38</v>
      </c>
      <c r="AB399">
        <v>5</v>
      </c>
      <c r="AC399">
        <v>0</v>
      </c>
      <c r="AD399">
        <v>6</v>
      </c>
      <c r="AE399">
        <v>30</v>
      </c>
      <c r="AF399">
        <v>1</v>
      </c>
      <c r="AG399">
        <v>1</v>
      </c>
      <c r="AH399">
        <v>5</v>
      </c>
      <c r="AI399">
        <v>5</v>
      </c>
      <c r="AJ399">
        <v>2</v>
      </c>
      <c r="AK399">
        <v>1</v>
      </c>
      <c r="AL399">
        <v>0</v>
      </c>
      <c r="AM399">
        <v>0</v>
      </c>
      <c r="AN399">
        <v>0</v>
      </c>
      <c r="AU399" t="s">
        <v>14141</v>
      </c>
      <c r="AV399">
        <v>1569000</v>
      </c>
      <c r="AW399">
        <v>1569000</v>
      </c>
      <c r="AX399">
        <v>7878673</v>
      </c>
      <c r="AY399">
        <v>10489027</v>
      </c>
      <c r="AZ399">
        <v>0</v>
      </c>
      <c r="BA399">
        <v>0</v>
      </c>
      <c r="BB399">
        <v>829428</v>
      </c>
      <c r="BC399">
        <v>2281444</v>
      </c>
    </row>
    <row r="400" spans="1:55">
      <c r="A400" t="s">
        <v>1068</v>
      </c>
      <c r="B400">
        <v>61670</v>
      </c>
      <c r="C400" t="s">
        <v>48</v>
      </c>
      <c r="D400">
        <v>3</v>
      </c>
      <c r="E400" t="s">
        <v>334</v>
      </c>
      <c r="G400" t="s">
        <v>50</v>
      </c>
      <c r="H400" t="s">
        <v>51</v>
      </c>
      <c r="I400">
        <v>10</v>
      </c>
      <c r="J400" t="s">
        <v>52</v>
      </c>
      <c r="K400" t="s">
        <v>1069</v>
      </c>
      <c r="L400">
        <v>1</v>
      </c>
      <c r="M400" t="s">
        <v>1070</v>
      </c>
      <c r="N400">
        <v>1278617950</v>
      </c>
      <c r="O400" t="s">
        <v>1071</v>
      </c>
      <c r="P400" t="s">
        <v>18407</v>
      </c>
      <c r="Q400">
        <v>2009</v>
      </c>
      <c r="V400" t="s">
        <v>1072</v>
      </c>
      <c r="W400">
        <v>1</v>
      </c>
      <c r="X400">
        <v>3</v>
      </c>
      <c r="Z400">
        <v>445</v>
      </c>
      <c r="AA400">
        <v>123</v>
      </c>
      <c r="AB400">
        <v>10</v>
      </c>
      <c r="AC400">
        <v>0</v>
      </c>
      <c r="AD400">
        <v>6</v>
      </c>
      <c r="AE400">
        <v>30</v>
      </c>
      <c r="AF400">
        <v>1</v>
      </c>
      <c r="AG400">
        <v>1</v>
      </c>
      <c r="AH400">
        <v>5</v>
      </c>
      <c r="AI400">
        <v>10</v>
      </c>
      <c r="AJ400">
        <v>2</v>
      </c>
      <c r="AK400">
        <v>1</v>
      </c>
      <c r="AL400">
        <v>0</v>
      </c>
      <c r="AM400">
        <v>0</v>
      </c>
      <c r="AN400">
        <v>0</v>
      </c>
      <c r="AV400">
        <v>287977</v>
      </c>
      <c r="AW400">
        <v>15000000</v>
      </c>
      <c r="AX400">
        <v>33367478</v>
      </c>
      <c r="AY400">
        <v>30398576</v>
      </c>
      <c r="AZ400">
        <v>0</v>
      </c>
      <c r="BA400">
        <v>0</v>
      </c>
      <c r="BB400">
        <v>1008419</v>
      </c>
      <c r="BC400">
        <v>1233437</v>
      </c>
    </row>
    <row r="401" spans="1:55">
      <c r="A401" t="s">
        <v>7492</v>
      </c>
      <c r="B401">
        <v>49082</v>
      </c>
      <c r="C401" t="s">
        <v>48</v>
      </c>
      <c r="D401">
        <v>3</v>
      </c>
      <c r="E401" t="s">
        <v>197</v>
      </c>
      <c r="G401" t="s">
        <v>5540</v>
      </c>
      <c r="H401" t="s">
        <v>51</v>
      </c>
      <c r="I401">
        <v>29</v>
      </c>
      <c r="J401" t="s">
        <v>6640</v>
      </c>
      <c r="K401" t="s">
        <v>7493</v>
      </c>
      <c r="L401">
        <v>1</v>
      </c>
      <c r="M401" t="s">
        <v>7494</v>
      </c>
      <c r="N401">
        <v>2218122425</v>
      </c>
      <c r="O401" t="s">
        <v>7495</v>
      </c>
      <c r="P401" t="s">
        <v>18408</v>
      </c>
      <c r="Q401">
        <v>2003</v>
      </c>
      <c r="V401" t="s">
        <v>7496</v>
      </c>
      <c r="W401">
        <v>1</v>
      </c>
      <c r="X401">
        <v>2</v>
      </c>
      <c r="Z401">
        <v>446</v>
      </c>
      <c r="AA401">
        <v>8</v>
      </c>
      <c r="AB401">
        <v>10</v>
      </c>
      <c r="AC401">
        <v>0</v>
      </c>
      <c r="AD401">
        <v>6</v>
      </c>
      <c r="AE401">
        <v>30</v>
      </c>
      <c r="AF401">
        <v>1</v>
      </c>
      <c r="AG401">
        <v>1</v>
      </c>
      <c r="AH401">
        <v>5</v>
      </c>
      <c r="AI401">
        <v>5</v>
      </c>
      <c r="AJ401">
        <v>2</v>
      </c>
      <c r="AK401">
        <v>1</v>
      </c>
      <c r="AL401">
        <v>0</v>
      </c>
      <c r="AM401">
        <v>0</v>
      </c>
      <c r="AN401">
        <v>0</v>
      </c>
      <c r="AV401">
        <v>500000</v>
      </c>
      <c r="AW401">
        <v>500000</v>
      </c>
      <c r="AX401" s="2">
        <v>1652070</v>
      </c>
      <c r="AY401">
        <v>1573400</v>
      </c>
      <c r="AZ401">
        <v>0</v>
      </c>
      <c r="BA401">
        <v>0</v>
      </c>
      <c r="BB401" s="2">
        <v>85774</v>
      </c>
      <c r="BC401">
        <v>81690</v>
      </c>
    </row>
    <row r="402" spans="1:55">
      <c r="A402" t="s">
        <v>4416</v>
      </c>
      <c r="B402">
        <v>5687</v>
      </c>
      <c r="C402" t="s">
        <v>48</v>
      </c>
      <c r="D402">
        <v>3</v>
      </c>
      <c r="E402" t="s">
        <v>108</v>
      </c>
      <c r="G402" t="s">
        <v>3993</v>
      </c>
      <c r="H402" t="s">
        <v>51</v>
      </c>
      <c r="I402">
        <v>21</v>
      </c>
      <c r="J402" t="s">
        <v>4387</v>
      </c>
      <c r="K402" t="s">
        <v>4417</v>
      </c>
      <c r="L402">
        <v>1</v>
      </c>
      <c r="M402" t="s">
        <v>4418</v>
      </c>
      <c r="N402">
        <v>1238151359</v>
      </c>
      <c r="P402" t="s">
        <v>18409</v>
      </c>
      <c r="Q402">
        <v>1999</v>
      </c>
      <c r="U402" t="s">
        <v>4419</v>
      </c>
      <c r="V402" t="s">
        <v>4420</v>
      </c>
      <c r="W402">
        <v>1</v>
      </c>
      <c r="X402">
        <v>3</v>
      </c>
      <c r="Z402">
        <v>447</v>
      </c>
      <c r="AA402">
        <v>81</v>
      </c>
      <c r="AB402">
        <v>9</v>
      </c>
      <c r="AC402">
        <v>3</v>
      </c>
      <c r="AD402">
        <v>5</v>
      </c>
      <c r="AE402">
        <v>0</v>
      </c>
      <c r="AF402">
        <v>1</v>
      </c>
      <c r="AG402">
        <v>2</v>
      </c>
      <c r="AH402">
        <v>1</v>
      </c>
      <c r="AI402">
        <v>3</v>
      </c>
      <c r="AJ402">
        <v>2</v>
      </c>
      <c r="AK402">
        <v>1</v>
      </c>
      <c r="AL402">
        <v>0</v>
      </c>
      <c r="AM402">
        <v>0</v>
      </c>
      <c r="AN402">
        <v>0</v>
      </c>
      <c r="AV402">
        <v>300000</v>
      </c>
      <c r="AW402">
        <v>1083767</v>
      </c>
      <c r="AX402">
        <v>24832627</v>
      </c>
      <c r="AY402">
        <v>14256035</v>
      </c>
      <c r="AZ402">
        <v>0</v>
      </c>
      <c r="BA402">
        <v>0</v>
      </c>
      <c r="BB402">
        <v>250183</v>
      </c>
      <c r="BC402">
        <v>2411351</v>
      </c>
    </row>
    <row r="403" spans="1:55">
      <c r="A403" t="s">
        <v>795</v>
      </c>
      <c r="B403">
        <v>32421</v>
      </c>
      <c r="C403" t="s">
        <v>48</v>
      </c>
      <c r="D403">
        <v>3</v>
      </c>
      <c r="E403" t="s">
        <v>197</v>
      </c>
      <c r="G403" t="s">
        <v>50</v>
      </c>
      <c r="H403" t="s">
        <v>51</v>
      </c>
      <c r="I403">
        <v>10</v>
      </c>
      <c r="J403" t="s">
        <v>52</v>
      </c>
      <c r="K403" t="s">
        <v>796</v>
      </c>
      <c r="L403">
        <v>1</v>
      </c>
      <c r="M403" t="s">
        <v>797</v>
      </c>
      <c r="N403">
        <v>2218115360</v>
      </c>
      <c r="O403" t="s">
        <v>798</v>
      </c>
      <c r="P403" t="s">
        <v>18410</v>
      </c>
      <c r="Q403">
        <v>1999</v>
      </c>
      <c r="V403" t="s">
        <v>799</v>
      </c>
      <c r="W403">
        <v>1</v>
      </c>
      <c r="X403">
        <v>2</v>
      </c>
      <c r="Z403">
        <v>448</v>
      </c>
      <c r="AA403">
        <v>8</v>
      </c>
      <c r="AB403">
        <v>10</v>
      </c>
      <c r="AC403">
        <v>7</v>
      </c>
      <c r="AD403">
        <v>6</v>
      </c>
      <c r="AE403">
        <v>0.05</v>
      </c>
      <c r="AF403">
        <v>0</v>
      </c>
      <c r="AG403">
        <v>0</v>
      </c>
      <c r="AH403">
        <v>0</v>
      </c>
      <c r="AI403">
        <v>1</v>
      </c>
      <c r="AJ403">
        <v>2</v>
      </c>
      <c r="AK403">
        <v>2</v>
      </c>
      <c r="AL403">
        <v>0</v>
      </c>
      <c r="AM403">
        <v>0</v>
      </c>
      <c r="AN403">
        <v>0</v>
      </c>
      <c r="AO403" t="s">
        <v>800</v>
      </c>
      <c r="AP403" t="s">
        <v>801</v>
      </c>
      <c r="AQ403" t="s">
        <v>802</v>
      </c>
      <c r="AR403" t="s">
        <v>162</v>
      </c>
      <c r="AS403" t="s">
        <v>802</v>
      </c>
      <c r="AT403" t="s">
        <v>803</v>
      </c>
      <c r="AV403">
        <v>90000</v>
      </c>
      <c r="AW403">
        <v>400000</v>
      </c>
      <c r="AX403">
        <v>597019</v>
      </c>
      <c r="AY403">
        <v>685872</v>
      </c>
      <c r="AZ403">
        <v>0</v>
      </c>
      <c r="BA403">
        <v>0</v>
      </c>
      <c r="BB403">
        <v>2249</v>
      </c>
      <c r="BC403">
        <v>18152</v>
      </c>
    </row>
    <row r="404" spans="1:55">
      <c r="A404" t="s">
        <v>778</v>
      </c>
      <c r="B404">
        <v>31515</v>
      </c>
      <c r="C404" t="s">
        <v>48</v>
      </c>
      <c r="D404">
        <v>3</v>
      </c>
      <c r="E404" t="s">
        <v>77</v>
      </c>
      <c r="G404" t="s">
        <v>50</v>
      </c>
      <c r="H404" t="s">
        <v>51</v>
      </c>
      <c r="I404">
        <v>10</v>
      </c>
      <c r="J404" t="s">
        <v>52</v>
      </c>
      <c r="K404" t="s">
        <v>779</v>
      </c>
      <c r="L404">
        <v>1</v>
      </c>
      <c r="M404" t="s">
        <v>780</v>
      </c>
      <c r="N404">
        <v>1278112343</v>
      </c>
      <c r="O404" t="s">
        <v>781</v>
      </c>
      <c r="P404" t="s">
        <v>18412</v>
      </c>
      <c r="Q404">
        <v>1989</v>
      </c>
      <c r="V404" t="s">
        <v>782</v>
      </c>
      <c r="W404">
        <v>1</v>
      </c>
      <c r="X404">
        <v>2</v>
      </c>
      <c r="Z404">
        <v>449</v>
      </c>
      <c r="AA404">
        <v>52</v>
      </c>
      <c r="AB404">
        <v>6</v>
      </c>
      <c r="AC404">
        <v>5</v>
      </c>
      <c r="AD404">
        <v>6</v>
      </c>
      <c r="AE404">
        <v>30</v>
      </c>
      <c r="AF404">
        <v>1</v>
      </c>
      <c r="AG404">
        <v>4</v>
      </c>
      <c r="AH404">
        <v>1</v>
      </c>
      <c r="AI404">
        <v>5</v>
      </c>
      <c r="AJ404">
        <v>2</v>
      </c>
      <c r="AK404">
        <v>1</v>
      </c>
      <c r="AL404">
        <v>0</v>
      </c>
      <c r="AM404">
        <v>0</v>
      </c>
      <c r="AN404">
        <v>0</v>
      </c>
      <c r="AO404" t="s">
        <v>783</v>
      </c>
      <c r="AP404" t="s">
        <v>784</v>
      </c>
      <c r="AQ404" t="s">
        <v>785</v>
      </c>
      <c r="AR404" t="s">
        <v>72</v>
      </c>
      <c r="AS404" t="s">
        <v>785</v>
      </c>
      <c r="AU404" t="s">
        <v>786</v>
      </c>
      <c r="AV404">
        <v>260000</v>
      </c>
      <c r="AW404">
        <v>260000</v>
      </c>
      <c r="AX404" s="2">
        <v>0</v>
      </c>
      <c r="AY404">
        <v>0</v>
      </c>
      <c r="AZ404">
        <v>0</v>
      </c>
      <c r="BA404">
        <v>0</v>
      </c>
      <c r="BB404" s="2">
        <v>0</v>
      </c>
      <c r="BC404">
        <v>0</v>
      </c>
    </row>
    <row r="405" spans="1:55">
      <c r="A405" t="s">
        <v>15530</v>
      </c>
      <c r="B405">
        <v>22200</v>
      </c>
      <c r="C405" t="s">
        <v>48</v>
      </c>
      <c r="D405">
        <v>3</v>
      </c>
      <c r="E405" t="s">
        <v>197</v>
      </c>
      <c r="G405" t="s">
        <v>6040</v>
      </c>
      <c r="H405" t="s">
        <v>51</v>
      </c>
      <c r="I405">
        <v>26</v>
      </c>
      <c r="J405" t="s">
        <v>6041</v>
      </c>
      <c r="K405" t="s">
        <v>15531</v>
      </c>
      <c r="L405">
        <v>1</v>
      </c>
      <c r="M405" t="s">
        <v>15532</v>
      </c>
      <c r="N405">
        <v>2228114495</v>
      </c>
      <c r="O405" t="s">
        <v>15533</v>
      </c>
      <c r="P405" t="s">
        <v>18413</v>
      </c>
      <c r="Q405">
        <v>2002</v>
      </c>
      <c r="V405" t="s">
        <v>15534</v>
      </c>
      <c r="W405">
        <v>1</v>
      </c>
      <c r="X405">
        <v>2</v>
      </c>
      <c r="Z405">
        <v>450</v>
      </c>
      <c r="AA405">
        <v>8</v>
      </c>
      <c r="AB405">
        <v>10</v>
      </c>
      <c r="AC405">
        <v>0</v>
      </c>
      <c r="AD405">
        <v>6</v>
      </c>
      <c r="AE405">
        <v>30</v>
      </c>
      <c r="AF405">
        <v>1</v>
      </c>
      <c r="AG405">
        <v>1</v>
      </c>
      <c r="AH405">
        <v>5</v>
      </c>
      <c r="AI405">
        <v>5</v>
      </c>
      <c r="AJ405">
        <v>2</v>
      </c>
      <c r="AK405">
        <v>1</v>
      </c>
      <c r="AL405">
        <v>0</v>
      </c>
      <c r="AM405">
        <v>0</v>
      </c>
      <c r="AN405">
        <v>0</v>
      </c>
      <c r="AQ405" t="s">
        <v>1089</v>
      </c>
      <c r="AU405" t="s">
        <v>6728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>
      <c r="A406" t="s">
        <v>761</v>
      </c>
      <c r="B406">
        <v>30245</v>
      </c>
      <c r="C406" t="s">
        <v>48</v>
      </c>
      <c r="D406">
        <v>3</v>
      </c>
      <c r="E406" t="s">
        <v>67</v>
      </c>
      <c r="G406" t="s">
        <v>50</v>
      </c>
      <c r="H406" t="s">
        <v>51</v>
      </c>
      <c r="I406">
        <v>10</v>
      </c>
      <c r="J406" t="s">
        <v>52</v>
      </c>
      <c r="K406" t="s">
        <v>762</v>
      </c>
      <c r="L406">
        <v>1</v>
      </c>
      <c r="M406" t="s">
        <v>763</v>
      </c>
      <c r="N406">
        <v>2228116455</v>
      </c>
      <c r="O406" t="s">
        <v>764</v>
      </c>
      <c r="P406" t="s">
        <v>18414</v>
      </c>
      <c r="Q406">
        <v>2003</v>
      </c>
      <c r="V406" t="s">
        <v>765</v>
      </c>
      <c r="W406">
        <v>1</v>
      </c>
      <c r="X406">
        <v>2</v>
      </c>
      <c r="Z406">
        <v>451</v>
      </c>
      <c r="AA406">
        <v>47</v>
      </c>
      <c r="AB406">
        <v>8</v>
      </c>
      <c r="AC406">
        <v>6</v>
      </c>
      <c r="AD406">
        <v>6</v>
      </c>
      <c r="AE406">
        <v>30</v>
      </c>
      <c r="AF406">
        <v>0</v>
      </c>
      <c r="AG406">
        <v>0</v>
      </c>
      <c r="AH406">
        <v>0</v>
      </c>
      <c r="AI406">
        <v>0</v>
      </c>
      <c r="AJ406">
        <v>2</v>
      </c>
      <c r="AK406">
        <v>2</v>
      </c>
      <c r="AL406">
        <v>0</v>
      </c>
      <c r="AM406">
        <v>0</v>
      </c>
      <c r="AN406">
        <v>0</v>
      </c>
      <c r="AQ406" t="s">
        <v>1173</v>
      </c>
      <c r="AV406">
        <v>250000</v>
      </c>
      <c r="AW406">
        <v>250000</v>
      </c>
      <c r="AX406" s="2">
        <v>0</v>
      </c>
      <c r="AY406">
        <v>0</v>
      </c>
      <c r="AZ406">
        <v>0</v>
      </c>
      <c r="BA406">
        <v>0</v>
      </c>
      <c r="BB406" s="2">
        <v>0</v>
      </c>
      <c r="BC406">
        <v>0</v>
      </c>
    </row>
    <row r="407" spans="1:55">
      <c r="A407" t="s">
        <v>1081</v>
      </c>
      <c r="B407">
        <v>63146</v>
      </c>
      <c r="C407" t="s">
        <v>48</v>
      </c>
      <c r="D407">
        <v>3</v>
      </c>
      <c r="E407" t="s">
        <v>197</v>
      </c>
      <c r="G407" t="s">
        <v>50</v>
      </c>
      <c r="H407" t="s">
        <v>51</v>
      </c>
      <c r="I407">
        <v>10</v>
      </c>
      <c r="J407" t="s">
        <v>52</v>
      </c>
      <c r="K407" t="s">
        <v>1082</v>
      </c>
      <c r="L407">
        <v>1</v>
      </c>
      <c r="M407" t="s">
        <v>1083</v>
      </c>
      <c r="N407">
        <v>2268140845</v>
      </c>
      <c r="O407" t="s">
        <v>1084</v>
      </c>
      <c r="P407" t="s">
        <v>18415</v>
      </c>
      <c r="Q407">
        <v>2010</v>
      </c>
      <c r="V407" t="s">
        <v>1085</v>
      </c>
      <c r="W407">
        <v>1</v>
      </c>
      <c r="X407">
        <v>1</v>
      </c>
      <c r="Z407">
        <v>452</v>
      </c>
      <c r="AA407">
        <v>8</v>
      </c>
      <c r="AB407">
        <v>10</v>
      </c>
      <c r="AC407">
        <v>4</v>
      </c>
      <c r="AD407">
        <v>6</v>
      </c>
      <c r="AE407">
        <v>0.15</v>
      </c>
      <c r="AF407">
        <v>0</v>
      </c>
      <c r="AG407">
        <v>0</v>
      </c>
      <c r="AH407">
        <v>0</v>
      </c>
      <c r="AI407">
        <v>2</v>
      </c>
      <c r="AJ407">
        <v>2</v>
      </c>
      <c r="AK407">
        <v>2</v>
      </c>
      <c r="AL407">
        <v>0</v>
      </c>
      <c r="AM407">
        <v>0</v>
      </c>
      <c r="AN407">
        <v>0</v>
      </c>
      <c r="AO407" t="s">
        <v>1086</v>
      </c>
      <c r="AP407" t="s">
        <v>1087</v>
      </c>
      <c r="AQ407" t="s">
        <v>1089</v>
      </c>
      <c r="AR407" t="s">
        <v>1088</v>
      </c>
      <c r="AS407" t="s">
        <v>1089</v>
      </c>
      <c r="AT407" t="s">
        <v>1090</v>
      </c>
      <c r="AV407">
        <v>350000</v>
      </c>
      <c r="AW407">
        <v>250000</v>
      </c>
      <c r="AX407">
        <v>1522722</v>
      </c>
      <c r="AY407">
        <v>1664068</v>
      </c>
      <c r="AZ407">
        <v>59346</v>
      </c>
      <c r="BA407">
        <v>42505</v>
      </c>
      <c r="BB407">
        <v>334046</v>
      </c>
      <c r="BC407">
        <v>331263</v>
      </c>
    </row>
    <row r="408" spans="1:55">
      <c r="A408" t="s">
        <v>17378</v>
      </c>
      <c r="B408">
        <v>6392</v>
      </c>
      <c r="C408" t="s">
        <v>48</v>
      </c>
      <c r="D408">
        <v>3</v>
      </c>
      <c r="E408" t="s">
        <v>77</v>
      </c>
      <c r="G408" t="s">
        <v>6040</v>
      </c>
      <c r="H408" t="s">
        <v>51</v>
      </c>
      <c r="I408">
        <v>27</v>
      </c>
      <c r="J408" t="s">
        <v>6229</v>
      </c>
      <c r="K408" t="s">
        <v>17379</v>
      </c>
      <c r="L408">
        <v>1</v>
      </c>
      <c r="M408" t="s">
        <v>17380</v>
      </c>
      <c r="N408">
        <v>5158133943</v>
      </c>
      <c r="P408" t="s">
        <v>18416</v>
      </c>
      <c r="Q408">
        <v>2008</v>
      </c>
      <c r="R408" t="s">
        <v>17381</v>
      </c>
      <c r="S408" t="s">
        <v>1379</v>
      </c>
      <c r="T408" t="s">
        <v>83</v>
      </c>
      <c r="U408" t="s">
        <v>17382</v>
      </c>
      <c r="V408" t="s">
        <v>17383</v>
      </c>
      <c r="W408">
        <v>1</v>
      </c>
      <c r="X408">
        <v>2</v>
      </c>
      <c r="Z408">
        <v>453</v>
      </c>
      <c r="AA408">
        <v>84</v>
      </c>
      <c r="AB408">
        <v>7</v>
      </c>
      <c r="AC408">
        <v>0</v>
      </c>
      <c r="AD408">
        <v>6</v>
      </c>
      <c r="AE408">
        <v>30</v>
      </c>
      <c r="AF408">
        <v>1</v>
      </c>
      <c r="AG408">
        <v>1</v>
      </c>
      <c r="AH408">
        <v>5</v>
      </c>
      <c r="AI408">
        <v>10</v>
      </c>
      <c r="AJ408">
        <v>2</v>
      </c>
      <c r="AK408">
        <v>1</v>
      </c>
      <c r="AL408">
        <v>0</v>
      </c>
      <c r="AM408">
        <v>0</v>
      </c>
      <c r="AN408">
        <v>0</v>
      </c>
      <c r="AQ408" t="s">
        <v>1212</v>
      </c>
      <c r="AU408" t="s">
        <v>4356</v>
      </c>
      <c r="AV408">
        <v>2919537</v>
      </c>
      <c r="AW408">
        <v>1081310</v>
      </c>
      <c r="AX408">
        <v>14135168</v>
      </c>
      <c r="AY408">
        <v>11576421</v>
      </c>
      <c r="AZ408">
        <v>0</v>
      </c>
      <c r="BA408">
        <v>0</v>
      </c>
      <c r="BB408">
        <v>3324768</v>
      </c>
      <c r="BC408">
        <v>1844664</v>
      </c>
    </row>
    <row r="409" spans="1:55">
      <c r="A409" t="s">
        <v>457</v>
      </c>
      <c r="B409">
        <v>4579</v>
      </c>
      <c r="C409" t="s">
        <v>48</v>
      </c>
      <c r="D409">
        <v>3</v>
      </c>
      <c r="E409" t="s">
        <v>67</v>
      </c>
      <c r="G409" t="s">
        <v>50</v>
      </c>
      <c r="H409" t="s">
        <v>51</v>
      </c>
      <c r="I409">
        <v>10</v>
      </c>
      <c r="J409" t="s">
        <v>52</v>
      </c>
      <c r="K409" t="s">
        <v>458</v>
      </c>
      <c r="L409">
        <v>1</v>
      </c>
      <c r="M409" t="s">
        <v>459</v>
      </c>
      <c r="N409">
        <v>2268140826</v>
      </c>
      <c r="P409" t="s">
        <v>18417</v>
      </c>
      <c r="Q409">
        <v>2010</v>
      </c>
      <c r="R409" t="s">
        <v>460</v>
      </c>
      <c r="S409" t="s">
        <v>181</v>
      </c>
      <c r="T409" t="s">
        <v>58</v>
      </c>
      <c r="U409" t="s">
        <v>461</v>
      </c>
      <c r="V409" t="s">
        <v>462</v>
      </c>
      <c r="W409">
        <v>1</v>
      </c>
      <c r="X409">
        <v>2</v>
      </c>
      <c r="Z409">
        <v>454</v>
      </c>
      <c r="AA409">
        <v>57</v>
      </c>
      <c r="AB409">
        <v>3</v>
      </c>
      <c r="AC409">
        <v>0</v>
      </c>
      <c r="AD409">
        <v>6</v>
      </c>
      <c r="AE409">
        <v>30</v>
      </c>
      <c r="AF409">
        <v>1</v>
      </c>
      <c r="AG409">
        <v>1</v>
      </c>
      <c r="AH409">
        <v>5</v>
      </c>
      <c r="AI409">
        <v>5</v>
      </c>
      <c r="AJ409">
        <v>2</v>
      </c>
      <c r="AK409">
        <v>1</v>
      </c>
      <c r="AL409">
        <v>0</v>
      </c>
      <c r="AM409">
        <v>0</v>
      </c>
      <c r="AN409">
        <v>0</v>
      </c>
      <c r="AQ409" t="s">
        <v>487</v>
      </c>
      <c r="AV409">
        <v>80000</v>
      </c>
      <c r="AW409">
        <v>1530000</v>
      </c>
      <c r="AX409">
        <v>7849970</v>
      </c>
      <c r="AY409">
        <v>7021181</v>
      </c>
      <c r="AZ409">
        <v>0</v>
      </c>
      <c r="BA409">
        <v>0</v>
      </c>
      <c r="BB409">
        <v>361219</v>
      </c>
      <c r="BC409">
        <v>288981</v>
      </c>
    </row>
    <row r="410" spans="1:55">
      <c r="A410" t="s">
        <v>1165</v>
      </c>
      <c r="B410">
        <v>71662</v>
      </c>
      <c r="C410" t="s">
        <v>48</v>
      </c>
      <c r="D410">
        <v>3</v>
      </c>
      <c r="E410" t="s">
        <v>49</v>
      </c>
      <c r="G410" t="s">
        <v>50</v>
      </c>
      <c r="H410" t="s">
        <v>51</v>
      </c>
      <c r="I410">
        <v>10</v>
      </c>
      <c r="J410" t="s">
        <v>52</v>
      </c>
      <c r="K410" t="s">
        <v>1166</v>
      </c>
      <c r="L410">
        <v>1</v>
      </c>
      <c r="M410" t="s">
        <v>1167</v>
      </c>
      <c r="N410">
        <v>2268145160</v>
      </c>
      <c r="O410" t="s">
        <v>1168</v>
      </c>
      <c r="P410" t="s">
        <v>18418</v>
      </c>
      <c r="Q410">
        <v>2012</v>
      </c>
      <c r="V410" t="s">
        <v>1169</v>
      </c>
      <c r="W410">
        <v>1</v>
      </c>
      <c r="X410">
        <v>1</v>
      </c>
      <c r="Z410">
        <v>455</v>
      </c>
      <c r="AA410">
        <v>15</v>
      </c>
      <c r="AB410">
        <v>10</v>
      </c>
      <c r="AC410">
        <v>8</v>
      </c>
      <c r="AD410">
        <v>6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2</v>
      </c>
      <c r="AL410">
        <v>0</v>
      </c>
      <c r="AM410">
        <v>0</v>
      </c>
      <c r="AN410">
        <v>0</v>
      </c>
      <c r="AO410" t="s">
        <v>1170</v>
      </c>
      <c r="AP410" t="s">
        <v>1171</v>
      </c>
      <c r="AQ410" t="s">
        <v>1173</v>
      </c>
      <c r="AR410" t="s">
        <v>1172</v>
      </c>
      <c r="AS410" t="s">
        <v>1173</v>
      </c>
      <c r="AT410" t="s">
        <v>83</v>
      </c>
      <c r="AV410">
        <v>700000</v>
      </c>
      <c r="AW410">
        <v>100000</v>
      </c>
      <c r="AX410">
        <v>4628081</v>
      </c>
      <c r="AY410">
        <v>4191062</v>
      </c>
      <c r="AZ410">
        <v>0</v>
      </c>
      <c r="BA410">
        <v>0</v>
      </c>
      <c r="BB410">
        <v>116592</v>
      </c>
      <c r="BC410">
        <v>95081</v>
      </c>
    </row>
    <row r="411" spans="1:55">
      <c r="A411" t="s">
        <v>16323</v>
      </c>
      <c r="B411">
        <v>19180</v>
      </c>
      <c r="C411" t="s">
        <v>48</v>
      </c>
      <c r="D411">
        <v>3</v>
      </c>
      <c r="E411" t="s">
        <v>197</v>
      </c>
      <c r="G411" t="s">
        <v>6040</v>
      </c>
      <c r="H411" t="s">
        <v>51</v>
      </c>
      <c r="I411">
        <v>28</v>
      </c>
      <c r="J411" t="s">
        <v>6399</v>
      </c>
      <c r="K411" t="s">
        <v>16324</v>
      </c>
      <c r="L411">
        <v>1</v>
      </c>
      <c r="M411" t="s">
        <v>16325</v>
      </c>
      <c r="N411">
        <v>2228110484</v>
      </c>
      <c r="O411" t="s">
        <v>16326</v>
      </c>
      <c r="P411" t="s">
        <v>18419</v>
      </c>
      <c r="Q411">
        <v>1999</v>
      </c>
      <c r="V411" t="s">
        <v>16327</v>
      </c>
      <c r="W411">
        <v>1</v>
      </c>
      <c r="X411">
        <v>2</v>
      </c>
      <c r="Z411">
        <v>456</v>
      </c>
      <c r="AA411">
        <v>8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0</v>
      </c>
      <c r="AM411">
        <v>0</v>
      </c>
      <c r="AN411">
        <v>0</v>
      </c>
      <c r="AQ411" t="s">
        <v>932</v>
      </c>
      <c r="AV411">
        <v>350000</v>
      </c>
      <c r="AW411">
        <v>350000</v>
      </c>
      <c r="AX411">
        <v>2773426</v>
      </c>
      <c r="AY411">
        <v>845528</v>
      </c>
      <c r="AZ411">
        <v>0</v>
      </c>
      <c r="BA411">
        <v>0</v>
      </c>
      <c r="BB411">
        <v>-12669</v>
      </c>
      <c r="BC411">
        <v>1480</v>
      </c>
    </row>
    <row r="412" spans="1:55">
      <c r="A412" t="s">
        <v>16288</v>
      </c>
      <c r="B412">
        <v>18131</v>
      </c>
      <c r="C412" t="s">
        <v>48</v>
      </c>
      <c r="D412">
        <v>3</v>
      </c>
      <c r="E412" t="s">
        <v>67</v>
      </c>
      <c r="G412" t="s">
        <v>6040</v>
      </c>
      <c r="H412" t="s">
        <v>51</v>
      </c>
      <c r="I412">
        <v>28</v>
      </c>
      <c r="J412" t="s">
        <v>6399</v>
      </c>
      <c r="K412" t="s">
        <v>16289</v>
      </c>
      <c r="L412">
        <v>1</v>
      </c>
      <c r="M412" t="s">
        <v>16290</v>
      </c>
      <c r="N412">
        <v>1228116441</v>
      </c>
      <c r="O412" t="s">
        <v>16291</v>
      </c>
      <c r="P412" t="s">
        <v>18421</v>
      </c>
      <c r="Q412">
        <v>1986</v>
      </c>
      <c r="V412" t="s">
        <v>16292</v>
      </c>
      <c r="W412">
        <v>1</v>
      </c>
      <c r="X412">
        <v>2</v>
      </c>
      <c r="Z412">
        <v>457</v>
      </c>
      <c r="AA412">
        <v>18</v>
      </c>
      <c r="AB412">
        <v>10</v>
      </c>
      <c r="AC412">
        <v>8</v>
      </c>
      <c r="AD412">
        <v>7</v>
      </c>
      <c r="AE412">
        <v>5</v>
      </c>
      <c r="AF412">
        <v>1</v>
      </c>
      <c r="AG412">
        <v>1</v>
      </c>
      <c r="AH412">
        <v>1</v>
      </c>
      <c r="AI412">
        <v>5</v>
      </c>
      <c r="AJ412">
        <v>2</v>
      </c>
      <c r="AK412">
        <v>1</v>
      </c>
      <c r="AL412">
        <v>0</v>
      </c>
      <c r="AM412">
        <v>0</v>
      </c>
      <c r="AN412">
        <v>0</v>
      </c>
      <c r="AV412">
        <v>460000</v>
      </c>
      <c r="AW412">
        <v>460000</v>
      </c>
      <c r="AX412">
        <v>3706849</v>
      </c>
      <c r="AY412">
        <v>5354704</v>
      </c>
      <c r="AZ412">
        <v>0</v>
      </c>
      <c r="BA412">
        <v>0</v>
      </c>
      <c r="BB412">
        <v>45244</v>
      </c>
      <c r="BC412">
        <v>462074</v>
      </c>
    </row>
    <row r="413" spans="1:55">
      <c r="A413" t="s">
        <v>16599</v>
      </c>
      <c r="B413">
        <v>22857</v>
      </c>
      <c r="C413" t="s">
        <v>48</v>
      </c>
      <c r="D413">
        <v>3</v>
      </c>
      <c r="E413" t="s">
        <v>197</v>
      </c>
      <c r="G413" t="s">
        <v>5540</v>
      </c>
      <c r="H413" t="s">
        <v>51</v>
      </c>
      <c r="I413">
        <v>30</v>
      </c>
      <c r="J413" t="s">
        <v>7618</v>
      </c>
      <c r="K413" t="s">
        <v>16600</v>
      </c>
      <c r="L413">
        <v>1</v>
      </c>
      <c r="M413" t="s">
        <v>16601</v>
      </c>
      <c r="N413">
        <v>2218117048</v>
      </c>
      <c r="O413" t="s">
        <v>16602</v>
      </c>
      <c r="P413" t="s">
        <v>18423</v>
      </c>
      <c r="Q413">
        <v>2000</v>
      </c>
      <c r="V413" t="s">
        <v>16603</v>
      </c>
      <c r="W413">
        <v>1</v>
      </c>
      <c r="X413">
        <v>2</v>
      </c>
      <c r="Z413">
        <v>458</v>
      </c>
      <c r="AA413">
        <v>11</v>
      </c>
      <c r="AB413">
        <v>10</v>
      </c>
      <c r="AC413">
        <v>2</v>
      </c>
      <c r="AD413">
        <v>10</v>
      </c>
      <c r="AE413">
        <v>0</v>
      </c>
      <c r="AF413">
        <v>1</v>
      </c>
      <c r="AG413">
        <v>1</v>
      </c>
      <c r="AH413">
        <v>5</v>
      </c>
      <c r="AI413">
        <v>0</v>
      </c>
      <c r="AJ413">
        <v>2</v>
      </c>
      <c r="AK413">
        <v>2</v>
      </c>
      <c r="AL413">
        <v>0</v>
      </c>
      <c r="AM413">
        <v>0</v>
      </c>
      <c r="AN413">
        <v>0</v>
      </c>
      <c r="AV413">
        <v>3010000</v>
      </c>
      <c r="AW413">
        <v>3010000</v>
      </c>
      <c r="AX413">
        <v>869415</v>
      </c>
      <c r="AY413">
        <v>1130248</v>
      </c>
      <c r="AZ413">
        <v>0</v>
      </c>
      <c r="BA413">
        <v>0</v>
      </c>
      <c r="BB413">
        <v>-2118888</v>
      </c>
      <c r="BC413">
        <v>-1172335</v>
      </c>
    </row>
    <row r="414" spans="1:55">
      <c r="A414" t="s">
        <v>14283</v>
      </c>
      <c r="B414">
        <v>26477</v>
      </c>
      <c r="C414" t="s">
        <v>48</v>
      </c>
      <c r="D414">
        <v>3</v>
      </c>
      <c r="E414" t="s">
        <v>67</v>
      </c>
      <c r="G414" t="s">
        <v>3993</v>
      </c>
      <c r="H414" t="s">
        <v>51</v>
      </c>
      <c r="I414">
        <v>20</v>
      </c>
      <c r="J414" t="s">
        <v>4006</v>
      </c>
      <c r="K414" t="s">
        <v>14284</v>
      </c>
      <c r="L414">
        <v>1</v>
      </c>
      <c r="M414" t="s">
        <v>14285</v>
      </c>
      <c r="N414">
        <v>2218121329</v>
      </c>
      <c r="O414" t="s">
        <v>14286</v>
      </c>
      <c r="P414" t="s">
        <v>18424</v>
      </c>
      <c r="Q414">
        <v>2002</v>
      </c>
      <c r="V414" t="s">
        <v>14287</v>
      </c>
      <c r="W414">
        <v>1</v>
      </c>
      <c r="X414">
        <v>2</v>
      </c>
      <c r="Z414">
        <v>459</v>
      </c>
      <c r="AA414">
        <v>30</v>
      </c>
      <c r="AB414">
        <v>3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0</v>
      </c>
      <c r="AM414">
        <v>0</v>
      </c>
      <c r="AN414">
        <v>0</v>
      </c>
      <c r="AU414" t="s">
        <v>14252</v>
      </c>
      <c r="AV414">
        <v>300000</v>
      </c>
      <c r="AW414">
        <v>300000</v>
      </c>
      <c r="AX414">
        <v>6838443</v>
      </c>
      <c r="AY414">
        <v>6216767</v>
      </c>
      <c r="AZ414">
        <v>0</v>
      </c>
      <c r="BA414">
        <v>0</v>
      </c>
      <c r="BB414">
        <v>1489934</v>
      </c>
      <c r="BC414">
        <v>1354486</v>
      </c>
    </row>
    <row r="415" spans="1:55">
      <c r="A415" t="s">
        <v>1666</v>
      </c>
      <c r="B415">
        <v>98437</v>
      </c>
      <c r="C415" t="s">
        <v>48</v>
      </c>
      <c r="D415">
        <v>3</v>
      </c>
      <c r="E415" t="s">
        <v>197</v>
      </c>
      <c r="G415" t="s">
        <v>50</v>
      </c>
      <c r="H415" t="s">
        <v>51</v>
      </c>
      <c r="I415">
        <v>10</v>
      </c>
      <c r="J415" t="s">
        <v>52</v>
      </c>
      <c r="K415" t="s">
        <v>1667</v>
      </c>
      <c r="L415">
        <v>1</v>
      </c>
      <c r="M415" t="s">
        <v>1668</v>
      </c>
      <c r="N415">
        <v>8588700735</v>
      </c>
      <c r="O415" t="s">
        <v>1669</v>
      </c>
      <c r="P415" t="s">
        <v>18425</v>
      </c>
      <c r="Q415">
        <v>2017</v>
      </c>
      <c r="V415" t="s">
        <v>1670</v>
      </c>
      <c r="W415">
        <v>1</v>
      </c>
      <c r="X415">
        <v>2</v>
      </c>
      <c r="Z415">
        <v>460</v>
      </c>
      <c r="AA415">
        <v>13</v>
      </c>
      <c r="AB415">
        <v>10</v>
      </c>
      <c r="AC415">
        <v>3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V415">
        <v>100000</v>
      </c>
      <c r="AW415">
        <v>50000</v>
      </c>
      <c r="AX415" s="2">
        <v>1990507</v>
      </c>
      <c r="AY415">
        <v>1809552</v>
      </c>
      <c r="AZ415">
        <v>0</v>
      </c>
      <c r="BA415">
        <v>0</v>
      </c>
      <c r="BB415" s="2">
        <v>184324</v>
      </c>
      <c r="BC415">
        <v>167568</v>
      </c>
    </row>
    <row r="416" spans="1:55">
      <c r="A416" t="s">
        <v>675</v>
      </c>
      <c r="B416">
        <v>25265</v>
      </c>
      <c r="C416" t="s">
        <v>48</v>
      </c>
      <c r="D416">
        <v>3</v>
      </c>
      <c r="E416" t="s">
        <v>108</v>
      </c>
      <c r="G416" t="s">
        <v>50</v>
      </c>
      <c r="H416" t="s">
        <v>51</v>
      </c>
      <c r="I416">
        <v>10</v>
      </c>
      <c r="J416" t="s">
        <v>52</v>
      </c>
      <c r="K416" t="s">
        <v>676</v>
      </c>
      <c r="L416">
        <v>1</v>
      </c>
      <c r="M416" t="s">
        <v>677</v>
      </c>
      <c r="N416">
        <v>2218114153</v>
      </c>
      <c r="O416" t="s">
        <v>678</v>
      </c>
      <c r="P416" t="s">
        <v>18426</v>
      </c>
      <c r="Q416">
        <v>1999</v>
      </c>
      <c r="V416" t="s">
        <v>679</v>
      </c>
      <c r="W416">
        <v>1</v>
      </c>
      <c r="X416">
        <v>1</v>
      </c>
      <c r="Z416">
        <v>461</v>
      </c>
      <c r="AA416">
        <v>57</v>
      </c>
      <c r="AB416">
        <v>5</v>
      </c>
      <c r="AC416">
        <v>2</v>
      </c>
      <c r="AD416">
        <v>6</v>
      </c>
      <c r="AE416">
        <v>0.03</v>
      </c>
      <c r="AF416">
        <v>0</v>
      </c>
      <c r="AG416">
        <v>0</v>
      </c>
      <c r="AH416">
        <v>0</v>
      </c>
      <c r="AI416">
        <v>2</v>
      </c>
      <c r="AJ416">
        <v>2</v>
      </c>
      <c r="AK416">
        <v>2</v>
      </c>
      <c r="AL416">
        <v>0</v>
      </c>
      <c r="AM416">
        <v>0</v>
      </c>
      <c r="AN416">
        <v>0</v>
      </c>
      <c r="AU416" t="s">
        <v>680</v>
      </c>
      <c r="AV416">
        <v>200000</v>
      </c>
      <c r="AW416">
        <v>1740000</v>
      </c>
      <c r="AX416">
        <v>12407017</v>
      </c>
      <c r="AY416">
        <v>13704322</v>
      </c>
      <c r="AZ416">
        <v>0</v>
      </c>
      <c r="BA416">
        <v>0</v>
      </c>
      <c r="BB416">
        <v>-1163248</v>
      </c>
      <c r="BC416">
        <v>-65932</v>
      </c>
    </row>
    <row r="417" spans="1:55">
      <c r="A417" t="s">
        <v>5401</v>
      </c>
      <c r="B417">
        <v>89877</v>
      </c>
      <c r="C417" t="s">
        <v>48</v>
      </c>
      <c r="D417">
        <v>3</v>
      </c>
      <c r="E417" t="s">
        <v>49</v>
      </c>
      <c r="G417" t="s">
        <v>3993</v>
      </c>
      <c r="H417" t="s">
        <v>51</v>
      </c>
      <c r="I417">
        <v>22</v>
      </c>
      <c r="J417" t="s">
        <v>4517</v>
      </c>
      <c r="K417" t="s">
        <v>5402</v>
      </c>
      <c r="L417">
        <v>1</v>
      </c>
      <c r="M417" t="s">
        <v>5403</v>
      </c>
      <c r="N417">
        <v>1788600234</v>
      </c>
      <c r="O417" t="s">
        <v>5404</v>
      </c>
      <c r="P417" t="s">
        <v>18427</v>
      </c>
      <c r="Q417">
        <v>2015</v>
      </c>
      <c r="V417" t="s">
        <v>5405</v>
      </c>
      <c r="W417">
        <v>1</v>
      </c>
      <c r="X417">
        <v>3</v>
      </c>
      <c r="Z417">
        <v>462</v>
      </c>
      <c r="AA417">
        <v>26</v>
      </c>
      <c r="AB417">
        <v>7</v>
      </c>
      <c r="AC417">
        <v>7</v>
      </c>
      <c r="AD417">
        <v>8</v>
      </c>
      <c r="AE417">
        <v>0.05</v>
      </c>
      <c r="AF417">
        <v>1</v>
      </c>
      <c r="AG417">
        <v>1</v>
      </c>
      <c r="AH417">
        <v>5</v>
      </c>
      <c r="AI417">
        <v>3</v>
      </c>
      <c r="AJ417">
        <v>1</v>
      </c>
      <c r="AK417">
        <v>2</v>
      </c>
      <c r="AL417">
        <v>0</v>
      </c>
      <c r="AM417">
        <v>0</v>
      </c>
      <c r="AN417">
        <v>0</v>
      </c>
      <c r="AO417" t="s">
        <v>5406</v>
      </c>
      <c r="AP417" t="s">
        <v>5407</v>
      </c>
      <c r="AQ417" t="s">
        <v>330</v>
      </c>
      <c r="AR417" t="s">
        <v>162</v>
      </c>
      <c r="AS417" t="s">
        <v>330</v>
      </c>
      <c r="AT417" t="s">
        <v>130</v>
      </c>
      <c r="AV417">
        <v>50000</v>
      </c>
      <c r="AW417">
        <v>50000</v>
      </c>
      <c r="AX417">
        <v>6805012</v>
      </c>
      <c r="AY417">
        <v>3205729</v>
      </c>
      <c r="AZ417">
        <v>0</v>
      </c>
      <c r="BA417">
        <v>0</v>
      </c>
      <c r="BB417">
        <v>224833</v>
      </c>
      <c r="BC417">
        <v>-3641</v>
      </c>
    </row>
    <row r="418" spans="1:55">
      <c r="A418" t="s">
        <v>1206</v>
      </c>
      <c r="B418">
        <v>74752</v>
      </c>
      <c r="C418" t="s">
        <v>48</v>
      </c>
      <c r="D418">
        <v>3</v>
      </c>
      <c r="E418" t="s">
        <v>49</v>
      </c>
      <c r="G418" t="s">
        <v>50</v>
      </c>
      <c r="H418" t="s">
        <v>51</v>
      </c>
      <c r="I418">
        <v>10</v>
      </c>
      <c r="J418" t="s">
        <v>52</v>
      </c>
      <c r="K418" t="s">
        <v>1207</v>
      </c>
      <c r="L418">
        <v>1</v>
      </c>
      <c r="M418" t="s">
        <v>1208</v>
      </c>
      <c r="N418">
        <v>2218142493</v>
      </c>
      <c r="O418" t="s">
        <v>1209</v>
      </c>
      <c r="P418" t="s">
        <v>18428</v>
      </c>
      <c r="Q418">
        <v>2013</v>
      </c>
      <c r="V418" t="s">
        <v>1210</v>
      </c>
      <c r="W418">
        <v>1</v>
      </c>
      <c r="X418">
        <v>2</v>
      </c>
      <c r="Z418">
        <v>463</v>
      </c>
      <c r="AA418">
        <v>22</v>
      </c>
      <c r="AB418">
        <v>10</v>
      </c>
      <c r="AC418">
        <v>6</v>
      </c>
      <c r="AD418">
        <v>6</v>
      </c>
      <c r="AE418">
        <v>0.1</v>
      </c>
      <c r="AF418">
        <v>0</v>
      </c>
      <c r="AG418">
        <v>0</v>
      </c>
      <c r="AH418">
        <v>0</v>
      </c>
      <c r="AI418">
        <v>0</v>
      </c>
      <c r="AJ418">
        <v>2</v>
      </c>
      <c r="AK418">
        <v>2</v>
      </c>
      <c r="AL418">
        <v>0</v>
      </c>
      <c r="AM418">
        <v>0</v>
      </c>
      <c r="AN418">
        <v>0</v>
      </c>
      <c r="AO418" t="s">
        <v>18330</v>
      </c>
      <c r="AQ418" t="s">
        <v>1212</v>
      </c>
      <c r="AR418" t="s">
        <v>1211</v>
      </c>
      <c r="AS418" t="s">
        <v>1212</v>
      </c>
      <c r="AT418" t="s">
        <v>124</v>
      </c>
      <c r="AV418">
        <v>280000</v>
      </c>
      <c r="AW418">
        <v>1402160</v>
      </c>
      <c r="AX418">
        <v>2813928</v>
      </c>
      <c r="AY418">
        <v>2328213</v>
      </c>
      <c r="AZ418">
        <v>0</v>
      </c>
      <c r="BA418">
        <v>0</v>
      </c>
      <c r="BB418">
        <v>166802</v>
      </c>
      <c r="BC418">
        <v>110979</v>
      </c>
    </row>
    <row r="419" spans="1:55">
      <c r="A419" t="s">
        <v>15756</v>
      </c>
      <c r="B419">
        <v>6667</v>
      </c>
      <c r="C419" t="s">
        <v>48</v>
      </c>
      <c r="D419">
        <v>3</v>
      </c>
      <c r="E419" t="s">
        <v>67</v>
      </c>
      <c r="G419" t="s">
        <v>6040</v>
      </c>
      <c r="H419" t="s">
        <v>51</v>
      </c>
      <c r="I419">
        <v>27</v>
      </c>
      <c r="J419" t="s">
        <v>6229</v>
      </c>
      <c r="K419" t="s">
        <v>15757</v>
      </c>
      <c r="L419">
        <v>1</v>
      </c>
      <c r="M419" t="s">
        <v>15758</v>
      </c>
      <c r="N419">
        <v>1248644268</v>
      </c>
      <c r="P419" t="s">
        <v>18429</v>
      </c>
      <c r="Q419">
        <v>2006</v>
      </c>
      <c r="V419" t="s">
        <v>15759</v>
      </c>
      <c r="W419">
        <v>1</v>
      </c>
      <c r="X419">
        <v>2</v>
      </c>
      <c r="Z419">
        <v>464</v>
      </c>
      <c r="AA419">
        <v>63</v>
      </c>
      <c r="AB419">
        <v>8</v>
      </c>
      <c r="AC419">
        <v>7</v>
      </c>
      <c r="AD419">
        <v>3</v>
      </c>
      <c r="AE419">
        <v>0</v>
      </c>
      <c r="AF419">
        <v>1</v>
      </c>
      <c r="AG419">
        <v>1</v>
      </c>
      <c r="AH419">
        <v>5</v>
      </c>
      <c r="AI419">
        <v>0</v>
      </c>
      <c r="AJ419">
        <v>1</v>
      </c>
      <c r="AK419">
        <v>2</v>
      </c>
      <c r="AL419">
        <v>0</v>
      </c>
      <c r="AM419">
        <v>0</v>
      </c>
      <c r="AN419">
        <v>0</v>
      </c>
      <c r="AU419" t="s">
        <v>11336</v>
      </c>
      <c r="AV419">
        <v>993725</v>
      </c>
      <c r="AW419">
        <v>993725</v>
      </c>
      <c r="AX419">
        <v>7998689</v>
      </c>
      <c r="AY419">
        <v>7807157</v>
      </c>
      <c r="AZ419">
        <v>0</v>
      </c>
      <c r="BA419">
        <v>0</v>
      </c>
      <c r="BB419">
        <v>100085</v>
      </c>
      <c r="BC419">
        <v>120712</v>
      </c>
    </row>
    <row r="420" spans="1:55">
      <c r="A420" t="s">
        <v>477</v>
      </c>
      <c r="B420">
        <v>4598</v>
      </c>
      <c r="C420" t="s">
        <v>48</v>
      </c>
      <c r="D420">
        <v>3</v>
      </c>
      <c r="E420" t="s">
        <v>77</v>
      </c>
      <c r="G420" t="s">
        <v>50</v>
      </c>
      <c r="H420" t="s">
        <v>51</v>
      </c>
      <c r="I420">
        <v>10</v>
      </c>
      <c r="J420" t="s">
        <v>52</v>
      </c>
      <c r="K420" t="s">
        <v>478</v>
      </c>
      <c r="L420">
        <v>1</v>
      </c>
      <c r="M420" t="s">
        <v>479</v>
      </c>
      <c r="N420">
        <v>1198132746</v>
      </c>
      <c r="P420" t="s">
        <v>18431</v>
      </c>
      <c r="Q420">
        <v>1999</v>
      </c>
      <c r="R420" t="s">
        <v>480</v>
      </c>
      <c r="S420" t="s">
        <v>481</v>
      </c>
      <c r="T420" t="s">
        <v>482</v>
      </c>
      <c r="U420" t="s">
        <v>483</v>
      </c>
      <c r="V420" t="s">
        <v>484</v>
      </c>
      <c r="W420">
        <v>1</v>
      </c>
      <c r="X420">
        <v>2</v>
      </c>
      <c r="Z420">
        <v>465</v>
      </c>
      <c r="AA420">
        <v>102</v>
      </c>
      <c r="AB420">
        <v>5</v>
      </c>
      <c r="AC420">
        <v>5</v>
      </c>
      <c r="AD420">
        <v>6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2</v>
      </c>
      <c r="AL420">
        <v>0</v>
      </c>
      <c r="AM420">
        <v>0</v>
      </c>
      <c r="AN420">
        <v>0</v>
      </c>
      <c r="AO420" t="s">
        <v>485</v>
      </c>
      <c r="AP420" t="s">
        <v>486</v>
      </c>
      <c r="AQ420" t="s">
        <v>480</v>
      </c>
      <c r="AR420" t="s">
        <v>313</v>
      </c>
      <c r="AS420" t="s">
        <v>487</v>
      </c>
      <c r="AT420" t="s">
        <v>182</v>
      </c>
      <c r="AV420">
        <v>99000</v>
      </c>
      <c r="AW420">
        <v>4090000</v>
      </c>
      <c r="AX420">
        <v>13755906</v>
      </c>
      <c r="AY420">
        <v>11768677</v>
      </c>
      <c r="AZ420">
        <v>0</v>
      </c>
      <c r="BA420">
        <v>0</v>
      </c>
      <c r="BB420">
        <v>1182540</v>
      </c>
      <c r="BC420">
        <v>-1030212</v>
      </c>
    </row>
    <row r="421" spans="1:55">
      <c r="A421" t="s">
        <v>8034</v>
      </c>
      <c r="B421">
        <v>6884</v>
      </c>
      <c r="C421" t="s">
        <v>48</v>
      </c>
      <c r="D421">
        <v>3</v>
      </c>
      <c r="E421" t="s">
        <v>334</v>
      </c>
      <c r="G421" t="s">
        <v>3062</v>
      </c>
      <c r="H421" t="s">
        <v>51</v>
      </c>
      <c r="I421">
        <v>33</v>
      </c>
      <c r="J421" t="s">
        <v>7999</v>
      </c>
      <c r="K421" t="s">
        <v>8035</v>
      </c>
      <c r="L421">
        <v>1</v>
      </c>
      <c r="M421" t="s">
        <v>8036</v>
      </c>
      <c r="N421">
        <v>2248102597</v>
      </c>
      <c r="P421" t="s">
        <v>18433</v>
      </c>
      <c r="Q421">
        <v>1985</v>
      </c>
      <c r="R421" t="s">
        <v>8037</v>
      </c>
      <c r="S421" t="s">
        <v>152</v>
      </c>
      <c r="T421" t="s">
        <v>58</v>
      </c>
      <c r="U421" t="s">
        <v>8038</v>
      </c>
      <c r="V421" t="s">
        <v>8039</v>
      </c>
      <c r="W421">
        <v>1</v>
      </c>
      <c r="X421">
        <v>2</v>
      </c>
      <c r="Z421">
        <v>466</v>
      </c>
      <c r="AA421">
        <v>222</v>
      </c>
      <c r="AB421">
        <v>9</v>
      </c>
      <c r="AC421">
        <v>0</v>
      </c>
      <c r="AD421">
        <v>6</v>
      </c>
      <c r="AE421">
        <v>30</v>
      </c>
      <c r="AF421">
        <v>1</v>
      </c>
      <c r="AG421">
        <v>1</v>
      </c>
      <c r="AH421">
        <v>5</v>
      </c>
      <c r="AI421">
        <v>10</v>
      </c>
      <c r="AJ421">
        <v>2</v>
      </c>
      <c r="AK421">
        <v>1</v>
      </c>
      <c r="AL421">
        <v>0</v>
      </c>
      <c r="AM421">
        <v>0</v>
      </c>
      <c r="AN421">
        <v>0</v>
      </c>
      <c r="AQ421" t="s">
        <v>8037</v>
      </c>
      <c r="AU421" t="s">
        <v>8040</v>
      </c>
      <c r="AV421">
        <v>930000</v>
      </c>
      <c r="AW421">
        <v>930000</v>
      </c>
      <c r="AX421">
        <v>35141121</v>
      </c>
      <c r="AY421">
        <v>25453182</v>
      </c>
      <c r="AZ421">
        <v>28001941</v>
      </c>
      <c r="BA421">
        <v>20083002</v>
      </c>
      <c r="BB421">
        <v>1020749</v>
      </c>
      <c r="BC421">
        <v>249203</v>
      </c>
    </row>
    <row r="422" spans="1:55">
      <c r="A422" t="s">
        <v>7333</v>
      </c>
      <c r="B422">
        <v>39315</v>
      </c>
      <c r="C422" t="s">
        <v>48</v>
      </c>
      <c r="D422">
        <v>3</v>
      </c>
      <c r="E422" t="s">
        <v>49</v>
      </c>
      <c r="G422" t="s">
        <v>5540</v>
      </c>
      <c r="H422" t="s">
        <v>51</v>
      </c>
      <c r="I422">
        <v>29</v>
      </c>
      <c r="J422" t="s">
        <v>6640</v>
      </c>
      <c r="K422" t="s">
        <v>7334</v>
      </c>
      <c r="L422">
        <v>1</v>
      </c>
      <c r="M422" t="s">
        <v>7335</v>
      </c>
      <c r="N422">
        <v>2248118099</v>
      </c>
      <c r="O422" t="s">
        <v>7336</v>
      </c>
      <c r="P422" t="s">
        <v>18434</v>
      </c>
      <c r="Q422">
        <v>2000</v>
      </c>
      <c r="V422" t="s">
        <v>7337</v>
      </c>
      <c r="W422">
        <v>1</v>
      </c>
      <c r="X422">
        <v>3</v>
      </c>
      <c r="Z422">
        <v>467</v>
      </c>
      <c r="AA422">
        <v>11</v>
      </c>
      <c r="AB422">
        <v>10</v>
      </c>
      <c r="AC422">
        <v>5</v>
      </c>
      <c r="AD422">
        <v>9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2</v>
      </c>
      <c r="AK422">
        <v>2</v>
      </c>
      <c r="AL422">
        <v>0</v>
      </c>
      <c r="AM422">
        <v>0</v>
      </c>
      <c r="AN422">
        <v>0</v>
      </c>
      <c r="AV422">
        <v>550000</v>
      </c>
      <c r="AW422">
        <v>550000</v>
      </c>
      <c r="AX422">
        <v>3254990</v>
      </c>
      <c r="AY422">
        <v>3104887</v>
      </c>
      <c r="AZ422">
        <v>0</v>
      </c>
      <c r="BA422">
        <v>0</v>
      </c>
      <c r="BB422">
        <v>136807</v>
      </c>
      <c r="BC422">
        <v>524002</v>
      </c>
    </row>
    <row r="423" spans="1:55">
      <c r="A423" t="s">
        <v>951</v>
      </c>
      <c r="B423">
        <v>53491</v>
      </c>
      <c r="C423" t="s">
        <v>48</v>
      </c>
      <c r="D423">
        <v>3</v>
      </c>
      <c r="E423" t="s">
        <v>49</v>
      </c>
      <c r="G423" t="s">
        <v>50</v>
      </c>
      <c r="H423" t="s">
        <v>51</v>
      </c>
      <c r="I423">
        <v>10</v>
      </c>
      <c r="J423" t="s">
        <v>52</v>
      </c>
      <c r="K423" t="s">
        <v>952</v>
      </c>
      <c r="L423">
        <v>1</v>
      </c>
      <c r="M423" t="s">
        <v>953</v>
      </c>
      <c r="N423">
        <v>2248139283</v>
      </c>
      <c r="O423" t="s">
        <v>954</v>
      </c>
      <c r="P423" t="s">
        <v>18435</v>
      </c>
      <c r="Q423">
        <v>2007</v>
      </c>
      <c r="V423" t="s">
        <v>955</v>
      </c>
      <c r="W423">
        <v>1</v>
      </c>
      <c r="X423">
        <v>2</v>
      </c>
      <c r="Z423">
        <v>468</v>
      </c>
      <c r="AA423">
        <v>44</v>
      </c>
      <c r="AB423">
        <v>7</v>
      </c>
      <c r="AC423">
        <v>5</v>
      </c>
      <c r="AD423">
        <v>6</v>
      </c>
      <c r="AE423">
        <v>30</v>
      </c>
      <c r="AF423">
        <v>1</v>
      </c>
      <c r="AG423">
        <v>1</v>
      </c>
      <c r="AH423">
        <v>1</v>
      </c>
      <c r="AI423">
        <v>5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956</v>
      </c>
      <c r="AP423" t="s">
        <v>957</v>
      </c>
      <c r="AQ423" t="s">
        <v>958</v>
      </c>
      <c r="AR423" t="s">
        <v>152</v>
      </c>
      <c r="AS423" t="s">
        <v>958</v>
      </c>
      <c r="AT423" t="s">
        <v>130</v>
      </c>
      <c r="AV423">
        <v>200000</v>
      </c>
      <c r="AW423">
        <v>1000000</v>
      </c>
      <c r="AX423">
        <v>5301316</v>
      </c>
      <c r="AY423">
        <v>4907781</v>
      </c>
      <c r="AZ423">
        <v>0</v>
      </c>
      <c r="BA423">
        <v>0</v>
      </c>
      <c r="BB423">
        <v>599121</v>
      </c>
      <c r="BC423">
        <v>363689</v>
      </c>
    </row>
    <row r="424" spans="1:55">
      <c r="A424" t="s">
        <v>3677</v>
      </c>
      <c r="B424">
        <v>43481</v>
      </c>
      <c r="C424" t="s">
        <v>48</v>
      </c>
      <c r="D424">
        <v>3</v>
      </c>
      <c r="E424" t="s">
        <v>197</v>
      </c>
      <c r="G424" t="s">
        <v>3062</v>
      </c>
      <c r="H424" t="s">
        <v>51</v>
      </c>
      <c r="I424">
        <v>17</v>
      </c>
      <c r="J424" t="s">
        <v>3260</v>
      </c>
      <c r="K424" t="s">
        <v>3678</v>
      </c>
      <c r="L424">
        <v>1</v>
      </c>
      <c r="M424" t="s">
        <v>3679</v>
      </c>
      <c r="N424">
        <v>1280849118</v>
      </c>
      <c r="P424" t="s">
        <v>18437</v>
      </c>
      <c r="Q424">
        <v>1999</v>
      </c>
      <c r="V424" t="s">
        <v>3680</v>
      </c>
      <c r="W424">
        <v>1</v>
      </c>
      <c r="X424">
        <v>1</v>
      </c>
      <c r="Z424">
        <v>469</v>
      </c>
      <c r="AA424">
        <v>25</v>
      </c>
      <c r="AB424">
        <v>3</v>
      </c>
      <c r="AC424">
        <v>0</v>
      </c>
      <c r="AD424">
        <v>6</v>
      </c>
      <c r="AE424">
        <v>30</v>
      </c>
      <c r="AF424">
        <v>1</v>
      </c>
      <c r="AG424">
        <v>1</v>
      </c>
      <c r="AH424">
        <v>5</v>
      </c>
      <c r="AI424">
        <v>5</v>
      </c>
      <c r="AJ424">
        <v>2</v>
      </c>
      <c r="AK424">
        <v>1</v>
      </c>
      <c r="AL424">
        <v>0</v>
      </c>
      <c r="AM424">
        <v>0</v>
      </c>
      <c r="AN424">
        <v>0</v>
      </c>
      <c r="AU424" t="s">
        <v>3681</v>
      </c>
      <c r="AV424">
        <v>100000</v>
      </c>
      <c r="AW424">
        <v>100000</v>
      </c>
      <c r="AX424" s="2">
        <v>0</v>
      </c>
      <c r="AY424">
        <v>0</v>
      </c>
      <c r="AZ424">
        <v>0</v>
      </c>
      <c r="BA424">
        <v>0</v>
      </c>
      <c r="BB424" s="2">
        <v>0</v>
      </c>
      <c r="BC424">
        <v>0</v>
      </c>
    </row>
    <row r="425" spans="1:55">
      <c r="A425" t="s">
        <v>5191</v>
      </c>
      <c r="B425">
        <v>64653</v>
      </c>
      <c r="C425" t="s">
        <v>48</v>
      </c>
      <c r="D425">
        <v>3</v>
      </c>
      <c r="E425" t="s">
        <v>49</v>
      </c>
      <c r="G425" t="s">
        <v>3993</v>
      </c>
      <c r="H425" t="s">
        <v>51</v>
      </c>
      <c r="I425">
        <v>22</v>
      </c>
      <c r="J425" t="s">
        <v>4517</v>
      </c>
      <c r="K425" t="s">
        <v>5192</v>
      </c>
      <c r="L425">
        <v>1</v>
      </c>
      <c r="M425" t="s">
        <v>5193</v>
      </c>
      <c r="N425">
        <v>1288650272</v>
      </c>
      <c r="O425" t="s">
        <v>5194</v>
      </c>
      <c r="P425" t="s">
        <v>18438</v>
      </c>
      <c r="Q425">
        <v>2010</v>
      </c>
      <c r="V425" t="s">
        <v>5195</v>
      </c>
      <c r="W425">
        <v>1</v>
      </c>
      <c r="X425">
        <v>2</v>
      </c>
      <c r="Z425">
        <v>470</v>
      </c>
      <c r="AA425">
        <v>7</v>
      </c>
      <c r="AB425">
        <v>10</v>
      </c>
      <c r="AC425">
        <v>7</v>
      </c>
      <c r="AD425">
        <v>6</v>
      </c>
      <c r="AE425">
        <v>0.1</v>
      </c>
      <c r="AF425">
        <v>1</v>
      </c>
      <c r="AG425">
        <v>1</v>
      </c>
      <c r="AH425">
        <v>5</v>
      </c>
      <c r="AI425">
        <v>1</v>
      </c>
      <c r="AJ425">
        <v>2</v>
      </c>
      <c r="AK425">
        <v>2</v>
      </c>
      <c r="AL425">
        <v>0</v>
      </c>
      <c r="AM425">
        <v>0</v>
      </c>
      <c r="AN425">
        <v>0</v>
      </c>
      <c r="AV425">
        <v>50000</v>
      </c>
      <c r="AW425">
        <v>50000</v>
      </c>
      <c r="AX425">
        <v>4563248</v>
      </c>
      <c r="AY425">
        <v>4193670</v>
      </c>
      <c r="AZ425">
        <v>0</v>
      </c>
      <c r="BA425">
        <v>0</v>
      </c>
      <c r="BB425">
        <v>81071</v>
      </c>
      <c r="BC425">
        <v>281568</v>
      </c>
    </row>
    <row r="426" spans="1:55">
      <c r="A426" t="s">
        <v>925</v>
      </c>
      <c r="B426">
        <v>51594</v>
      </c>
      <c r="C426" t="s">
        <v>48</v>
      </c>
      <c r="D426">
        <v>3</v>
      </c>
      <c r="E426" t="s">
        <v>334</v>
      </c>
      <c r="G426" t="s">
        <v>50</v>
      </c>
      <c r="H426" t="s">
        <v>51</v>
      </c>
      <c r="I426">
        <v>10</v>
      </c>
      <c r="J426" t="s">
        <v>52</v>
      </c>
      <c r="K426" t="s">
        <v>926</v>
      </c>
      <c r="L426">
        <v>1</v>
      </c>
      <c r="M426" t="s">
        <v>927</v>
      </c>
      <c r="N426">
        <v>1308623900</v>
      </c>
      <c r="O426" t="s">
        <v>928</v>
      </c>
      <c r="P426" t="s">
        <v>18439</v>
      </c>
      <c r="Q426">
        <v>2006</v>
      </c>
      <c r="V426" t="s">
        <v>929</v>
      </c>
      <c r="W426">
        <v>1</v>
      </c>
      <c r="X426">
        <v>2</v>
      </c>
      <c r="Z426">
        <v>471</v>
      </c>
      <c r="AA426">
        <v>26</v>
      </c>
      <c r="AB426">
        <v>3</v>
      </c>
      <c r="AC426">
        <v>7</v>
      </c>
      <c r="AD426">
        <v>6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0</v>
      </c>
      <c r="AM426">
        <v>0</v>
      </c>
      <c r="AN426">
        <v>0</v>
      </c>
      <c r="AO426" t="s">
        <v>930</v>
      </c>
      <c r="AP426" t="s">
        <v>931</v>
      </c>
      <c r="AQ426" t="s">
        <v>932</v>
      </c>
      <c r="AR426" t="s">
        <v>72</v>
      </c>
      <c r="AS426" t="s">
        <v>932</v>
      </c>
      <c r="AT426" t="s">
        <v>58</v>
      </c>
      <c r="AV426">
        <v>200000</v>
      </c>
      <c r="AW426">
        <v>300000</v>
      </c>
      <c r="AX426">
        <v>19071020</v>
      </c>
      <c r="AY426">
        <v>20638890</v>
      </c>
      <c r="AZ426">
        <v>0</v>
      </c>
      <c r="BA426">
        <v>0</v>
      </c>
      <c r="BB426">
        <v>476614</v>
      </c>
      <c r="BC426">
        <v>477337</v>
      </c>
    </row>
    <row r="427" spans="1:55">
      <c r="A427" t="s">
        <v>8041</v>
      </c>
      <c r="B427">
        <v>6887</v>
      </c>
      <c r="C427" t="s">
        <v>48</v>
      </c>
      <c r="D427">
        <v>3</v>
      </c>
      <c r="E427" t="s">
        <v>334</v>
      </c>
      <c r="G427" t="s">
        <v>3062</v>
      </c>
      <c r="H427" t="s">
        <v>51</v>
      </c>
      <c r="I427">
        <v>33</v>
      </c>
      <c r="J427" t="s">
        <v>7999</v>
      </c>
      <c r="K427" t="s">
        <v>8042</v>
      </c>
      <c r="L427">
        <v>1</v>
      </c>
      <c r="M427" t="s">
        <v>8043</v>
      </c>
      <c r="N427">
        <v>1408132380</v>
      </c>
      <c r="P427" t="s">
        <v>18443</v>
      </c>
      <c r="Q427">
        <v>2008</v>
      </c>
      <c r="V427" t="s">
        <v>8044</v>
      </c>
      <c r="W427">
        <v>1</v>
      </c>
      <c r="X427">
        <v>2</v>
      </c>
      <c r="Z427">
        <v>472</v>
      </c>
      <c r="AA427">
        <v>58</v>
      </c>
      <c r="AB427">
        <v>8</v>
      </c>
      <c r="AC427">
        <v>1</v>
      </c>
      <c r="AD427">
        <v>5</v>
      </c>
      <c r="AE427">
        <v>0.05</v>
      </c>
      <c r="AF427">
        <v>1</v>
      </c>
      <c r="AG427">
        <v>1</v>
      </c>
      <c r="AH427">
        <v>5</v>
      </c>
      <c r="AI427">
        <v>0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500000</v>
      </c>
      <c r="AW427">
        <v>500000</v>
      </c>
      <c r="AX427">
        <v>42811422</v>
      </c>
      <c r="AY427">
        <v>40186666</v>
      </c>
      <c r="AZ427">
        <v>0</v>
      </c>
      <c r="BA427">
        <v>0</v>
      </c>
      <c r="BB427">
        <v>6059060</v>
      </c>
      <c r="BC427">
        <v>1884006</v>
      </c>
    </row>
    <row r="428" spans="1:55">
      <c r="A428" t="s">
        <v>7882</v>
      </c>
      <c r="B428">
        <v>6801</v>
      </c>
      <c r="C428" t="s">
        <v>48</v>
      </c>
      <c r="D428">
        <v>3</v>
      </c>
      <c r="E428" t="s">
        <v>118</v>
      </c>
      <c r="G428" t="s">
        <v>3062</v>
      </c>
      <c r="H428" t="s">
        <v>51</v>
      </c>
      <c r="I428">
        <v>32</v>
      </c>
      <c r="J428" t="s">
        <v>7809</v>
      </c>
      <c r="K428" t="s">
        <v>7883</v>
      </c>
      <c r="L428">
        <v>1</v>
      </c>
      <c r="M428" t="s">
        <v>7884</v>
      </c>
      <c r="N428">
        <v>2108600407</v>
      </c>
      <c r="P428" t="s">
        <v>18446</v>
      </c>
      <c r="Q428">
        <v>2016</v>
      </c>
      <c r="V428" t="s">
        <v>7885</v>
      </c>
      <c r="W428">
        <v>1</v>
      </c>
      <c r="X428">
        <v>4</v>
      </c>
      <c r="Z428">
        <v>473</v>
      </c>
      <c r="AA428">
        <v>78</v>
      </c>
      <c r="AB428">
        <v>5</v>
      </c>
      <c r="AC428">
        <v>0</v>
      </c>
      <c r="AD428">
        <v>6</v>
      </c>
      <c r="AE428">
        <v>30</v>
      </c>
      <c r="AF428">
        <v>1</v>
      </c>
      <c r="AG428">
        <v>1</v>
      </c>
      <c r="AH428">
        <v>5</v>
      </c>
      <c r="AI428">
        <v>10</v>
      </c>
      <c r="AJ428">
        <v>2</v>
      </c>
      <c r="AK428">
        <v>1</v>
      </c>
      <c r="AL428">
        <v>0</v>
      </c>
      <c r="AM428">
        <v>0</v>
      </c>
      <c r="AN428">
        <v>0</v>
      </c>
      <c r="AU428" t="s">
        <v>7886</v>
      </c>
      <c r="AV428">
        <v>300000</v>
      </c>
      <c r="AW428">
        <v>300000</v>
      </c>
      <c r="AX428">
        <v>95104632</v>
      </c>
      <c r="AY428">
        <v>75753934</v>
      </c>
      <c r="AZ428">
        <v>0</v>
      </c>
      <c r="BA428">
        <v>0</v>
      </c>
      <c r="BB428">
        <v>8388554</v>
      </c>
      <c r="BC428">
        <v>1715145</v>
      </c>
    </row>
    <row r="429" spans="1:55">
      <c r="A429" t="s">
        <v>15190</v>
      </c>
      <c r="B429">
        <v>79158</v>
      </c>
      <c r="C429" t="s">
        <v>48</v>
      </c>
      <c r="D429">
        <v>3</v>
      </c>
      <c r="E429" t="s">
        <v>197</v>
      </c>
      <c r="G429" t="s">
        <v>5540</v>
      </c>
      <c r="H429" t="s">
        <v>51</v>
      </c>
      <c r="I429">
        <v>25</v>
      </c>
      <c r="J429" t="s">
        <v>5731</v>
      </c>
      <c r="K429" t="s">
        <v>15191</v>
      </c>
      <c r="L429">
        <v>1</v>
      </c>
      <c r="M429" t="s">
        <v>15192</v>
      </c>
      <c r="N429">
        <v>1268673449</v>
      </c>
      <c r="O429" t="s">
        <v>15193</v>
      </c>
      <c r="P429" t="s">
        <v>18447</v>
      </c>
      <c r="Q429">
        <v>2014</v>
      </c>
      <c r="V429" t="s">
        <v>15194</v>
      </c>
      <c r="W429">
        <v>1</v>
      </c>
      <c r="X429">
        <v>3</v>
      </c>
      <c r="Z429">
        <v>474</v>
      </c>
      <c r="AA429">
        <v>7</v>
      </c>
      <c r="AB429">
        <v>10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0</v>
      </c>
      <c r="AM429">
        <v>0</v>
      </c>
      <c r="AN429">
        <v>0</v>
      </c>
      <c r="AU429" t="s">
        <v>4356</v>
      </c>
      <c r="AV429">
        <v>260700</v>
      </c>
      <c r="AW429">
        <v>260700</v>
      </c>
      <c r="AX429">
        <v>618936</v>
      </c>
      <c r="AY429">
        <v>819350</v>
      </c>
      <c r="AZ429">
        <v>0</v>
      </c>
      <c r="BA429">
        <v>0</v>
      </c>
      <c r="BB429">
        <v>-20623</v>
      </c>
      <c r="BC429">
        <v>36427</v>
      </c>
    </row>
    <row r="430" spans="1:55">
      <c r="A430" t="s">
        <v>5964</v>
      </c>
      <c r="B430">
        <v>6037</v>
      </c>
      <c r="C430" t="s">
        <v>48</v>
      </c>
      <c r="D430">
        <v>3</v>
      </c>
      <c r="E430" t="s">
        <v>108</v>
      </c>
      <c r="G430" t="s">
        <v>5540</v>
      </c>
      <c r="H430" t="s">
        <v>51</v>
      </c>
      <c r="I430">
        <v>25</v>
      </c>
      <c r="J430" t="s">
        <v>5731</v>
      </c>
      <c r="K430" t="s">
        <v>5965</v>
      </c>
      <c r="L430">
        <v>1</v>
      </c>
      <c r="M430" t="s">
        <v>5966</v>
      </c>
      <c r="N430">
        <v>1268649857</v>
      </c>
      <c r="P430" t="s">
        <v>18448</v>
      </c>
      <c r="Q430">
        <v>2012</v>
      </c>
      <c r="V430" t="s">
        <v>5967</v>
      </c>
      <c r="W430">
        <v>1</v>
      </c>
      <c r="X430">
        <v>2</v>
      </c>
      <c r="Z430">
        <v>475</v>
      </c>
      <c r="AA430">
        <v>94</v>
      </c>
      <c r="AB430">
        <v>6</v>
      </c>
      <c r="AC430">
        <v>8</v>
      </c>
      <c r="AD430">
        <v>7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0</v>
      </c>
      <c r="AM430">
        <v>0</v>
      </c>
      <c r="AN430">
        <v>0</v>
      </c>
      <c r="AU430" t="s">
        <v>5968</v>
      </c>
      <c r="AV430">
        <v>100000</v>
      </c>
      <c r="AW430">
        <v>100000</v>
      </c>
      <c r="AX430">
        <v>29354274</v>
      </c>
      <c r="AY430">
        <v>18431264</v>
      </c>
      <c r="AZ430">
        <v>0</v>
      </c>
      <c r="BA430">
        <v>0</v>
      </c>
      <c r="BB430">
        <v>-417949</v>
      </c>
      <c r="BC430">
        <v>-901151</v>
      </c>
    </row>
    <row r="431" spans="1:55">
      <c r="A431" t="s">
        <v>16850</v>
      </c>
      <c r="B431">
        <v>24255</v>
      </c>
      <c r="C431" t="s">
        <v>48</v>
      </c>
      <c r="D431">
        <v>3</v>
      </c>
      <c r="E431" t="s">
        <v>49</v>
      </c>
      <c r="G431" t="s">
        <v>3062</v>
      </c>
      <c r="H431" t="s">
        <v>51</v>
      </c>
      <c r="I431">
        <v>33</v>
      </c>
      <c r="J431" t="s">
        <v>7999</v>
      </c>
      <c r="K431" t="s">
        <v>16851</v>
      </c>
      <c r="L431">
        <v>1</v>
      </c>
      <c r="M431" t="s">
        <v>16852</v>
      </c>
      <c r="N431">
        <v>1268155091</v>
      </c>
      <c r="O431" t="s">
        <v>16853</v>
      </c>
      <c r="P431" t="s">
        <v>18449</v>
      </c>
      <c r="Q431">
        <v>2001</v>
      </c>
      <c r="V431" t="s">
        <v>16854</v>
      </c>
      <c r="W431">
        <v>1</v>
      </c>
      <c r="X431">
        <v>3</v>
      </c>
      <c r="Z431">
        <v>476</v>
      </c>
      <c r="AA431">
        <v>29</v>
      </c>
      <c r="AB431">
        <v>3</v>
      </c>
      <c r="AC431">
        <v>0</v>
      </c>
      <c r="AD431">
        <v>9</v>
      </c>
      <c r="AE431">
        <v>30</v>
      </c>
      <c r="AF431">
        <v>1</v>
      </c>
      <c r="AG431">
        <v>2</v>
      </c>
      <c r="AH431">
        <v>5</v>
      </c>
      <c r="AI431">
        <v>0</v>
      </c>
      <c r="AJ431">
        <v>2</v>
      </c>
      <c r="AK431">
        <v>2</v>
      </c>
      <c r="AL431">
        <v>0</v>
      </c>
      <c r="AM431">
        <v>0</v>
      </c>
      <c r="AN431">
        <v>0</v>
      </c>
      <c r="AV431">
        <v>680000</v>
      </c>
      <c r="AW431">
        <v>680000</v>
      </c>
      <c r="AX431">
        <v>4433728</v>
      </c>
      <c r="AY431">
        <v>2719984</v>
      </c>
      <c r="AZ431">
        <v>0</v>
      </c>
      <c r="BA431">
        <v>0</v>
      </c>
      <c r="BB431">
        <v>-186727</v>
      </c>
      <c r="BC431">
        <v>-536006</v>
      </c>
    </row>
    <row r="432" spans="1:55">
      <c r="A432" t="s">
        <v>5408</v>
      </c>
      <c r="B432">
        <v>90240</v>
      </c>
      <c r="C432" t="s">
        <v>48</v>
      </c>
      <c r="D432">
        <v>3</v>
      </c>
      <c r="E432" t="s">
        <v>49</v>
      </c>
      <c r="G432" t="s">
        <v>3993</v>
      </c>
      <c r="H432" t="s">
        <v>51</v>
      </c>
      <c r="I432">
        <v>22</v>
      </c>
      <c r="J432" t="s">
        <v>4517</v>
      </c>
      <c r="K432" t="s">
        <v>5409</v>
      </c>
      <c r="L432">
        <v>1</v>
      </c>
      <c r="M432" t="s">
        <v>5410</v>
      </c>
      <c r="N432">
        <v>3588800310</v>
      </c>
      <c r="O432" t="s">
        <v>5411</v>
      </c>
      <c r="P432" t="s">
        <v>18450</v>
      </c>
      <c r="Q432">
        <v>2016</v>
      </c>
      <c r="V432" t="s">
        <v>5412</v>
      </c>
      <c r="W432">
        <v>1</v>
      </c>
      <c r="X432">
        <v>2</v>
      </c>
      <c r="Z432">
        <v>477</v>
      </c>
      <c r="AA432">
        <v>14</v>
      </c>
      <c r="AB432">
        <v>10</v>
      </c>
      <c r="AC432">
        <v>0</v>
      </c>
      <c r="AD432">
        <v>6</v>
      </c>
      <c r="AE432">
        <v>30</v>
      </c>
      <c r="AF432">
        <v>1</v>
      </c>
      <c r="AG432">
        <v>1</v>
      </c>
      <c r="AH432">
        <v>5</v>
      </c>
      <c r="AI432">
        <v>5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250000</v>
      </c>
      <c r="AW432">
        <v>250000</v>
      </c>
      <c r="AX432">
        <v>2579386</v>
      </c>
      <c r="AY432">
        <v>2344897</v>
      </c>
      <c r="AZ432">
        <v>0</v>
      </c>
      <c r="BA432">
        <v>0</v>
      </c>
      <c r="BB432">
        <v>134121</v>
      </c>
      <c r="BC432">
        <v>121929</v>
      </c>
    </row>
    <row r="433" spans="1:55">
      <c r="A433" t="s">
        <v>16887</v>
      </c>
      <c r="B433">
        <v>28260</v>
      </c>
      <c r="C433" t="s">
        <v>48</v>
      </c>
      <c r="D433">
        <v>3</v>
      </c>
      <c r="E433" t="s">
        <v>67</v>
      </c>
      <c r="G433" t="s">
        <v>3062</v>
      </c>
      <c r="H433" t="s">
        <v>51</v>
      </c>
      <c r="I433">
        <v>33</v>
      </c>
      <c r="J433" t="s">
        <v>7999</v>
      </c>
      <c r="K433" t="s">
        <v>16888</v>
      </c>
      <c r="L433">
        <v>1</v>
      </c>
      <c r="M433" t="s">
        <v>16889</v>
      </c>
      <c r="N433">
        <v>2118688779</v>
      </c>
      <c r="O433" t="s">
        <v>16890</v>
      </c>
      <c r="P433" t="s">
        <v>18451</v>
      </c>
      <c r="Q433">
        <v>2000</v>
      </c>
      <c r="V433" t="s">
        <v>16891</v>
      </c>
      <c r="W433">
        <v>1</v>
      </c>
      <c r="X433">
        <v>2</v>
      </c>
      <c r="Z433">
        <v>478</v>
      </c>
      <c r="AA433">
        <v>15</v>
      </c>
      <c r="AB433">
        <v>10</v>
      </c>
      <c r="AC433">
        <v>0</v>
      </c>
      <c r="AD433">
        <v>6</v>
      </c>
      <c r="AE433">
        <v>30</v>
      </c>
      <c r="AF433">
        <v>1</v>
      </c>
      <c r="AG433">
        <v>1</v>
      </c>
      <c r="AH433">
        <v>5</v>
      </c>
      <c r="AI433">
        <v>5</v>
      </c>
      <c r="AJ433">
        <v>2</v>
      </c>
      <c r="AK433">
        <v>1</v>
      </c>
      <c r="AL433">
        <v>0</v>
      </c>
      <c r="AM433">
        <v>0</v>
      </c>
      <c r="AN433">
        <v>0</v>
      </c>
      <c r="AU433" t="s">
        <v>16892</v>
      </c>
      <c r="AV433">
        <v>700000</v>
      </c>
      <c r="AW433">
        <v>700000</v>
      </c>
      <c r="AX433">
        <v>6212418</v>
      </c>
      <c r="AY433">
        <v>5647653</v>
      </c>
      <c r="AZ433">
        <v>0</v>
      </c>
      <c r="BA433">
        <v>0</v>
      </c>
      <c r="BB433">
        <v>53890</v>
      </c>
      <c r="BC433">
        <v>48991</v>
      </c>
    </row>
    <row r="434" spans="1:55">
      <c r="A434" t="s">
        <v>4891</v>
      </c>
      <c r="B434">
        <v>34027</v>
      </c>
      <c r="C434" t="s">
        <v>48</v>
      </c>
      <c r="D434">
        <v>3</v>
      </c>
      <c r="E434" t="s">
        <v>108</v>
      </c>
      <c r="G434" t="s">
        <v>3993</v>
      </c>
      <c r="H434" t="s">
        <v>51</v>
      </c>
      <c r="I434">
        <v>22</v>
      </c>
      <c r="J434" t="s">
        <v>4517</v>
      </c>
      <c r="K434" t="s">
        <v>4892</v>
      </c>
      <c r="L434">
        <v>1</v>
      </c>
      <c r="M434" t="s">
        <v>4893</v>
      </c>
      <c r="N434">
        <v>1268140749</v>
      </c>
      <c r="O434" t="s">
        <v>4894</v>
      </c>
      <c r="P434" t="s">
        <v>18452</v>
      </c>
      <c r="Q434">
        <v>1999</v>
      </c>
      <c r="V434" t="s">
        <v>4895</v>
      </c>
      <c r="W434">
        <v>1</v>
      </c>
      <c r="X434">
        <v>2</v>
      </c>
      <c r="Z434">
        <v>479</v>
      </c>
      <c r="AA434">
        <v>34</v>
      </c>
      <c r="AB434">
        <v>6</v>
      </c>
      <c r="AC434">
        <v>0</v>
      </c>
      <c r="AD434">
        <v>6</v>
      </c>
      <c r="AE434">
        <v>30</v>
      </c>
      <c r="AF434">
        <v>1</v>
      </c>
      <c r="AG434">
        <v>1</v>
      </c>
      <c r="AH434">
        <v>5</v>
      </c>
      <c r="AI434">
        <v>5</v>
      </c>
      <c r="AJ434">
        <v>2</v>
      </c>
      <c r="AK434">
        <v>1</v>
      </c>
      <c r="AL434">
        <v>0</v>
      </c>
      <c r="AM434">
        <v>0</v>
      </c>
      <c r="AN434">
        <v>0</v>
      </c>
      <c r="AV434">
        <v>100000</v>
      </c>
      <c r="AW434">
        <v>100000</v>
      </c>
      <c r="AX434" s="2">
        <v>15438244</v>
      </c>
      <c r="AY434">
        <v>14703090</v>
      </c>
      <c r="AZ434">
        <v>0</v>
      </c>
      <c r="BA434">
        <v>0</v>
      </c>
      <c r="BB434" s="2">
        <v>1470714</v>
      </c>
      <c r="BC434">
        <v>1400680</v>
      </c>
    </row>
    <row r="435" spans="1:55">
      <c r="A435" t="s">
        <v>2327</v>
      </c>
      <c r="B435">
        <v>30047</v>
      </c>
      <c r="C435" t="s">
        <v>48</v>
      </c>
      <c r="D435">
        <v>3</v>
      </c>
      <c r="E435" t="s">
        <v>77</v>
      </c>
      <c r="G435" t="s">
        <v>1915</v>
      </c>
      <c r="H435" t="s">
        <v>51</v>
      </c>
      <c r="I435">
        <v>13</v>
      </c>
      <c r="J435" t="s">
        <v>1916</v>
      </c>
      <c r="K435" t="s">
        <v>2328</v>
      </c>
      <c r="L435">
        <v>1</v>
      </c>
      <c r="M435" t="s">
        <v>2329</v>
      </c>
      <c r="N435">
        <v>1268113621</v>
      </c>
      <c r="O435" t="s">
        <v>2330</v>
      </c>
      <c r="P435" t="s">
        <v>18453</v>
      </c>
      <c r="Q435">
        <v>1993</v>
      </c>
      <c r="V435" t="s">
        <v>2331</v>
      </c>
      <c r="W435">
        <v>1</v>
      </c>
      <c r="X435">
        <v>2</v>
      </c>
      <c r="Z435">
        <v>480</v>
      </c>
      <c r="AA435">
        <v>12</v>
      </c>
      <c r="AB435">
        <v>10</v>
      </c>
      <c r="AC435">
        <v>8</v>
      </c>
      <c r="AD435">
        <v>6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</v>
      </c>
      <c r="AK435">
        <v>2</v>
      </c>
      <c r="AL435">
        <v>0</v>
      </c>
      <c r="AM435">
        <v>0</v>
      </c>
      <c r="AN435">
        <v>0</v>
      </c>
      <c r="AV435">
        <v>574120</v>
      </c>
      <c r="AW435">
        <v>574120</v>
      </c>
      <c r="AX435" s="2">
        <v>0</v>
      </c>
      <c r="AY435">
        <v>0</v>
      </c>
      <c r="AZ435">
        <v>0</v>
      </c>
      <c r="BA435">
        <v>0</v>
      </c>
      <c r="BB435" s="2">
        <v>0</v>
      </c>
      <c r="BC435">
        <v>0</v>
      </c>
    </row>
    <row r="436" spans="1:55">
      <c r="A436" t="s">
        <v>13791</v>
      </c>
      <c r="B436">
        <v>22775</v>
      </c>
      <c r="C436" t="s">
        <v>48</v>
      </c>
      <c r="D436">
        <v>3</v>
      </c>
      <c r="E436" t="s">
        <v>49</v>
      </c>
      <c r="G436" t="s">
        <v>1915</v>
      </c>
      <c r="H436" t="s">
        <v>51</v>
      </c>
      <c r="I436">
        <v>14</v>
      </c>
      <c r="J436" t="s">
        <v>2813</v>
      </c>
      <c r="K436" t="s">
        <v>13792</v>
      </c>
      <c r="L436">
        <v>1</v>
      </c>
      <c r="M436" t="s">
        <v>13793</v>
      </c>
      <c r="N436">
        <v>1048180566</v>
      </c>
      <c r="O436" t="s">
        <v>13794</v>
      </c>
      <c r="P436" t="s">
        <v>18454</v>
      </c>
      <c r="Q436">
        <v>2003</v>
      </c>
      <c r="V436" t="s">
        <v>13795</v>
      </c>
      <c r="W436">
        <v>1</v>
      </c>
      <c r="X436">
        <v>2</v>
      </c>
      <c r="Z436">
        <v>481</v>
      </c>
      <c r="AA436">
        <v>15</v>
      </c>
      <c r="AB436">
        <v>10</v>
      </c>
      <c r="AC436">
        <v>0</v>
      </c>
      <c r="AD436">
        <v>6</v>
      </c>
      <c r="AE436">
        <v>30</v>
      </c>
      <c r="AF436">
        <v>1</v>
      </c>
      <c r="AG436">
        <v>1</v>
      </c>
      <c r="AH436">
        <v>5</v>
      </c>
      <c r="AI436">
        <v>5</v>
      </c>
      <c r="AJ436">
        <v>2</v>
      </c>
      <c r="AK436">
        <v>1</v>
      </c>
      <c r="AL436">
        <v>0</v>
      </c>
      <c r="AM436">
        <v>0</v>
      </c>
      <c r="AN436">
        <v>0</v>
      </c>
      <c r="AU436" t="s">
        <v>13796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 t="s">
        <v>943</v>
      </c>
      <c r="B437">
        <v>52505</v>
      </c>
      <c r="C437" t="s">
        <v>48</v>
      </c>
      <c r="D437">
        <v>3</v>
      </c>
      <c r="E437" t="s">
        <v>334</v>
      </c>
      <c r="G437" t="s">
        <v>50</v>
      </c>
      <c r="H437" t="s">
        <v>51</v>
      </c>
      <c r="I437">
        <v>10</v>
      </c>
      <c r="J437" t="s">
        <v>52</v>
      </c>
      <c r="K437" t="s">
        <v>944</v>
      </c>
      <c r="L437">
        <v>1</v>
      </c>
      <c r="M437" t="s">
        <v>945</v>
      </c>
      <c r="N437">
        <v>1268600704</v>
      </c>
      <c r="O437" t="s">
        <v>946</v>
      </c>
      <c r="P437" t="s">
        <v>18455</v>
      </c>
      <c r="Q437">
        <v>2007</v>
      </c>
      <c r="V437" t="s">
        <v>947</v>
      </c>
      <c r="W437">
        <v>1</v>
      </c>
      <c r="X437">
        <v>2</v>
      </c>
      <c r="Z437">
        <v>482</v>
      </c>
      <c r="AA437">
        <v>33</v>
      </c>
      <c r="AB437">
        <v>3</v>
      </c>
      <c r="AC437">
        <v>8</v>
      </c>
      <c r="AD437">
        <v>6</v>
      </c>
      <c r="AE437">
        <v>0.2</v>
      </c>
      <c r="AF437">
        <v>0</v>
      </c>
      <c r="AG437">
        <v>0</v>
      </c>
      <c r="AH437">
        <v>0</v>
      </c>
      <c r="AI437">
        <v>0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948</v>
      </c>
      <c r="AP437" t="s">
        <v>949</v>
      </c>
      <c r="AQ437" t="s">
        <v>950</v>
      </c>
      <c r="AS437" t="s">
        <v>950</v>
      </c>
      <c r="AT437" t="s">
        <v>124</v>
      </c>
      <c r="AV437">
        <v>200000</v>
      </c>
      <c r="AW437">
        <v>264000</v>
      </c>
      <c r="AX437">
        <v>27646724</v>
      </c>
      <c r="AY437">
        <v>26101366</v>
      </c>
      <c r="AZ437">
        <v>0</v>
      </c>
      <c r="BA437">
        <v>0</v>
      </c>
      <c r="BB437">
        <v>32648</v>
      </c>
      <c r="BC437">
        <v>-174259</v>
      </c>
    </row>
    <row r="438" spans="1:55">
      <c r="A438" t="s">
        <v>3672</v>
      </c>
      <c r="B438">
        <v>40832</v>
      </c>
      <c r="C438" t="s">
        <v>48</v>
      </c>
      <c r="D438">
        <v>3</v>
      </c>
      <c r="E438" t="s">
        <v>49</v>
      </c>
      <c r="G438" t="s">
        <v>3062</v>
      </c>
      <c r="H438" t="s">
        <v>51</v>
      </c>
      <c r="I438">
        <v>17</v>
      </c>
      <c r="J438" t="s">
        <v>3260</v>
      </c>
      <c r="K438" t="s">
        <v>3673</v>
      </c>
      <c r="L438">
        <v>1</v>
      </c>
      <c r="M438" t="s">
        <v>3674</v>
      </c>
      <c r="N438">
        <v>1268122950</v>
      </c>
      <c r="O438" t="s">
        <v>3675</v>
      </c>
      <c r="P438" t="s">
        <v>18456</v>
      </c>
      <c r="Q438">
        <v>1996</v>
      </c>
      <c r="V438" t="s">
        <v>3676</v>
      </c>
      <c r="W438">
        <v>1</v>
      </c>
      <c r="X438">
        <v>2</v>
      </c>
      <c r="Z438">
        <v>483</v>
      </c>
      <c r="AA438">
        <v>7</v>
      </c>
      <c r="AB438">
        <v>10</v>
      </c>
      <c r="AC438">
        <v>8</v>
      </c>
      <c r="AD438">
        <v>9</v>
      </c>
      <c r="AE438">
        <v>0</v>
      </c>
      <c r="AF438">
        <v>1</v>
      </c>
      <c r="AG438">
        <v>2</v>
      </c>
      <c r="AH438">
        <v>5</v>
      </c>
      <c r="AI438">
        <v>2</v>
      </c>
      <c r="AJ438">
        <v>2</v>
      </c>
      <c r="AK438">
        <v>2</v>
      </c>
      <c r="AL438">
        <v>0</v>
      </c>
      <c r="AM438">
        <v>0</v>
      </c>
      <c r="AN438">
        <v>0</v>
      </c>
      <c r="AV438">
        <v>200000</v>
      </c>
      <c r="AW438">
        <v>300000</v>
      </c>
      <c r="AX438">
        <v>2614668</v>
      </c>
      <c r="AY438">
        <v>2376971</v>
      </c>
      <c r="AZ438">
        <v>0</v>
      </c>
      <c r="BA438">
        <v>0</v>
      </c>
      <c r="BB438">
        <v>247430</v>
      </c>
      <c r="BC438">
        <v>224937</v>
      </c>
    </row>
    <row r="439" spans="1:55">
      <c r="A439" t="s">
        <v>17351</v>
      </c>
      <c r="B439">
        <v>26501</v>
      </c>
      <c r="C439" t="s">
        <v>48</v>
      </c>
      <c r="D439">
        <v>3</v>
      </c>
      <c r="E439" t="s">
        <v>67</v>
      </c>
      <c r="G439" t="s">
        <v>6040</v>
      </c>
      <c r="H439" t="s">
        <v>51</v>
      </c>
      <c r="I439">
        <v>26</v>
      </c>
      <c r="J439" t="s">
        <v>6041</v>
      </c>
      <c r="K439" t="s">
        <v>17352</v>
      </c>
      <c r="L439">
        <v>1</v>
      </c>
      <c r="M439" t="s">
        <v>17353</v>
      </c>
      <c r="N439">
        <v>1098159369</v>
      </c>
      <c r="O439" t="s">
        <v>17354</v>
      </c>
      <c r="P439" t="s">
        <v>18457</v>
      </c>
      <c r="Q439">
        <v>1999</v>
      </c>
      <c r="V439" t="s">
        <v>17355</v>
      </c>
      <c r="W439">
        <v>1</v>
      </c>
      <c r="X439">
        <v>2</v>
      </c>
      <c r="Z439">
        <v>484</v>
      </c>
      <c r="AA439">
        <v>23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0</v>
      </c>
      <c r="AM439">
        <v>0</v>
      </c>
      <c r="AN439">
        <v>0</v>
      </c>
      <c r="AU439" t="s">
        <v>4356</v>
      </c>
      <c r="AV439">
        <v>900000</v>
      </c>
      <c r="AW439">
        <v>450000</v>
      </c>
      <c r="AX439">
        <v>5044035</v>
      </c>
      <c r="AY439">
        <v>5569495</v>
      </c>
      <c r="AZ439">
        <v>0</v>
      </c>
      <c r="BA439">
        <v>0</v>
      </c>
      <c r="BB439">
        <v>523265</v>
      </c>
      <c r="BC439">
        <v>132740</v>
      </c>
    </row>
    <row r="440" spans="1:55">
      <c r="A440" t="s">
        <v>561</v>
      </c>
      <c r="B440">
        <v>4822</v>
      </c>
      <c r="C440" t="s">
        <v>48</v>
      </c>
      <c r="D440">
        <v>3</v>
      </c>
      <c r="E440" t="s">
        <v>108</v>
      </c>
      <c r="G440" t="s">
        <v>50</v>
      </c>
      <c r="H440" t="s">
        <v>51</v>
      </c>
      <c r="I440">
        <v>10</v>
      </c>
      <c r="J440" t="s">
        <v>52</v>
      </c>
      <c r="K440" t="s">
        <v>562</v>
      </c>
      <c r="L440">
        <v>1</v>
      </c>
      <c r="M440" t="s">
        <v>563</v>
      </c>
      <c r="N440">
        <v>1238616060</v>
      </c>
      <c r="P440" t="s">
        <v>18458</v>
      </c>
      <c r="Q440">
        <v>2008</v>
      </c>
      <c r="S440" t="s">
        <v>564</v>
      </c>
      <c r="U440" t="s">
        <v>565</v>
      </c>
      <c r="V440" t="s">
        <v>566</v>
      </c>
      <c r="W440">
        <v>1</v>
      </c>
      <c r="X440">
        <v>1</v>
      </c>
      <c r="Z440">
        <v>485</v>
      </c>
      <c r="AA440">
        <v>83</v>
      </c>
      <c r="AB440">
        <v>3</v>
      </c>
      <c r="AC440">
        <v>7</v>
      </c>
      <c r="AD440">
        <v>6</v>
      </c>
      <c r="AE440">
        <v>0.6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0</v>
      </c>
      <c r="AM440">
        <v>0</v>
      </c>
      <c r="AN440">
        <v>0</v>
      </c>
      <c r="AO440" t="s">
        <v>567</v>
      </c>
      <c r="AP440" t="s">
        <v>568</v>
      </c>
      <c r="AQ440" t="s">
        <v>570</v>
      </c>
      <c r="AR440" t="s">
        <v>569</v>
      </c>
      <c r="AS440" t="s">
        <v>570</v>
      </c>
      <c r="AT440" t="s">
        <v>83</v>
      </c>
      <c r="AV440">
        <v>300000</v>
      </c>
      <c r="AW440">
        <v>800000</v>
      </c>
      <c r="AX440">
        <v>16074365</v>
      </c>
      <c r="AY440">
        <v>13261534</v>
      </c>
      <c r="AZ440">
        <v>0</v>
      </c>
      <c r="BA440">
        <v>0</v>
      </c>
      <c r="BB440">
        <v>-1050280</v>
      </c>
      <c r="BC440">
        <v>-919196</v>
      </c>
    </row>
    <row r="441" spans="1:55">
      <c r="A441" t="s">
        <v>849</v>
      </c>
      <c r="B441">
        <v>46279</v>
      </c>
      <c r="C441" t="s">
        <v>48</v>
      </c>
      <c r="D441">
        <v>3</v>
      </c>
      <c r="E441" t="s">
        <v>49</v>
      </c>
      <c r="G441" t="s">
        <v>50</v>
      </c>
      <c r="H441" t="s">
        <v>51</v>
      </c>
      <c r="I441">
        <v>10</v>
      </c>
      <c r="J441" t="s">
        <v>52</v>
      </c>
      <c r="K441" t="s">
        <v>850</v>
      </c>
      <c r="L441">
        <v>1</v>
      </c>
      <c r="M441" t="s">
        <v>851</v>
      </c>
      <c r="N441">
        <v>1238601102</v>
      </c>
      <c r="O441" t="s">
        <v>852</v>
      </c>
      <c r="P441" t="s">
        <v>18459</v>
      </c>
      <c r="Q441">
        <v>2005</v>
      </c>
      <c r="V441" t="s">
        <v>853</v>
      </c>
      <c r="W441">
        <v>1</v>
      </c>
      <c r="X441">
        <v>2</v>
      </c>
      <c r="Z441">
        <v>486</v>
      </c>
      <c r="AA441">
        <v>4</v>
      </c>
      <c r="AB441">
        <v>10</v>
      </c>
      <c r="AC441">
        <v>3</v>
      </c>
      <c r="AD441">
        <v>6</v>
      </c>
      <c r="AE441">
        <v>20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2</v>
      </c>
      <c r="AL441">
        <v>0</v>
      </c>
      <c r="AM441">
        <v>0</v>
      </c>
      <c r="AN441">
        <v>0</v>
      </c>
      <c r="AO441" t="s">
        <v>854</v>
      </c>
      <c r="AP441" t="s">
        <v>855</v>
      </c>
      <c r="AQ441" t="s">
        <v>856</v>
      </c>
      <c r="AR441" t="s">
        <v>82</v>
      </c>
      <c r="AS441" t="s">
        <v>856</v>
      </c>
      <c r="AT441" t="s">
        <v>83</v>
      </c>
      <c r="AV441">
        <v>2278430</v>
      </c>
      <c r="AW441">
        <v>50000</v>
      </c>
      <c r="AX441">
        <v>110000</v>
      </c>
      <c r="AY441">
        <v>100000</v>
      </c>
      <c r="AZ441">
        <v>0</v>
      </c>
      <c r="BA441">
        <v>0</v>
      </c>
      <c r="BB441">
        <v>84150</v>
      </c>
      <c r="BC441">
        <v>76500</v>
      </c>
    </row>
    <row r="442" spans="1:55">
      <c r="A442" t="s">
        <v>3049</v>
      </c>
      <c r="B442">
        <v>33880</v>
      </c>
      <c r="C442" t="s">
        <v>48</v>
      </c>
      <c r="D442">
        <v>3</v>
      </c>
      <c r="E442" t="s">
        <v>49</v>
      </c>
      <c r="G442" t="s">
        <v>1915</v>
      </c>
      <c r="H442" t="s">
        <v>51</v>
      </c>
      <c r="I442">
        <v>15</v>
      </c>
      <c r="J442" t="s">
        <v>2951</v>
      </c>
      <c r="K442" t="s">
        <v>3050</v>
      </c>
      <c r="L442">
        <v>1</v>
      </c>
      <c r="M442" t="s">
        <v>3051</v>
      </c>
      <c r="N442">
        <v>1238148591</v>
      </c>
      <c r="O442" t="s">
        <v>3052</v>
      </c>
      <c r="P442" t="s">
        <v>18460</v>
      </c>
      <c r="Q442">
        <v>1999</v>
      </c>
      <c r="V442" t="s">
        <v>3053</v>
      </c>
      <c r="W442">
        <v>1</v>
      </c>
      <c r="X442">
        <v>2</v>
      </c>
      <c r="Z442">
        <v>487</v>
      </c>
      <c r="AA442">
        <v>15</v>
      </c>
      <c r="AB442">
        <v>10</v>
      </c>
      <c r="AC442">
        <v>0</v>
      </c>
      <c r="AD442">
        <v>6</v>
      </c>
      <c r="AE442">
        <v>30</v>
      </c>
      <c r="AF442">
        <v>1</v>
      </c>
      <c r="AG442">
        <v>1</v>
      </c>
      <c r="AH442">
        <v>5</v>
      </c>
      <c r="AI442">
        <v>5</v>
      </c>
      <c r="AJ442">
        <v>2</v>
      </c>
      <c r="AK442">
        <v>1</v>
      </c>
      <c r="AL442">
        <v>0</v>
      </c>
      <c r="AM442">
        <v>0</v>
      </c>
      <c r="AN442">
        <v>0</v>
      </c>
      <c r="AU442" t="s">
        <v>3054</v>
      </c>
      <c r="AV442">
        <v>50000</v>
      </c>
      <c r="AW442">
        <v>480000</v>
      </c>
      <c r="AX442">
        <v>2009363</v>
      </c>
      <c r="AY442">
        <v>2984675</v>
      </c>
      <c r="AZ442">
        <v>0</v>
      </c>
      <c r="BA442">
        <v>0</v>
      </c>
      <c r="BB442">
        <v>-886377</v>
      </c>
      <c r="BC442">
        <v>-1010314</v>
      </c>
    </row>
    <row r="443" spans="1:55">
      <c r="A443" t="s">
        <v>6710</v>
      </c>
      <c r="B443">
        <v>15941</v>
      </c>
      <c r="C443" t="s">
        <v>48</v>
      </c>
      <c r="D443">
        <v>3</v>
      </c>
      <c r="E443" t="s">
        <v>197</v>
      </c>
      <c r="G443" t="s">
        <v>5540</v>
      </c>
      <c r="H443" t="s">
        <v>51</v>
      </c>
      <c r="I443">
        <v>29</v>
      </c>
      <c r="J443" t="s">
        <v>6640</v>
      </c>
      <c r="K443" t="s">
        <v>6711</v>
      </c>
      <c r="L443">
        <v>1</v>
      </c>
      <c r="M443" t="s">
        <v>6712</v>
      </c>
      <c r="N443">
        <v>1198127582</v>
      </c>
      <c r="O443" t="s">
        <v>6713</v>
      </c>
      <c r="P443" t="s">
        <v>18461</v>
      </c>
      <c r="Q443">
        <v>1998</v>
      </c>
      <c r="V443" t="s">
        <v>6714</v>
      </c>
      <c r="W443">
        <v>1</v>
      </c>
      <c r="X443">
        <v>3</v>
      </c>
      <c r="Z443">
        <v>488</v>
      </c>
      <c r="AA443">
        <v>10</v>
      </c>
      <c r="AB443">
        <v>10</v>
      </c>
      <c r="AC443">
        <v>2</v>
      </c>
      <c r="AD443">
        <v>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O443" t="s">
        <v>6715</v>
      </c>
      <c r="AQ443" t="s">
        <v>6717</v>
      </c>
      <c r="AR443" t="s">
        <v>6716</v>
      </c>
      <c r="AS443" t="s">
        <v>6717</v>
      </c>
      <c r="AT443" t="s">
        <v>130</v>
      </c>
      <c r="AV443">
        <v>200000</v>
      </c>
      <c r="AW443">
        <v>200000</v>
      </c>
      <c r="AX443">
        <v>1150361</v>
      </c>
      <c r="AY443">
        <v>1045738</v>
      </c>
      <c r="AZ443">
        <v>0</v>
      </c>
      <c r="BA443">
        <v>0</v>
      </c>
      <c r="BB443">
        <v>152046</v>
      </c>
      <c r="BC443">
        <v>74008</v>
      </c>
    </row>
    <row r="444" spans="1:55">
      <c r="A444" t="s">
        <v>3510</v>
      </c>
      <c r="B444">
        <v>5407</v>
      </c>
      <c r="C444" t="s">
        <v>48</v>
      </c>
      <c r="D444">
        <v>3</v>
      </c>
      <c r="E444" t="s">
        <v>334</v>
      </c>
      <c r="G444" t="s">
        <v>3062</v>
      </c>
      <c r="H444" t="s">
        <v>51</v>
      </c>
      <c r="I444">
        <v>17</v>
      </c>
      <c r="J444" t="s">
        <v>3260</v>
      </c>
      <c r="K444" t="s">
        <v>3511</v>
      </c>
      <c r="L444">
        <v>1</v>
      </c>
      <c r="M444" t="s">
        <v>3512</v>
      </c>
      <c r="N444">
        <v>1368127796</v>
      </c>
      <c r="P444" t="s">
        <v>18462</v>
      </c>
      <c r="Q444">
        <v>1998</v>
      </c>
      <c r="U444" t="s">
        <v>3513</v>
      </c>
      <c r="V444" t="s">
        <v>3514</v>
      </c>
      <c r="W444">
        <v>1</v>
      </c>
      <c r="X444">
        <v>2</v>
      </c>
      <c r="Z444">
        <v>489</v>
      </c>
      <c r="AA444">
        <v>58</v>
      </c>
      <c r="AB444">
        <v>10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0</v>
      </c>
      <c r="AM444">
        <v>0</v>
      </c>
      <c r="AN444">
        <v>0</v>
      </c>
      <c r="AU444" t="s">
        <v>3515</v>
      </c>
      <c r="AV444">
        <v>150000</v>
      </c>
      <c r="AW444">
        <v>300000</v>
      </c>
      <c r="AX444">
        <v>36639162</v>
      </c>
      <c r="AY444">
        <v>33488918</v>
      </c>
      <c r="AZ444">
        <v>0</v>
      </c>
      <c r="BA444">
        <v>0</v>
      </c>
      <c r="BB444">
        <v>1623473</v>
      </c>
      <c r="BC444">
        <v>2162628</v>
      </c>
    </row>
    <row r="445" spans="1:55">
      <c r="A445" t="s">
        <v>1348</v>
      </c>
      <c r="B445">
        <v>81397</v>
      </c>
      <c r="C445" t="s">
        <v>48</v>
      </c>
      <c r="D445">
        <v>3</v>
      </c>
      <c r="E445" t="s">
        <v>67</v>
      </c>
      <c r="G445" t="s">
        <v>50</v>
      </c>
      <c r="H445" t="s">
        <v>51</v>
      </c>
      <c r="I445">
        <v>10</v>
      </c>
      <c r="J445" t="s">
        <v>52</v>
      </c>
      <c r="K445" t="s">
        <v>1349</v>
      </c>
      <c r="L445">
        <v>1</v>
      </c>
      <c r="M445" t="s">
        <v>1350</v>
      </c>
      <c r="N445">
        <v>2348104307</v>
      </c>
      <c r="O445" t="s">
        <v>1351</v>
      </c>
      <c r="P445" t="s">
        <v>18463</v>
      </c>
      <c r="Q445">
        <v>2014</v>
      </c>
      <c r="V445" t="s">
        <v>1352</v>
      </c>
      <c r="W445">
        <v>1</v>
      </c>
      <c r="X445">
        <v>2</v>
      </c>
      <c r="Z445">
        <v>490</v>
      </c>
      <c r="AA445">
        <v>35</v>
      </c>
      <c r="AB445">
        <v>10</v>
      </c>
      <c r="AC445">
        <v>8</v>
      </c>
      <c r="AD445">
        <v>6</v>
      </c>
      <c r="AE445">
        <v>0.1</v>
      </c>
      <c r="AF445">
        <v>1</v>
      </c>
      <c r="AG445">
        <v>4</v>
      </c>
      <c r="AH445">
        <v>5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O445" t="s">
        <v>18332</v>
      </c>
      <c r="AQ445" t="s">
        <v>1353</v>
      </c>
      <c r="AR445" t="s">
        <v>170</v>
      </c>
      <c r="AS445" t="s">
        <v>1353</v>
      </c>
      <c r="AT445" t="s">
        <v>114</v>
      </c>
      <c r="AV445">
        <v>3100000</v>
      </c>
      <c r="AW445">
        <v>370000</v>
      </c>
      <c r="AX445" s="2">
        <v>6340365</v>
      </c>
      <c r="AY445">
        <v>5763969</v>
      </c>
      <c r="AZ445">
        <v>0</v>
      </c>
      <c r="BA445">
        <v>0</v>
      </c>
      <c r="BB445" s="2">
        <v>496108</v>
      </c>
      <c r="BC445">
        <v>451008</v>
      </c>
    </row>
    <row r="446" spans="1:55">
      <c r="A446" t="s">
        <v>6820</v>
      </c>
      <c r="B446">
        <v>20097</v>
      </c>
      <c r="C446" t="s">
        <v>48</v>
      </c>
      <c r="D446">
        <v>3</v>
      </c>
      <c r="E446" t="s">
        <v>197</v>
      </c>
      <c r="G446" t="s">
        <v>5540</v>
      </c>
      <c r="H446" t="s">
        <v>51</v>
      </c>
      <c r="I446">
        <v>29</v>
      </c>
      <c r="J446" t="s">
        <v>6640</v>
      </c>
      <c r="K446" t="s">
        <v>6821</v>
      </c>
      <c r="L446">
        <v>1</v>
      </c>
      <c r="M446" t="s">
        <v>6822</v>
      </c>
      <c r="N446">
        <v>1268128459</v>
      </c>
      <c r="O446" t="s">
        <v>6823</v>
      </c>
      <c r="P446" t="s">
        <v>18464</v>
      </c>
      <c r="Q446">
        <v>1997</v>
      </c>
      <c r="V446" t="s">
        <v>6824</v>
      </c>
      <c r="W446">
        <v>1</v>
      </c>
      <c r="X446">
        <v>2</v>
      </c>
      <c r="Z446">
        <v>491</v>
      </c>
      <c r="AA446">
        <v>6</v>
      </c>
      <c r="AB446">
        <v>10</v>
      </c>
      <c r="AC446">
        <v>7</v>
      </c>
      <c r="AD446">
        <v>5</v>
      </c>
      <c r="AE446">
        <v>0.5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2</v>
      </c>
      <c r="AL446">
        <v>0</v>
      </c>
      <c r="AM446">
        <v>0</v>
      </c>
      <c r="AN446">
        <v>0</v>
      </c>
      <c r="AV446">
        <v>100000</v>
      </c>
      <c r="AW446">
        <v>100000</v>
      </c>
      <c r="AX446">
        <v>1059760</v>
      </c>
      <c r="AY446">
        <v>848764</v>
      </c>
      <c r="AZ446">
        <v>0</v>
      </c>
      <c r="BA446">
        <v>0</v>
      </c>
      <c r="BB446">
        <v>49065</v>
      </c>
      <c r="BC446">
        <v>4014</v>
      </c>
    </row>
    <row r="447" spans="1:55">
      <c r="A447" t="s">
        <v>7911</v>
      </c>
      <c r="B447">
        <v>23418</v>
      </c>
      <c r="C447" t="s">
        <v>48</v>
      </c>
      <c r="D447">
        <v>3</v>
      </c>
      <c r="E447" t="s">
        <v>49</v>
      </c>
      <c r="G447" t="s">
        <v>3062</v>
      </c>
      <c r="H447" t="s">
        <v>51</v>
      </c>
      <c r="I447">
        <v>32</v>
      </c>
      <c r="J447" t="s">
        <v>7809</v>
      </c>
      <c r="K447" t="s">
        <v>7912</v>
      </c>
      <c r="L447">
        <v>1</v>
      </c>
      <c r="M447" t="s">
        <v>7913</v>
      </c>
      <c r="N447">
        <v>1398119223</v>
      </c>
      <c r="O447" t="s">
        <v>7914</v>
      </c>
      <c r="P447" t="s">
        <v>18466</v>
      </c>
      <c r="Q447">
        <v>1990</v>
      </c>
      <c r="V447" t="s">
        <v>7915</v>
      </c>
      <c r="W447">
        <v>1</v>
      </c>
      <c r="X447">
        <v>3</v>
      </c>
      <c r="Z447">
        <v>492</v>
      </c>
      <c r="AA447">
        <v>22</v>
      </c>
      <c r="AB447">
        <v>3</v>
      </c>
      <c r="AC447">
        <v>5</v>
      </c>
      <c r="AD447">
        <v>6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2</v>
      </c>
      <c r="AK447">
        <v>1</v>
      </c>
      <c r="AL447">
        <v>0</v>
      </c>
      <c r="AM447">
        <v>0</v>
      </c>
      <c r="AN447">
        <v>0</v>
      </c>
      <c r="AV447">
        <v>200000</v>
      </c>
      <c r="AW447">
        <v>200000</v>
      </c>
      <c r="AX447">
        <v>5595975</v>
      </c>
      <c r="AY447">
        <v>4551373</v>
      </c>
      <c r="AZ447">
        <v>0</v>
      </c>
      <c r="BA447">
        <v>0</v>
      </c>
      <c r="BB447">
        <v>547308</v>
      </c>
      <c r="BC447">
        <v>330847</v>
      </c>
    </row>
    <row r="448" spans="1:55">
      <c r="A448" t="s">
        <v>3597</v>
      </c>
      <c r="B448">
        <v>26401</v>
      </c>
      <c r="C448" t="s">
        <v>48</v>
      </c>
      <c r="D448">
        <v>3</v>
      </c>
      <c r="E448" t="s">
        <v>49</v>
      </c>
      <c r="G448" t="s">
        <v>3062</v>
      </c>
      <c r="H448" t="s">
        <v>51</v>
      </c>
      <c r="I448">
        <v>17</v>
      </c>
      <c r="J448" t="s">
        <v>3260</v>
      </c>
      <c r="K448" t="s">
        <v>3598</v>
      </c>
      <c r="L448">
        <v>1</v>
      </c>
      <c r="M448" t="s">
        <v>3599</v>
      </c>
      <c r="N448">
        <v>1238182736</v>
      </c>
      <c r="O448" t="s">
        <v>3600</v>
      </c>
      <c r="P448" t="s">
        <v>18467</v>
      </c>
      <c r="Q448">
        <v>2002</v>
      </c>
      <c r="V448" t="s">
        <v>3601</v>
      </c>
      <c r="W448">
        <v>1</v>
      </c>
      <c r="X448">
        <v>2</v>
      </c>
      <c r="Z448">
        <v>493</v>
      </c>
      <c r="AA448">
        <v>11</v>
      </c>
      <c r="AB448">
        <v>10</v>
      </c>
      <c r="AC448">
        <v>0</v>
      </c>
      <c r="AD448">
        <v>6</v>
      </c>
      <c r="AE448">
        <v>30</v>
      </c>
      <c r="AF448">
        <v>1</v>
      </c>
      <c r="AG448">
        <v>1</v>
      </c>
      <c r="AH448">
        <v>5</v>
      </c>
      <c r="AI448">
        <v>5</v>
      </c>
      <c r="AJ448">
        <v>2</v>
      </c>
      <c r="AK448">
        <v>1</v>
      </c>
      <c r="AL448">
        <v>0</v>
      </c>
      <c r="AM448">
        <v>0</v>
      </c>
      <c r="AN448">
        <v>0</v>
      </c>
      <c r="AU448" t="s">
        <v>3602</v>
      </c>
      <c r="AV448">
        <v>2346649</v>
      </c>
      <c r="AW448">
        <v>700000</v>
      </c>
      <c r="AX448">
        <v>3683250</v>
      </c>
      <c r="AY448">
        <v>3705510</v>
      </c>
      <c r="AZ448">
        <v>0</v>
      </c>
      <c r="BA448">
        <v>0</v>
      </c>
      <c r="BB448">
        <v>143689</v>
      </c>
      <c r="BC448">
        <v>124568</v>
      </c>
    </row>
    <row r="449" spans="1:55">
      <c r="A449" t="s">
        <v>7376</v>
      </c>
      <c r="B449">
        <v>40649</v>
      </c>
      <c r="C449" t="s">
        <v>48</v>
      </c>
      <c r="D449">
        <v>3</v>
      </c>
      <c r="E449" t="s">
        <v>197</v>
      </c>
      <c r="G449" t="s">
        <v>5540</v>
      </c>
      <c r="H449" t="s">
        <v>51</v>
      </c>
      <c r="I449">
        <v>29</v>
      </c>
      <c r="J449" t="s">
        <v>6640</v>
      </c>
      <c r="K449" t="s">
        <v>7377</v>
      </c>
      <c r="L449">
        <v>1</v>
      </c>
      <c r="M449" t="s">
        <v>7378</v>
      </c>
      <c r="N449">
        <v>1368109406</v>
      </c>
      <c r="O449" t="s">
        <v>7379</v>
      </c>
      <c r="P449" t="s">
        <v>18468</v>
      </c>
      <c r="Q449">
        <v>1989</v>
      </c>
      <c r="V449" t="s">
        <v>7380</v>
      </c>
      <c r="W449">
        <v>1</v>
      </c>
      <c r="X449">
        <v>2</v>
      </c>
      <c r="Z449">
        <v>494</v>
      </c>
      <c r="AA449">
        <v>37</v>
      </c>
      <c r="AB449">
        <v>6</v>
      </c>
      <c r="AC449">
        <v>1</v>
      </c>
      <c r="AD449">
        <v>8</v>
      </c>
      <c r="AE449">
        <v>30</v>
      </c>
      <c r="AF449">
        <v>0</v>
      </c>
      <c r="AG449">
        <v>0</v>
      </c>
      <c r="AH449">
        <v>0</v>
      </c>
      <c r="AI449">
        <v>0</v>
      </c>
      <c r="AJ449">
        <v>2</v>
      </c>
      <c r="AK449">
        <v>2</v>
      </c>
      <c r="AL449">
        <v>0</v>
      </c>
      <c r="AM449">
        <v>0</v>
      </c>
      <c r="AN449">
        <v>0</v>
      </c>
      <c r="AU449" t="s">
        <v>7381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>
      <c r="A450" t="s">
        <v>7971</v>
      </c>
      <c r="B450">
        <v>42787</v>
      </c>
      <c r="C450" t="s">
        <v>48</v>
      </c>
      <c r="D450">
        <v>3</v>
      </c>
      <c r="E450" t="s">
        <v>67</v>
      </c>
      <c r="G450" t="s">
        <v>3062</v>
      </c>
      <c r="H450" t="s">
        <v>51</v>
      </c>
      <c r="I450">
        <v>32</v>
      </c>
      <c r="J450" t="s">
        <v>7809</v>
      </c>
      <c r="K450" t="s">
        <v>7972</v>
      </c>
      <c r="L450">
        <v>1</v>
      </c>
      <c r="M450" t="s">
        <v>7973</v>
      </c>
      <c r="N450">
        <v>1390121218</v>
      </c>
      <c r="P450" t="s">
        <v>18469</v>
      </c>
      <c r="Q450">
        <v>1997</v>
      </c>
      <c r="V450" t="s">
        <v>7974</v>
      </c>
      <c r="W450">
        <v>1</v>
      </c>
      <c r="X450">
        <v>3</v>
      </c>
      <c r="Z450">
        <v>495</v>
      </c>
      <c r="AA450">
        <v>26</v>
      </c>
      <c r="AB450">
        <v>3</v>
      </c>
      <c r="AC450">
        <v>7</v>
      </c>
      <c r="AD450">
        <v>8</v>
      </c>
      <c r="AE450">
        <v>30</v>
      </c>
      <c r="AF450">
        <v>0</v>
      </c>
      <c r="AG450">
        <v>0</v>
      </c>
      <c r="AH450">
        <v>0</v>
      </c>
      <c r="AI450">
        <v>2</v>
      </c>
      <c r="AJ450">
        <v>2</v>
      </c>
      <c r="AK450">
        <v>2</v>
      </c>
      <c r="AL450">
        <v>0</v>
      </c>
      <c r="AM450">
        <v>0</v>
      </c>
      <c r="AN450">
        <v>0</v>
      </c>
      <c r="AV450">
        <v>942532</v>
      </c>
      <c r="AW450">
        <v>942532</v>
      </c>
      <c r="AX450">
        <v>7211196</v>
      </c>
      <c r="AY450">
        <v>6555633</v>
      </c>
      <c r="AZ450">
        <v>0</v>
      </c>
      <c r="BA450">
        <v>0</v>
      </c>
      <c r="BB450">
        <v>763083</v>
      </c>
      <c r="BC450">
        <v>693712</v>
      </c>
    </row>
    <row r="451" spans="1:55">
      <c r="A451" t="s">
        <v>4655</v>
      </c>
      <c r="B451">
        <v>15061</v>
      </c>
      <c r="C451" t="s">
        <v>48</v>
      </c>
      <c r="D451">
        <v>3</v>
      </c>
      <c r="E451" t="s">
        <v>49</v>
      </c>
      <c r="G451" t="s">
        <v>3993</v>
      </c>
      <c r="H451" t="s">
        <v>51</v>
      </c>
      <c r="I451">
        <v>22</v>
      </c>
      <c r="J451" t="s">
        <v>4517</v>
      </c>
      <c r="K451" t="s">
        <v>4656</v>
      </c>
      <c r="L451">
        <v>1</v>
      </c>
      <c r="M451" t="s">
        <v>4657</v>
      </c>
      <c r="N451">
        <v>1368128247</v>
      </c>
      <c r="O451" t="s">
        <v>4658</v>
      </c>
      <c r="P451" t="s">
        <v>18470</v>
      </c>
      <c r="Q451">
        <v>1998</v>
      </c>
      <c r="V451" t="s">
        <v>4659</v>
      </c>
      <c r="W451">
        <v>1</v>
      </c>
      <c r="X451">
        <v>3</v>
      </c>
      <c r="Z451">
        <v>496</v>
      </c>
      <c r="AA451">
        <v>13</v>
      </c>
      <c r="AB451">
        <v>10</v>
      </c>
      <c r="AC451">
        <v>5</v>
      </c>
      <c r="AD451">
        <v>9</v>
      </c>
      <c r="AE451">
        <v>0.1</v>
      </c>
      <c r="AF451">
        <v>0</v>
      </c>
      <c r="AG451">
        <v>0</v>
      </c>
      <c r="AH451">
        <v>0</v>
      </c>
      <c r="AI451">
        <v>1</v>
      </c>
      <c r="AJ451">
        <v>2</v>
      </c>
      <c r="AK451">
        <v>2</v>
      </c>
      <c r="AL451">
        <v>0</v>
      </c>
      <c r="AM451">
        <v>0</v>
      </c>
      <c r="AN451">
        <v>0</v>
      </c>
      <c r="AO451" t="s">
        <v>4660</v>
      </c>
      <c r="AQ451" t="s">
        <v>4661</v>
      </c>
      <c r="AR451" t="s">
        <v>82</v>
      </c>
      <c r="AS451" t="s">
        <v>4661</v>
      </c>
      <c r="AT451" t="s">
        <v>182</v>
      </c>
      <c r="AV451">
        <v>50000</v>
      </c>
      <c r="AW451">
        <v>50000</v>
      </c>
      <c r="AX451" s="2">
        <v>0</v>
      </c>
      <c r="AY451">
        <v>0</v>
      </c>
      <c r="AZ451">
        <v>0</v>
      </c>
      <c r="BA451">
        <v>0</v>
      </c>
      <c r="BB451" s="2">
        <v>0</v>
      </c>
      <c r="BC451">
        <v>0</v>
      </c>
    </row>
    <row r="452" spans="1:55">
      <c r="A452" t="s">
        <v>3567</v>
      </c>
      <c r="B452">
        <v>20598</v>
      </c>
      <c r="C452" t="s">
        <v>48</v>
      </c>
      <c r="D452">
        <v>3</v>
      </c>
      <c r="E452" t="s">
        <v>49</v>
      </c>
      <c r="G452" t="s">
        <v>3062</v>
      </c>
      <c r="H452" t="s">
        <v>51</v>
      </c>
      <c r="I452">
        <v>17</v>
      </c>
      <c r="J452" t="s">
        <v>3260</v>
      </c>
      <c r="K452" t="s">
        <v>3568</v>
      </c>
      <c r="L452">
        <v>1</v>
      </c>
      <c r="M452" t="s">
        <v>3569</v>
      </c>
      <c r="N452">
        <v>1370291957</v>
      </c>
      <c r="P452" t="s">
        <v>18471</v>
      </c>
      <c r="Q452">
        <v>1999</v>
      </c>
      <c r="V452" t="s">
        <v>3570</v>
      </c>
      <c r="W452">
        <v>1</v>
      </c>
      <c r="X452">
        <v>2</v>
      </c>
      <c r="Z452">
        <v>497</v>
      </c>
      <c r="AA452">
        <v>8</v>
      </c>
      <c r="AB452">
        <v>10</v>
      </c>
      <c r="AC452">
        <v>0</v>
      </c>
      <c r="AD452">
        <v>6</v>
      </c>
      <c r="AE452">
        <v>30</v>
      </c>
      <c r="AF452">
        <v>1</v>
      </c>
      <c r="AG452">
        <v>1</v>
      </c>
      <c r="AH452">
        <v>5</v>
      </c>
      <c r="AI452">
        <v>5</v>
      </c>
      <c r="AJ452">
        <v>2</v>
      </c>
      <c r="AK452">
        <v>1</v>
      </c>
      <c r="AL452">
        <v>0</v>
      </c>
      <c r="AM452">
        <v>0</v>
      </c>
      <c r="AN452">
        <v>0</v>
      </c>
      <c r="AU452" t="s">
        <v>3571</v>
      </c>
      <c r="AV452">
        <v>50000</v>
      </c>
      <c r="AW452">
        <v>754712</v>
      </c>
      <c r="AX452">
        <v>3471091</v>
      </c>
      <c r="AY452">
        <v>3441173</v>
      </c>
      <c r="AZ452">
        <v>0</v>
      </c>
      <c r="BA452">
        <v>0</v>
      </c>
      <c r="BB452">
        <v>-36815</v>
      </c>
      <c r="BC452">
        <v>58810</v>
      </c>
    </row>
    <row r="453" spans="1:55">
      <c r="A453" t="s">
        <v>7109</v>
      </c>
      <c r="B453">
        <v>30498</v>
      </c>
      <c r="C453" t="s">
        <v>48</v>
      </c>
      <c r="D453">
        <v>3</v>
      </c>
      <c r="E453" t="s">
        <v>334</v>
      </c>
      <c r="G453" t="s">
        <v>5540</v>
      </c>
      <c r="H453" t="s">
        <v>51</v>
      </c>
      <c r="I453">
        <v>29</v>
      </c>
      <c r="J453" t="s">
        <v>6640</v>
      </c>
      <c r="K453" t="s">
        <v>7110</v>
      </c>
      <c r="L453">
        <v>1</v>
      </c>
      <c r="M453" t="s">
        <v>7111</v>
      </c>
      <c r="N453">
        <v>1368103926</v>
      </c>
      <c r="O453" t="s">
        <v>7112</v>
      </c>
      <c r="P453" t="s">
        <v>18472</v>
      </c>
      <c r="Q453">
        <v>1987</v>
      </c>
      <c r="V453" t="s">
        <v>7113</v>
      </c>
      <c r="W453">
        <v>1</v>
      </c>
      <c r="X453">
        <v>2</v>
      </c>
      <c r="Z453">
        <v>498</v>
      </c>
      <c r="AA453">
        <v>110</v>
      </c>
      <c r="AB453">
        <v>7</v>
      </c>
      <c r="AC453">
        <v>7</v>
      </c>
      <c r="AD453">
        <v>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</v>
      </c>
      <c r="AK453">
        <v>2</v>
      </c>
      <c r="AL453">
        <v>0</v>
      </c>
      <c r="AM453">
        <v>0</v>
      </c>
      <c r="AN453">
        <v>0</v>
      </c>
      <c r="AV453">
        <v>1730000</v>
      </c>
      <c r="AW453">
        <v>1730000</v>
      </c>
      <c r="AX453">
        <v>24742587</v>
      </c>
      <c r="AY453">
        <v>27458256</v>
      </c>
      <c r="AZ453">
        <v>0</v>
      </c>
      <c r="BA453">
        <v>0</v>
      </c>
      <c r="BB453">
        <v>966609</v>
      </c>
      <c r="BC453">
        <v>426408</v>
      </c>
    </row>
    <row r="454" spans="1:55">
      <c r="A454" t="s">
        <v>550</v>
      </c>
      <c r="B454">
        <v>4747</v>
      </c>
      <c r="C454" t="s">
        <v>48</v>
      </c>
      <c r="D454">
        <v>3</v>
      </c>
      <c r="E454" t="s">
        <v>108</v>
      </c>
      <c r="G454" t="s">
        <v>50</v>
      </c>
      <c r="H454" t="s">
        <v>51</v>
      </c>
      <c r="I454">
        <v>10</v>
      </c>
      <c r="J454" t="s">
        <v>52</v>
      </c>
      <c r="K454" t="s">
        <v>551</v>
      </c>
      <c r="L454">
        <v>1</v>
      </c>
      <c r="M454" t="s">
        <v>552</v>
      </c>
      <c r="N454">
        <v>1378185431</v>
      </c>
      <c r="P454" t="s">
        <v>18473</v>
      </c>
      <c r="Q454">
        <v>2008</v>
      </c>
      <c r="R454" t="s">
        <v>553</v>
      </c>
      <c r="S454" t="s">
        <v>381</v>
      </c>
      <c r="T454" t="s">
        <v>58</v>
      </c>
      <c r="U454" t="s">
        <v>554</v>
      </c>
      <c r="V454" t="s">
        <v>555</v>
      </c>
      <c r="W454">
        <v>1</v>
      </c>
      <c r="X454">
        <v>2</v>
      </c>
      <c r="Z454">
        <v>499</v>
      </c>
      <c r="AA454">
        <v>74</v>
      </c>
      <c r="AB454">
        <v>3</v>
      </c>
      <c r="AC454">
        <v>6</v>
      </c>
      <c r="AD454">
        <v>6</v>
      </c>
      <c r="AE454">
        <v>30</v>
      </c>
      <c r="AF454">
        <v>0</v>
      </c>
      <c r="AG454">
        <v>0</v>
      </c>
      <c r="AH454">
        <v>0</v>
      </c>
      <c r="AI454">
        <v>0</v>
      </c>
      <c r="AJ454">
        <v>2</v>
      </c>
      <c r="AK454">
        <v>2</v>
      </c>
      <c r="AL454">
        <v>0</v>
      </c>
      <c r="AM454">
        <v>0</v>
      </c>
      <c r="AN454">
        <v>0</v>
      </c>
      <c r="AQ454" t="s">
        <v>553</v>
      </c>
      <c r="AV454">
        <v>50000</v>
      </c>
      <c r="AW454">
        <v>2285670</v>
      </c>
      <c r="AX454">
        <v>18476050</v>
      </c>
      <c r="AY454">
        <v>16482205</v>
      </c>
      <c r="AZ454">
        <v>0</v>
      </c>
      <c r="BA454">
        <v>0</v>
      </c>
      <c r="BB454">
        <v>297375</v>
      </c>
      <c r="BC454">
        <v>569151</v>
      </c>
    </row>
    <row r="455" spans="1:55">
      <c r="A455" t="s">
        <v>14108</v>
      </c>
      <c r="B455">
        <v>16354</v>
      </c>
      <c r="C455" t="s">
        <v>48</v>
      </c>
      <c r="D455">
        <v>3</v>
      </c>
      <c r="E455" t="s">
        <v>77</v>
      </c>
      <c r="G455" t="s">
        <v>3993</v>
      </c>
      <c r="H455" t="s">
        <v>51</v>
      </c>
      <c r="I455">
        <v>20</v>
      </c>
      <c r="J455" t="s">
        <v>4006</v>
      </c>
      <c r="K455" t="s">
        <v>14109</v>
      </c>
      <c r="L455">
        <v>1</v>
      </c>
      <c r="M455" t="s">
        <v>14110</v>
      </c>
      <c r="N455">
        <v>1338139712</v>
      </c>
      <c r="O455" t="s">
        <v>14111</v>
      </c>
      <c r="P455" t="s">
        <v>18474</v>
      </c>
      <c r="Q455">
        <v>1999</v>
      </c>
      <c r="V455" t="s">
        <v>14112</v>
      </c>
      <c r="W455">
        <v>1</v>
      </c>
      <c r="X455">
        <v>2</v>
      </c>
      <c r="Z455">
        <v>500</v>
      </c>
      <c r="AA455">
        <v>21</v>
      </c>
      <c r="AB455">
        <v>3</v>
      </c>
      <c r="AC455">
        <v>0</v>
      </c>
      <c r="AD455">
        <v>6</v>
      </c>
      <c r="AE455">
        <v>30</v>
      </c>
      <c r="AF455">
        <v>1</v>
      </c>
      <c r="AG455">
        <v>1</v>
      </c>
      <c r="AH455">
        <v>5</v>
      </c>
      <c r="AI455">
        <v>5</v>
      </c>
      <c r="AJ455">
        <v>2</v>
      </c>
      <c r="AK455">
        <v>1</v>
      </c>
      <c r="AL455">
        <v>0</v>
      </c>
      <c r="AM455">
        <v>0</v>
      </c>
      <c r="AN455">
        <v>0</v>
      </c>
      <c r="AU455" t="s">
        <v>14113</v>
      </c>
      <c r="AV455">
        <v>600000</v>
      </c>
      <c r="AW455">
        <v>600000</v>
      </c>
      <c r="AX455">
        <v>9678975</v>
      </c>
      <c r="AY455">
        <v>8799069</v>
      </c>
      <c r="AZ455">
        <v>0</v>
      </c>
      <c r="BA455">
        <v>0</v>
      </c>
      <c r="BB455">
        <v>41705</v>
      </c>
      <c r="BC455">
        <v>37914</v>
      </c>
    </row>
    <row r="456" spans="1:55">
      <c r="A456" t="s">
        <v>5234</v>
      </c>
      <c r="B456">
        <v>70662</v>
      </c>
      <c r="C456" t="s">
        <v>48</v>
      </c>
      <c r="D456">
        <v>3</v>
      </c>
      <c r="E456" t="s">
        <v>49</v>
      </c>
      <c r="G456" t="s">
        <v>3993</v>
      </c>
      <c r="H456" t="s">
        <v>51</v>
      </c>
      <c r="I456">
        <v>22</v>
      </c>
      <c r="J456" t="s">
        <v>4517</v>
      </c>
      <c r="K456" t="s">
        <v>5235</v>
      </c>
      <c r="L456">
        <v>1</v>
      </c>
      <c r="M456" t="s">
        <v>5236</v>
      </c>
      <c r="N456">
        <v>1378618029</v>
      </c>
      <c r="O456" t="s">
        <v>5237</v>
      </c>
      <c r="P456" t="s">
        <v>18475</v>
      </c>
      <c r="Q456">
        <v>2012</v>
      </c>
      <c r="V456" t="s">
        <v>5238</v>
      </c>
      <c r="W456">
        <v>1</v>
      </c>
      <c r="X456">
        <v>3</v>
      </c>
      <c r="Z456">
        <v>501</v>
      </c>
      <c r="AA456">
        <v>12</v>
      </c>
      <c r="AB456">
        <v>10</v>
      </c>
      <c r="AC456">
        <v>5</v>
      </c>
      <c r="AD456">
        <v>9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2</v>
      </c>
      <c r="AK456">
        <v>2</v>
      </c>
      <c r="AL456">
        <v>2</v>
      </c>
      <c r="AM456">
        <v>0</v>
      </c>
      <c r="AN456">
        <v>0</v>
      </c>
      <c r="AV456">
        <v>300000</v>
      </c>
      <c r="AW456">
        <v>300000</v>
      </c>
      <c r="AX456">
        <v>2179387</v>
      </c>
      <c r="AY456">
        <v>3656537</v>
      </c>
      <c r="AZ456">
        <v>0</v>
      </c>
      <c r="BA456">
        <v>0</v>
      </c>
      <c r="BB456">
        <v>148927</v>
      </c>
      <c r="BC456">
        <v>353186</v>
      </c>
    </row>
    <row r="457" spans="1:55">
      <c r="A457" t="s">
        <v>6734</v>
      </c>
      <c r="B457">
        <v>16452</v>
      </c>
      <c r="C457" t="s">
        <v>48</v>
      </c>
      <c r="D457">
        <v>3</v>
      </c>
      <c r="E457" t="s">
        <v>67</v>
      </c>
      <c r="G457" t="s">
        <v>5540</v>
      </c>
      <c r="H457" t="s">
        <v>51</v>
      </c>
      <c r="I457">
        <v>29</v>
      </c>
      <c r="J457" t="s">
        <v>6640</v>
      </c>
      <c r="K457" t="s">
        <v>6735</v>
      </c>
      <c r="L457">
        <v>1</v>
      </c>
      <c r="M457" t="s">
        <v>6736</v>
      </c>
      <c r="N457">
        <v>1368124687</v>
      </c>
      <c r="O457" t="s">
        <v>6737</v>
      </c>
      <c r="P457" t="s">
        <v>18476</v>
      </c>
      <c r="Q457">
        <v>1997</v>
      </c>
      <c r="V457" t="s">
        <v>6738</v>
      </c>
      <c r="W457">
        <v>1</v>
      </c>
      <c r="X457">
        <v>2</v>
      </c>
      <c r="Z457">
        <v>502</v>
      </c>
      <c r="AA457">
        <v>22</v>
      </c>
      <c r="AB457">
        <v>3</v>
      </c>
      <c r="AC457">
        <v>0</v>
      </c>
      <c r="AD457">
        <v>6</v>
      </c>
      <c r="AE457">
        <v>30</v>
      </c>
      <c r="AF457">
        <v>1</v>
      </c>
      <c r="AG457">
        <v>1</v>
      </c>
      <c r="AH457">
        <v>5</v>
      </c>
      <c r="AI457">
        <v>5</v>
      </c>
      <c r="AJ457">
        <v>2</v>
      </c>
      <c r="AK457">
        <v>1</v>
      </c>
      <c r="AL457">
        <v>0</v>
      </c>
      <c r="AM457">
        <v>0</v>
      </c>
      <c r="AN457">
        <v>0</v>
      </c>
      <c r="AU457" t="s">
        <v>6739</v>
      </c>
      <c r="AV457">
        <v>200000</v>
      </c>
      <c r="AW457">
        <v>200000</v>
      </c>
      <c r="AX457">
        <v>7349624</v>
      </c>
      <c r="AY457">
        <v>6681477</v>
      </c>
      <c r="AZ457">
        <v>0</v>
      </c>
      <c r="BA457">
        <v>0</v>
      </c>
      <c r="BB457">
        <v>681365</v>
      </c>
      <c r="BC457">
        <v>619423</v>
      </c>
    </row>
    <row r="458" spans="1:55">
      <c r="A458" t="s">
        <v>7257</v>
      </c>
      <c r="B458">
        <v>36146</v>
      </c>
      <c r="C458" t="s">
        <v>48</v>
      </c>
      <c r="D458">
        <v>3</v>
      </c>
      <c r="E458" t="s">
        <v>49</v>
      </c>
      <c r="G458" t="s">
        <v>5540</v>
      </c>
      <c r="H458" t="s">
        <v>51</v>
      </c>
      <c r="I458">
        <v>29</v>
      </c>
      <c r="J458" t="s">
        <v>6640</v>
      </c>
      <c r="K458" t="s">
        <v>7258</v>
      </c>
      <c r="L458">
        <v>1</v>
      </c>
      <c r="M458" t="s">
        <v>7259</v>
      </c>
      <c r="N458">
        <v>1378155349</v>
      </c>
      <c r="O458" t="s">
        <v>7260</v>
      </c>
      <c r="P458" t="s">
        <v>18477</v>
      </c>
      <c r="Q458">
        <v>2003</v>
      </c>
      <c r="V458" t="s">
        <v>7261</v>
      </c>
      <c r="W458">
        <v>1</v>
      </c>
      <c r="X458">
        <v>2</v>
      </c>
      <c r="Z458">
        <v>503</v>
      </c>
      <c r="AA458">
        <v>17</v>
      </c>
      <c r="AB458">
        <v>10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5</v>
      </c>
      <c r="AJ458">
        <v>2</v>
      </c>
      <c r="AK458">
        <v>1</v>
      </c>
      <c r="AL458">
        <v>0</v>
      </c>
      <c r="AM458">
        <v>0</v>
      </c>
      <c r="AN458">
        <v>0</v>
      </c>
      <c r="AV458">
        <v>150000</v>
      </c>
      <c r="AW458">
        <v>150000</v>
      </c>
      <c r="AX458">
        <v>3364918</v>
      </c>
      <c r="AY458">
        <v>3059016</v>
      </c>
      <c r="AZ458">
        <v>0</v>
      </c>
      <c r="BA458">
        <v>0</v>
      </c>
      <c r="BB458">
        <v>150306</v>
      </c>
      <c r="BC458" s="2">
        <v>136641</v>
      </c>
    </row>
    <row r="459" spans="1:55">
      <c r="A459" t="s">
        <v>15083</v>
      </c>
      <c r="B459">
        <v>52631</v>
      </c>
      <c r="C459" t="s">
        <v>48</v>
      </c>
      <c r="D459">
        <v>3</v>
      </c>
      <c r="E459" t="s">
        <v>49</v>
      </c>
      <c r="G459" t="s">
        <v>5540</v>
      </c>
      <c r="H459" t="s">
        <v>51</v>
      </c>
      <c r="I459">
        <v>25</v>
      </c>
      <c r="J459" t="s">
        <v>5731</v>
      </c>
      <c r="K459" t="s">
        <v>15084</v>
      </c>
      <c r="L459">
        <v>1</v>
      </c>
      <c r="M459" t="s">
        <v>15085</v>
      </c>
      <c r="N459">
        <v>1378179924</v>
      </c>
      <c r="O459" t="s">
        <v>15086</v>
      </c>
      <c r="P459" t="s">
        <v>18478</v>
      </c>
      <c r="Q459">
        <v>2007</v>
      </c>
      <c r="V459" t="s">
        <v>15087</v>
      </c>
      <c r="W459">
        <v>1</v>
      </c>
      <c r="X459">
        <v>3</v>
      </c>
      <c r="Z459">
        <v>504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0</v>
      </c>
      <c r="AM459">
        <v>0</v>
      </c>
      <c r="AN459">
        <v>0</v>
      </c>
      <c r="AU459" t="s">
        <v>15013</v>
      </c>
      <c r="AV459">
        <v>530000</v>
      </c>
      <c r="AW459">
        <v>530000</v>
      </c>
      <c r="AX459">
        <v>3743074</v>
      </c>
      <c r="AY459">
        <v>3113958</v>
      </c>
      <c r="AZ459">
        <v>0</v>
      </c>
      <c r="BA459">
        <v>0</v>
      </c>
      <c r="BB459">
        <v>390995</v>
      </c>
      <c r="BC459">
        <v>396249</v>
      </c>
    </row>
    <row r="460" spans="1:55">
      <c r="A460" t="s">
        <v>8058</v>
      </c>
      <c r="B460">
        <v>6908</v>
      </c>
      <c r="C460" t="s">
        <v>48</v>
      </c>
      <c r="D460">
        <v>3</v>
      </c>
      <c r="E460" t="s">
        <v>334</v>
      </c>
      <c r="G460" t="s">
        <v>3062</v>
      </c>
      <c r="H460" t="s">
        <v>51</v>
      </c>
      <c r="I460">
        <v>33</v>
      </c>
      <c r="J460" t="s">
        <v>7999</v>
      </c>
      <c r="K460" t="s">
        <v>8059</v>
      </c>
      <c r="L460">
        <v>1</v>
      </c>
      <c r="M460" t="s">
        <v>8060</v>
      </c>
      <c r="N460">
        <v>1368122694</v>
      </c>
      <c r="P460" t="s">
        <v>18479</v>
      </c>
      <c r="Q460">
        <v>1997</v>
      </c>
      <c r="V460" t="s">
        <v>8061</v>
      </c>
      <c r="W460">
        <v>1</v>
      </c>
      <c r="X460">
        <v>4</v>
      </c>
      <c r="Z460">
        <v>505</v>
      </c>
      <c r="AA460">
        <v>77</v>
      </c>
      <c r="AB460">
        <v>8</v>
      </c>
      <c r="AC460">
        <v>8</v>
      </c>
      <c r="AD460">
        <v>6</v>
      </c>
      <c r="AE460">
        <v>0.05</v>
      </c>
      <c r="AF460">
        <v>1</v>
      </c>
      <c r="AG460">
        <v>1</v>
      </c>
      <c r="AH460">
        <v>5</v>
      </c>
      <c r="AI460">
        <v>2</v>
      </c>
      <c r="AJ460">
        <v>2</v>
      </c>
      <c r="AK460">
        <v>1</v>
      </c>
      <c r="AL460">
        <v>0</v>
      </c>
      <c r="AM460">
        <v>0</v>
      </c>
      <c r="AN460">
        <v>0</v>
      </c>
      <c r="AV460">
        <v>4000000</v>
      </c>
      <c r="AW460">
        <v>4000000</v>
      </c>
      <c r="AX460">
        <v>39483884</v>
      </c>
      <c r="AY460">
        <v>42106389</v>
      </c>
      <c r="AZ460">
        <v>0</v>
      </c>
      <c r="BA460">
        <v>0</v>
      </c>
      <c r="BB460">
        <v>6581646</v>
      </c>
      <c r="BC460">
        <v>5569558</v>
      </c>
    </row>
    <row r="461" spans="1:55">
      <c r="A461" t="s">
        <v>7959</v>
      </c>
      <c r="B461">
        <v>39394</v>
      </c>
      <c r="C461" t="s">
        <v>48</v>
      </c>
      <c r="D461">
        <v>3</v>
      </c>
      <c r="E461" t="s">
        <v>197</v>
      </c>
      <c r="G461" t="s">
        <v>3062</v>
      </c>
      <c r="H461" t="s">
        <v>51</v>
      </c>
      <c r="I461">
        <v>32</v>
      </c>
      <c r="J461" t="s">
        <v>7809</v>
      </c>
      <c r="K461" t="s">
        <v>7960</v>
      </c>
      <c r="L461">
        <v>1</v>
      </c>
      <c r="M461" t="s">
        <v>7961</v>
      </c>
      <c r="N461">
        <v>1348158352</v>
      </c>
      <c r="O461" t="s">
        <v>7962</v>
      </c>
      <c r="P461" t="s">
        <v>18481</v>
      </c>
      <c r="Q461">
        <v>2000</v>
      </c>
      <c r="V461" t="s">
        <v>7963</v>
      </c>
      <c r="W461">
        <v>1</v>
      </c>
      <c r="X461">
        <v>2</v>
      </c>
      <c r="Z461">
        <v>506</v>
      </c>
      <c r="AA461">
        <v>4</v>
      </c>
      <c r="AB461">
        <v>10</v>
      </c>
      <c r="AC461">
        <v>1</v>
      </c>
      <c r="AD461">
        <v>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</v>
      </c>
      <c r="AK461">
        <v>2</v>
      </c>
      <c r="AL461">
        <v>0</v>
      </c>
      <c r="AM461">
        <v>0</v>
      </c>
      <c r="AN461">
        <v>0</v>
      </c>
      <c r="AO461" t="s">
        <v>7964</v>
      </c>
      <c r="AQ461" t="s">
        <v>7965</v>
      </c>
      <c r="AR461" t="s">
        <v>82</v>
      </c>
      <c r="AS461" t="s">
        <v>7965</v>
      </c>
      <c r="AT461" t="s">
        <v>83</v>
      </c>
      <c r="AV461">
        <v>140000</v>
      </c>
      <c r="AW461">
        <v>140000</v>
      </c>
      <c r="AX461" s="2">
        <v>716572</v>
      </c>
      <c r="AY461">
        <v>682450</v>
      </c>
      <c r="AZ461">
        <v>0</v>
      </c>
      <c r="BA461">
        <v>0</v>
      </c>
      <c r="BB461" s="2">
        <v>-77780</v>
      </c>
      <c r="BC461">
        <v>-81670</v>
      </c>
    </row>
    <row r="462" spans="1:55">
      <c r="A462" t="s">
        <v>3956</v>
      </c>
      <c r="B462">
        <v>18254</v>
      </c>
      <c r="C462" t="s">
        <v>48</v>
      </c>
      <c r="D462">
        <v>3</v>
      </c>
      <c r="E462" t="s">
        <v>49</v>
      </c>
      <c r="G462" t="s">
        <v>3062</v>
      </c>
      <c r="H462" t="s">
        <v>51</v>
      </c>
      <c r="I462">
        <v>18</v>
      </c>
      <c r="J462" t="s">
        <v>3737</v>
      </c>
      <c r="K462" t="s">
        <v>3957</v>
      </c>
      <c r="L462">
        <v>1</v>
      </c>
      <c r="M462" t="s">
        <v>3958</v>
      </c>
      <c r="N462">
        <v>1360155970</v>
      </c>
      <c r="P462" t="s">
        <v>18482</v>
      </c>
      <c r="Q462">
        <v>1998</v>
      </c>
      <c r="V462" t="s">
        <v>3959</v>
      </c>
      <c r="W462">
        <v>1</v>
      </c>
      <c r="X462">
        <v>2</v>
      </c>
      <c r="Z462">
        <v>507</v>
      </c>
      <c r="AA462">
        <v>8</v>
      </c>
      <c r="AB462">
        <v>10</v>
      </c>
      <c r="AC462">
        <v>6</v>
      </c>
      <c r="AD462">
        <v>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0</v>
      </c>
      <c r="AM462">
        <v>0</v>
      </c>
      <c r="AN462">
        <v>0</v>
      </c>
      <c r="AV462">
        <v>500000</v>
      </c>
      <c r="AW462">
        <v>500000</v>
      </c>
      <c r="AX462" s="2">
        <v>0</v>
      </c>
      <c r="AY462">
        <v>0</v>
      </c>
      <c r="AZ462">
        <v>0</v>
      </c>
      <c r="BA462">
        <v>0</v>
      </c>
      <c r="BB462" s="2">
        <v>0</v>
      </c>
      <c r="BC462">
        <v>0</v>
      </c>
    </row>
    <row r="463" spans="1:55">
      <c r="A463" t="s">
        <v>4876</v>
      </c>
      <c r="B463">
        <v>33570</v>
      </c>
      <c r="C463" t="s">
        <v>48</v>
      </c>
      <c r="D463">
        <v>3</v>
      </c>
      <c r="E463" t="s">
        <v>49</v>
      </c>
      <c r="G463" t="s">
        <v>3993</v>
      </c>
      <c r="H463" t="s">
        <v>51</v>
      </c>
      <c r="I463">
        <v>22</v>
      </c>
      <c r="J463" t="s">
        <v>4517</v>
      </c>
      <c r="K463" t="s">
        <v>4877</v>
      </c>
      <c r="L463">
        <v>1</v>
      </c>
      <c r="M463" t="s">
        <v>4878</v>
      </c>
      <c r="N463">
        <v>1368132436</v>
      </c>
      <c r="O463" t="s">
        <v>4879</v>
      </c>
      <c r="P463" t="s">
        <v>18483</v>
      </c>
      <c r="Q463">
        <v>1999</v>
      </c>
      <c r="V463" t="s">
        <v>4880</v>
      </c>
      <c r="W463">
        <v>1</v>
      </c>
      <c r="X463">
        <v>1</v>
      </c>
      <c r="Z463">
        <v>508</v>
      </c>
      <c r="AA463">
        <v>18</v>
      </c>
      <c r="AB463">
        <v>10</v>
      </c>
      <c r="AC463">
        <v>1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0</v>
      </c>
      <c r="AM463">
        <v>0</v>
      </c>
      <c r="AN463">
        <v>0</v>
      </c>
      <c r="AV463">
        <v>500000</v>
      </c>
      <c r="AW463">
        <v>500000</v>
      </c>
      <c r="AX463">
        <v>5380428</v>
      </c>
      <c r="AY463">
        <v>4891299</v>
      </c>
      <c r="AZ463">
        <v>0</v>
      </c>
      <c r="BA463">
        <v>0</v>
      </c>
      <c r="BB463">
        <v>345626</v>
      </c>
      <c r="BC463">
        <v>314206</v>
      </c>
    </row>
    <row r="464" spans="1:55">
      <c r="A464" t="s">
        <v>7927</v>
      </c>
      <c r="B464">
        <v>26619</v>
      </c>
      <c r="C464" t="s">
        <v>48</v>
      </c>
      <c r="D464">
        <v>3</v>
      </c>
      <c r="E464" t="s">
        <v>77</v>
      </c>
      <c r="G464" t="s">
        <v>3062</v>
      </c>
      <c r="H464" t="s">
        <v>51</v>
      </c>
      <c r="I464">
        <v>32</v>
      </c>
      <c r="J464" t="s">
        <v>7809</v>
      </c>
      <c r="K464" t="s">
        <v>7928</v>
      </c>
      <c r="L464">
        <v>1</v>
      </c>
      <c r="M464" t="s">
        <v>7929</v>
      </c>
      <c r="N464">
        <v>1328128395</v>
      </c>
      <c r="O464" t="s">
        <v>7930</v>
      </c>
      <c r="P464" t="s">
        <v>18484</v>
      </c>
      <c r="Q464">
        <v>1998</v>
      </c>
      <c r="V464" t="s">
        <v>7931</v>
      </c>
      <c r="W464">
        <v>1</v>
      </c>
      <c r="X464">
        <v>3</v>
      </c>
      <c r="Z464">
        <v>509</v>
      </c>
      <c r="AA464">
        <v>77</v>
      </c>
      <c r="AB464">
        <v>9</v>
      </c>
      <c r="AC464">
        <v>5</v>
      </c>
      <c r="AD464">
        <v>7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2</v>
      </c>
      <c r="AL464">
        <v>0</v>
      </c>
      <c r="AM464">
        <v>0</v>
      </c>
      <c r="AN464">
        <v>0</v>
      </c>
      <c r="AV464">
        <v>350000</v>
      </c>
      <c r="AW464">
        <v>350000</v>
      </c>
      <c r="AX464">
        <v>12617498</v>
      </c>
      <c r="AY464">
        <v>11470453</v>
      </c>
      <c r="AZ464">
        <v>0</v>
      </c>
      <c r="BA464">
        <v>0</v>
      </c>
      <c r="BB464">
        <v>-1327204</v>
      </c>
      <c r="BC464">
        <v>-1459925</v>
      </c>
    </row>
    <row r="465" spans="1:55">
      <c r="A465" t="s">
        <v>2617</v>
      </c>
      <c r="B465">
        <v>90849</v>
      </c>
      <c r="C465" t="s">
        <v>48</v>
      </c>
      <c r="D465">
        <v>3</v>
      </c>
      <c r="E465" t="s">
        <v>49</v>
      </c>
      <c r="G465" t="s">
        <v>1915</v>
      </c>
      <c r="H465" t="s">
        <v>51</v>
      </c>
      <c r="I465">
        <v>13</v>
      </c>
      <c r="J465" t="s">
        <v>1916</v>
      </c>
      <c r="K465" t="s">
        <v>2618</v>
      </c>
      <c r="L465">
        <v>1</v>
      </c>
      <c r="M465" t="s">
        <v>2619</v>
      </c>
      <c r="N465">
        <v>1328613029</v>
      </c>
      <c r="O465" t="s">
        <v>2620</v>
      </c>
      <c r="P465" t="s">
        <v>18485</v>
      </c>
      <c r="Q465">
        <v>2012</v>
      </c>
      <c r="V465" t="s">
        <v>2621</v>
      </c>
      <c r="W465">
        <v>1</v>
      </c>
      <c r="X465">
        <v>2</v>
      </c>
      <c r="Z465">
        <v>510</v>
      </c>
      <c r="AA465">
        <v>11</v>
      </c>
      <c r="AB465">
        <v>10</v>
      </c>
      <c r="AC465">
        <v>0</v>
      </c>
      <c r="AD465">
        <v>6</v>
      </c>
      <c r="AE465">
        <v>20</v>
      </c>
      <c r="AF465">
        <v>0</v>
      </c>
      <c r="AG465">
        <v>0</v>
      </c>
      <c r="AH465">
        <v>0</v>
      </c>
      <c r="AI465">
        <v>3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200000</v>
      </c>
      <c r="AW465">
        <v>250000</v>
      </c>
      <c r="AX465">
        <v>3711986</v>
      </c>
      <c r="AY465">
        <v>4096449</v>
      </c>
      <c r="AZ465">
        <v>0</v>
      </c>
      <c r="BA465">
        <v>0</v>
      </c>
      <c r="BB465">
        <v>195017</v>
      </c>
      <c r="BC465">
        <v>289994</v>
      </c>
    </row>
    <row r="466" spans="1:55">
      <c r="A466" t="s">
        <v>7359</v>
      </c>
      <c r="B466">
        <v>40425</v>
      </c>
      <c r="C466" t="s">
        <v>48</v>
      </c>
      <c r="D466">
        <v>3</v>
      </c>
      <c r="E466" t="s">
        <v>197</v>
      </c>
      <c r="G466" t="s">
        <v>5540</v>
      </c>
      <c r="H466" t="s">
        <v>51</v>
      </c>
      <c r="I466">
        <v>29</v>
      </c>
      <c r="J466" t="s">
        <v>6640</v>
      </c>
      <c r="K466" t="s">
        <v>7360</v>
      </c>
      <c r="L466">
        <v>1</v>
      </c>
      <c r="M466" t="s">
        <v>7361</v>
      </c>
      <c r="N466">
        <v>2068165070</v>
      </c>
      <c r="O466" t="s">
        <v>7362</v>
      </c>
      <c r="P466" t="s">
        <v>18486</v>
      </c>
      <c r="Q466">
        <v>2001</v>
      </c>
      <c r="V466" t="s">
        <v>7363</v>
      </c>
      <c r="W466">
        <v>1</v>
      </c>
      <c r="X466">
        <v>2</v>
      </c>
      <c r="Z466">
        <v>511</v>
      </c>
      <c r="AA466">
        <v>7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0</v>
      </c>
      <c r="AM466">
        <v>0</v>
      </c>
      <c r="AN466">
        <v>0</v>
      </c>
      <c r="AU466" t="s">
        <v>7364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819</v>
      </c>
      <c r="B467">
        <v>34450</v>
      </c>
      <c r="C467" t="s">
        <v>48</v>
      </c>
      <c r="D467">
        <v>3</v>
      </c>
      <c r="E467" t="s">
        <v>49</v>
      </c>
      <c r="G467" t="s">
        <v>50</v>
      </c>
      <c r="H467" t="s">
        <v>51</v>
      </c>
      <c r="I467">
        <v>10</v>
      </c>
      <c r="J467" t="s">
        <v>52</v>
      </c>
      <c r="K467" t="s">
        <v>820</v>
      </c>
      <c r="L467">
        <v>1</v>
      </c>
      <c r="M467" t="s">
        <v>821</v>
      </c>
      <c r="N467">
        <v>1328146146</v>
      </c>
      <c r="O467" t="s">
        <v>822</v>
      </c>
      <c r="P467" t="s">
        <v>18488</v>
      </c>
      <c r="Q467">
        <v>2002</v>
      </c>
      <c r="V467" t="s">
        <v>823</v>
      </c>
      <c r="W467">
        <v>1</v>
      </c>
      <c r="X467">
        <v>3</v>
      </c>
      <c r="Z467">
        <v>512</v>
      </c>
      <c r="AA467">
        <v>31</v>
      </c>
      <c r="AB467">
        <v>3</v>
      </c>
      <c r="AC467">
        <v>7</v>
      </c>
      <c r="AD467">
        <v>6</v>
      </c>
      <c r="AE467">
        <v>0.2</v>
      </c>
      <c r="AF467">
        <v>0</v>
      </c>
      <c r="AG467">
        <v>0</v>
      </c>
      <c r="AH467">
        <v>0</v>
      </c>
      <c r="AI467">
        <v>1</v>
      </c>
      <c r="AJ467">
        <v>2</v>
      </c>
      <c r="AK467">
        <v>2</v>
      </c>
      <c r="AL467">
        <v>0</v>
      </c>
      <c r="AM467">
        <v>0</v>
      </c>
      <c r="AN467">
        <v>0</v>
      </c>
      <c r="AO467" t="s">
        <v>824</v>
      </c>
      <c r="AP467" t="s">
        <v>825</v>
      </c>
      <c r="AQ467" t="s">
        <v>826</v>
      </c>
      <c r="AR467" t="s">
        <v>82</v>
      </c>
      <c r="AS467" t="s">
        <v>826</v>
      </c>
      <c r="AV467">
        <v>200000</v>
      </c>
      <c r="AW467">
        <v>200000</v>
      </c>
      <c r="AX467">
        <v>4407280</v>
      </c>
      <c r="AY467">
        <v>4006618</v>
      </c>
      <c r="AZ467">
        <v>0</v>
      </c>
      <c r="BA467">
        <v>0</v>
      </c>
      <c r="BB467">
        <v>109128</v>
      </c>
      <c r="BC467" s="2">
        <v>99207</v>
      </c>
    </row>
    <row r="468" spans="1:55">
      <c r="A468" t="s">
        <v>13918</v>
      </c>
      <c r="B468">
        <v>85934</v>
      </c>
      <c r="C468" t="s">
        <v>48</v>
      </c>
      <c r="D468">
        <v>3</v>
      </c>
      <c r="E468" t="s">
        <v>197</v>
      </c>
      <c r="G468" t="s">
        <v>1915</v>
      </c>
      <c r="H468" t="s">
        <v>51</v>
      </c>
      <c r="I468">
        <v>14</v>
      </c>
      <c r="J468" t="s">
        <v>2813</v>
      </c>
      <c r="K468" t="s">
        <v>13919</v>
      </c>
      <c r="L468">
        <v>1</v>
      </c>
      <c r="M468" t="s">
        <v>13920</v>
      </c>
      <c r="N468">
        <v>7558600176</v>
      </c>
      <c r="O468" t="s">
        <v>13921</v>
      </c>
      <c r="P468" t="s">
        <v>18489</v>
      </c>
      <c r="Q468">
        <v>2015</v>
      </c>
      <c r="V468" t="s">
        <v>13922</v>
      </c>
      <c r="W468">
        <v>1</v>
      </c>
      <c r="X468">
        <v>1</v>
      </c>
      <c r="Z468">
        <v>513</v>
      </c>
      <c r="AA468">
        <v>5</v>
      </c>
      <c r="AB468">
        <v>10</v>
      </c>
      <c r="AC468">
        <v>0</v>
      </c>
      <c r="AD468">
        <v>5</v>
      </c>
      <c r="AE468">
        <v>20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50000</v>
      </c>
      <c r="AW468">
        <v>50000</v>
      </c>
      <c r="AX468">
        <v>1966792</v>
      </c>
      <c r="AY468">
        <v>1787993</v>
      </c>
      <c r="AZ468">
        <v>0</v>
      </c>
      <c r="BA468">
        <v>0</v>
      </c>
      <c r="BB468">
        <v>43803</v>
      </c>
      <c r="BC468">
        <v>39821</v>
      </c>
    </row>
    <row r="469" spans="1:55">
      <c r="A469" t="s">
        <v>1465</v>
      </c>
      <c r="B469">
        <v>85816</v>
      </c>
      <c r="C469" t="s">
        <v>48</v>
      </c>
      <c r="D469">
        <v>3</v>
      </c>
      <c r="E469" t="s">
        <v>49</v>
      </c>
      <c r="G469" t="s">
        <v>50</v>
      </c>
      <c r="H469" t="s">
        <v>51</v>
      </c>
      <c r="I469">
        <v>10</v>
      </c>
      <c r="J469" t="s">
        <v>52</v>
      </c>
      <c r="K469" t="s">
        <v>1466</v>
      </c>
      <c r="L469">
        <v>1</v>
      </c>
      <c r="M469" t="s">
        <v>1467</v>
      </c>
      <c r="N469">
        <v>4308700124</v>
      </c>
      <c r="O469" t="s">
        <v>1468</v>
      </c>
      <c r="P469" t="s">
        <v>18490</v>
      </c>
      <c r="Q469">
        <v>2015</v>
      </c>
      <c r="V469" t="s">
        <v>1469</v>
      </c>
      <c r="W469">
        <v>1</v>
      </c>
      <c r="X469">
        <v>2</v>
      </c>
      <c r="Z469">
        <v>514</v>
      </c>
      <c r="AA469">
        <v>13</v>
      </c>
      <c r="AB469">
        <v>10</v>
      </c>
      <c r="AC469">
        <v>7</v>
      </c>
      <c r="AD469">
        <v>6</v>
      </c>
      <c r="AE469">
        <v>20</v>
      </c>
      <c r="AF469">
        <v>1</v>
      </c>
      <c r="AG469">
        <v>2</v>
      </c>
      <c r="AH469">
        <v>5</v>
      </c>
      <c r="AI469">
        <v>0</v>
      </c>
      <c r="AJ469">
        <v>2</v>
      </c>
      <c r="AK469">
        <v>2</v>
      </c>
      <c r="AL469">
        <v>0</v>
      </c>
      <c r="AM469">
        <v>0</v>
      </c>
      <c r="AN469">
        <v>0</v>
      </c>
      <c r="AV469">
        <v>50000</v>
      </c>
      <c r="AW469">
        <v>50000</v>
      </c>
      <c r="AX469">
        <v>4788116</v>
      </c>
      <c r="AY469">
        <v>3925460</v>
      </c>
      <c r="AZ469">
        <v>0</v>
      </c>
      <c r="BA469">
        <v>0</v>
      </c>
      <c r="BB469">
        <v>718262</v>
      </c>
      <c r="BC469">
        <v>526899</v>
      </c>
    </row>
    <row r="470" spans="1:55">
      <c r="A470" t="s">
        <v>13868</v>
      </c>
      <c r="B470">
        <v>74663</v>
      </c>
      <c r="C470" t="s">
        <v>48</v>
      </c>
      <c r="D470">
        <v>3</v>
      </c>
      <c r="E470" t="s">
        <v>49</v>
      </c>
      <c r="G470" t="s">
        <v>1915</v>
      </c>
      <c r="H470" t="s">
        <v>51</v>
      </c>
      <c r="I470">
        <v>14</v>
      </c>
      <c r="J470" t="s">
        <v>2813</v>
      </c>
      <c r="K470" t="s">
        <v>13869</v>
      </c>
      <c r="L470">
        <v>1</v>
      </c>
      <c r="M470" t="s">
        <v>13870</v>
      </c>
      <c r="N470">
        <v>2048639891</v>
      </c>
      <c r="O470" t="s">
        <v>13871</v>
      </c>
      <c r="P470" t="s">
        <v>18491</v>
      </c>
      <c r="Q470">
        <v>2013</v>
      </c>
      <c r="V470" t="s">
        <v>13872</v>
      </c>
      <c r="W470">
        <v>1</v>
      </c>
      <c r="X470">
        <v>2</v>
      </c>
      <c r="Z470">
        <v>515</v>
      </c>
      <c r="AA470">
        <v>7</v>
      </c>
      <c r="AB470">
        <v>10</v>
      </c>
      <c r="AC470">
        <v>0</v>
      </c>
      <c r="AD470">
        <v>6</v>
      </c>
      <c r="AE470">
        <v>30</v>
      </c>
      <c r="AF470">
        <v>1</v>
      </c>
      <c r="AG470">
        <v>1</v>
      </c>
      <c r="AH470">
        <v>5</v>
      </c>
      <c r="AI470">
        <v>5</v>
      </c>
      <c r="AJ470">
        <v>2</v>
      </c>
      <c r="AK470">
        <v>1</v>
      </c>
      <c r="AL470">
        <v>0</v>
      </c>
      <c r="AM470">
        <v>0</v>
      </c>
      <c r="AN470">
        <v>0</v>
      </c>
      <c r="AU470" t="s">
        <v>13873</v>
      </c>
      <c r="AV470">
        <v>300000</v>
      </c>
      <c r="AW470">
        <v>300000</v>
      </c>
      <c r="AX470">
        <v>3018743</v>
      </c>
      <c r="AY470">
        <v>2956469</v>
      </c>
      <c r="AZ470">
        <v>0</v>
      </c>
      <c r="BA470">
        <v>0</v>
      </c>
      <c r="BB470">
        <v>-157439</v>
      </c>
      <c r="BC470">
        <v>77120</v>
      </c>
    </row>
    <row r="471" spans="1:55">
      <c r="A471" t="s">
        <v>7155</v>
      </c>
      <c r="B471">
        <v>32525</v>
      </c>
      <c r="C471" t="s">
        <v>48</v>
      </c>
      <c r="D471">
        <v>3</v>
      </c>
      <c r="E471" t="s">
        <v>108</v>
      </c>
      <c r="G471" t="s">
        <v>5540</v>
      </c>
      <c r="H471" t="s">
        <v>51</v>
      </c>
      <c r="I471">
        <v>29</v>
      </c>
      <c r="J471" t="s">
        <v>6640</v>
      </c>
      <c r="K471" t="s">
        <v>7156</v>
      </c>
      <c r="L471">
        <v>1</v>
      </c>
      <c r="M471" t="s">
        <v>7157</v>
      </c>
      <c r="N471">
        <v>1308160652</v>
      </c>
      <c r="O471" t="s">
        <v>7158</v>
      </c>
      <c r="P471" t="s">
        <v>18493</v>
      </c>
      <c r="Q471">
        <v>1999</v>
      </c>
      <c r="V471" t="s">
        <v>7159</v>
      </c>
      <c r="W471">
        <v>1</v>
      </c>
      <c r="X471">
        <v>2</v>
      </c>
      <c r="Z471">
        <v>516</v>
      </c>
      <c r="AA471">
        <v>68</v>
      </c>
      <c r="AB471">
        <v>3</v>
      </c>
      <c r="AC471">
        <v>5</v>
      </c>
      <c r="AD471">
        <v>6</v>
      </c>
      <c r="AE471">
        <v>30</v>
      </c>
      <c r="AF471">
        <v>1</v>
      </c>
      <c r="AG471">
        <v>2</v>
      </c>
      <c r="AH471">
        <v>5</v>
      </c>
      <c r="AI471">
        <v>1</v>
      </c>
      <c r="AJ471">
        <v>2</v>
      </c>
      <c r="AK471">
        <v>1</v>
      </c>
      <c r="AL471">
        <v>0</v>
      </c>
      <c r="AM471">
        <v>0</v>
      </c>
      <c r="AN471">
        <v>0</v>
      </c>
      <c r="AO471" t="s">
        <v>7160</v>
      </c>
      <c r="AV471">
        <v>1000000</v>
      </c>
      <c r="AW471">
        <v>1000000</v>
      </c>
      <c r="AX471">
        <v>18968892</v>
      </c>
      <c r="AY471">
        <v>18040210</v>
      </c>
      <c r="AZ471">
        <v>0</v>
      </c>
      <c r="BA471">
        <v>0</v>
      </c>
      <c r="BB471">
        <v>1060322</v>
      </c>
      <c r="BC471">
        <v>796792</v>
      </c>
    </row>
    <row r="472" spans="1:55">
      <c r="A472" t="s">
        <v>15121</v>
      </c>
      <c r="B472">
        <v>54712</v>
      </c>
      <c r="C472" t="s">
        <v>48</v>
      </c>
      <c r="D472">
        <v>3</v>
      </c>
      <c r="E472" t="s">
        <v>49</v>
      </c>
      <c r="G472" t="s">
        <v>5540</v>
      </c>
      <c r="H472" t="s">
        <v>51</v>
      </c>
      <c r="I472">
        <v>25</v>
      </c>
      <c r="J472" t="s">
        <v>5731</v>
      </c>
      <c r="K472" t="s">
        <v>8542</v>
      </c>
      <c r="L472">
        <v>1</v>
      </c>
      <c r="M472" t="s">
        <v>15122</v>
      </c>
      <c r="N472">
        <v>1348644004</v>
      </c>
      <c r="O472" t="s">
        <v>15123</v>
      </c>
      <c r="P472" t="s">
        <v>18494</v>
      </c>
      <c r="Q472">
        <v>2007</v>
      </c>
      <c r="V472" t="s">
        <v>15124</v>
      </c>
      <c r="W472">
        <v>1</v>
      </c>
      <c r="X472">
        <v>2</v>
      </c>
      <c r="Z472">
        <v>517</v>
      </c>
      <c r="AA472">
        <v>13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0</v>
      </c>
      <c r="AM472">
        <v>0</v>
      </c>
      <c r="AN472">
        <v>0</v>
      </c>
      <c r="AU472" t="s">
        <v>15125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>
      <c r="A473" t="s">
        <v>16369</v>
      </c>
      <c r="B473">
        <v>21291</v>
      </c>
      <c r="C473" t="s">
        <v>48</v>
      </c>
      <c r="D473">
        <v>3</v>
      </c>
      <c r="E473" t="s">
        <v>49</v>
      </c>
      <c r="G473" t="s">
        <v>6040</v>
      </c>
      <c r="H473" t="s">
        <v>51</v>
      </c>
      <c r="I473">
        <v>28</v>
      </c>
      <c r="J473" t="s">
        <v>6399</v>
      </c>
      <c r="K473" t="s">
        <v>16370</v>
      </c>
      <c r="L473">
        <v>1</v>
      </c>
      <c r="M473" t="s">
        <v>16371</v>
      </c>
      <c r="N473">
        <v>1308190137</v>
      </c>
      <c r="O473" t="s">
        <v>16372</v>
      </c>
      <c r="P473" t="s">
        <v>18495</v>
      </c>
      <c r="Q473">
        <v>2002</v>
      </c>
      <c r="V473" t="s">
        <v>16373</v>
      </c>
      <c r="W473">
        <v>1</v>
      </c>
      <c r="X473">
        <v>2</v>
      </c>
      <c r="Z473">
        <v>518</v>
      </c>
      <c r="AA473">
        <v>25</v>
      </c>
      <c r="AB473">
        <v>10</v>
      </c>
      <c r="AC473">
        <v>0</v>
      </c>
      <c r="AD473">
        <v>6</v>
      </c>
      <c r="AE473">
        <v>30</v>
      </c>
      <c r="AF473">
        <v>1</v>
      </c>
      <c r="AG473">
        <v>1</v>
      </c>
      <c r="AH473">
        <v>5</v>
      </c>
      <c r="AI473">
        <v>5</v>
      </c>
      <c r="AJ473">
        <v>2</v>
      </c>
      <c r="AK473">
        <v>1</v>
      </c>
      <c r="AL473">
        <v>0</v>
      </c>
      <c r="AM473">
        <v>0</v>
      </c>
      <c r="AN473">
        <v>0</v>
      </c>
      <c r="AU473" t="s">
        <v>16374</v>
      </c>
      <c r="AV473">
        <v>2130255</v>
      </c>
      <c r="AW473">
        <v>1555543</v>
      </c>
      <c r="AX473">
        <v>3536178</v>
      </c>
      <c r="AY473">
        <v>3518742</v>
      </c>
      <c r="AZ473">
        <v>0</v>
      </c>
      <c r="BA473">
        <v>0</v>
      </c>
      <c r="BB473">
        <v>173851</v>
      </c>
      <c r="BC473">
        <v>210509</v>
      </c>
    </row>
    <row r="474" spans="1:55">
      <c r="A474" t="s">
        <v>6566</v>
      </c>
      <c r="B474">
        <v>15737</v>
      </c>
      <c r="C474" t="s">
        <v>48</v>
      </c>
      <c r="D474">
        <v>3</v>
      </c>
      <c r="E474" t="s">
        <v>334</v>
      </c>
      <c r="G474" t="s">
        <v>6040</v>
      </c>
      <c r="H474" t="s">
        <v>51</v>
      </c>
      <c r="I474">
        <v>28</v>
      </c>
      <c r="J474" t="s">
        <v>6399</v>
      </c>
      <c r="K474" t="s">
        <v>6567</v>
      </c>
      <c r="L474">
        <v>1</v>
      </c>
      <c r="M474" t="s">
        <v>6568</v>
      </c>
      <c r="N474">
        <v>1308130556</v>
      </c>
      <c r="O474" t="s">
        <v>6569</v>
      </c>
      <c r="P474" t="s">
        <v>18497</v>
      </c>
      <c r="Q474">
        <v>1989</v>
      </c>
      <c r="V474" t="s">
        <v>6570</v>
      </c>
      <c r="W474">
        <v>1</v>
      </c>
      <c r="X474">
        <v>2</v>
      </c>
      <c r="Z474">
        <v>519</v>
      </c>
      <c r="AA474">
        <v>81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10</v>
      </c>
      <c r="AJ474">
        <v>2</v>
      </c>
      <c r="AK474">
        <v>1</v>
      </c>
      <c r="AL474">
        <v>0</v>
      </c>
      <c r="AM474">
        <v>0</v>
      </c>
      <c r="AN474">
        <v>0</v>
      </c>
      <c r="AV474">
        <v>3000000</v>
      </c>
      <c r="AW474">
        <v>3000000</v>
      </c>
      <c r="AX474">
        <v>29569919</v>
      </c>
      <c r="AY474">
        <v>25068663</v>
      </c>
      <c r="AZ474">
        <v>0</v>
      </c>
      <c r="BA474">
        <v>52254</v>
      </c>
      <c r="BB474">
        <v>552663</v>
      </c>
      <c r="BC474">
        <v>639199</v>
      </c>
    </row>
    <row r="475" spans="1:55">
      <c r="A475" t="s">
        <v>16203</v>
      </c>
      <c r="B475">
        <v>15802</v>
      </c>
      <c r="C475" t="s">
        <v>48</v>
      </c>
      <c r="D475">
        <v>3</v>
      </c>
      <c r="E475" t="s">
        <v>197</v>
      </c>
      <c r="G475" t="s">
        <v>6040</v>
      </c>
      <c r="H475" t="s">
        <v>51</v>
      </c>
      <c r="I475">
        <v>28</v>
      </c>
      <c r="J475" t="s">
        <v>6399</v>
      </c>
      <c r="K475" t="s">
        <v>16204</v>
      </c>
      <c r="L475">
        <v>1</v>
      </c>
      <c r="M475" t="s">
        <v>16205</v>
      </c>
      <c r="N475">
        <v>1318136043</v>
      </c>
      <c r="O475" t="s">
        <v>16206</v>
      </c>
      <c r="P475" t="s">
        <v>18498</v>
      </c>
      <c r="Q475">
        <v>1994</v>
      </c>
      <c r="V475" t="s">
        <v>16207</v>
      </c>
      <c r="W475">
        <v>1</v>
      </c>
      <c r="X475">
        <v>2</v>
      </c>
      <c r="Z475">
        <v>520</v>
      </c>
      <c r="AA475">
        <v>10</v>
      </c>
      <c r="AB475">
        <v>10</v>
      </c>
      <c r="AC475">
        <v>5</v>
      </c>
      <c r="AD475">
        <v>9</v>
      </c>
      <c r="AE475">
        <v>0.5</v>
      </c>
      <c r="AF475">
        <v>0</v>
      </c>
      <c r="AG475">
        <v>0</v>
      </c>
      <c r="AH475">
        <v>0</v>
      </c>
      <c r="AI475">
        <v>5</v>
      </c>
      <c r="AJ475">
        <v>2</v>
      </c>
      <c r="AK475">
        <v>2</v>
      </c>
      <c r="AL475">
        <v>0</v>
      </c>
      <c r="AM475">
        <v>0</v>
      </c>
      <c r="AN475">
        <v>0</v>
      </c>
      <c r="AU475" t="s">
        <v>4143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>
      <c r="A476" t="s">
        <v>17631</v>
      </c>
      <c r="B476">
        <v>28777</v>
      </c>
      <c r="C476" t="s">
        <v>599</v>
      </c>
      <c r="D476">
        <v>1</v>
      </c>
      <c r="E476" t="s">
        <v>118</v>
      </c>
      <c r="G476" t="s">
        <v>5540</v>
      </c>
      <c r="H476" t="s">
        <v>51</v>
      </c>
      <c r="I476">
        <v>23</v>
      </c>
      <c r="J476" t="s">
        <v>5541</v>
      </c>
      <c r="K476" t="s">
        <v>17632</v>
      </c>
      <c r="L476">
        <v>1</v>
      </c>
      <c r="M476" t="s">
        <v>17633</v>
      </c>
      <c r="N476">
        <v>1308122624</v>
      </c>
      <c r="O476" t="s">
        <v>17634</v>
      </c>
      <c r="P476" t="s">
        <v>18499</v>
      </c>
      <c r="Q476">
        <v>1984</v>
      </c>
      <c r="V476" t="s">
        <v>17635</v>
      </c>
      <c r="W476">
        <v>1</v>
      </c>
      <c r="X476">
        <v>2</v>
      </c>
      <c r="Z476">
        <v>521</v>
      </c>
      <c r="AA476">
        <v>691</v>
      </c>
      <c r="AB476">
        <v>3</v>
      </c>
      <c r="AC476">
        <v>0</v>
      </c>
      <c r="AD476">
        <v>6</v>
      </c>
      <c r="AE476">
        <v>30</v>
      </c>
      <c r="AF476">
        <v>1</v>
      </c>
      <c r="AG476">
        <v>1</v>
      </c>
      <c r="AH476">
        <v>5</v>
      </c>
      <c r="AI476">
        <v>10</v>
      </c>
      <c r="AJ476">
        <v>2</v>
      </c>
      <c r="AK476">
        <v>1</v>
      </c>
      <c r="AL476">
        <v>0</v>
      </c>
      <c r="AM476">
        <v>0</v>
      </c>
      <c r="AN476">
        <v>0</v>
      </c>
      <c r="AU476" t="s">
        <v>17636</v>
      </c>
      <c r="AV476">
        <v>38655432</v>
      </c>
      <c r="AW476">
        <v>38655432</v>
      </c>
      <c r="AX476">
        <v>911597900</v>
      </c>
      <c r="AY476">
        <v>899601175</v>
      </c>
      <c r="AZ476">
        <v>1942403</v>
      </c>
      <c r="BA476">
        <v>1776493</v>
      </c>
      <c r="BB476">
        <v>22115198</v>
      </c>
      <c r="BC476">
        <v>28767287</v>
      </c>
    </row>
    <row r="477" spans="1:55">
      <c r="A477" t="s">
        <v>16283</v>
      </c>
      <c r="B477">
        <v>18061</v>
      </c>
      <c r="C477" t="s">
        <v>48</v>
      </c>
      <c r="D477">
        <v>3</v>
      </c>
      <c r="E477" t="s">
        <v>49</v>
      </c>
      <c r="G477" t="s">
        <v>6040</v>
      </c>
      <c r="H477" t="s">
        <v>51</v>
      </c>
      <c r="I477">
        <v>28</v>
      </c>
      <c r="J477" t="s">
        <v>6399</v>
      </c>
      <c r="K477" t="s">
        <v>16284</v>
      </c>
      <c r="L477">
        <v>1</v>
      </c>
      <c r="M477" t="s">
        <v>16285</v>
      </c>
      <c r="N477">
        <v>1308198314</v>
      </c>
      <c r="O477" t="s">
        <v>16286</v>
      </c>
      <c r="P477" t="s">
        <v>18500</v>
      </c>
      <c r="Q477">
        <v>2003</v>
      </c>
      <c r="V477" t="s">
        <v>16287</v>
      </c>
      <c r="W477">
        <v>1</v>
      </c>
      <c r="X477">
        <v>2</v>
      </c>
      <c r="Z477">
        <v>522</v>
      </c>
      <c r="AA477">
        <v>8</v>
      </c>
      <c r="AB477">
        <v>10</v>
      </c>
      <c r="AC477">
        <v>0</v>
      </c>
      <c r="AD477">
        <v>6</v>
      </c>
      <c r="AE477">
        <v>30</v>
      </c>
      <c r="AF477">
        <v>1</v>
      </c>
      <c r="AG477">
        <v>1</v>
      </c>
      <c r="AH477">
        <v>5</v>
      </c>
      <c r="AI477">
        <v>5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100000</v>
      </c>
      <c r="AW477">
        <v>100000</v>
      </c>
      <c r="AX477">
        <v>1890458</v>
      </c>
      <c r="AY477">
        <v>2248546</v>
      </c>
      <c r="AZ477">
        <v>0</v>
      </c>
      <c r="BA477">
        <v>0</v>
      </c>
      <c r="BB477">
        <v>-656445</v>
      </c>
      <c r="BC477">
        <v>1549</v>
      </c>
    </row>
    <row r="478" spans="1:55">
      <c r="A478" t="s">
        <v>7204</v>
      </c>
      <c r="B478">
        <v>34159</v>
      </c>
      <c r="C478" t="s">
        <v>48</v>
      </c>
      <c r="D478">
        <v>3</v>
      </c>
      <c r="E478" t="s">
        <v>49</v>
      </c>
      <c r="G478" t="s">
        <v>5540</v>
      </c>
      <c r="H478" t="s">
        <v>51</v>
      </c>
      <c r="I478">
        <v>29</v>
      </c>
      <c r="J478" t="s">
        <v>6640</v>
      </c>
      <c r="K478" t="s">
        <v>6272</v>
      </c>
      <c r="L478">
        <v>1</v>
      </c>
      <c r="M478" t="s">
        <v>7205</v>
      </c>
      <c r="N478">
        <v>1308158855</v>
      </c>
      <c r="O478" t="s">
        <v>7206</v>
      </c>
      <c r="P478" t="s">
        <v>18501</v>
      </c>
      <c r="Q478">
        <v>1999</v>
      </c>
      <c r="V478" t="s">
        <v>7207</v>
      </c>
      <c r="W478">
        <v>1</v>
      </c>
      <c r="X478">
        <v>2</v>
      </c>
      <c r="Z478">
        <v>523</v>
      </c>
      <c r="AA478">
        <v>7</v>
      </c>
      <c r="AB478">
        <v>10</v>
      </c>
      <c r="AC478">
        <v>4</v>
      </c>
      <c r="AD478">
        <v>7</v>
      </c>
      <c r="AE478">
        <v>0.05</v>
      </c>
      <c r="AF478">
        <v>0</v>
      </c>
      <c r="AG478">
        <v>0</v>
      </c>
      <c r="AH478">
        <v>0</v>
      </c>
      <c r="AI478">
        <v>0</v>
      </c>
      <c r="AJ478">
        <v>2</v>
      </c>
      <c r="AK478">
        <v>2</v>
      </c>
      <c r="AL478">
        <v>0</v>
      </c>
      <c r="AM478">
        <v>0</v>
      </c>
      <c r="AN478">
        <v>0</v>
      </c>
      <c r="AV478">
        <v>50000</v>
      </c>
      <c r="AW478">
        <v>50000</v>
      </c>
      <c r="AX478">
        <v>3748118</v>
      </c>
      <c r="AY478">
        <v>3407380</v>
      </c>
      <c r="AZ478">
        <v>0</v>
      </c>
      <c r="BA478">
        <v>0</v>
      </c>
      <c r="BB478">
        <v>554650</v>
      </c>
      <c r="BC478">
        <v>504228</v>
      </c>
    </row>
    <row r="479" spans="1:55">
      <c r="A479" t="s">
        <v>5587</v>
      </c>
      <c r="B479">
        <v>15999</v>
      </c>
      <c r="C479" t="s">
        <v>48</v>
      </c>
      <c r="D479">
        <v>3</v>
      </c>
      <c r="E479" t="s">
        <v>334</v>
      </c>
      <c r="G479" t="s">
        <v>5540</v>
      </c>
      <c r="H479" t="s">
        <v>51</v>
      </c>
      <c r="I479">
        <v>23</v>
      </c>
      <c r="J479" t="s">
        <v>5541</v>
      </c>
      <c r="K479" t="s">
        <v>5588</v>
      </c>
      <c r="L479">
        <v>1</v>
      </c>
      <c r="M479" t="s">
        <v>5589</v>
      </c>
      <c r="N479">
        <v>1308113936</v>
      </c>
      <c r="O479" t="s">
        <v>5590</v>
      </c>
      <c r="P479" t="s">
        <v>18502</v>
      </c>
      <c r="Q479">
        <v>1985</v>
      </c>
      <c r="V479" t="s">
        <v>5591</v>
      </c>
      <c r="W479">
        <v>1</v>
      </c>
      <c r="X479">
        <v>2</v>
      </c>
      <c r="Z479">
        <v>524</v>
      </c>
      <c r="AA479">
        <v>36</v>
      </c>
      <c r="AB479">
        <v>10</v>
      </c>
      <c r="AC479">
        <v>2</v>
      </c>
      <c r="AD479">
        <v>9</v>
      </c>
      <c r="AE479">
        <v>5</v>
      </c>
      <c r="AF479">
        <v>1</v>
      </c>
      <c r="AG479">
        <v>1</v>
      </c>
      <c r="AH479">
        <v>1</v>
      </c>
      <c r="AI479">
        <v>2</v>
      </c>
      <c r="AJ479">
        <v>1</v>
      </c>
      <c r="AK479">
        <v>2</v>
      </c>
      <c r="AL479">
        <v>0</v>
      </c>
      <c r="AM479">
        <v>0</v>
      </c>
      <c r="AN479">
        <v>0</v>
      </c>
      <c r="AV479">
        <v>250000</v>
      </c>
      <c r="AW479">
        <v>250000</v>
      </c>
      <c r="AX479">
        <v>41974481</v>
      </c>
      <c r="AY479">
        <v>42560825</v>
      </c>
      <c r="AZ479">
        <v>0</v>
      </c>
      <c r="BA479">
        <v>0</v>
      </c>
      <c r="BB479">
        <v>807717</v>
      </c>
      <c r="BC479">
        <v>1105790</v>
      </c>
    </row>
    <row r="480" spans="1:55">
      <c r="A480" t="s">
        <v>16180</v>
      </c>
      <c r="B480">
        <v>15606</v>
      </c>
      <c r="C480" t="s">
        <v>48</v>
      </c>
      <c r="D480">
        <v>3</v>
      </c>
      <c r="E480" t="s">
        <v>197</v>
      </c>
      <c r="G480" t="s">
        <v>6040</v>
      </c>
      <c r="H480" t="s">
        <v>51</v>
      </c>
      <c r="I480">
        <v>28</v>
      </c>
      <c r="J480" t="s">
        <v>6399</v>
      </c>
      <c r="K480" t="s">
        <v>16181</v>
      </c>
      <c r="L480">
        <v>1</v>
      </c>
      <c r="M480" t="s">
        <v>16182</v>
      </c>
      <c r="N480">
        <v>1308182689</v>
      </c>
      <c r="O480" t="s">
        <v>16183</v>
      </c>
      <c r="P480" t="s">
        <v>18503</v>
      </c>
      <c r="Q480">
        <v>2001</v>
      </c>
      <c r="V480" t="s">
        <v>16184</v>
      </c>
      <c r="W480">
        <v>1</v>
      </c>
      <c r="X480">
        <v>2</v>
      </c>
      <c r="Z480">
        <v>525</v>
      </c>
      <c r="AA480">
        <v>7</v>
      </c>
      <c r="AB480">
        <v>10</v>
      </c>
      <c r="AC480">
        <v>5</v>
      </c>
      <c r="AD480">
        <v>6</v>
      </c>
      <c r="AE480">
        <v>0</v>
      </c>
      <c r="AF480">
        <v>1</v>
      </c>
      <c r="AG480">
        <v>4</v>
      </c>
      <c r="AH480">
        <v>5</v>
      </c>
      <c r="AI480">
        <v>2</v>
      </c>
      <c r="AJ480">
        <v>1</v>
      </c>
      <c r="AK480">
        <v>2</v>
      </c>
      <c r="AL480">
        <v>0</v>
      </c>
      <c r="AM480">
        <v>0</v>
      </c>
      <c r="AN480">
        <v>0</v>
      </c>
      <c r="AO480" t="s">
        <v>16185</v>
      </c>
      <c r="AP480" t="s">
        <v>16186</v>
      </c>
      <c r="AQ480" t="s">
        <v>16187</v>
      </c>
      <c r="AS480" t="s">
        <v>16187</v>
      </c>
      <c r="AT480" t="s">
        <v>91</v>
      </c>
      <c r="AV480">
        <v>100000</v>
      </c>
      <c r="AW480">
        <v>100000</v>
      </c>
      <c r="AX480">
        <v>1139257</v>
      </c>
      <c r="AY480">
        <v>803523</v>
      </c>
      <c r="AZ480">
        <v>0</v>
      </c>
      <c r="BA480">
        <v>0</v>
      </c>
      <c r="BB480">
        <v>19831</v>
      </c>
      <c r="BC480">
        <v>81307</v>
      </c>
    </row>
    <row r="481" spans="1:55">
      <c r="A481" t="s">
        <v>7547</v>
      </c>
      <c r="B481">
        <v>54260</v>
      </c>
      <c r="C481" t="s">
        <v>48</v>
      </c>
      <c r="D481">
        <v>3</v>
      </c>
      <c r="E481" t="s">
        <v>197</v>
      </c>
      <c r="G481" t="s">
        <v>5540</v>
      </c>
      <c r="H481" t="s">
        <v>51</v>
      </c>
      <c r="I481">
        <v>29</v>
      </c>
      <c r="J481" t="s">
        <v>6640</v>
      </c>
      <c r="K481" t="s">
        <v>7548</v>
      </c>
      <c r="L481">
        <v>1</v>
      </c>
      <c r="M481" t="s">
        <v>7549</v>
      </c>
      <c r="N481">
        <v>1308176305</v>
      </c>
      <c r="O481" t="s">
        <v>7550</v>
      </c>
      <c r="P481" t="s">
        <v>18504</v>
      </c>
      <c r="Q481">
        <v>2001</v>
      </c>
      <c r="V481" t="s">
        <v>7551</v>
      </c>
      <c r="W481">
        <v>1</v>
      </c>
      <c r="X481">
        <v>4</v>
      </c>
      <c r="Z481">
        <v>526</v>
      </c>
      <c r="AA481">
        <v>22</v>
      </c>
      <c r="AB481">
        <v>7</v>
      </c>
      <c r="AC481">
        <v>0</v>
      </c>
      <c r="AD481">
        <v>6</v>
      </c>
      <c r="AE481">
        <v>30</v>
      </c>
      <c r="AF481">
        <v>1</v>
      </c>
      <c r="AG481">
        <v>1</v>
      </c>
      <c r="AH481">
        <v>5</v>
      </c>
      <c r="AI481">
        <v>5</v>
      </c>
      <c r="AJ481">
        <v>2</v>
      </c>
      <c r="AK481">
        <v>1</v>
      </c>
      <c r="AL481">
        <v>0</v>
      </c>
      <c r="AM481">
        <v>0</v>
      </c>
      <c r="AN481">
        <v>0</v>
      </c>
      <c r="AV481">
        <v>166060</v>
      </c>
      <c r="AW481">
        <v>166060</v>
      </c>
      <c r="AX481">
        <v>2124831</v>
      </c>
      <c r="AY481">
        <v>1771471</v>
      </c>
      <c r="AZ481">
        <v>0</v>
      </c>
      <c r="BA481">
        <v>0</v>
      </c>
      <c r="BB481">
        <v>-1809268</v>
      </c>
      <c r="BC481">
        <v>-1102732</v>
      </c>
    </row>
    <row r="482" spans="1:55">
      <c r="A482" t="s">
        <v>5029</v>
      </c>
      <c r="B482">
        <v>49140</v>
      </c>
      <c r="C482" t="s">
        <v>48</v>
      </c>
      <c r="D482">
        <v>3</v>
      </c>
      <c r="E482" t="s">
        <v>108</v>
      </c>
      <c r="G482" t="s">
        <v>3993</v>
      </c>
      <c r="H482" t="s">
        <v>51</v>
      </c>
      <c r="I482">
        <v>22</v>
      </c>
      <c r="J482" t="s">
        <v>4517</v>
      </c>
      <c r="K482" t="s">
        <v>5030</v>
      </c>
      <c r="L482">
        <v>1</v>
      </c>
      <c r="M482" t="s">
        <v>5031</v>
      </c>
      <c r="N482">
        <v>1308172181</v>
      </c>
      <c r="O482" t="s">
        <v>5032</v>
      </c>
      <c r="P482" t="s">
        <v>4767</v>
      </c>
      <c r="Q482">
        <v>2000</v>
      </c>
      <c r="V482" t="s">
        <v>5033</v>
      </c>
      <c r="W482">
        <v>1</v>
      </c>
      <c r="X482">
        <v>2</v>
      </c>
      <c r="Z482">
        <v>527</v>
      </c>
      <c r="AA482">
        <v>53</v>
      </c>
      <c r="AB482">
        <v>9</v>
      </c>
      <c r="AC482">
        <v>6</v>
      </c>
      <c r="AD482">
        <v>5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V482">
        <v>50000</v>
      </c>
      <c r="AW482">
        <v>50000</v>
      </c>
      <c r="AX482">
        <v>14539632</v>
      </c>
      <c r="AY482">
        <v>12573575</v>
      </c>
      <c r="AZ482">
        <v>0</v>
      </c>
      <c r="BA482">
        <v>0</v>
      </c>
      <c r="BB482">
        <v>603538</v>
      </c>
      <c r="BC482">
        <v>-192224</v>
      </c>
    </row>
    <row r="483" spans="1:55">
      <c r="A483" t="s">
        <v>4764</v>
      </c>
      <c r="B483">
        <v>25784</v>
      </c>
      <c r="C483" t="s">
        <v>48</v>
      </c>
      <c r="D483">
        <v>3</v>
      </c>
      <c r="E483" t="s">
        <v>67</v>
      </c>
      <c r="G483" t="s">
        <v>3993</v>
      </c>
      <c r="H483" t="s">
        <v>51</v>
      </c>
      <c r="I483">
        <v>22</v>
      </c>
      <c r="J483" t="s">
        <v>4517</v>
      </c>
      <c r="K483" t="s">
        <v>4765</v>
      </c>
      <c r="L483">
        <v>1</v>
      </c>
      <c r="M483" t="s">
        <v>4766</v>
      </c>
      <c r="N483">
        <v>1303485095</v>
      </c>
      <c r="P483" t="s">
        <v>18505</v>
      </c>
      <c r="Q483">
        <v>1994</v>
      </c>
      <c r="V483" t="s">
        <v>4768</v>
      </c>
      <c r="W483">
        <v>1</v>
      </c>
      <c r="X483">
        <v>2</v>
      </c>
      <c r="Z483">
        <v>528</v>
      </c>
      <c r="AA483">
        <v>74</v>
      </c>
      <c r="AB483">
        <v>3</v>
      </c>
      <c r="AC483">
        <v>8</v>
      </c>
      <c r="AD483">
        <v>6</v>
      </c>
      <c r="AE483">
        <v>0</v>
      </c>
      <c r="AF483">
        <v>1</v>
      </c>
      <c r="AG483">
        <v>1</v>
      </c>
      <c r="AH483">
        <v>5</v>
      </c>
      <c r="AI483">
        <v>10</v>
      </c>
      <c r="AJ483">
        <v>2</v>
      </c>
      <c r="AK483">
        <v>1</v>
      </c>
      <c r="AL483">
        <v>0</v>
      </c>
      <c r="AM483">
        <v>0</v>
      </c>
      <c r="AN483">
        <v>0</v>
      </c>
      <c r="AV483">
        <v>3154268</v>
      </c>
      <c r="AW483">
        <v>3154268</v>
      </c>
      <c r="AX483">
        <v>7152685</v>
      </c>
      <c r="AY483">
        <v>6502441</v>
      </c>
      <c r="AZ483">
        <v>0</v>
      </c>
      <c r="BA483">
        <v>0</v>
      </c>
      <c r="BB483">
        <v>381186</v>
      </c>
      <c r="BC483">
        <v>346533</v>
      </c>
    </row>
    <row r="484" spans="1:55">
      <c r="A484" t="s">
        <v>16990</v>
      </c>
      <c r="B484">
        <v>48217</v>
      </c>
      <c r="C484" t="s">
        <v>48</v>
      </c>
      <c r="D484">
        <v>3</v>
      </c>
      <c r="E484" t="s">
        <v>197</v>
      </c>
      <c r="G484" t="s">
        <v>3062</v>
      </c>
      <c r="H484" t="s">
        <v>51</v>
      </c>
      <c r="I484">
        <v>33</v>
      </c>
      <c r="J484" t="s">
        <v>7999</v>
      </c>
      <c r="K484" t="s">
        <v>16991</v>
      </c>
      <c r="L484">
        <v>1</v>
      </c>
      <c r="M484" t="s">
        <v>16992</v>
      </c>
      <c r="N484">
        <v>1098181594</v>
      </c>
      <c r="O484" t="s">
        <v>16993</v>
      </c>
      <c r="P484" t="s">
        <v>18506</v>
      </c>
      <c r="Q484">
        <v>2002</v>
      </c>
      <c r="V484" t="s">
        <v>16994</v>
      </c>
      <c r="W484">
        <v>1</v>
      </c>
      <c r="X484">
        <v>1</v>
      </c>
      <c r="Z484">
        <v>529</v>
      </c>
      <c r="AA484">
        <v>18</v>
      </c>
      <c r="AB484">
        <v>10</v>
      </c>
      <c r="AC484">
        <v>5</v>
      </c>
      <c r="AD484">
        <v>7</v>
      </c>
      <c r="AE484">
        <v>30</v>
      </c>
      <c r="AF484">
        <v>1</v>
      </c>
      <c r="AG484">
        <v>1</v>
      </c>
      <c r="AH484">
        <v>5</v>
      </c>
      <c r="AI484">
        <v>5</v>
      </c>
      <c r="AJ484">
        <v>2</v>
      </c>
      <c r="AK484">
        <v>1</v>
      </c>
      <c r="AL484">
        <v>0</v>
      </c>
      <c r="AM484">
        <v>0</v>
      </c>
      <c r="AN484">
        <v>0</v>
      </c>
      <c r="AU484" t="s">
        <v>16995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 t="s">
        <v>4428</v>
      </c>
      <c r="B485">
        <v>5700</v>
      </c>
      <c r="C485" t="s">
        <v>48</v>
      </c>
      <c r="D485">
        <v>3</v>
      </c>
      <c r="E485" t="s">
        <v>67</v>
      </c>
      <c r="G485" t="s">
        <v>3993</v>
      </c>
      <c r="H485" t="s">
        <v>51</v>
      </c>
      <c r="I485">
        <v>21</v>
      </c>
      <c r="J485" t="s">
        <v>4387</v>
      </c>
      <c r="K485" t="s">
        <v>4429</v>
      </c>
      <c r="L485">
        <v>1</v>
      </c>
      <c r="M485" t="s">
        <v>4430</v>
      </c>
      <c r="N485">
        <v>4528800266</v>
      </c>
      <c r="P485" t="s">
        <v>18507</v>
      </c>
      <c r="Q485">
        <v>2016</v>
      </c>
      <c r="R485" t="s">
        <v>4431</v>
      </c>
      <c r="S485" t="s">
        <v>170</v>
      </c>
      <c r="T485" t="s">
        <v>4432</v>
      </c>
      <c r="U485" t="s">
        <v>4433</v>
      </c>
      <c r="V485" t="s">
        <v>4434</v>
      </c>
      <c r="W485">
        <v>1</v>
      </c>
      <c r="X485">
        <v>2</v>
      </c>
      <c r="Z485">
        <v>530</v>
      </c>
      <c r="AA485">
        <v>102</v>
      </c>
      <c r="AB485">
        <v>10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10</v>
      </c>
      <c r="AJ485">
        <v>2</v>
      </c>
      <c r="AK485">
        <v>1</v>
      </c>
      <c r="AL485">
        <v>0</v>
      </c>
      <c r="AM485">
        <v>0</v>
      </c>
      <c r="AN485">
        <v>0</v>
      </c>
      <c r="AQ485" t="s">
        <v>4431</v>
      </c>
      <c r="AU485" t="s">
        <v>4435</v>
      </c>
      <c r="AV485">
        <v>200000</v>
      </c>
      <c r="AW485">
        <v>23561638</v>
      </c>
      <c r="AX485">
        <v>65333992</v>
      </c>
      <c r="AY485">
        <v>5332069</v>
      </c>
      <c r="AZ485">
        <v>64916345</v>
      </c>
      <c r="BA485">
        <v>4848516</v>
      </c>
      <c r="BB485">
        <v>118582</v>
      </c>
      <c r="BC485">
        <v>-52305341</v>
      </c>
    </row>
    <row r="486" spans="1:55">
      <c r="A486" t="s">
        <v>6765</v>
      </c>
      <c r="B486">
        <v>17425</v>
      </c>
      <c r="C486" t="s">
        <v>48</v>
      </c>
      <c r="D486">
        <v>3</v>
      </c>
      <c r="E486" t="s">
        <v>77</v>
      </c>
      <c r="G486" t="s">
        <v>5540</v>
      </c>
      <c r="H486" t="s">
        <v>51</v>
      </c>
      <c r="I486">
        <v>29</v>
      </c>
      <c r="J486" t="s">
        <v>6640</v>
      </c>
      <c r="K486" t="s">
        <v>6766</v>
      </c>
      <c r="L486">
        <v>1</v>
      </c>
      <c r="M486" t="s">
        <v>6767</v>
      </c>
      <c r="N486">
        <v>2158182020</v>
      </c>
      <c r="O486" t="s">
        <v>6768</v>
      </c>
      <c r="P486" t="s">
        <v>18508</v>
      </c>
      <c r="Q486">
        <v>1999</v>
      </c>
      <c r="V486" t="s">
        <v>6769</v>
      </c>
      <c r="W486">
        <v>1</v>
      </c>
      <c r="X486">
        <v>2</v>
      </c>
      <c r="Z486">
        <v>531</v>
      </c>
      <c r="AA486">
        <v>14</v>
      </c>
      <c r="AB486">
        <v>10</v>
      </c>
      <c r="AC486">
        <v>0</v>
      </c>
      <c r="AD486">
        <v>6</v>
      </c>
      <c r="AE486">
        <v>30</v>
      </c>
      <c r="AF486">
        <v>1</v>
      </c>
      <c r="AG486">
        <v>1</v>
      </c>
      <c r="AH486">
        <v>5</v>
      </c>
      <c r="AI486">
        <v>5</v>
      </c>
      <c r="AJ486">
        <v>2</v>
      </c>
      <c r="AK486">
        <v>1</v>
      </c>
      <c r="AL486">
        <v>0</v>
      </c>
      <c r="AM486">
        <v>0</v>
      </c>
      <c r="AN486">
        <v>0</v>
      </c>
      <c r="AV486">
        <v>300000</v>
      </c>
      <c r="AW486">
        <v>300000</v>
      </c>
      <c r="AX486">
        <v>11921585</v>
      </c>
      <c r="AY486">
        <v>10837805</v>
      </c>
      <c r="AZ486">
        <v>0</v>
      </c>
      <c r="BA486">
        <v>0</v>
      </c>
      <c r="BB486">
        <v>369243</v>
      </c>
      <c r="BC486">
        <v>335676</v>
      </c>
    </row>
    <row r="487" spans="1:55">
      <c r="A487" t="s">
        <v>17716</v>
      </c>
      <c r="B487">
        <v>33472</v>
      </c>
      <c r="C487" t="s">
        <v>599</v>
      </c>
      <c r="D487">
        <v>1</v>
      </c>
      <c r="E487" t="s">
        <v>118</v>
      </c>
      <c r="G487" t="s">
        <v>5540</v>
      </c>
      <c r="H487" t="s">
        <v>51</v>
      </c>
      <c r="I487">
        <v>30</v>
      </c>
      <c r="J487" t="s">
        <v>7618</v>
      </c>
      <c r="K487" t="s">
        <v>17717</v>
      </c>
      <c r="L487">
        <v>1</v>
      </c>
      <c r="M487" t="s">
        <v>17718</v>
      </c>
      <c r="N487">
        <v>3018123415</v>
      </c>
      <c r="O487" t="s">
        <v>17719</v>
      </c>
      <c r="P487" t="s">
        <v>18512</v>
      </c>
      <c r="Q487">
        <v>1995</v>
      </c>
      <c r="V487" t="s">
        <v>17720</v>
      </c>
      <c r="W487">
        <v>1</v>
      </c>
      <c r="X487">
        <v>2</v>
      </c>
      <c r="Z487">
        <v>532</v>
      </c>
      <c r="AA487">
        <v>1841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10</v>
      </c>
      <c r="AJ487">
        <v>2</v>
      </c>
      <c r="AK487">
        <v>1</v>
      </c>
      <c r="AL487">
        <v>0</v>
      </c>
      <c r="AM487">
        <v>0</v>
      </c>
      <c r="AN487">
        <v>0</v>
      </c>
      <c r="AU487" t="s">
        <v>16480</v>
      </c>
      <c r="AV487">
        <v>3400000</v>
      </c>
      <c r="AW487">
        <v>3400000</v>
      </c>
      <c r="AX487">
        <v>2169958813</v>
      </c>
      <c r="AY487">
        <v>2022215954</v>
      </c>
      <c r="AZ487">
        <v>0</v>
      </c>
      <c r="BA487">
        <v>0</v>
      </c>
      <c r="BB487">
        <v>-129018753</v>
      </c>
      <c r="BC487">
        <v>17138876</v>
      </c>
    </row>
    <row r="488" spans="1:55">
      <c r="A488" t="s">
        <v>7251</v>
      </c>
      <c r="B488">
        <v>36015</v>
      </c>
      <c r="C488" t="s">
        <v>48</v>
      </c>
      <c r="D488">
        <v>3</v>
      </c>
      <c r="E488" t="s">
        <v>67</v>
      </c>
      <c r="G488" t="s">
        <v>5540</v>
      </c>
      <c r="H488" t="s">
        <v>51</v>
      </c>
      <c r="I488">
        <v>29</v>
      </c>
      <c r="J488" t="s">
        <v>6640</v>
      </c>
      <c r="K488" t="s">
        <v>7252</v>
      </c>
      <c r="L488">
        <v>1</v>
      </c>
      <c r="M488" t="s">
        <v>7253</v>
      </c>
      <c r="N488">
        <v>2298114574</v>
      </c>
      <c r="O488" t="s">
        <v>7254</v>
      </c>
      <c r="P488" t="s">
        <v>18512</v>
      </c>
      <c r="Q488">
        <v>1991</v>
      </c>
      <c r="V488" t="s">
        <v>7255</v>
      </c>
      <c r="W488">
        <v>1</v>
      </c>
      <c r="X488">
        <v>2</v>
      </c>
      <c r="Z488">
        <v>533</v>
      </c>
      <c r="AA488">
        <v>15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0</v>
      </c>
      <c r="AM488">
        <v>0</v>
      </c>
      <c r="AN488">
        <v>0</v>
      </c>
      <c r="AU488" t="s">
        <v>7256</v>
      </c>
      <c r="AV488">
        <v>250000</v>
      </c>
      <c r="AW488">
        <v>250000</v>
      </c>
      <c r="AX488">
        <v>6472559</v>
      </c>
      <c r="AY488">
        <v>6072443</v>
      </c>
      <c r="AZ488">
        <v>0</v>
      </c>
      <c r="BA488">
        <v>0</v>
      </c>
      <c r="BB488">
        <v>-819591</v>
      </c>
      <c r="BC488">
        <v>447146</v>
      </c>
    </row>
    <row r="489" spans="1:55">
      <c r="A489" t="s">
        <v>15693</v>
      </c>
      <c r="B489">
        <v>6455</v>
      </c>
      <c r="C489" t="s">
        <v>48</v>
      </c>
      <c r="D489">
        <v>3</v>
      </c>
      <c r="E489" t="s">
        <v>49</v>
      </c>
      <c r="G489" t="s">
        <v>6040</v>
      </c>
      <c r="H489" t="s">
        <v>51</v>
      </c>
      <c r="I489">
        <v>27</v>
      </c>
      <c r="J489" t="s">
        <v>6229</v>
      </c>
      <c r="K489" t="s">
        <v>15694</v>
      </c>
      <c r="L489">
        <v>1</v>
      </c>
      <c r="M489" t="s">
        <v>15695</v>
      </c>
      <c r="N489">
        <v>1248199109</v>
      </c>
      <c r="P489" t="s">
        <v>18513</v>
      </c>
      <c r="Q489">
        <v>2002</v>
      </c>
      <c r="V489" t="s">
        <v>15696</v>
      </c>
      <c r="W489">
        <v>1</v>
      </c>
      <c r="X489">
        <v>2</v>
      </c>
      <c r="Z489">
        <v>534</v>
      </c>
      <c r="AA489">
        <v>67</v>
      </c>
      <c r="AB489">
        <v>3</v>
      </c>
      <c r="AC489">
        <v>4</v>
      </c>
      <c r="AD489">
        <v>8</v>
      </c>
      <c r="AE489">
        <v>0</v>
      </c>
      <c r="AF489">
        <v>1</v>
      </c>
      <c r="AG489">
        <v>1</v>
      </c>
      <c r="AH489">
        <v>5</v>
      </c>
      <c r="AI489">
        <v>0</v>
      </c>
      <c r="AJ489">
        <v>2</v>
      </c>
      <c r="AK489">
        <v>2</v>
      </c>
      <c r="AL489">
        <v>0</v>
      </c>
      <c r="AM489">
        <v>0</v>
      </c>
      <c r="AN489">
        <v>0</v>
      </c>
      <c r="AU489" t="s">
        <v>11336</v>
      </c>
      <c r="AV489">
        <v>7737776</v>
      </c>
      <c r="AW489">
        <v>3804343</v>
      </c>
      <c r="AX489">
        <v>8883699</v>
      </c>
      <c r="AY489">
        <v>4304628</v>
      </c>
      <c r="AZ489">
        <v>1519000</v>
      </c>
      <c r="BA489">
        <v>854000</v>
      </c>
      <c r="BB489">
        <v>-7952738</v>
      </c>
      <c r="BC489">
        <v>-6432060</v>
      </c>
    </row>
    <row r="490" spans="1:55">
      <c r="A490" t="s">
        <v>15340</v>
      </c>
      <c r="B490">
        <v>15195</v>
      </c>
      <c r="C490" t="s">
        <v>48</v>
      </c>
      <c r="D490">
        <v>3</v>
      </c>
      <c r="E490" t="s">
        <v>49</v>
      </c>
      <c r="G490" t="s">
        <v>6040</v>
      </c>
      <c r="H490" t="s">
        <v>51</v>
      </c>
      <c r="I490">
        <v>26</v>
      </c>
      <c r="J490" t="s">
        <v>6041</v>
      </c>
      <c r="K490" t="s">
        <v>15341</v>
      </c>
      <c r="L490">
        <v>1</v>
      </c>
      <c r="M490" t="s">
        <v>15342</v>
      </c>
      <c r="N490">
        <v>1388115466</v>
      </c>
      <c r="O490" t="s">
        <v>15343</v>
      </c>
      <c r="P490" t="s">
        <v>18513</v>
      </c>
      <c r="Q490">
        <v>1997</v>
      </c>
      <c r="V490" t="s">
        <v>15344</v>
      </c>
      <c r="W490">
        <v>1</v>
      </c>
      <c r="X490">
        <v>2</v>
      </c>
      <c r="Z490">
        <v>535</v>
      </c>
      <c r="AA490">
        <v>22</v>
      </c>
      <c r="AB490">
        <v>3</v>
      </c>
      <c r="AC490">
        <v>0</v>
      </c>
      <c r="AD490">
        <v>6</v>
      </c>
      <c r="AE490">
        <v>30</v>
      </c>
      <c r="AF490">
        <v>1</v>
      </c>
      <c r="AG490">
        <v>1</v>
      </c>
      <c r="AH490">
        <v>5</v>
      </c>
      <c r="AI490">
        <v>5</v>
      </c>
      <c r="AJ490">
        <v>2</v>
      </c>
      <c r="AK490">
        <v>1</v>
      </c>
      <c r="AL490">
        <v>0</v>
      </c>
      <c r="AM490">
        <v>0</v>
      </c>
      <c r="AN490">
        <v>0</v>
      </c>
      <c r="AU490" t="s">
        <v>3939</v>
      </c>
      <c r="AV490">
        <v>1127500</v>
      </c>
      <c r="AW490">
        <v>1127500</v>
      </c>
      <c r="AX490">
        <v>2038881</v>
      </c>
      <c r="AY490">
        <v>3835050</v>
      </c>
      <c r="AZ490">
        <v>0</v>
      </c>
      <c r="BA490">
        <v>0</v>
      </c>
      <c r="BB490">
        <v>-1676652</v>
      </c>
      <c r="BC490">
        <v>-417054</v>
      </c>
    </row>
    <row r="491" spans="1:55">
      <c r="A491" t="s">
        <v>4463</v>
      </c>
      <c r="B491">
        <v>5815</v>
      </c>
      <c r="C491" t="s">
        <v>48</v>
      </c>
      <c r="D491">
        <v>3</v>
      </c>
      <c r="E491" t="s">
        <v>197</v>
      </c>
      <c r="G491" t="s">
        <v>3993</v>
      </c>
      <c r="H491" t="s">
        <v>51</v>
      </c>
      <c r="I491">
        <v>21</v>
      </c>
      <c r="J491" t="s">
        <v>4387</v>
      </c>
      <c r="K491" t="s">
        <v>4464</v>
      </c>
      <c r="L491">
        <v>1</v>
      </c>
      <c r="M491" t="s">
        <v>4465</v>
      </c>
      <c r="N491">
        <v>1968101352</v>
      </c>
      <c r="P491" t="s">
        <v>18522</v>
      </c>
      <c r="Q491">
        <v>2018</v>
      </c>
      <c r="V491" t="s">
        <v>4466</v>
      </c>
      <c r="W491">
        <v>1</v>
      </c>
      <c r="X491">
        <v>2</v>
      </c>
      <c r="Z491">
        <v>536</v>
      </c>
      <c r="AA491">
        <v>44</v>
      </c>
      <c r="AB491">
        <v>10</v>
      </c>
      <c r="AC491">
        <v>0</v>
      </c>
      <c r="AD491">
        <v>4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2</v>
      </c>
      <c r="AL491">
        <v>0</v>
      </c>
      <c r="AM491">
        <v>0</v>
      </c>
      <c r="AN491">
        <v>0</v>
      </c>
      <c r="AV491">
        <v>50000</v>
      </c>
      <c r="AW491">
        <v>4710354</v>
      </c>
      <c r="AX491">
        <v>2929247</v>
      </c>
      <c r="AY491">
        <v>608377</v>
      </c>
      <c r="AZ491">
        <v>0</v>
      </c>
      <c r="BA491">
        <v>0</v>
      </c>
      <c r="BB491">
        <v>-10812670</v>
      </c>
      <c r="BC491">
        <v>-10220022</v>
      </c>
    </row>
    <row r="492" spans="1:55">
      <c r="A492" t="s">
        <v>17104</v>
      </c>
      <c r="B492">
        <v>53369</v>
      </c>
      <c r="C492" t="s">
        <v>48</v>
      </c>
      <c r="D492">
        <v>3</v>
      </c>
      <c r="E492" t="s">
        <v>67</v>
      </c>
      <c r="G492" t="s">
        <v>3993</v>
      </c>
      <c r="H492" t="s">
        <v>51</v>
      </c>
      <c r="I492">
        <v>20</v>
      </c>
      <c r="J492" t="s">
        <v>4006</v>
      </c>
      <c r="K492" t="s">
        <v>17105</v>
      </c>
      <c r="L492">
        <v>1</v>
      </c>
      <c r="M492" t="s">
        <v>17106</v>
      </c>
      <c r="N492">
        <v>1298609534</v>
      </c>
      <c r="O492" t="s">
        <v>17107</v>
      </c>
      <c r="P492" t="s">
        <v>18523</v>
      </c>
      <c r="Q492">
        <v>2007</v>
      </c>
      <c r="V492" t="s">
        <v>17108</v>
      </c>
      <c r="W492">
        <v>1</v>
      </c>
      <c r="X492">
        <v>2</v>
      </c>
      <c r="Z492">
        <v>537</v>
      </c>
      <c r="AA492">
        <v>20</v>
      </c>
      <c r="AB492">
        <v>10</v>
      </c>
      <c r="AC492">
        <v>0</v>
      </c>
      <c r="AD492">
        <v>6</v>
      </c>
      <c r="AE492">
        <v>0.3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U492" t="s">
        <v>17109</v>
      </c>
      <c r="AV492">
        <v>621353</v>
      </c>
      <c r="AW492">
        <v>403404</v>
      </c>
      <c r="AX492">
        <v>7411638</v>
      </c>
      <c r="AY492">
        <v>5681249</v>
      </c>
      <c r="AZ492">
        <v>0</v>
      </c>
      <c r="BA492">
        <v>0</v>
      </c>
      <c r="BB492">
        <v>-803400</v>
      </c>
      <c r="BC492">
        <v>-394071</v>
      </c>
    </row>
    <row r="493" spans="1:55">
      <c r="A493" t="s">
        <v>13874</v>
      </c>
      <c r="B493">
        <v>75108</v>
      </c>
      <c r="C493" t="s">
        <v>48</v>
      </c>
      <c r="D493">
        <v>3</v>
      </c>
      <c r="E493" t="s">
        <v>49</v>
      </c>
      <c r="G493" t="s">
        <v>1915</v>
      </c>
      <c r="H493" t="s">
        <v>51</v>
      </c>
      <c r="I493">
        <v>14</v>
      </c>
      <c r="J493" t="s">
        <v>2813</v>
      </c>
      <c r="K493" t="s">
        <v>13875</v>
      </c>
      <c r="L493">
        <v>1</v>
      </c>
      <c r="M493" t="s">
        <v>13876</v>
      </c>
      <c r="N493">
        <v>1448111728</v>
      </c>
      <c r="O493" t="s">
        <v>13877</v>
      </c>
      <c r="P493" t="s">
        <v>18524</v>
      </c>
      <c r="Q493">
        <v>2013</v>
      </c>
      <c r="V493" t="s">
        <v>13878</v>
      </c>
      <c r="W493">
        <v>1</v>
      </c>
      <c r="X493">
        <v>1</v>
      </c>
      <c r="Z493">
        <v>538</v>
      </c>
      <c r="AA493">
        <v>8</v>
      </c>
      <c r="AB493">
        <v>10</v>
      </c>
      <c r="AC493">
        <v>0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0</v>
      </c>
      <c r="AM493">
        <v>0</v>
      </c>
      <c r="AN493">
        <v>0</v>
      </c>
      <c r="AU493" t="s">
        <v>3751</v>
      </c>
      <c r="AV493">
        <v>20000</v>
      </c>
      <c r="AW493">
        <v>20000</v>
      </c>
      <c r="AX493">
        <v>3364126</v>
      </c>
      <c r="AY493">
        <v>3058297</v>
      </c>
      <c r="AZ493">
        <v>0</v>
      </c>
      <c r="BA493">
        <v>0</v>
      </c>
      <c r="BB493">
        <v>208132</v>
      </c>
      <c r="BC493">
        <v>189211</v>
      </c>
    </row>
    <row r="494" spans="1:55">
      <c r="A494" t="s">
        <v>16541</v>
      </c>
      <c r="B494">
        <v>15492</v>
      </c>
      <c r="C494" t="s">
        <v>48</v>
      </c>
      <c r="D494">
        <v>3</v>
      </c>
      <c r="E494" t="s">
        <v>197</v>
      </c>
      <c r="G494" t="s">
        <v>5540</v>
      </c>
      <c r="H494" t="s">
        <v>51</v>
      </c>
      <c r="I494">
        <v>30</v>
      </c>
      <c r="J494" t="s">
        <v>7618</v>
      </c>
      <c r="K494" t="s">
        <v>16542</v>
      </c>
      <c r="L494">
        <v>1</v>
      </c>
      <c r="M494" t="s">
        <v>16543</v>
      </c>
      <c r="N494">
        <v>2208170939</v>
      </c>
      <c r="O494" t="s">
        <v>16544</v>
      </c>
      <c r="P494" t="s">
        <v>18525</v>
      </c>
      <c r="Q494">
        <v>1999</v>
      </c>
      <c r="V494" t="s">
        <v>16545</v>
      </c>
      <c r="W494">
        <v>1</v>
      </c>
      <c r="X494">
        <v>2</v>
      </c>
      <c r="Z494">
        <v>539</v>
      </c>
      <c r="AA494">
        <v>7</v>
      </c>
      <c r="AB494">
        <v>10</v>
      </c>
      <c r="AC494">
        <v>0</v>
      </c>
      <c r="AD494">
        <v>7</v>
      </c>
      <c r="AE494">
        <v>30</v>
      </c>
      <c r="AF494">
        <v>1</v>
      </c>
      <c r="AG494">
        <v>1</v>
      </c>
      <c r="AH494">
        <v>5</v>
      </c>
      <c r="AI494">
        <v>5</v>
      </c>
      <c r="AJ494">
        <v>2</v>
      </c>
      <c r="AK494">
        <v>1</v>
      </c>
      <c r="AL494">
        <v>0</v>
      </c>
      <c r="AM494">
        <v>0</v>
      </c>
      <c r="AN494">
        <v>0</v>
      </c>
      <c r="AU494" t="s">
        <v>16546</v>
      </c>
      <c r="AV494">
        <v>400000</v>
      </c>
      <c r="AW494">
        <v>400000</v>
      </c>
      <c r="AX494">
        <v>2583871</v>
      </c>
      <c r="AY494">
        <v>1951010</v>
      </c>
      <c r="AZ494">
        <v>0</v>
      </c>
      <c r="BA494">
        <v>0</v>
      </c>
      <c r="BB494">
        <v>67024</v>
      </c>
      <c r="BC494">
        <v>31297</v>
      </c>
    </row>
    <row r="495" spans="1:55">
      <c r="A495" t="s">
        <v>2706</v>
      </c>
      <c r="B495">
        <v>100387</v>
      </c>
      <c r="C495" t="s">
        <v>48</v>
      </c>
      <c r="D495">
        <v>3</v>
      </c>
      <c r="E495" t="s">
        <v>49</v>
      </c>
      <c r="G495" t="s">
        <v>1915</v>
      </c>
      <c r="H495" t="s">
        <v>51</v>
      </c>
      <c r="I495">
        <v>13</v>
      </c>
      <c r="J495" t="s">
        <v>1916</v>
      </c>
      <c r="K495" t="s">
        <v>2707</v>
      </c>
      <c r="L495">
        <v>1</v>
      </c>
      <c r="M495" t="s">
        <v>2708</v>
      </c>
      <c r="N495">
        <v>3638600657</v>
      </c>
      <c r="O495" t="s">
        <v>2709</v>
      </c>
      <c r="P495" t="s">
        <v>18527</v>
      </c>
      <c r="Q495">
        <v>2017</v>
      </c>
      <c r="V495" t="s">
        <v>2710</v>
      </c>
      <c r="W495">
        <v>1</v>
      </c>
      <c r="X495">
        <v>4</v>
      </c>
      <c r="Z495">
        <v>540</v>
      </c>
      <c r="AA495">
        <v>9</v>
      </c>
      <c r="AB495">
        <v>10</v>
      </c>
      <c r="AC495">
        <v>3</v>
      </c>
      <c r="AD495">
        <v>6</v>
      </c>
      <c r="AE495">
        <v>30</v>
      </c>
      <c r="AF495">
        <v>0</v>
      </c>
      <c r="AG495">
        <v>0</v>
      </c>
      <c r="AH495">
        <v>0</v>
      </c>
      <c r="AI495">
        <v>0</v>
      </c>
      <c r="AJ495">
        <v>2</v>
      </c>
      <c r="AK495">
        <v>2</v>
      </c>
      <c r="AL495">
        <v>0</v>
      </c>
      <c r="AM495">
        <v>0</v>
      </c>
      <c r="AN495">
        <v>0</v>
      </c>
      <c r="AV495">
        <v>150000</v>
      </c>
      <c r="AW495">
        <v>150000</v>
      </c>
      <c r="AX495">
        <v>3126825</v>
      </c>
      <c r="AY495">
        <v>2271125</v>
      </c>
      <c r="AZ495">
        <v>104021</v>
      </c>
      <c r="BA495">
        <v>0</v>
      </c>
      <c r="BB495">
        <v>280955</v>
      </c>
      <c r="BC495">
        <v>192271</v>
      </c>
    </row>
    <row r="496" spans="1:55">
      <c r="A496" t="s">
        <v>17330</v>
      </c>
      <c r="B496">
        <v>24155</v>
      </c>
      <c r="C496" t="s">
        <v>48</v>
      </c>
      <c r="D496">
        <v>3</v>
      </c>
      <c r="E496" t="s">
        <v>67</v>
      </c>
      <c r="G496" t="s">
        <v>6040</v>
      </c>
      <c r="H496" t="s">
        <v>51</v>
      </c>
      <c r="I496">
        <v>26</v>
      </c>
      <c r="J496" t="s">
        <v>6041</v>
      </c>
      <c r="K496" t="s">
        <v>17331</v>
      </c>
      <c r="L496">
        <v>1</v>
      </c>
      <c r="M496" t="s">
        <v>17332</v>
      </c>
      <c r="N496">
        <v>1198146110</v>
      </c>
      <c r="O496" t="s">
        <v>17333</v>
      </c>
      <c r="P496" t="s">
        <v>18529</v>
      </c>
      <c r="Q496">
        <v>2001</v>
      </c>
      <c r="V496" t="s">
        <v>17334</v>
      </c>
      <c r="W496">
        <v>1</v>
      </c>
      <c r="X496">
        <v>2</v>
      </c>
      <c r="Z496">
        <v>541</v>
      </c>
      <c r="AA496">
        <v>109</v>
      </c>
      <c r="AB496">
        <v>8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10</v>
      </c>
      <c r="AJ496">
        <v>2</v>
      </c>
      <c r="AK496">
        <v>1</v>
      </c>
      <c r="AL496">
        <v>0</v>
      </c>
      <c r="AM496">
        <v>0</v>
      </c>
      <c r="AN496">
        <v>0</v>
      </c>
      <c r="AU496" t="s">
        <v>17319</v>
      </c>
      <c r="AV496">
        <v>6282045</v>
      </c>
      <c r="AW496">
        <v>5032045</v>
      </c>
      <c r="AX496">
        <v>7453934</v>
      </c>
      <c r="AY496">
        <v>5210275</v>
      </c>
      <c r="AZ496">
        <v>0</v>
      </c>
      <c r="BA496">
        <v>0</v>
      </c>
      <c r="BB496">
        <v>-3025616</v>
      </c>
      <c r="BC496">
        <v>-2864058</v>
      </c>
    </row>
    <row r="497" spans="1:55">
      <c r="A497" t="s">
        <v>17655</v>
      </c>
      <c r="B497">
        <v>21984</v>
      </c>
      <c r="C497" t="s">
        <v>599</v>
      </c>
      <c r="D497">
        <v>1</v>
      </c>
      <c r="E497" t="s">
        <v>118</v>
      </c>
      <c r="G497" t="s">
        <v>6040</v>
      </c>
      <c r="H497" t="s">
        <v>51</v>
      </c>
      <c r="I497">
        <v>26</v>
      </c>
      <c r="J497" t="s">
        <v>6041</v>
      </c>
      <c r="K497" t="s">
        <v>17656</v>
      </c>
      <c r="L497">
        <v>1</v>
      </c>
      <c r="M497" t="s">
        <v>17657</v>
      </c>
      <c r="N497">
        <v>1248100998</v>
      </c>
      <c r="O497" t="s">
        <v>17658</v>
      </c>
      <c r="P497" t="s">
        <v>18530</v>
      </c>
      <c r="Q497">
        <v>1969</v>
      </c>
      <c r="V497" t="s">
        <v>17659</v>
      </c>
      <c r="W497">
        <v>1</v>
      </c>
      <c r="X497">
        <v>2</v>
      </c>
      <c r="Z497">
        <v>542</v>
      </c>
      <c r="AA497">
        <v>123668</v>
      </c>
      <c r="AB497">
        <v>4</v>
      </c>
      <c r="AC497">
        <v>9</v>
      </c>
      <c r="AD497">
        <v>9</v>
      </c>
      <c r="AE497">
        <v>30</v>
      </c>
      <c r="AF497">
        <v>1</v>
      </c>
      <c r="AG497">
        <v>2</v>
      </c>
      <c r="AH497">
        <v>5</v>
      </c>
      <c r="AI497">
        <v>5</v>
      </c>
      <c r="AJ497">
        <v>1</v>
      </c>
      <c r="AK497">
        <v>1</v>
      </c>
      <c r="AL497">
        <v>0</v>
      </c>
      <c r="AM497">
        <v>0</v>
      </c>
      <c r="AN497">
        <v>0</v>
      </c>
      <c r="AU497" t="s">
        <v>17660</v>
      </c>
      <c r="AV497">
        <v>897514000</v>
      </c>
      <c r="AW497">
        <v>897514000</v>
      </c>
      <c r="AX497">
        <v>211867483000</v>
      </c>
      <c r="AY497">
        <v>199744705000</v>
      </c>
      <c r="AZ497">
        <v>189687583000</v>
      </c>
      <c r="BA497">
        <v>177595005000</v>
      </c>
      <c r="BB497">
        <v>25319329000</v>
      </c>
      <c r="BC497">
        <v>31993162000</v>
      </c>
    </row>
    <row r="498" spans="1:55">
      <c r="A498" t="s">
        <v>15429</v>
      </c>
      <c r="B498">
        <v>17696</v>
      </c>
      <c r="C498" t="s">
        <v>48</v>
      </c>
      <c r="D498">
        <v>3</v>
      </c>
      <c r="E498" t="s">
        <v>197</v>
      </c>
      <c r="G498" t="s">
        <v>6040</v>
      </c>
      <c r="H498" t="s">
        <v>51</v>
      </c>
      <c r="I498">
        <v>26</v>
      </c>
      <c r="J498" t="s">
        <v>6041</v>
      </c>
      <c r="K498" t="s">
        <v>15430</v>
      </c>
      <c r="L498">
        <v>1</v>
      </c>
      <c r="M498" t="s">
        <v>15431</v>
      </c>
      <c r="N498">
        <v>2098117621</v>
      </c>
      <c r="O498" t="s">
        <v>15432</v>
      </c>
      <c r="P498" t="s">
        <v>18534</v>
      </c>
      <c r="Q498">
        <v>1996</v>
      </c>
      <c r="V498" t="s">
        <v>15433</v>
      </c>
      <c r="W498">
        <v>1</v>
      </c>
      <c r="X498">
        <v>2</v>
      </c>
      <c r="Z498">
        <v>543</v>
      </c>
      <c r="AA498">
        <v>7</v>
      </c>
      <c r="AB498">
        <v>10</v>
      </c>
      <c r="AC498">
        <v>0</v>
      </c>
      <c r="AD498">
        <v>6</v>
      </c>
      <c r="AE498">
        <v>30</v>
      </c>
      <c r="AF498">
        <v>1</v>
      </c>
      <c r="AG498">
        <v>1</v>
      </c>
      <c r="AH498">
        <v>5</v>
      </c>
      <c r="AI498">
        <v>5</v>
      </c>
      <c r="AJ498">
        <v>2</v>
      </c>
      <c r="AK498">
        <v>1</v>
      </c>
      <c r="AL498">
        <v>0</v>
      </c>
      <c r="AM498">
        <v>0</v>
      </c>
      <c r="AN498">
        <v>0</v>
      </c>
      <c r="AU498" t="s">
        <v>3939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>
      <c r="A499" t="s">
        <v>4357</v>
      </c>
      <c r="B499">
        <v>17977</v>
      </c>
      <c r="C499" t="s">
        <v>48</v>
      </c>
      <c r="D499">
        <v>3</v>
      </c>
      <c r="E499" t="s">
        <v>108</v>
      </c>
      <c r="G499" t="s">
        <v>3993</v>
      </c>
      <c r="H499" t="s">
        <v>51</v>
      </c>
      <c r="I499">
        <v>20</v>
      </c>
      <c r="J499" t="s">
        <v>4006</v>
      </c>
      <c r="K499" t="s">
        <v>4358</v>
      </c>
      <c r="L499">
        <v>1</v>
      </c>
      <c r="M499" t="s">
        <v>4359</v>
      </c>
      <c r="N499">
        <v>1098180936</v>
      </c>
      <c r="O499" t="s">
        <v>4360</v>
      </c>
      <c r="P499" t="s">
        <v>18536</v>
      </c>
      <c r="Q499">
        <v>2002</v>
      </c>
      <c r="V499" t="s">
        <v>4361</v>
      </c>
      <c r="W499">
        <v>1</v>
      </c>
      <c r="X499">
        <v>2</v>
      </c>
      <c r="Z499">
        <v>544</v>
      </c>
      <c r="AA499">
        <v>105</v>
      </c>
      <c r="AB499">
        <v>8</v>
      </c>
      <c r="AC499">
        <v>5</v>
      </c>
      <c r="AD499">
        <v>5</v>
      </c>
      <c r="AE499">
        <v>30</v>
      </c>
      <c r="AF499">
        <v>1</v>
      </c>
      <c r="AG499">
        <v>1</v>
      </c>
      <c r="AH499">
        <v>5</v>
      </c>
      <c r="AI499">
        <v>10</v>
      </c>
      <c r="AJ499">
        <v>2</v>
      </c>
      <c r="AK499">
        <v>1</v>
      </c>
      <c r="AL499">
        <v>0</v>
      </c>
      <c r="AM499">
        <v>0</v>
      </c>
      <c r="AN499">
        <v>0</v>
      </c>
      <c r="AU499" t="s">
        <v>4362</v>
      </c>
      <c r="AV499">
        <v>235295</v>
      </c>
      <c r="AW499">
        <v>1143160</v>
      </c>
      <c r="AX499">
        <v>28665215</v>
      </c>
      <c r="AY499">
        <v>13673175</v>
      </c>
      <c r="AZ499">
        <v>0</v>
      </c>
      <c r="BA499">
        <v>0</v>
      </c>
      <c r="BB499">
        <v>-4214492</v>
      </c>
      <c r="BC499">
        <v>-6459893</v>
      </c>
    </row>
    <row r="500" spans="1:55">
      <c r="A500" t="s">
        <v>15098</v>
      </c>
      <c r="B500">
        <v>53453</v>
      </c>
      <c r="C500" t="s">
        <v>48</v>
      </c>
      <c r="D500">
        <v>3</v>
      </c>
      <c r="E500" t="s">
        <v>49</v>
      </c>
      <c r="G500" t="s">
        <v>5540</v>
      </c>
      <c r="H500" t="s">
        <v>51</v>
      </c>
      <c r="I500">
        <v>25</v>
      </c>
      <c r="J500" t="s">
        <v>5731</v>
      </c>
      <c r="K500" t="s">
        <v>15099</v>
      </c>
      <c r="L500">
        <v>1</v>
      </c>
      <c r="M500" t="s">
        <v>15100</v>
      </c>
      <c r="N500">
        <v>1408122674</v>
      </c>
      <c r="O500" t="s">
        <v>15101</v>
      </c>
      <c r="P500" t="s">
        <v>18537</v>
      </c>
      <c r="Q500">
        <v>2007</v>
      </c>
      <c r="V500" t="s">
        <v>15102</v>
      </c>
      <c r="W500">
        <v>1</v>
      </c>
      <c r="X500">
        <v>2</v>
      </c>
      <c r="Z500">
        <v>545</v>
      </c>
      <c r="AA500">
        <v>21</v>
      </c>
      <c r="AB500">
        <v>3</v>
      </c>
      <c r="AC500">
        <v>6</v>
      </c>
      <c r="AD500">
        <v>9</v>
      </c>
      <c r="AE500">
        <v>0.1</v>
      </c>
      <c r="AF500">
        <v>0</v>
      </c>
      <c r="AG500">
        <v>0</v>
      </c>
      <c r="AH500">
        <v>0</v>
      </c>
      <c r="AI500">
        <v>1</v>
      </c>
      <c r="AJ500">
        <v>2</v>
      </c>
      <c r="AK500">
        <v>2</v>
      </c>
      <c r="AL500">
        <v>0</v>
      </c>
      <c r="AM500">
        <v>0</v>
      </c>
      <c r="AN500">
        <v>0</v>
      </c>
      <c r="AO500" t="s">
        <v>15103</v>
      </c>
      <c r="AQ500" t="s">
        <v>15104</v>
      </c>
      <c r="AR500" t="s">
        <v>82</v>
      </c>
      <c r="AS500" t="s">
        <v>15104</v>
      </c>
      <c r="AT500" t="s">
        <v>73</v>
      </c>
      <c r="AV500">
        <v>850000</v>
      </c>
      <c r="AW500">
        <v>850000</v>
      </c>
      <c r="AX500">
        <v>2223700</v>
      </c>
      <c r="AY500">
        <v>2087898</v>
      </c>
      <c r="AZ500">
        <v>0</v>
      </c>
      <c r="BA500">
        <v>0</v>
      </c>
      <c r="BB500">
        <v>120402</v>
      </c>
      <c r="BC500">
        <v>67869</v>
      </c>
    </row>
    <row r="501" spans="1:55">
      <c r="A501" t="s">
        <v>7382</v>
      </c>
      <c r="B501">
        <v>40790</v>
      </c>
      <c r="C501" t="s">
        <v>48</v>
      </c>
      <c r="D501">
        <v>3</v>
      </c>
      <c r="E501" t="s">
        <v>67</v>
      </c>
      <c r="G501" t="s">
        <v>5540</v>
      </c>
      <c r="H501" t="s">
        <v>51</v>
      </c>
      <c r="I501">
        <v>29</v>
      </c>
      <c r="J501" t="s">
        <v>6640</v>
      </c>
      <c r="K501" t="s">
        <v>7383</v>
      </c>
      <c r="L501">
        <v>1</v>
      </c>
      <c r="M501" t="s">
        <v>7384</v>
      </c>
      <c r="N501">
        <v>1338125538</v>
      </c>
      <c r="O501" t="s">
        <v>7385</v>
      </c>
      <c r="P501" t="s">
        <v>18538</v>
      </c>
      <c r="Q501">
        <v>1989</v>
      </c>
      <c r="V501" t="s">
        <v>7386</v>
      </c>
      <c r="W501">
        <v>1</v>
      </c>
      <c r="X501">
        <v>2</v>
      </c>
      <c r="Z501">
        <v>546</v>
      </c>
      <c r="AA501">
        <v>19</v>
      </c>
      <c r="AB501">
        <v>10</v>
      </c>
      <c r="AC501">
        <v>0</v>
      </c>
      <c r="AD501">
        <v>6</v>
      </c>
      <c r="AE501">
        <v>30</v>
      </c>
      <c r="AF501">
        <v>1</v>
      </c>
      <c r="AG501">
        <v>1</v>
      </c>
      <c r="AH501">
        <v>5</v>
      </c>
      <c r="AI501">
        <v>5</v>
      </c>
      <c r="AJ501">
        <v>2</v>
      </c>
      <c r="AK501">
        <v>1</v>
      </c>
      <c r="AL501">
        <v>0</v>
      </c>
      <c r="AM501">
        <v>0</v>
      </c>
      <c r="AN501">
        <v>0</v>
      </c>
      <c r="AV501">
        <v>300000</v>
      </c>
      <c r="AW501">
        <v>300000</v>
      </c>
      <c r="AX501">
        <v>8328701</v>
      </c>
      <c r="AY501">
        <v>6690977</v>
      </c>
      <c r="AZ501">
        <v>26507</v>
      </c>
      <c r="BA501">
        <v>128830</v>
      </c>
      <c r="BB501">
        <v>1493551</v>
      </c>
      <c r="BC501">
        <v>1177610</v>
      </c>
    </row>
    <row r="502" spans="1:55">
      <c r="A502" t="s">
        <v>4662</v>
      </c>
      <c r="B502">
        <v>15086</v>
      </c>
      <c r="C502" t="s">
        <v>48</v>
      </c>
      <c r="D502">
        <v>3</v>
      </c>
      <c r="E502" t="s">
        <v>118</v>
      </c>
      <c r="G502" t="s">
        <v>3993</v>
      </c>
      <c r="H502" t="s">
        <v>51</v>
      </c>
      <c r="I502">
        <v>22</v>
      </c>
      <c r="J502" t="s">
        <v>4517</v>
      </c>
      <c r="K502" t="s">
        <v>4663</v>
      </c>
      <c r="L502">
        <v>1</v>
      </c>
      <c r="M502" t="s">
        <v>4664</v>
      </c>
      <c r="N502">
        <v>1338123001</v>
      </c>
      <c r="O502" t="s">
        <v>4665</v>
      </c>
      <c r="P502" t="s">
        <v>18539</v>
      </c>
      <c r="Q502">
        <v>1986</v>
      </c>
      <c r="V502" t="s">
        <v>4666</v>
      </c>
      <c r="W502">
        <v>1</v>
      </c>
      <c r="X502">
        <v>2</v>
      </c>
      <c r="Z502">
        <v>547</v>
      </c>
      <c r="AA502">
        <v>229</v>
      </c>
      <c r="AB502">
        <v>8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10</v>
      </c>
      <c r="AJ502">
        <v>2</v>
      </c>
      <c r="AK502">
        <v>1</v>
      </c>
      <c r="AL502">
        <v>0</v>
      </c>
      <c r="AM502">
        <v>0</v>
      </c>
      <c r="AN502">
        <v>0</v>
      </c>
      <c r="AU502" t="s">
        <v>4667</v>
      </c>
      <c r="AV502">
        <v>700000</v>
      </c>
      <c r="AW502">
        <v>14000000</v>
      </c>
      <c r="AX502">
        <v>226775562</v>
      </c>
      <c r="AY502">
        <v>204459409</v>
      </c>
      <c r="AZ502">
        <v>0</v>
      </c>
      <c r="BA502">
        <v>0</v>
      </c>
      <c r="BB502">
        <v>30484595</v>
      </c>
      <c r="BC502">
        <v>27772747</v>
      </c>
    </row>
    <row r="503" spans="1:55">
      <c r="A503" t="s">
        <v>16840</v>
      </c>
      <c r="B503">
        <v>22737</v>
      </c>
      <c r="C503" t="s">
        <v>48</v>
      </c>
      <c r="D503">
        <v>3</v>
      </c>
      <c r="E503" t="s">
        <v>49</v>
      </c>
      <c r="G503" t="s">
        <v>3062</v>
      </c>
      <c r="H503" t="s">
        <v>51</v>
      </c>
      <c r="I503">
        <v>33</v>
      </c>
      <c r="J503" t="s">
        <v>7999</v>
      </c>
      <c r="K503" t="s">
        <v>16841</v>
      </c>
      <c r="L503">
        <v>1</v>
      </c>
      <c r="M503" t="s">
        <v>16842</v>
      </c>
      <c r="N503">
        <v>2218111078</v>
      </c>
      <c r="O503" t="s">
        <v>16843</v>
      </c>
      <c r="P503" t="s">
        <v>18540</v>
      </c>
      <c r="Q503">
        <v>1997</v>
      </c>
      <c r="V503" t="s">
        <v>16844</v>
      </c>
      <c r="W503">
        <v>1</v>
      </c>
      <c r="X503">
        <v>3</v>
      </c>
      <c r="Z503">
        <v>548</v>
      </c>
      <c r="AA503">
        <v>25</v>
      </c>
      <c r="AB503">
        <v>3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0</v>
      </c>
      <c r="AM503">
        <v>0</v>
      </c>
      <c r="AN503">
        <v>0</v>
      </c>
      <c r="AU503" t="s">
        <v>7668</v>
      </c>
      <c r="AV503">
        <v>780000</v>
      </c>
      <c r="AW503">
        <v>780000</v>
      </c>
      <c r="AX503">
        <v>4390983</v>
      </c>
      <c r="AY503">
        <v>4461134</v>
      </c>
      <c r="AZ503">
        <v>0</v>
      </c>
      <c r="BA503">
        <v>0</v>
      </c>
      <c r="BB503">
        <v>189340</v>
      </c>
      <c r="BC503">
        <v>95135</v>
      </c>
    </row>
    <row r="504" spans="1:55">
      <c r="A504" t="s">
        <v>6889</v>
      </c>
      <c r="B504">
        <v>22383</v>
      </c>
      <c r="C504" t="s">
        <v>48</v>
      </c>
      <c r="D504">
        <v>3</v>
      </c>
      <c r="E504" t="s">
        <v>334</v>
      </c>
      <c r="G504" t="s">
        <v>5540</v>
      </c>
      <c r="H504" t="s">
        <v>51</v>
      </c>
      <c r="I504">
        <v>29</v>
      </c>
      <c r="J504" t="s">
        <v>6640</v>
      </c>
      <c r="K504" t="s">
        <v>6890</v>
      </c>
      <c r="L504">
        <v>1</v>
      </c>
      <c r="M504" t="s">
        <v>6891</v>
      </c>
      <c r="N504">
        <v>1308172842</v>
      </c>
      <c r="O504" t="s">
        <v>6892</v>
      </c>
      <c r="P504" t="s">
        <v>18541</v>
      </c>
      <c r="Q504">
        <v>2000</v>
      </c>
      <c r="V504" t="s">
        <v>6893</v>
      </c>
      <c r="W504">
        <v>1</v>
      </c>
      <c r="X504">
        <v>2</v>
      </c>
      <c r="Z504">
        <v>549</v>
      </c>
      <c r="AA504">
        <v>61</v>
      </c>
      <c r="AB504">
        <v>8</v>
      </c>
      <c r="AC504">
        <v>5</v>
      </c>
      <c r="AD504">
        <v>9</v>
      </c>
      <c r="AE504">
        <v>5</v>
      </c>
      <c r="AF504">
        <v>1</v>
      </c>
      <c r="AG504">
        <v>4</v>
      </c>
      <c r="AH504">
        <v>5</v>
      </c>
      <c r="AI504">
        <v>0</v>
      </c>
      <c r="AJ504">
        <v>2</v>
      </c>
      <c r="AK504">
        <v>2</v>
      </c>
      <c r="AL504">
        <v>0</v>
      </c>
      <c r="AM504">
        <v>0</v>
      </c>
      <c r="AN504">
        <v>0</v>
      </c>
      <c r="AO504" t="s">
        <v>6894</v>
      </c>
      <c r="AV504">
        <v>7964681</v>
      </c>
      <c r="AW504">
        <v>4030640</v>
      </c>
      <c r="AX504">
        <v>21416014</v>
      </c>
      <c r="AY504">
        <v>39460285</v>
      </c>
      <c r="AZ504">
        <v>0</v>
      </c>
      <c r="BA504">
        <v>0</v>
      </c>
      <c r="BB504">
        <v>-4047153</v>
      </c>
      <c r="BC504">
        <v>-2539259</v>
      </c>
    </row>
    <row r="505" spans="1:55">
      <c r="A505" t="s">
        <v>14752</v>
      </c>
      <c r="B505">
        <v>35743</v>
      </c>
      <c r="C505" t="s">
        <v>48</v>
      </c>
      <c r="D505">
        <v>3</v>
      </c>
      <c r="E505" t="s">
        <v>77</v>
      </c>
      <c r="G505" t="s">
        <v>5540</v>
      </c>
      <c r="H505" t="s">
        <v>51</v>
      </c>
      <c r="I505">
        <v>24</v>
      </c>
      <c r="J505" t="s">
        <v>5628</v>
      </c>
      <c r="K505" t="s">
        <v>14753</v>
      </c>
      <c r="L505">
        <v>1</v>
      </c>
      <c r="M505" t="s">
        <v>14754</v>
      </c>
      <c r="N505">
        <v>1338126347</v>
      </c>
      <c r="O505" t="s">
        <v>14755</v>
      </c>
      <c r="P505" t="s">
        <v>18542</v>
      </c>
      <c r="Q505">
        <v>1975</v>
      </c>
      <c r="V505" t="s">
        <v>14756</v>
      </c>
      <c r="W505">
        <v>1</v>
      </c>
      <c r="X505">
        <v>2</v>
      </c>
      <c r="Z505">
        <v>550</v>
      </c>
      <c r="AA505">
        <v>40</v>
      </c>
      <c r="AB505">
        <v>7</v>
      </c>
      <c r="AC505">
        <v>8</v>
      </c>
      <c r="AD505">
        <v>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</v>
      </c>
      <c r="AK505">
        <v>2</v>
      </c>
      <c r="AL505">
        <v>0</v>
      </c>
      <c r="AM505">
        <v>0</v>
      </c>
      <c r="AN505">
        <v>0</v>
      </c>
      <c r="AV505">
        <v>200000</v>
      </c>
      <c r="AW505">
        <v>200000</v>
      </c>
      <c r="AX505">
        <v>11447653</v>
      </c>
      <c r="AY505">
        <v>10406958</v>
      </c>
      <c r="AZ505">
        <v>0</v>
      </c>
      <c r="BA505">
        <v>0</v>
      </c>
      <c r="BB505">
        <v>-964348</v>
      </c>
      <c r="BC505">
        <v>-1060783</v>
      </c>
    </row>
    <row r="506" spans="1:55">
      <c r="A506" t="s">
        <v>5915</v>
      </c>
      <c r="B506">
        <v>5986</v>
      </c>
      <c r="C506" t="s">
        <v>48</v>
      </c>
      <c r="D506">
        <v>3</v>
      </c>
      <c r="E506" t="s">
        <v>108</v>
      </c>
      <c r="G506" t="s">
        <v>5540</v>
      </c>
      <c r="H506" t="s">
        <v>51</v>
      </c>
      <c r="I506">
        <v>25</v>
      </c>
      <c r="J506" t="s">
        <v>5731</v>
      </c>
      <c r="K506" t="s">
        <v>5916</v>
      </c>
      <c r="L506">
        <v>1</v>
      </c>
      <c r="M506" t="s">
        <v>5917</v>
      </c>
      <c r="N506">
        <v>1198110835</v>
      </c>
      <c r="P506" t="s">
        <v>18543</v>
      </c>
      <c r="Q506">
        <v>1992</v>
      </c>
      <c r="V506" t="s">
        <v>5918</v>
      </c>
      <c r="W506">
        <v>1</v>
      </c>
      <c r="X506">
        <v>2</v>
      </c>
      <c r="Z506">
        <v>551</v>
      </c>
      <c r="AA506">
        <v>55</v>
      </c>
      <c r="AB506">
        <v>8</v>
      </c>
      <c r="AC506">
        <v>6</v>
      </c>
      <c r="AD506">
        <v>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1</v>
      </c>
      <c r="AL506">
        <v>0</v>
      </c>
      <c r="AM506">
        <v>0</v>
      </c>
      <c r="AN506">
        <v>0</v>
      </c>
      <c r="AO506" t="s">
        <v>20677</v>
      </c>
      <c r="AQ506" t="s">
        <v>71</v>
      </c>
      <c r="AR506" t="s">
        <v>647</v>
      </c>
      <c r="AS506" t="s">
        <v>71</v>
      </c>
      <c r="AV506">
        <v>200000</v>
      </c>
      <c r="AW506">
        <v>200000</v>
      </c>
      <c r="AX506">
        <v>19536630</v>
      </c>
      <c r="AY506">
        <v>18605402</v>
      </c>
      <c r="AZ506">
        <v>0</v>
      </c>
      <c r="BA506">
        <v>0</v>
      </c>
      <c r="BB506">
        <v>431506</v>
      </c>
      <c r="BC506">
        <v>1574157</v>
      </c>
    </row>
    <row r="507" spans="1:55">
      <c r="A507" t="s">
        <v>15464</v>
      </c>
      <c r="B507">
        <v>18504</v>
      </c>
      <c r="C507" t="s">
        <v>48</v>
      </c>
      <c r="D507">
        <v>3</v>
      </c>
      <c r="E507" t="s">
        <v>49</v>
      </c>
      <c r="G507" t="s">
        <v>6040</v>
      </c>
      <c r="H507" t="s">
        <v>51</v>
      </c>
      <c r="I507">
        <v>26</v>
      </c>
      <c r="J507" t="s">
        <v>6041</v>
      </c>
      <c r="K507" t="s">
        <v>15465</v>
      </c>
      <c r="L507">
        <v>1</v>
      </c>
      <c r="M507" t="s">
        <v>15466</v>
      </c>
      <c r="N507">
        <v>1128153207</v>
      </c>
      <c r="O507" t="s">
        <v>15467</v>
      </c>
      <c r="P507" t="s">
        <v>18544</v>
      </c>
      <c r="Q507">
        <v>1999</v>
      </c>
      <c r="V507" t="s">
        <v>15468</v>
      </c>
      <c r="W507">
        <v>1</v>
      </c>
      <c r="X507">
        <v>2</v>
      </c>
      <c r="Z507">
        <v>552</v>
      </c>
      <c r="AA507">
        <v>23</v>
      </c>
      <c r="AB507">
        <v>3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0</v>
      </c>
      <c r="AM507">
        <v>0</v>
      </c>
      <c r="AN507">
        <v>0</v>
      </c>
      <c r="AU507" t="s">
        <v>15469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>
      <c r="A508" t="s">
        <v>6760</v>
      </c>
      <c r="B508">
        <v>17257</v>
      </c>
      <c r="C508" t="s">
        <v>48</v>
      </c>
      <c r="D508">
        <v>3</v>
      </c>
      <c r="E508" t="s">
        <v>77</v>
      </c>
      <c r="G508" t="s">
        <v>5540</v>
      </c>
      <c r="H508" t="s">
        <v>51</v>
      </c>
      <c r="I508">
        <v>29</v>
      </c>
      <c r="J508" t="s">
        <v>6640</v>
      </c>
      <c r="K508" t="s">
        <v>6761</v>
      </c>
      <c r="L508">
        <v>1</v>
      </c>
      <c r="M508" t="s">
        <v>6762</v>
      </c>
      <c r="N508">
        <v>1348164155</v>
      </c>
      <c r="O508" t="s">
        <v>6763</v>
      </c>
      <c r="P508" t="s">
        <v>18545</v>
      </c>
      <c r="Q508">
        <v>2001</v>
      </c>
      <c r="V508" t="s">
        <v>6764</v>
      </c>
      <c r="W508">
        <v>1</v>
      </c>
      <c r="X508">
        <v>2</v>
      </c>
      <c r="Z508">
        <v>553</v>
      </c>
      <c r="AA508">
        <v>30</v>
      </c>
      <c r="AB508">
        <v>3</v>
      </c>
      <c r="AC508">
        <v>0</v>
      </c>
      <c r="AD508">
        <v>6</v>
      </c>
      <c r="AE508">
        <v>30</v>
      </c>
      <c r="AF508">
        <v>1</v>
      </c>
      <c r="AG508">
        <v>1</v>
      </c>
      <c r="AH508">
        <v>5</v>
      </c>
      <c r="AI508">
        <v>5</v>
      </c>
      <c r="AJ508">
        <v>2</v>
      </c>
      <c r="AK508">
        <v>1</v>
      </c>
      <c r="AL508">
        <v>0</v>
      </c>
      <c r="AM508">
        <v>0</v>
      </c>
      <c r="AN508">
        <v>0</v>
      </c>
      <c r="AV508">
        <v>200000</v>
      </c>
      <c r="AW508">
        <v>200000</v>
      </c>
      <c r="AX508">
        <v>8561844</v>
      </c>
      <c r="AY508">
        <v>10922456</v>
      </c>
      <c r="AZ508">
        <v>6242324</v>
      </c>
      <c r="BA508">
        <v>1410882</v>
      </c>
      <c r="BB508">
        <v>208796</v>
      </c>
      <c r="BC508">
        <v>742926</v>
      </c>
    </row>
    <row r="509" spans="1:55">
      <c r="A509" t="s">
        <v>7507</v>
      </c>
      <c r="B509">
        <v>49587</v>
      </c>
      <c r="C509" t="s">
        <v>48</v>
      </c>
      <c r="D509">
        <v>3</v>
      </c>
      <c r="E509" t="s">
        <v>108</v>
      </c>
      <c r="G509" t="s">
        <v>5540</v>
      </c>
      <c r="H509" t="s">
        <v>51</v>
      </c>
      <c r="I509">
        <v>29</v>
      </c>
      <c r="J509" t="s">
        <v>6640</v>
      </c>
      <c r="K509" t="s">
        <v>7508</v>
      </c>
      <c r="L509">
        <v>1</v>
      </c>
      <c r="M509" t="s">
        <v>7509</v>
      </c>
      <c r="N509">
        <v>1408112744</v>
      </c>
      <c r="O509" t="s">
        <v>7510</v>
      </c>
      <c r="P509" t="s">
        <v>18547</v>
      </c>
      <c r="Q509">
        <v>2005</v>
      </c>
      <c r="V509" t="s">
        <v>7511</v>
      </c>
      <c r="W509">
        <v>1</v>
      </c>
      <c r="X509">
        <v>2</v>
      </c>
      <c r="Z509">
        <v>554</v>
      </c>
      <c r="AA509">
        <v>46</v>
      </c>
      <c r="AB509">
        <v>10</v>
      </c>
      <c r="AC509">
        <v>5</v>
      </c>
      <c r="AD509">
        <v>7</v>
      </c>
      <c r="AE509">
        <v>0.3</v>
      </c>
      <c r="AF509">
        <v>0</v>
      </c>
      <c r="AG509">
        <v>0</v>
      </c>
      <c r="AH509">
        <v>0</v>
      </c>
      <c r="AI509">
        <v>5</v>
      </c>
      <c r="AJ509">
        <v>2</v>
      </c>
      <c r="AK509">
        <v>1</v>
      </c>
      <c r="AL509">
        <v>0</v>
      </c>
      <c r="AM509">
        <v>0</v>
      </c>
      <c r="AN509">
        <v>0</v>
      </c>
      <c r="AV509">
        <v>600000</v>
      </c>
      <c r="AW509">
        <v>600000</v>
      </c>
      <c r="AX509">
        <v>18148069</v>
      </c>
      <c r="AY509">
        <v>16611919</v>
      </c>
      <c r="AZ509">
        <v>11840747</v>
      </c>
      <c r="BA509">
        <v>11561893</v>
      </c>
      <c r="BB509">
        <v>1173963</v>
      </c>
      <c r="BC509">
        <v>1097987</v>
      </c>
    </row>
    <row r="510" spans="1:55">
      <c r="A510" t="s">
        <v>6561</v>
      </c>
      <c r="B510">
        <v>15430</v>
      </c>
      <c r="C510" t="s">
        <v>48</v>
      </c>
      <c r="D510">
        <v>3</v>
      </c>
      <c r="E510" t="s">
        <v>108</v>
      </c>
      <c r="G510" t="s">
        <v>6040</v>
      </c>
      <c r="H510" t="s">
        <v>51</v>
      </c>
      <c r="I510">
        <v>28</v>
      </c>
      <c r="J510" t="s">
        <v>6399</v>
      </c>
      <c r="K510" t="s">
        <v>6562</v>
      </c>
      <c r="L510">
        <v>1</v>
      </c>
      <c r="M510" t="s">
        <v>6563</v>
      </c>
      <c r="N510">
        <v>1308161025</v>
      </c>
      <c r="O510" t="s">
        <v>6564</v>
      </c>
      <c r="P510" t="s">
        <v>18548</v>
      </c>
      <c r="Q510">
        <v>1999</v>
      </c>
      <c r="V510" t="s">
        <v>6565</v>
      </c>
      <c r="W510">
        <v>1</v>
      </c>
      <c r="X510">
        <v>2</v>
      </c>
      <c r="Z510">
        <v>555</v>
      </c>
      <c r="AA510">
        <v>82</v>
      </c>
      <c r="AB510">
        <v>7</v>
      </c>
      <c r="AC510">
        <v>6</v>
      </c>
      <c r="AD510">
        <v>7</v>
      </c>
      <c r="AE510">
        <v>0.1</v>
      </c>
      <c r="AF510">
        <v>1</v>
      </c>
      <c r="AG510">
        <v>1</v>
      </c>
      <c r="AH510">
        <v>1</v>
      </c>
      <c r="AI510">
        <v>5</v>
      </c>
      <c r="AJ510">
        <v>1</v>
      </c>
      <c r="AK510">
        <v>2</v>
      </c>
      <c r="AL510">
        <v>0</v>
      </c>
      <c r="AM510">
        <v>0</v>
      </c>
      <c r="AN510">
        <v>0</v>
      </c>
      <c r="AV510">
        <v>400000</v>
      </c>
      <c r="AW510">
        <v>400000</v>
      </c>
      <c r="AX510">
        <v>14034127</v>
      </c>
      <c r="AY510">
        <v>15323377</v>
      </c>
      <c r="AZ510">
        <v>0</v>
      </c>
      <c r="BA510">
        <v>0</v>
      </c>
      <c r="BB510">
        <v>-1886626</v>
      </c>
      <c r="BC510">
        <v>-975153</v>
      </c>
    </row>
    <row r="511" spans="1:55">
      <c r="A511" t="s">
        <v>4351</v>
      </c>
      <c r="B511">
        <v>17965</v>
      </c>
      <c r="C511" t="s">
        <v>48</v>
      </c>
      <c r="D511">
        <v>3</v>
      </c>
      <c r="E511" t="s">
        <v>108</v>
      </c>
      <c r="G511" t="s">
        <v>3993</v>
      </c>
      <c r="H511" t="s">
        <v>51</v>
      </c>
      <c r="I511">
        <v>20</v>
      </c>
      <c r="J511" t="s">
        <v>4006</v>
      </c>
      <c r="K511" t="s">
        <v>4352</v>
      </c>
      <c r="L511">
        <v>1</v>
      </c>
      <c r="M511" t="s">
        <v>4353</v>
      </c>
      <c r="N511">
        <v>1348107377</v>
      </c>
      <c r="O511" t="s">
        <v>4354</v>
      </c>
      <c r="P511" t="s">
        <v>18549</v>
      </c>
      <c r="Q511">
        <v>1970</v>
      </c>
      <c r="V511" t="s">
        <v>4355</v>
      </c>
      <c r="W511">
        <v>1</v>
      </c>
      <c r="X511">
        <v>2</v>
      </c>
      <c r="Z511">
        <v>556</v>
      </c>
      <c r="AA511">
        <v>35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0</v>
      </c>
      <c r="AM511">
        <v>0</v>
      </c>
      <c r="AN511">
        <v>0</v>
      </c>
      <c r="AU511" t="s">
        <v>4356</v>
      </c>
      <c r="AV511">
        <v>200000</v>
      </c>
      <c r="AW511">
        <v>300000</v>
      </c>
      <c r="AX511">
        <v>15505075</v>
      </c>
      <c r="AY511">
        <v>16542757</v>
      </c>
      <c r="AZ511">
        <v>0</v>
      </c>
      <c r="BA511">
        <v>0</v>
      </c>
      <c r="BB511">
        <v>402942</v>
      </c>
      <c r="BC511">
        <v>1312882</v>
      </c>
    </row>
    <row r="512" spans="1:55">
      <c r="A512" t="s">
        <v>7093</v>
      </c>
      <c r="B512">
        <v>29947</v>
      </c>
      <c r="C512" t="s">
        <v>48</v>
      </c>
      <c r="D512">
        <v>3</v>
      </c>
      <c r="E512" t="s">
        <v>334</v>
      </c>
      <c r="G512" t="s">
        <v>5540</v>
      </c>
      <c r="H512" t="s">
        <v>51</v>
      </c>
      <c r="I512">
        <v>29</v>
      </c>
      <c r="J512" t="s">
        <v>6640</v>
      </c>
      <c r="K512" t="s">
        <v>7094</v>
      </c>
      <c r="L512">
        <v>1</v>
      </c>
      <c r="M512" t="s">
        <v>7095</v>
      </c>
      <c r="N512">
        <v>1318150609</v>
      </c>
      <c r="O512" t="s">
        <v>7096</v>
      </c>
      <c r="P512" t="s">
        <v>18550</v>
      </c>
      <c r="Q512">
        <v>1999</v>
      </c>
      <c r="V512" t="s">
        <v>7097</v>
      </c>
      <c r="W512">
        <v>1</v>
      </c>
      <c r="X512">
        <v>2</v>
      </c>
      <c r="Z512">
        <v>557</v>
      </c>
      <c r="AA512">
        <v>61</v>
      </c>
      <c r="AB512">
        <v>7</v>
      </c>
      <c r="AC512">
        <v>6</v>
      </c>
      <c r="AD512">
        <v>9</v>
      </c>
      <c r="AE512">
        <v>0.1</v>
      </c>
      <c r="AF512">
        <v>1</v>
      </c>
      <c r="AG512">
        <v>2</v>
      </c>
      <c r="AH512">
        <v>5</v>
      </c>
      <c r="AI512">
        <v>2</v>
      </c>
      <c r="AJ512">
        <v>1</v>
      </c>
      <c r="AK512">
        <v>2</v>
      </c>
      <c r="AL512">
        <v>0</v>
      </c>
      <c r="AM512">
        <v>0</v>
      </c>
      <c r="AN512">
        <v>0</v>
      </c>
      <c r="AO512" t="s">
        <v>7098</v>
      </c>
      <c r="AV512">
        <v>1050000</v>
      </c>
      <c r="AW512">
        <v>1050000</v>
      </c>
      <c r="AX512">
        <v>17572311</v>
      </c>
      <c r="AY512">
        <v>23592936</v>
      </c>
      <c r="AZ512">
        <v>0</v>
      </c>
      <c r="BA512">
        <v>0</v>
      </c>
      <c r="BB512">
        <v>1921305</v>
      </c>
      <c r="BC512">
        <v>3428741</v>
      </c>
    </row>
    <row r="513" spans="1:55">
      <c r="A513" t="s">
        <v>920</v>
      </c>
      <c r="B513">
        <v>50919</v>
      </c>
      <c r="C513" t="s">
        <v>48</v>
      </c>
      <c r="D513">
        <v>3</v>
      </c>
      <c r="E513" t="s">
        <v>77</v>
      </c>
      <c r="G513" t="s">
        <v>50</v>
      </c>
      <c r="H513" t="s">
        <v>51</v>
      </c>
      <c r="I513">
        <v>10</v>
      </c>
      <c r="J513" t="s">
        <v>52</v>
      </c>
      <c r="K513" t="s">
        <v>921</v>
      </c>
      <c r="L513">
        <v>1</v>
      </c>
      <c r="M513" t="s">
        <v>922</v>
      </c>
      <c r="N513">
        <v>1408116814</v>
      </c>
      <c r="O513" t="s">
        <v>923</v>
      </c>
      <c r="P513" t="s">
        <v>18552</v>
      </c>
      <c r="Q513">
        <v>2006</v>
      </c>
      <c r="V513" t="s">
        <v>924</v>
      </c>
      <c r="W513">
        <v>1</v>
      </c>
      <c r="X513">
        <v>2</v>
      </c>
      <c r="Z513">
        <v>558</v>
      </c>
      <c r="AA513">
        <v>40</v>
      </c>
      <c r="AB513">
        <v>3</v>
      </c>
      <c r="AC513">
        <v>6</v>
      </c>
      <c r="AD513">
        <v>6</v>
      </c>
      <c r="AE513">
        <v>0.4</v>
      </c>
      <c r="AF513">
        <v>0</v>
      </c>
      <c r="AG513">
        <v>0</v>
      </c>
      <c r="AH513">
        <v>0</v>
      </c>
      <c r="AI513">
        <v>1</v>
      </c>
      <c r="AJ513">
        <v>2</v>
      </c>
      <c r="AK513">
        <v>2</v>
      </c>
      <c r="AL513">
        <v>0</v>
      </c>
      <c r="AM513">
        <v>0</v>
      </c>
      <c r="AN513">
        <v>0</v>
      </c>
      <c r="AU513" t="s">
        <v>877</v>
      </c>
      <c r="AV513">
        <v>600000</v>
      </c>
      <c r="AW513">
        <v>600000</v>
      </c>
      <c r="AX513">
        <v>9892947</v>
      </c>
      <c r="AY513">
        <v>8993588</v>
      </c>
      <c r="AZ513">
        <v>0</v>
      </c>
      <c r="BA513">
        <v>0</v>
      </c>
      <c r="BB513">
        <v>331564</v>
      </c>
      <c r="BC513" s="2">
        <v>301421</v>
      </c>
    </row>
    <row r="514" spans="1:55">
      <c r="A514" t="s">
        <v>6858</v>
      </c>
      <c r="B514">
        <v>20926</v>
      </c>
      <c r="C514" t="s">
        <v>48</v>
      </c>
      <c r="D514">
        <v>3</v>
      </c>
      <c r="E514" t="s">
        <v>49</v>
      </c>
      <c r="G514" t="s">
        <v>5540</v>
      </c>
      <c r="H514" t="s">
        <v>51</v>
      </c>
      <c r="I514">
        <v>29</v>
      </c>
      <c r="J514" t="s">
        <v>6640</v>
      </c>
      <c r="K514" t="s">
        <v>6859</v>
      </c>
      <c r="L514">
        <v>1</v>
      </c>
      <c r="M514" t="s">
        <v>6860</v>
      </c>
      <c r="N514">
        <v>1308168843</v>
      </c>
      <c r="O514" t="s">
        <v>6861</v>
      </c>
      <c r="P514" t="s">
        <v>18553</v>
      </c>
      <c r="Q514">
        <v>2000</v>
      </c>
      <c r="V514" t="s">
        <v>6862</v>
      </c>
      <c r="W514">
        <v>1</v>
      </c>
      <c r="X514">
        <v>2</v>
      </c>
      <c r="Z514">
        <v>559</v>
      </c>
      <c r="AA514">
        <v>20</v>
      </c>
      <c r="AB514">
        <v>10</v>
      </c>
      <c r="AC514">
        <v>5</v>
      </c>
      <c r="AD514">
        <v>8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0</v>
      </c>
      <c r="AM514">
        <v>0</v>
      </c>
      <c r="AN514">
        <v>0</v>
      </c>
      <c r="AU514" t="s">
        <v>6728</v>
      </c>
      <c r="AV514">
        <v>1000000</v>
      </c>
      <c r="AW514">
        <v>1000000</v>
      </c>
      <c r="AX514">
        <v>4366939</v>
      </c>
      <c r="AY514">
        <v>3889437</v>
      </c>
      <c r="AZ514">
        <v>0</v>
      </c>
      <c r="BA514">
        <v>0</v>
      </c>
      <c r="BB514">
        <v>-249284</v>
      </c>
      <c r="BC514">
        <v>-133843</v>
      </c>
    </row>
    <row r="515" spans="1:55">
      <c r="A515" t="s">
        <v>17222</v>
      </c>
      <c r="B515">
        <v>15479</v>
      </c>
      <c r="C515" t="s">
        <v>48</v>
      </c>
      <c r="D515">
        <v>3</v>
      </c>
      <c r="E515" t="s">
        <v>77</v>
      </c>
      <c r="G515" t="s">
        <v>6040</v>
      </c>
      <c r="H515" t="s">
        <v>51</v>
      </c>
      <c r="I515">
        <v>26</v>
      </c>
      <c r="J515" t="s">
        <v>6041</v>
      </c>
      <c r="K515" t="s">
        <v>17223</v>
      </c>
      <c r="L515">
        <v>1</v>
      </c>
      <c r="M515" t="s">
        <v>17224</v>
      </c>
      <c r="N515">
        <v>1348140250</v>
      </c>
      <c r="O515" t="s">
        <v>17225</v>
      </c>
      <c r="P515" t="s">
        <v>18555</v>
      </c>
      <c r="Q515">
        <v>1998</v>
      </c>
      <c r="V515" t="s">
        <v>17226</v>
      </c>
      <c r="W515">
        <v>1</v>
      </c>
      <c r="X515">
        <v>2</v>
      </c>
      <c r="Z515">
        <v>560</v>
      </c>
      <c r="AA515">
        <v>37</v>
      </c>
      <c r="AB515">
        <v>3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5</v>
      </c>
      <c r="AJ515">
        <v>2</v>
      </c>
      <c r="AK515">
        <v>1</v>
      </c>
      <c r="AL515">
        <v>0</v>
      </c>
      <c r="AM515">
        <v>0</v>
      </c>
      <c r="AN515">
        <v>0</v>
      </c>
      <c r="AU515" t="s">
        <v>17227</v>
      </c>
      <c r="AV515">
        <v>307871</v>
      </c>
      <c r="AW515">
        <v>307871</v>
      </c>
      <c r="AX515">
        <v>10834536</v>
      </c>
      <c r="AY515">
        <v>8854048</v>
      </c>
      <c r="AZ515">
        <v>0</v>
      </c>
      <c r="BA515">
        <v>0</v>
      </c>
      <c r="BB515">
        <v>678262</v>
      </c>
      <c r="BC515">
        <v>540523</v>
      </c>
    </row>
    <row r="516" spans="1:55">
      <c r="A516" t="s">
        <v>17280</v>
      </c>
      <c r="B516">
        <v>21119</v>
      </c>
      <c r="C516" t="s">
        <v>48</v>
      </c>
      <c r="D516">
        <v>3</v>
      </c>
      <c r="E516" t="s">
        <v>77</v>
      </c>
      <c r="G516" t="s">
        <v>6040</v>
      </c>
      <c r="H516" t="s">
        <v>51</v>
      </c>
      <c r="I516">
        <v>26</v>
      </c>
      <c r="J516" t="s">
        <v>6041</v>
      </c>
      <c r="K516" t="s">
        <v>17281</v>
      </c>
      <c r="L516">
        <v>1</v>
      </c>
      <c r="M516" t="s">
        <v>17282</v>
      </c>
      <c r="N516">
        <v>1308162965</v>
      </c>
      <c r="O516" t="s">
        <v>17283</v>
      </c>
      <c r="P516" t="s">
        <v>18556</v>
      </c>
      <c r="Q516">
        <v>1999</v>
      </c>
      <c r="V516" t="s">
        <v>17284</v>
      </c>
      <c r="W516">
        <v>1</v>
      </c>
      <c r="X516">
        <v>1</v>
      </c>
      <c r="Z516">
        <v>561</v>
      </c>
      <c r="AA516">
        <v>44</v>
      </c>
      <c r="AB516">
        <v>3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0</v>
      </c>
      <c r="AM516">
        <v>0</v>
      </c>
      <c r="AN516">
        <v>0</v>
      </c>
      <c r="AU516" t="s">
        <v>17285</v>
      </c>
      <c r="AV516">
        <v>900000</v>
      </c>
      <c r="AW516">
        <v>1000000</v>
      </c>
      <c r="AX516">
        <v>13183474</v>
      </c>
      <c r="AY516">
        <v>11977026</v>
      </c>
      <c r="AZ516">
        <v>0</v>
      </c>
      <c r="BA516">
        <v>0</v>
      </c>
      <c r="BB516">
        <v>351722</v>
      </c>
      <c r="BC516">
        <v>209053</v>
      </c>
    </row>
    <row r="517" spans="1:55">
      <c r="A517" t="s">
        <v>3191</v>
      </c>
      <c r="B517">
        <v>23913</v>
      </c>
      <c r="C517" t="s">
        <v>48</v>
      </c>
      <c r="D517">
        <v>3</v>
      </c>
      <c r="E517" t="s">
        <v>197</v>
      </c>
      <c r="G517" t="s">
        <v>3062</v>
      </c>
      <c r="H517" t="s">
        <v>51</v>
      </c>
      <c r="I517">
        <v>16</v>
      </c>
      <c r="J517" t="s">
        <v>3063</v>
      </c>
      <c r="K517" t="s">
        <v>3192</v>
      </c>
      <c r="L517">
        <v>1</v>
      </c>
      <c r="M517" t="s">
        <v>3193</v>
      </c>
      <c r="N517">
        <v>1218117020</v>
      </c>
      <c r="O517" t="s">
        <v>3194</v>
      </c>
      <c r="P517" t="s">
        <v>18557</v>
      </c>
      <c r="Q517">
        <v>1992</v>
      </c>
      <c r="V517" t="s">
        <v>3195</v>
      </c>
      <c r="W517">
        <v>1</v>
      </c>
      <c r="X517">
        <v>2</v>
      </c>
      <c r="Z517">
        <v>562</v>
      </c>
      <c r="AA517">
        <v>21</v>
      </c>
      <c r="AB517">
        <v>3</v>
      </c>
      <c r="AC517">
        <v>5</v>
      </c>
      <c r="AD517">
        <v>9</v>
      </c>
      <c r="AE517">
        <v>30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2</v>
      </c>
      <c r="AL517">
        <v>0</v>
      </c>
      <c r="AM517">
        <v>0</v>
      </c>
      <c r="AN517">
        <v>0</v>
      </c>
      <c r="AV517">
        <v>50000</v>
      </c>
      <c r="AW517">
        <v>50000</v>
      </c>
      <c r="AX517" s="2">
        <v>0</v>
      </c>
      <c r="AY517">
        <v>0</v>
      </c>
      <c r="AZ517">
        <v>0</v>
      </c>
      <c r="BA517">
        <v>0</v>
      </c>
      <c r="BB517" s="2">
        <v>0</v>
      </c>
      <c r="BC517">
        <v>0</v>
      </c>
    </row>
    <row r="518" spans="1:55">
      <c r="A518" t="s">
        <v>7304</v>
      </c>
      <c r="B518">
        <v>38098</v>
      </c>
      <c r="C518" t="s">
        <v>48</v>
      </c>
      <c r="D518">
        <v>3</v>
      </c>
      <c r="E518" t="s">
        <v>67</v>
      </c>
      <c r="G518" t="s">
        <v>5540</v>
      </c>
      <c r="H518" t="s">
        <v>51</v>
      </c>
      <c r="I518">
        <v>29</v>
      </c>
      <c r="J518" t="s">
        <v>6640</v>
      </c>
      <c r="K518" t="s">
        <v>7305</v>
      </c>
      <c r="L518">
        <v>1</v>
      </c>
      <c r="M518" t="s">
        <v>7306</v>
      </c>
      <c r="N518">
        <v>1238142151</v>
      </c>
      <c r="O518" t="s">
        <v>7307</v>
      </c>
      <c r="P518" t="s">
        <v>18558</v>
      </c>
      <c r="Q518">
        <v>1996</v>
      </c>
      <c r="V518" t="s">
        <v>7308</v>
      </c>
      <c r="W518">
        <v>1</v>
      </c>
      <c r="X518">
        <v>3</v>
      </c>
      <c r="Z518">
        <v>563</v>
      </c>
      <c r="AA518">
        <v>11</v>
      </c>
      <c r="AB518">
        <v>10</v>
      </c>
      <c r="AC518">
        <v>5</v>
      </c>
      <c r="AD518">
        <v>8</v>
      </c>
      <c r="AE518">
        <v>0.04</v>
      </c>
      <c r="AF518">
        <v>0</v>
      </c>
      <c r="AG518">
        <v>0</v>
      </c>
      <c r="AH518">
        <v>0</v>
      </c>
      <c r="AI518">
        <v>2</v>
      </c>
      <c r="AJ518">
        <v>2</v>
      </c>
      <c r="AK518">
        <v>2</v>
      </c>
      <c r="AL518">
        <v>0</v>
      </c>
      <c r="AM518">
        <v>0</v>
      </c>
      <c r="AN518">
        <v>0</v>
      </c>
      <c r="AO518" t="s">
        <v>7309</v>
      </c>
      <c r="AV518">
        <v>200000</v>
      </c>
      <c r="AW518">
        <v>200000</v>
      </c>
      <c r="AX518">
        <v>8624405</v>
      </c>
      <c r="AY518">
        <v>7840369</v>
      </c>
      <c r="AZ518">
        <v>0</v>
      </c>
      <c r="BA518">
        <v>0</v>
      </c>
      <c r="BB518">
        <v>372027</v>
      </c>
      <c r="BC518">
        <v>338207</v>
      </c>
    </row>
    <row r="519" spans="1:55">
      <c r="A519" t="s">
        <v>14825</v>
      </c>
      <c r="B519">
        <v>59961</v>
      </c>
      <c r="C519" t="s">
        <v>48</v>
      </c>
      <c r="D519">
        <v>3</v>
      </c>
      <c r="E519" t="s">
        <v>67</v>
      </c>
      <c r="G519" t="s">
        <v>5540</v>
      </c>
      <c r="H519" t="s">
        <v>51</v>
      </c>
      <c r="I519">
        <v>24</v>
      </c>
      <c r="J519" t="s">
        <v>5628</v>
      </c>
      <c r="K519" t="s">
        <v>14826</v>
      </c>
      <c r="L519">
        <v>1</v>
      </c>
      <c r="M519" t="s">
        <v>14827</v>
      </c>
      <c r="N519">
        <v>1341254743</v>
      </c>
      <c r="P519" t="s">
        <v>18559</v>
      </c>
      <c r="Q519">
        <v>2002</v>
      </c>
      <c r="V519" t="s">
        <v>14828</v>
      </c>
      <c r="W519">
        <v>1</v>
      </c>
      <c r="X519">
        <v>2</v>
      </c>
      <c r="Z519">
        <v>564</v>
      </c>
      <c r="AA519">
        <v>29</v>
      </c>
      <c r="AB519">
        <v>7</v>
      </c>
      <c r="AC519">
        <v>6</v>
      </c>
      <c r="AD519">
        <v>7</v>
      </c>
      <c r="AE519">
        <v>0.1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2</v>
      </c>
      <c r="AL519">
        <v>0</v>
      </c>
      <c r="AM519">
        <v>0</v>
      </c>
      <c r="AN519">
        <v>0</v>
      </c>
      <c r="AV519">
        <v>2175019</v>
      </c>
      <c r="AW519">
        <v>2175019</v>
      </c>
      <c r="AX519">
        <v>6012140</v>
      </c>
      <c r="AY519">
        <v>5465582</v>
      </c>
      <c r="AZ519">
        <v>0</v>
      </c>
      <c r="BA519">
        <v>0</v>
      </c>
      <c r="BB519">
        <v>585329</v>
      </c>
      <c r="BC519">
        <v>532118</v>
      </c>
    </row>
    <row r="520" spans="1:55">
      <c r="A520" t="s">
        <v>2103</v>
      </c>
      <c r="B520">
        <v>5007</v>
      </c>
      <c r="C520" t="s">
        <v>48</v>
      </c>
      <c r="D520">
        <v>3</v>
      </c>
      <c r="E520" t="s">
        <v>108</v>
      </c>
      <c r="G520" t="s">
        <v>1915</v>
      </c>
      <c r="H520" t="s">
        <v>51</v>
      </c>
      <c r="I520">
        <v>13</v>
      </c>
      <c r="J520" t="s">
        <v>1916</v>
      </c>
      <c r="K520" t="s">
        <v>2104</v>
      </c>
      <c r="L520">
        <v>1</v>
      </c>
      <c r="M520" t="s">
        <v>2105</v>
      </c>
      <c r="N520">
        <v>1338126255</v>
      </c>
      <c r="P520" t="s">
        <v>18560</v>
      </c>
      <c r="Q520">
        <v>1996</v>
      </c>
      <c r="R520" t="s">
        <v>2106</v>
      </c>
      <c r="S520" t="s">
        <v>82</v>
      </c>
      <c r="T520" t="s">
        <v>83</v>
      </c>
      <c r="U520" t="s">
        <v>2107</v>
      </c>
      <c r="V520" t="s">
        <v>2108</v>
      </c>
      <c r="W520">
        <v>1</v>
      </c>
      <c r="X520">
        <v>2</v>
      </c>
      <c r="Z520">
        <v>565</v>
      </c>
      <c r="AA520">
        <v>65</v>
      </c>
      <c r="AB520">
        <v>3</v>
      </c>
      <c r="AC520">
        <v>6</v>
      </c>
      <c r="AD520">
        <v>6</v>
      </c>
      <c r="AE520">
        <v>0.2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0</v>
      </c>
      <c r="AN520">
        <v>0</v>
      </c>
      <c r="AQ520" t="s">
        <v>2106</v>
      </c>
      <c r="AV520">
        <v>150000</v>
      </c>
      <c r="AW520">
        <v>600000</v>
      </c>
      <c r="AX520">
        <v>20265093</v>
      </c>
      <c r="AY520">
        <v>15716454</v>
      </c>
      <c r="AZ520">
        <v>0</v>
      </c>
      <c r="BA520">
        <v>0</v>
      </c>
      <c r="BB520">
        <v>-424411</v>
      </c>
      <c r="BC520">
        <v>290553</v>
      </c>
    </row>
    <row r="521" spans="1:55">
      <c r="A521" t="s">
        <v>666</v>
      </c>
      <c r="B521">
        <v>23422</v>
      </c>
      <c r="C521" t="s">
        <v>48</v>
      </c>
      <c r="D521">
        <v>3</v>
      </c>
      <c r="E521" t="s">
        <v>67</v>
      </c>
      <c r="G521" t="s">
        <v>50</v>
      </c>
      <c r="H521" t="s">
        <v>51</v>
      </c>
      <c r="I521">
        <v>10</v>
      </c>
      <c r="J521" t="s">
        <v>52</v>
      </c>
      <c r="K521" t="s">
        <v>667</v>
      </c>
      <c r="L521">
        <v>1</v>
      </c>
      <c r="M521" t="s">
        <v>668</v>
      </c>
      <c r="N521">
        <v>2158146908</v>
      </c>
      <c r="O521" t="s">
        <v>669</v>
      </c>
      <c r="P521" t="s">
        <v>18562</v>
      </c>
      <c r="Q521">
        <v>1995</v>
      </c>
      <c r="V521" t="s">
        <v>670</v>
      </c>
      <c r="W521">
        <v>1</v>
      </c>
      <c r="X521">
        <v>3</v>
      </c>
      <c r="Z521">
        <v>566</v>
      </c>
      <c r="AA521">
        <v>16</v>
      </c>
      <c r="AB521">
        <v>10</v>
      </c>
      <c r="AC521">
        <v>8</v>
      </c>
      <c r="AD521">
        <v>6</v>
      </c>
      <c r="AE521">
        <v>0</v>
      </c>
      <c r="AF521">
        <v>0</v>
      </c>
      <c r="AG521">
        <v>0</v>
      </c>
      <c r="AH521">
        <v>0</v>
      </c>
      <c r="AI521">
        <v>3</v>
      </c>
      <c r="AJ521">
        <v>2</v>
      </c>
      <c r="AK521">
        <v>2</v>
      </c>
      <c r="AL521">
        <v>0</v>
      </c>
      <c r="AM521">
        <v>0</v>
      </c>
      <c r="AN521">
        <v>0</v>
      </c>
      <c r="AO521" t="s">
        <v>671</v>
      </c>
      <c r="AP521" t="s">
        <v>672</v>
      </c>
      <c r="AQ521" t="s">
        <v>674</v>
      </c>
      <c r="AR521" t="s">
        <v>673</v>
      </c>
      <c r="AS521" t="s">
        <v>674</v>
      </c>
      <c r="AT521" t="s">
        <v>114</v>
      </c>
      <c r="AV521">
        <v>500000</v>
      </c>
      <c r="AW521">
        <v>820000</v>
      </c>
      <c r="AX521">
        <v>4922360</v>
      </c>
      <c r="AY521">
        <v>5616185</v>
      </c>
      <c r="AZ521">
        <v>0</v>
      </c>
      <c r="BA521">
        <v>0</v>
      </c>
      <c r="BB521">
        <v>297373</v>
      </c>
      <c r="BC521">
        <v>291506</v>
      </c>
    </row>
    <row r="522" spans="1:55">
      <c r="A522" t="s">
        <v>15025</v>
      </c>
      <c r="B522">
        <v>45780</v>
      </c>
      <c r="C522" t="s">
        <v>48</v>
      </c>
      <c r="D522">
        <v>3</v>
      </c>
      <c r="E522" t="s">
        <v>77</v>
      </c>
      <c r="G522" t="s">
        <v>5540</v>
      </c>
      <c r="H522" t="s">
        <v>51</v>
      </c>
      <c r="I522">
        <v>25</v>
      </c>
      <c r="J522" t="s">
        <v>5731</v>
      </c>
      <c r="K522" t="s">
        <v>15026</v>
      </c>
      <c r="L522">
        <v>1</v>
      </c>
      <c r="M522" t="s">
        <v>15027</v>
      </c>
      <c r="N522">
        <v>1408105393</v>
      </c>
      <c r="O522" t="s">
        <v>15028</v>
      </c>
      <c r="P522" t="s">
        <v>18563</v>
      </c>
      <c r="Q522">
        <v>2004</v>
      </c>
      <c r="V522" t="s">
        <v>15029</v>
      </c>
      <c r="W522">
        <v>1</v>
      </c>
      <c r="X522">
        <v>2</v>
      </c>
      <c r="Z522">
        <v>567</v>
      </c>
      <c r="AA522">
        <v>35</v>
      </c>
      <c r="AB522">
        <v>3</v>
      </c>
      <c r="AC522">
        <v>0</v>
      </c>
      <c r="AD522">
        <v>6</v>
      </c>
      <c r="AE522">
        <v>30</v>
      </c>
      <c r="AF522">
        <v>1</v>
      </c>
      <c r="AG522">
        <v>1</v>
      </c>
      <c r="AH522">
        <v>5</v>
      </c>
      <c r="AI522">
        <v>5</v>
      </c>
      <c r="AJ522">
        <v>2</v>
      </c>
      <c r="AK522">
        <v>1</v>
      </c>
      <c r="AL522">
        <v>0</v>
      </c>
      <c r="AM522">
        <v>0</v>
      </c>
      <c r="AN522">
        <v>0</v>
      </c>
      <c r="AU522" t="s">
        <v>15030</v>
      </c>
      <c r="AV522">
        <v>300000</v>
      </c>
      <c r="AW522">
        <v>300000</v>
      </c>
      <c r="AX522">
        <v>15857022</v>
      </c>
      <c r="AY522">
        <v>10405980</v>
      </c>
      <c r="AZ522">
        <v>0</v>
      </c>
      <c r="BA522">
        <v>0</v>
      </c>
      <c r="BB522">
        <v>438386</v>
      </c>
      <c r="BC522">
        <v>-354843</v>
      </c>
    </row>
    <row r="523" spans="1:55">
      <c r="A523" t="s">
        <v>15216</v>
      </c>
      <c r="B523">
        <v>79618</v>
      </c>
      <c r="C523" t="s">
        <v>48</v>
      </c>
      <c r="D523">
        <v>3</v>
      </c>
      <c r="E523" t="s">
        <v>197</v>
      </c>
      <c r="G523" t="s">
        <v>5540</v>
      </c>
      <c r="H523" t="s">
        <v>51</v>
      </c>
      <c r="I523">
        <v>25</v>
      </c>
      <c r="J523" t="s">
        <v>5731</v>
      </c>
      <c r="K523" t="s">
        <v>15217</v>
      </c>
      <c r="L523">
        <v>1</v>
      </c>
      <c r="M523" t="s">
        <v>15218</v>
      </c>
      <c r="N523">
        <v>1348715544</v>
      </c>
      <c r="O523" t="s">
        <v>15219</v>
      </c>
      <c r="P523" t="s">
        <v>18564</v>
      </c>
      <c r="Q523">
        <v>2013</v>
      </c>
      <c r="V523" t="s">
        <v>15220</v>
      </c>
      <c r="W523">
        <v>1</v>
      </c>
      <c r="X523">
        <v>2</v>
      </c>
      <c r="Z523">
        <v>568</v>
      </c>
      <c r="AA523">
        <v>4</v>
      </c>
      <c r="AB523">
        <v>10</v>
      </c>
      <c r="AC523">
        <v>8</v>
      </c>
      <c r="AD523">
        <v>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2</v>
      </c>
      <c r="AL523">
        <v>0</v>
      </c>
      <c r="AM523">
        <v>0</v>
      </c>
      <c r="AN523">
        <v>0</v>
      </c>
      <c r="AU523" t="s">
        <v>2000</v>
      </c>
      <c r="AV523">
        <v>300000</v>
      </c>
      <c r="AW523">
        <v>300000</v>
      </c>
      <c r="AX523">
        <v>1411610</v>
      </c>
      <c r="AY523">
        <v>1283282</v>
      </c>
      <c r="AZ523">
        <v>0</v>
      </c>
      <c r="BA523">
        <v>0</v>
      </c>
      <c r="BB523">
        <v>215468</v>
      </c>
      <c r="BC523">
        <v>195880</v>
      </c>
    </row>
    <row r="524" spans="1:55">
      <c r="A524" t="s">
        <v>17030</v>
      </c>
      <c r="B524">
        <v>76287</v>
      </c>
      <c r="C524" t="s">
        <v>48</v>
      </c>
      <c r="D524">
        <v>3</v>
      </c>
      <c r="E524" t="s">
        <v>118</v>
      </c>
      <c r="G524" t="s">
        <v>6040</v>
      </c>
      <c r="H524" t="s">
        <v>51</v>
      </c>
      <c r="I524">
        <v>26</v>
      </c>
      <c r="J524" t="s">
        <v>6041</v>
      </c>
      <c r="K524" t="s">
        <v>17031</v>
      </c>
      <c r="L524">
        <v>1</v>
      </c>
      <c r="M524" t="s">
        <v>17032</v>
      </c>
      <c r="N524">
        <v>1408176772</v>
      </c>
      <c r="O524" t="s">
        <v>17033</v>
      </c>
      <c r="P524" t="s">
        <v>18565</v>
      </c>
      <c r="Q524">
        <v>2013</v>
      </c>
      <c r="V524" t="s">
        <v>17034</v>
      </c>
      <c r="W524">
        <v>1</v>
      </c>
      <c r="X524">
        <v>2</v>
      </c>
      <c r="Z524">
        <v>569</v>
      </c>
      <c r="AA524">
        <v>108</v>
      </c>
      <c r="AB524">
        <v>3</v>
      </c>
      <c r="AC524">
        <v>0</v>
      </c>
      <c r="AD524">
        <v>6</v>
      </c>
      <c r="AE524">
        <v>30</v>
      </c>
      <c r="AF524">
        <v>1</v>
      </c>
      <c r="AG524">
        <v>1</v>
      </c>
      <c r="AH524">
        <v>5</v>
      </c>
      <c r="AI524">
        <v>10</v>
      </c>
      <c r="AJ524">
        <v>2</v>
      </c>
      <c r="AK524">
        <v>1</v>
      </c>
      <c r="AL524">
        <v>0</v>
      </c>
      <c r="AM524">
        <v>0</v>
      </c>
      <c r="AN524">
        <v>0</v>
      </c>
      <c r="AU524" t="s">
        <v>4356</v>
      </c>
      <c r="AV524">
        <v>4000000</v>
      </c>
      <c r="AW524">
        <v>4000000</v>
      </c>
      <c r="AX524">
        <v>59263784</v>
      </c>
      <c r="AY524">
        <v>51666791</v>
      </c>
      <c r="AZ524">
        <v>0</v>
      </c>
      <c r="BA524">
        <v>0</v>
      </c>
      <c r="BB524">
        <v>16526578</v>
      </c>
      <c r="BC524">
        <v>7584950</v>
      </c>
    </row>
    <row r="525" spans="1:55">
      <c r="A525" t="s">
        <v>5992</v>
      </c>
      <c r="B525">
        <v>6064</v>
      </c>
      <c r="C525" t="s">
        <v>48</v>
      </c>
      <c r="D525">
        <v>3</v>
      </c>
      <c r="E525" t="s">
        <v>108</v>
      </c>
      <c r="G525" t="s">
        <v>5540</v>
      </c>
      <c r="H525" t="s">
        <v>51</v>
      </c>
      <c r="I525">
        <v>25</v>
      </c>
      <c r="J525" t="s">
        <v>5731</v>
      </c>
      <c r="K525" t="s">
        <v>5993</v>
      </c>
      <c r="L525">
        <v>1</v>
      </c>
      <c r="M525" t="s">
        <v>5994</v>
      </c>
      <c r="N525">
        <v>1408146749</v>
      </c>
      <c r="P525" t="s">
        <v>18566</v>
      </c>
      <c r="Q525">
        <v>2010</v>
      </c>
      <c r="V525" t="s">
        <v>5995</v>
      </c>
      <c r="W525">
        <v>1</v>
      </c>
      <c r="X525">
        <v>2</v>
      </c>
      <c r="Z525">
        <v>570</v>
      </c>
      <c r="AA525">
        <v>50</v>
      </c>
      <c r="AB525">
        <v>3</v>
      </c>
      <c r="AC525">
        <v>0</v>
      </c>
      <c r="AD525">
        <v>6</v>
      </c>
      <c r="AE525">
        <v>30</v>
      </c>
      <c r="AF525">
        <v>1</v>
      </c>
      <c r="AG525">
        <v>1</v>
      </c>
      <c r="AH525">
        <v>5</v>
      </c>
      <c r="AI525">
        <v>5</v>
      </c>
      <c r="AJ525">
        <v>2</v>
      </c>
      <c r="AK525">
        <v>1</v>
      </c>
      <c r="AL525">
        <v>0</v>
      </c>
      <c r="AM525">
        <v>0</v>
      </c>
      <c r="AN525">
        <v>0</v>
      </c>
      <c r="AU525" t="s">
        <v>5996</v>
      </c>
      <c r="AV525">
        <v>500000</v>
      </c>
      <c r="AW525">
        <v>500000</v>
      </c>
      <c r="AX525">
        <v>11003526</v>
      </c>
      <c r="AY525">
        <v>12130622</v>
      </c>
      <c r="AZ525">
        <v>0</v>
      </c>
      <c r="BA525">
        <v>0</v>
      </c>
      <c r="BB525">
        <v>-191647</v>
      </c>
      <c r="BC525">
        <v>499239</v>
      </c>
    </row>
    <row r="526" spans="1:55">
      <c r="A526" t="s">
        <v>15111</v>
      </c>
      <c r="B526">
        <v>54087</v>
      </c>
      <c r="C526" t="s">
        <v>48</v>
      </c>
      <c r="D526">
        <v>3</v>
      </c>
      <c r="E526" t="s">
        <v>49</v>
      </c>
      <c r="G526" t="s">
        <v>5540</v>
      </c>
      <c r="H526" t="s">
        <v>51</v>
      </c>
      <c r="I526">
        <v>25</v>
      </c>
      <c r="J526" t="s">
        <v>5731</v>
      </c>
      <c r="K526" t="s">
        <v>15112</v>
      </c>
      <c r="L526">
        <v>1</v>
      </c>
      <c r="M526" t="s">
        <v>15113</v>
      </c>
      <c r="N526">
        <v>1408124105</v>
      </c>
      <c r="O526" t="s">
        <v>15114</v>
      </c>
      <c r="P526" t="s">
        <v>18567</v>
      </c>
      <c r="Q526">
        <v>2007</v>
      </c>
      <c r="V526" t="s">
        <v>15115</v>
      </c>
      <c r="W526">
        <v>1</v>
      </c>
      <c r="X526">
        <v>2</v>
      </c>
      <c r="Z526">
        <v>571</v>
      </c>
      <c r="AA526">
        <v>26</v>
      </c>
      <c r="AB526">
        <v>3</v>
      </c>
      <c r="AC526">
        <v>8</v>
      </c>
      <c r="AD526">
        <v>9</v>
      </c>
      <c r="AE526">
        <v>0.2</v>
      </c>
      <c r="AF526">
        <v>0</v>
      </c>
      <c r="AG526">
        <v>0</v>
      </c>
      <c r="AH526">
        <v>0</v>
      </c>
      <c r="AI526">
        <v>0</v>
      </c>
      <c r="AJ526">
        <v>2</v>
      </c>
      <c r="AK526">
        <v>2</v>
      </c>
      <c r="AL526">
        <v>0</v>
      </c>
      <c r="AM526">
        <v>0</v>
      </c>
      <c r="AN526">
        <v>0</v>
      </c>
      <c r="AV526">
        <v>400000</v>
      </c>
      <c r="AW526">
        <v>400000</v>
      </c>
      <c r="AX526">
        <v>5775019</v>
      </c>
      <c r="AY526">
        <v>4736493</v>
      </c>
      <c r="AZ526">
        <v>0</v>
      </c>
      <c r="BA526">
        <v>0</v>
      </c>
      <c r="BB526">
        <v>588314</v>
      </c>
      <c r="BC526">
        <v>191668</v>
      </c>
    </row>
    <row r="527" spans="1:55">
      <c r="A527" t="s">
        <v>7218</v>
      </c>
      <c r="B527">
        <v>34563</v>
      </c>
      <c r="C527" t="s">
        <v>48</v>
      </c>
      <c r="D527">
        <v>3</v>
      </c>
      <c r="E527" t="s">
        <v>49</v>
      </c>
      <c r="G527" t="s">
        <v>5540</v>
      </c>
      <c r="H527" t="s">
        <v>51</v>
      </c>
      <c r="I527">
        <v>29</v>
      </c>
      <c r="J527" t="s">
        <v>6640</v>
      </c>
      <c r="K527" t="s">
        <v>7219</v>
      </c>
      <c r="L527">
        <v>1</v>
      </c>
      <c r="M527" t="s">
        <v>7220</v>
      </c>
      <c r="N527">
        <v>1238173969</v>
      </c>
      <c r="O527" t="s">
        <v>7221</v>
      </c>
      <c r="P527" t="s">
        <v>18568</v>
      </c>
      <c r="Q527">
        <v>1992</v>
      </c>
      <c r="V527" t="s">
        <v>7222</v>
      </c>
      <c r="W527">
        <v>1</v>
      </c>
      <c r="X527">
        <v>2</v>
      </c>
      <c r="Z527">
        <v>572</v>
      </c>
      <c r="AA527">
        <v>9</v>
      </c>
      <c r="AB527">
        <v>10</v>
      </c>
      <c r="AC527">
        <v>3</v>
      </c>
      <c r="AD527">
        <v>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2</v>
      </c>
      <c r="AL527">
        <v>0</v>
      </c>
      <c r="AM527">
        <v>0</v>
      </c>
      <c r="AN527">
        <v>0</v>
      </c>
      <c r="AO527" t="s">
        <v>7223</v>
      </c>
      <c r="AP527" t="s">
        <v>7224</v>
      </c>
      <c r="AQ527" t="s">
        <v>7225</v>
      </c>
      <c r="AR527" t="s">
        <v>82</v>
      </c>
      <c r="AS527" t="s">
        <v>7225</v>
      </c>
      <c r="AV527">
        <v>200000</v>
      </c>
      <c r="AW527">
        <v>200000</v>
      </c>
      <c r="AX527" s="2">
        <v>2617219</v>
      </c>
      <c r="AY527">
        <v>2492590</v>
      </c>
      <c r="AZ527">
        <v>0</v>
      </c>
      <c r="BA527">
        <v>0</v>
      </c>
      <c r="BB527" s="2">
        <v>-34333</v>
      </c>
      <c r="BC527">
        <v>-36050</v>
      </c>
    </row>
    <row r="528" spans="1:55">
      <c r="A528" t="s">
        <v>16915</v>
      </c>
      <c r="B528">
        <v>31825</v>
      </c>
      <c r="C528" t="s">
        <v>48</v>
      </c>
      <c r="D528">
        <v>3</v>
      </c>
      <c r="E528" t="s">
        <v>49</v>
      </c>
      <c r="G528" t="s">
        <v>3062</v>
      </c>
      <c r="H528" t="s">
        <v>51</v>
      </c>
      <c r="I528">
        <v>33</v>
      </c>
      <c r="J528" t="s">
        <v>7999</v>
      </c>
      <c r="K528" t="s">
        <v>16916</v>
      </c>
      <c r="L528">
        <v>1</v>
      </c>
      <c r="M528" t="s">
        <v>16917</v>
      </c>
      <c r="N528">
        <v>1348177723</v>
      </c>
      <c r="O528" t="s">
        <v>16918</v>
      </c>
      <c r="P528" t="s">
        <v>18569</v>
      </c>
      <c r="Q528">
        <v>2001</v>
      </c>
      <c r="V528" t="s">
        <v>16919</v>
      </c>
      <c r="W528">
        <v>1</v>
      </c>
      <c r="X528">
        <v>2</v>
      </c>
      <c r="Z528">
        <v>573</v>
      </c>
      <c r="AA528">
        <v>15</v>
      </c>
      <c r="AB528">
        <v>10</v>
      </c>
      <c r="AC528">
        <v>8</v>
      </c>
      <c r="AD528">
        <v>8</v>
      </c>
      <c r="AE528">
        <v>0</v>
      </c>
      <c r="AF528">
        <v>0</v>
      </c>
      <c r="AG528">
        <v>0</v>
      </c>
      <c r="AH528">
        <v>0</v>
      </c>
      <c r="AI528">
        <v>4</v>
      </c>
      <c r="AJ528">
        <v>2</v>
      </c>
      <c r="AK528">
        <v>2</v>
      </c>
      <c r="AL528">
        <v>0</v>
      </c>
      <c r="AM528">
        <v>0</v>
      </c>
      <c r="AN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>
      <c r="A529" t="s">
        <v>3912</v>
      </c>
      <c r="B529">
        <v>5559</v>
      </c>
      <c r="C529" t="s">
        <v>48</v>
      </c>
      <c r="D529">
        <v>3</v>
      </c>
      <c r="E529" t="s">
        <v>108</v>
      </c>
      <c r="G529" t="s">
        <v>3062</v>
      </c>
      <c r="H529" t="s">
        <v>51</v>
      </c>
      <c r="I529">
        <v>18</v>
      </c>
      <c r="J529" t="s">
        <v>3737</v>
      </c>
      <c r="K529" t="s">
        <v>3913</v>
      </c>
      <c r="L529">
        <v>1</v>
      </c>
      <c r="M529" t="s">
        <v>3914</v>
      </c>
      <c r="N529">
        <v>1348158779</v>
      </c>
      <c r="P529" t="s">
        <v>18570</v>
      </c>
      <c r="Q529">
        <v>2000</v>
      </c>
      <c r="S529" t="s">
        <v>604</v>
      </c>
      <c r="U529" t="s">
        <v>3915</v>
      </c>
      <c r="V529" t="s">
        <v>3916</v>
      </c>
      <c r="W529">
        <v>1</v>
      </c>
      <c r="X529">
        <v>2</v>
      </c>
      <c r="Z529">
        <v>574</v>
      </c>
      <c r="AA529">
        <v>70</v>
      </c>
      <c r="AB529">
        <v>9</v>
      </c>
      <c r="AC529">
        <v>8</v>
      </c>
      <c r="AD529">
        <v>8</v>
      </c>
      <c r="AE529">
        <v>20</v>
      </c>
      <c r="AF529">
        <v>1</v>
      </c>
      <c r="AG529">
        <v>1</v>
      </c>
      <c r="AH529">
        <v>5</v>
      </c>
      <c r="AI529">
        <v>1</v>
      </c>
      <c r="AJ529">
        <v>1</v>
      </c>
      <c r="AK529">
        <v>2</v>
      </c>
      <c r="AL529">
        <v>0</v>
      </c>
      <c r="AM529">
        <v>0</v>
      </c>
      <c r="AN529">
        <v>0</v>
      </c>
      <c r="AV529">
        <v>100000</v>
      </c>
      <c r="AW529">
        <v>1255000</v>
      </c>
      <c r="AX529">
        <v>12010967</v>
      </c>
      <c r="AY529">
        <v>17793714</v>
      </c>
      <c r="AZ529">
        <v>0</v>
      </c>
      <c r="BA529">
        <v>0</v>
      </c>
      <c r="BB529">
        <v>-731293</v>
      </c>
      <c r="BC529">
        <v>446929</v>
      </c>
    </row>
    <row r="530" spans="1:55">
      <c r="A530" t="s">
        <v>7944</v>
      </c>
      <c r="B530">
        <v>35050</v>
      </c>
      <c r="C530" t="s">
        <v>48</v>
      </c>
      <c r="D530">
        <v>3</v>
      </c>
      <c r="E530" t="s">
        <v>77</v>
      </c>
      <c r="G530" t="s">
        <v>3062</v>
      </c>
      <c r="H530" t="s">
        <v>51</v>
      </c>
      <c r="I530">
        <v>32</v>
      </c>
      <c r="J530" t="s">
        <v>7809</v>
      </c>
      <c r="K530" t="s">
        <v>7945</v>
      </c>
      <c r="L530">
        <v>1</v>
      </c>
      <c r="M530" t="s">
        <v>7946</v>
      </c>
      <c r="N530">
        <v>1348124279</v>
      </c>
      <c r="O530" t="s">
        <v>7947</v>
      </c>
      <c r="P530" t="s">
        <v>18570</v>
      </c>
      <c r="Q530">
        <v>1995</v>
      </c>
      <c r="V530" t="s">
        <v>7948</v>
      </c>
      <c r="W530">
        <v>1</v>
      </c>
      <c r="X530">
        <v>1</v>
      </c>
      <c r="Z530">
        <v>575</v>
      </c>
      <c r="AA530">
        <v>36</v>
      </c>
      <c r="AB530">
        <v>3</v>
      </c>
      <c r="AC530">
        <v>0</v>
      </c>
      <c r="AD530">
        <v>6</v>
      </c>
      <c r="AE530">
        <v>30</v>
      </c>
      <c r="AF530">
        <v>0</v>
      </c>
      <c r="AG530">
        <v>0</v>
      </c>
      <c r="AH530">
        <v>0</v>
      </c>
      <c r="AI530">
        <v>0</v>
      </c>
      <c r="AJ530">
        <v>2</v>
      </c>
      <c r="AK530">
        <v>2</v>
      </c>
      <c r="AL530">
        <v>0</v>
      </c>
      <c r="AM530">
        <v>0</v>
      </c>
      <c r="AN530">
        <v>0</v>
      </c>
      <c r="AV530">
        <v>500000</v>
      </c>
      <c r="AW530">
        <v>500000</v>
      </c>
      <c r="AX530" s="2">
        <v>9711891</v>
      </c>
      <c r="AY530">
        <v>9249420</v>
      </c>
      <c r="AZ530">
        <v>0</v>
      </c>
      <c r="BA530">
        <v>0</v>
      </c>
      <c r="BB530" s="2">
        <v>428767</v>
      </c>
      <c r="BC530">
        <v>408350</v>
      </c>
    </row>
    <row r="531" spans="1:55">
      <c r="A531" t="s">
        <v>14983</v>
      </c>
      <c r="B531">
        <v>41663</v>
      </c>
      <c r="C531" t="s">
        <v>48</v>
      </c>
      <c r="D531">
        <v>3</v>
      </c>
      <c r="E531" t="s">
        <v>77</v>
      </c>
      <c r="G531" t="s">
        <v>5540</v>
      </c>
      <c r="H531" t="s">
        <v>51</v>
      </c>
      <c r="I531">
        <v>25</v>
      </c>
      <c r="J531" t="s">
        <v>5731</v>
      </c>
      <c r="K531" t="s">
        <v>14984</v>
      </c>
      <c r="L531">
        <v>1</v>
      </c>
      <c r="M531" t="s">
        <v>14985</v>
      </c>
      <c r="N531">
        <v>1268105854</v>
      </c>
      <c r="O531" t="s">
        <v>14986</v>
      </c>
      <c r="P531" t="s">
        <v>18571</v>
      </c>
      <c r="Q531">
        <v>1984</v>
      </c>
      <c r="V531" t="s">
        <v>14987</v>
      </c>
      <c r="W531">
        <v>1</v>
      </c>
      <c r="X531">
        <v>2</v>
      </c>
      <c r="Z531">
        <v>576</v>
      </c>
      <c r="AA531">
        <v>30</v>
      </c>
      <c r="AB531">
        <v>3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5</v>
      </c>
      <c r="AJ531">
        <v>2</v>
      </c>
      <c r="AK531">
        <v>1</v>
      </c>
      <c r="AL531">
        <v>0</v>
      </c>
      <c r="AM531">
        <v>0</v>
      </c>
      <c r="AN531">
        <v>0</v>
      </c>
      <c r="AU531" t="s">
        <v>4356</v>
      </c>
      <c r="AV531">
        <v>300000</v>
      </c>
      <c r="AW531">
        <v>300000</v>
      </c>
      <c r="AX531">
        <v>10666668</v>
      </c>
      <c r="AY531">
        <v>10222922</v>
      </c>
      <c r="AZ531">
        <v>0</v>
      </c>
      <c r="BA531">
        <v>0</v>
      </c>
      <c r="BB531">
        <v>373494</v>
      </c>
      <c r="BC531">
        <v>135552</v>
      </c>
    </row>
    <row r="532" spans="1:55">
      <c r="A532" t="s">
        <v>7172</v>
      </c>
      <c r="B532">
        <v>33345</v>
      </c>
      <c r="C532" t="s">
        <v>48</v>
      </c>
      <c r="D532">
        <v>3</v>
      </c>
      <c r="E532" t="s">
        <v>67</v>
      </c>
      <c r="G532" t="s">
        <v>5540</v>
      </c>
      <c r="H532" t="s">
        <v>51</v>
      </c>
      <c r="I532">
        <v>29</v>
      </c>
      <c r="J532" t="s">
        <v>6640</v>
      </c>
      <c r="K532" t="s">
        <v>7173</v>
      </c>
      <c r="L532">
        <v>1</v>
      </c>
      <c r="M532" t="s">
        <v>7174</v>
      </c>
      <c r="N532">
        <v>1248194104</v>
      </c>
      <c r="O532" t="s">
        <v>7175</v>
      </c>
      <c r="P532" t="s">
        <v>18572</v>
      </c>
      <c r="Q532">
        <v>2002</v>
      </c>
      <c r="V532" t="s">
        <v>7176</v>
      </c>
      <c r="W532">
        <v>1</v>
      </c>
      <c r="X532">
        <v>2</v>
      </c>
      <c r="Z532">
        <v>577</v>
      </c>
      <c r="AA532">
        <v>21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0</v>
      </c>
      <c r="AM532">
        <v>0</v>
      </c>
      <c r="AN532">
        <v>0</v>
      </c>
      <c r="AU532" t="s">
        <v>7177</v>
      </c>
      <c r="AV532">
        <v>200000</v>
      </c>
      <c r="AW532">
        <v>200000</v>
      </c>
      <c r="AX532">
        <v>7498463</v>
      </c>
      <c r="AY532">
        <v>6816785</v>
      </c>
      <c r="AZ532">
        <v>0</v>
      </c>
      <c r="BA532">
        <v>0</v>
      </c>
      <c r="BB532">
        <v>212723</v>
      </c>
      <c r="BC532">
        <v>193385</v>
      </c>
    </row>
    <row r="533" spans="1:55">
      <c r="A533" t="s">
        <v>14329</v>
      </c>
      <c r="B533">
        <v>30386</v>
      </c>
      <c r="C533" t="s">
        <v>48</v>
      </c>
      <c r="D533">
        <v>3</v>
      </c>
      <c r="E533" t="s">
        <v>197</v>
      </c>
      <c r="G533" t="s">
        <v>3993</v>
      </c>
      <c r="H533" t="s">
        <v>51</v>
      </c>
      <c r="I533">
        <v>20</v>
      </c>
      <c r="J533" t="s">
        <v>4006</v>
      </c>
      <c r="K533" t="s">
        <v>14330</v>
      </c>
      <c r="L533">
        <v>1</v>
      </c>
      <c r="M533" t="s">
        <v>14331</v>
      </c>
      <c r="N533">
        <v>1078619390</v>
      </c>
      <c r="O533" t="s">
        <v>14332</v>
      </c>
      <c r="P533" t="s">
        <v>18574</v>
      </c>
      <c r="Q533">
        <v>2002</v>
      </c>
      <c r="V533" t="s">
        <v>14333</v>
      </c>
      <c r="W533">
        <v>1</v>
      </c>
      <c r="X533">
        <v>1</v>
      </c>
      <c r="Z533">
        <v>578</v>
      </c>
      <c r="AA533">
        <v>7</v>
      </c>
      <c r="AB533">
        <v>10</v>
      </c>
      <c r="AC533">
        <v>0</v>
      </c>
      <c r="AD533">
        <v>6</v>
      </c>
      <c r="AE533">
        <v>30</v>
      </c>
      <c r="AF533">
        <v>1</v>
      </c>
      <c r="AG533">
        <v>1</v>
      </c>
      <c r="AH533">
        <v>5</v>
      </c>
      <c r="AI533">
        <v>5</v>
      </c>
      <c r="AJ533">
        <v>2</v>
      </c>
      <c r="AK533">
        <v>1</v>
      </c>
      <c r="AL533">
        <v>0</v>
      </c>
      <c r="AM533">
        <v>0</v>
      </c>
      <c r="AN533">
        <v>0</v>
      </c>
      <c r="AV533">
        <v>200000</v>
      </c>
      <c r="AW533">
        <v>200000</v>
      </c>
      <c r="AX533">
        <v>2207971</v>
      </c>
      <c r="AY533">
        <v>1740247</v>
      </c>
      <c r="AZ533">
        <v>0</v>
      </c>
      <c r="BA533">
        <v>0</v>
      </c>
      <c r="BB533">
        <v>221608</v>
      </c>
      <c r="BC533">
        <v>150080</v>
      </c>
    </row>
    <row r="534" spans="1:55">
      <c r="A534" t="s">
        <v>15501</v>
      </c>
      <c r="B534">
        <v>19218</v>
      </c>
      <c r="C534" t="s">
        <v>48</v>
      </c>
      <c r="D534">
        <v>3</v>
      </c>
      <c r="E534" t="s">
        <v>49</v>
      </c>
      <c r="G534" t="s">
        <v>6040</v>
      </c>
      <c r="H534" t="s">
        <v>51</v>
      </c>
      <c r="I534">
        <v>26</v>
      </c>
      <c r="J534" t="s">
        <v>6041</v>
      </c>
      <c r="K534" t="s">
        <v>15502</v>
      </c>
      <c r="L534">
        <v>1</v>
      </c>
      <c r="M534" t="s">
        <v>15503</v>
      </c>
      <c r="N534">
        <v>1248616189</v>
      </c>
      <c r="O534" t="s">
        <v>15504</v>
      </c>
      <c r="P534" t="s">
        <v>18575</v>
      </c>
      <c r="Q534">
        <v>2004</v>
      </c>
      <c r="V534" t="s">
        <v>15505</v>
      </c>
      <c r="W534">
        <v>1</v>
      </c>
      <c r="X534">
        <v>2</v>
      </c>
      <c r="Z534">
        <v>579</v>
      </c>
      <c r="AA534">
        <v>23</v>
      </c>
      <c r="AB534">
        <v>3</v>
      </c>
      <c r="AC534">
        <v>5</v>
      </c>
      <c r="AD534">
        <v>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O534" t="s">
        <v>15506</v>
      </c>
      <c r="AQ534" t="s">
        <v>15507</v>
      </c>
      <c r="AR534" t="s">
        <v>72</v>
      </c>
      <c r="AS534" t="s">
        <v>15507</v>
      </c>
      <c r="AT534" t="s">
        <v>83</v>
      </c>
      <c r="AV534">
        <v>800000</v>
      </c>
      <c r="AW534">
        <v>800000</v>
      </c>
      <c r="AX534">
        <v>4893090</v>
      </c>
      <c r="AY534">
        <v>4448264</v>
      </c>
      <c r="AZ534">
        <v>0</v>
      </c>
      <c r="BA534">
        <v>0</v>
      </c>
      <c r="BB534">
        <v>822120</v>
      </c>
      <c r="BC534">
        <v>747382</v>
      </c>
    </row>
    <row r="535" spans="1:55">
      <c r="A535" t="s">
        <v>5313</v>
      </c>
      <c r="B535">
        <v>77917</v>
      </c>
      <c r="C535" t="s">
        <v>48</v>
      </c>
      <c r="D535">
        <v>3</v>
      </c>
      <c r="E535" t="s">
        <v>67</v>
      </c>
      <c r="G535" t="s">
        <v>3993</v>
      </c>
      <c r="H535" t="s">
        <v>51</v>
      </c>
      <c r="I535">
        <v>22</v>
      </c>
      <c r="J535" t="s">
        <v>4517</v>
      </c>
      <c r="K535" t="s">
        <v>5314</v>
      </c>
      <c r="L535">
        <v>1</v>
      </c>
      <c r="M535" t="s">
        <v>5315</v>
      </c>
      <c r="N535">
        <v>1258617013</v>
      </c>
      <c r="O535" t="s">
        <v>5316</v>
      </c>
      <c r="P535" t="s">
        <v>18576</v>
      </c>
      <c r="Q535">
        <v>2013</v>
      </c>
      <c r="V535" t="s">
        <v>5317</v>
      </c>
      <c r="W535">
        <v>1</v>
      </c>
      <c r="X535">
        <v>2</v>
      </c>
      <c r="Z535">
        <v>580</v>
      </c>
      <c r="AA535">
        <v>20</v>
      </c>
      <c r="AB535">
        <v>10</v>
      </c>
      <c r="AC535">
        <v>0</v>
      </c>
      <c r="AD535">
        <v>6</v>
      </c>
      <c r="AE535">
        <v>30</v>
      </c>
      <c r="AF535">
        <v>1</v>
      </c>
      <c r="AG535">
        <v>1</v>
      </c>
      <c r="AH535">
        <v>5</v>
      </c>
      <c r="AI535">
        <v>5</v>
      </c>
      <c r="AJ535">
        <v>2</v>
      </c>
      <c r="AK535">
        <v>1</v>
      </c>
      <c r="AL535">
        <v>0</v>
      </c>
      <c r="AM535">
        <v>0</v>
      </c>
      <c r="AN535">
        <v>0</v>
      </c>
      <c r="AV535">
        <v>350000</v>
      </c>
      <c r="AW535">
        <v>350000</v>
      </c>
      <c r="AX535">
        <v>9071559</v>
      </c>
      <c r="AY535">
        <v>6967620</v>
      </c>
      <c r="AZ535">
        <v>0</v>
      </c>
      <c r="BA535">
        <v>0</v>
      </c>
      <c r="BB535">
        <v>808732</v>
      </c>
      <c r="BC535">
        <v>288210</v>
      </c>
    </row>
    <row r="536" spans="1:55">
      <c r="A536" t="s">
        <v>6586</v>
      </c>
      <c r="B536">
        <v>18313</v>
      </c>
      <c r="C536" t="s">
        <v>48</v>
      </c>
      <c r="D536">
        <v>3</v>
      </c>
      <c r="E536" t="s">
        <v>334</v>
      </c>
      <c r="G536" t="s">
        <v>6040</v>
      </c>
      <c r="H536" t="s">
        <v>51</v>
      </c>
      <c r="I536">
        <v>28</v>
      </c>
      <c r="J536" t="s">
        <v>6399</v>
      </c>
      <c r="K536" t="s">
        <v>6587</v>
      </c>
      <c r="L536">
        <v>1</v>
      </c>
      <c r="M536" t="s">
        <v>6588</v>
      </c>
      <c r="N536">
        <v>1238151984</v>
      </c>
      <c r="O536" t="s">
        <v>6589</v>
      </c>
      <c r="P536" t="s">
        <v>18578</v>
      </c>
      <c r="Q536">
        <v>1999</v>
      </c>
      <c r="V536" t="s">
        <v>6590</v>
      </c>
      <c r="W536">
        <v>1</v>
      </c>
      <c r="X536">
        <v>2</v>
      </c>
      <c r="Z536">
        <v>581</v>
      </c>
      <c r="AA536">
        <v>123</v>
      </c>
      <c r="AB536">
        <v>3</v>
      </c>
      <c r="AC536">
        <v>3</v>
      </c>
      <c r="AD536">
        <v>9</v>
      </c>
      <c r="AE536">
        <v>0.01</v>
      </c>
      <c r="AF536">
        <v>1</v>
      </c>
      <c r="AG536">
        <v>4</v>
      </c>
      <c r="AH536">
        <v>1</v>
      </c>
      <c r="AI536">
        <v>2</v>
      </c>
      <c r="AJ536">
        <v>2</v>
      </c>
      <c r="AK536">
        <v>1</v>
      </c>
      <c r="AL536">
        <v>0</v>
      </c>
      <c r="AM536">
        <v>0</v>
      </c>
      <c r="AN536">
        <v>0</v>
      </c>
      <c r="AV536">
        <v>400000</v>
      </c>
      <c r="AW536">
        <v>400000</v>
      </c>
      <c r="AX536">
        <v>46991943</v>
      </c>
      <c r="AY536">
        <v>32149630</v>
      </c>
      <c r="AZ536">
        <v>0</v>
      </c>
      <c r="BA536">
        <v>0</v>
      </c>
      <c r="BB536">
        <v>3133322</v>
      </c>
      <c r="BC536">
        <v>-55358</v>
      </c>
    </row>
    <row r="537" spans="1:55">
      <c r="A537" t="s">
        <v>3002</v>
      </c>
      <c r="B537">
        <v>5338</v>
      </c>
      <c r="C537" t="s">
        <v>48</v>
      </c>
      <c r="D537">
        <v>3</v>
      </c>
      <c r="E537" t="s">
        <v>118</v>
      </c>
      <c r="G537" t="s">
        <v>1915</v>
      </c>
      <c r="H537" t="s">
        <v>51</v>
      </c>
      <c r="I537">
        <v>15</v>
      </c>
      <c r="J537" t="s">
        <v>2951</v>
      </c>
      <c r="K537" t="s">
        <v>3003</v>
      </c>
      <c r="L537">
        <v>1</v>
      </c>
      <c r="M537" t="s">
        <v>3004</v>
      </c>
      <c r="N537">
        <v>1268102600</v>
      </c>
      <c r="P537" t="s">
        <v>18579</v>
      </c>
      <c r="Q537">
        <v>1977</v>
      </c>
      <c r="V537" t="s">
        <v>3005</v>
      </c>
      <c r="W537">
        <v>1</v>
      </c>
      <c r="X537">
        <v>1</v>
      </c>
      <c r="Z537">
        <v>582</v>
      </c>
      <c r="AA537">
        <v>72</v>
      </c>
      <c r="AB537">
        <v>3</v>
      </c>
      <c r="AC537">
        <v>7</v>
      </c>
      <c r="AD537">
        <v>8</v>
      </c>
      <c r="AE537">
        <v>30</v>
      </c>
      <c r="AF537">
        <v>0</v>
      </c>
      <c r="AG537">
        <v>0</v>
      </c>
      <c r="AH537">
        <v>0</v>
      </c>
      <c r="AI537">
        <v>2</v>
      </c>
      <c r="AJ537">
        <v>1</v>
      </c>
      <c r="AK537">
        <v>1</v>
      </c>
      <c r="AL537">
        <v>0</v>
      </c>
      <c r="AM537">
        <v>0</v>
      </c>
      <c r="AN537">
        <v>0</v>
      </c>
      <c r="AV537">
        <v>90000</v>
      </c>
      <c r="AW537">
        <v>15758915</v>
      </c>
      <c r="AX537">
        <v>67310285</v>
      </c>
      <c r="AY537">
        <v>68999622</v>
      </c>
      <c r="AZ537">
        <v>0</v>
      </c>
      <c r="BA537">
        <v>0</v>
      </c>
      <c r="BB537">
        <v>839440</v>
      </c>
      <c r="BC537">
        <v>-2211608</v>
      </c>
    </row>
    <row r="538" spans="1:55">
      <c r="A538" t="s">
        <v>17726</v>
      </c>
      <c r="B538">
        <v>81077</v>
      </c>
      <c r="C538" t="s">
        <v>599</v>
      </c>
      <c r="D538">
        <v>1</v>
      </c>
      <c r="E538" t="s">
        <v>118</v>
      </c>
      <c r="G538" t="s">
        <v>5540</v>
      </c>
      <c r="H538" t="s">
        <v>51</v>
      </c>
      <c r="I538">
        <v>30</v>
      </c>
      <c r="J538" t="s">
        <v>7618</v>
      </c>
      <c r="K538" t="s">
        <v>17727</v>
      </c>
      <c r="L538">
        <v>1</v>
      </c>
      <c r="M538" t="s">
        <v>17728</v>
      </c>
      <c r="N538">
        <v>2208882958</v>
      </c>
      <c r="O538" t="s">
        <v>17729</v>
      </c>
      <c r="P538" t="s">
        <v>18580</v>
      </c>
      <c r="Q538">
        <v>2014</v>
      </c>
      <c r="V538" t="s">
        <v>17730</v>
      </c>
      <c r="W538">
        <v>1</v>
      </c>
      <c r="X538">
        <v>2</v>
      </c>
      <c r="Z538">
        <v>583</v>
      </c>
      <c r="AA538">
        <v>902</v>
      </c>
      <c r="AB538">
        <v>3</v>
      </c>
      <c r="AC538">
        <v>0</v>
      </c>
      <c r="AD538">
        <v>6</v>
      </c>
      <c r="AE538">
        <v>30</v>
      </c>
      <c r="AF538">
        <v>1</v>
      </c>
      <c r="AG538">
        <v>1</v>
      </c>
      <c r="AH538">
        <v>5</v>
      </c>
      <c r="AI538">
        <v>10</v>
      </c>
      <c r="AJ538">
        <v>2</v>
      </c>
      <c r="AK538">
        <v>1</v>
      </c>
      <c r="AL538">
        <v>0</v>
      </c>
      <c r="AM538">
        <v>0</v>
      </c>
      <c r="AN538">
        <v>0</v>
      </c>
      <c r="AU538" t="s">
        <v>17731</v>
      </c>
      <c r="AV538">
        <v>13514219</v>
      </c>
      <c r="AW538">
        <v>13514219</v>
      </c>
      <c r="AX538">
        <v>1238493477</v>
      </c>
      <c r="AY538">
        <v>1078250090</v>
      </c>
      <c r="AZ538">
        <v>319196460</v>
      </c>
      <c r="BA538">
        <v>279458656</v>
      </c>
      <c r="BB538">
        <v>82070425</v>
      </c>
      <c r="BC538">
        <v>47154997</v>
      </c>
    </row>
    <row r="539" spans="1:55">
      <c r="A539" t="s">
        <v>7231</v>
      </c>
      <c r="B539">
        <v>35385</v>
      </c>
      <c r="C539" t="s">
        <v>48</v>
      </c>
      <c r="D539">
        <v>3</v>
      </c>
      <c r="E539" t="s">
        <v>118</v>
      </c>
      <c r="G539" t="s">
        <v>5540</v>
      </c>
      <c r="H539" t="s">
        <v>51</v>
      </c>
      <c r="I539">
        <v>29</v>
      </c>
      <c r="J539" t="s">
        <v>6640</v>
      </c>
      <c r="K539" t="s">
        <v>7232</v>
      </c>
      <c r="L539">
        <v>1</v>
      </c>
      <c r="M539" t="s">
        <v>7233</v>
      </c>
      <c r="N539">
        <v>1338134226</v>
      </c>
      <c r="O539" t="s">
        <v>7234</v>
      </c>
      <c r="P539" t="s">
        <v>18583</v>
      </c>
      <c r="Q539">
        <v>1997</v>
      </c>
      <c r="V539" t="s">
        <v>7235</v>
      </c>
      <c r="W539">
        <v>1</v>
      </c>
      <c r="X539">
        <v>2</v>
      </c>
      <c r="Z539">
        <v>584</v>
      </c>
      <c r="AA539">
        <v>286</v>
      </c>
      <c r="AB539">
        <v>3</v>
      </c>
      <c r="AC539">
        <v>0</v>
      </c>
      <c r="AD539">
        <v>9</v>
      </c>
      <c r="AE539">
        <v>30</v>
      </c>
      <c r="AF539">
        <v>1</v>
      </c>
      <c r="AG539">
        <v>1</v>
      </c>
      <c r="AH539">
        <v>5</v>
      </c>
      <c r="AI539">
        <v>10</v>
      </c>
      <c r="AJ539">
        <v>2</v>
      </c>
      <c r="AK539">
        <v>1</v>
      </c>
      <c r="AL539">
        <v>0</v>
      </c>
      <c r="AM539">
        <v>0</v>
      </c>
      <c r="AN539">
        <v>0</v>
      </c>
      <c r="AV539">
        <v>5500000</v>
      </c>
      <c r="AW539">
        <v>5500000</v>
      </c>
      <c r="AX539">
        <v>178347721</v>
      </c>
      <c r="AY539">
        <v>156772259</v>
      </c>
      <c r="AZ539">
        <v>0</v>
      </c>
      <c r="BA539">
        <v>0</v>
      </c>
      <c r="BB539">
        <v>53160628</v>
      </c>
      <c r="BC539">
        <v>44242921</v>
      </c>
    </row>
    <row r="540" spans="1:55">
      <c r="A540" t="s">
        <v>6895</v>
      </c>
      <c r="B540">
        <v>22403</v>
      </c>
      <c r="C540" t="s">
        <v>48</v>
      </c>
      <c r="D540">
        <v>3</v>
      </c>
      <c r="E540" t="s">
        <v>49</v>
      </c>
      <c r="G540" t="s">
        <v>5540</v>
      </c>
      <c r="H540" t="s">
        <v>51</v>
      </c>
      <c r="I540">
        <v>29</v>
      </c>
      <c r="J540" t="s">
        <v>6640</v>
      </c>
      <c r="K540" t="s">
        <v>6896</v>
      </c>
      <c r="L540">
        <v>1</v>
      </c>
      <c r="M540" t="s">
        <v>6897</v>
      </c>
      <c r="N540">
        <v>2118718552</v>
      </c>
      <c r="O540" t="s">
        <v>6898</v>
      </c>
      <c r="P540" t="s">
        <v>18585</v>
      </c>
      <c r="Q540">
        <v>2002</v>
      </c>
      <c r="V540" t="s">
        <v>6899</v>
      </c>
      <c r="W540">
        <v>1</v>
      </c>
      <c r="X540">
        <v>2</v>
      </c>
      <c r="Z540">
        <v>585</v>
      </c>
      <c r="AA540">
        <v>9</v>
      </c>
      <c r="AB540">
        <v>10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0</v>
      </c>
      <c r="AM540">
        <v>0</v>
      </c>
      <c r="AN540">
        <v>0</v>
      </c>
      <c r="AV540">
        <v>400000</v>
      </c>
      <c r="AW540">
        <v>400000</v>
      </c>
      <c r="AX540">
        <v>4102258</v>
      </c>
      <c r="AY540">
        <v>3743449</v>
      </c>
      <c r="AZ540">
        <v>0</v>
      </c>
      <c r="BA540">
        <v>0</v>
      </c>
      <c r="BB540">
        <v>-82479</v>
      </c>
      <c r="BC540">
        <v>126534</v>
      </c>
    </row>
    <row r="541" spans="1:55">
      <c r="A541" t="s">
        <v>16263</v>
      </c>
      <c r="B541">
        <v>17072</v>
      </c>
      <c r="C541" t="s">
        <v>48</v>
      </c>
      <c r="D541">
        <v>3</v>
      </c>
      <c r="E541" t="s">
        <v>67</v>
      </c>
      <c r="G541" t="s">
        <v>6040</v>
      </c>
      <c r="H541" t="s">
        <v>51</v>
      </c>
      <c r="I541">
        <v>28</v>
      </c>
      <c r="J541" t="s">
        <v>6399</v>
      </c>
      <c r="K541" t="s">
        <v>16264</v>
      </c>
      <c r="L541">
        <v>1</v>
      </c>
      <c r="M541" t="s">
        <v>16265</v>
      </c>
      <c r="N541">
        <v>2148658518</v>
      </c>
      <c r="O541" t="s">
        <v>16266</v>
      </c>
      <c r="P541" t="s">
        <v>18587</v>
      </c>
      <c r="Q541">
        <v>2000</v>
      </c>
      <c r="V541" t="s">
        <v>16267</v>
      </c>
      <c r="W541">
        <v>1</v>
      </c>
      <c r="X541">
        <v>2</v>
      </c>
      <c r="Z541">
        <v>586</v>
      </c>
      <c r="AA541">
        <v>17</v>
      </c>
      <c r="AB541">
        <v>10</v>
      </c>
      <c r="AC541">
        <v>0</v>
      </c>
      <c r="AD541">
        <v>6</v>
      </c>
      <c r="AE541">
        <v>30</v>
      </c>
      <c r="AF541">
        <v>1</v>
      </c>
      <c r="AG541">
        <v>1</v>
      </c>
      <c r="AH541">
        <v>5</v>
      </c>
      <c r="AI541">
        <v>5</v>
      </c>
      <c r="AJ541">
        <v>2</v>
      </c>
      <c r="AK541">
        <v>1</v>
      </c>
      <c r="AL541">
        <v>0</v>
      </c>
      <c r="AM541">
        <v>0</v>
      </c>
      <c r="AN541">
        <v>0</v>
      </c>
      <c r="AV541">
        <v>841500</v>
      </c>
      <c r="AW541">
        <v>841500</v>
      </c>
      <c r="AX541">
        <v>7049641</v>
      </c>
      <c r="AY541">
        <v>5755261</v>
      </c>
      <c r="AZ541">
        <v>0</v>
      </c>
      <c r="BA541">
        <v>0</v>
      </c>
      <c r="BB541">
        <v>199113</v>
      </c>
      <c r="BC541">
        <v>-351523</v>
      </c>
    </row>
    <row r="542" spans="1:55">
      <c r="A542" t="s">
        <v>16238</v>
      </c>
      <c r="B542">
        <v>16249</v>
      </c>
      <c r="C542" t="s">
        <v>48</v>
      </c>
      <c r="D542">
        <v>3</v>
      </c>
      <c r="E542" t="s">
        <v>197</v>
      </c>
      <c r="G542" t="s">
        <v>6040</v>
      </c>
      <c r="H542" t="s">
        <v>51</v>
      </c>
      <c r="I542">
        <v>28</v>
      </c>
      <c r="J542" t="s">
        <v>6399</v>
      </c>
      <c r="K542" t="s">
        <v>16239</v>
      </c>
      <c r="L542">
        <v>1</v>
      </c>
      <c r="M542" t="s">
        <v>16240</v>
      </c>
      <c r="N542">
        <v>1238155637</v>
      </c>
      <c r="O542" t="s">
        <v>16241</v>
      </c>
      <c r="P542" t="s">
        <v>18588</v>
      </c>
      <c r="Q542">
        <v>2000</v>
      </c>
      <c r="V542" t="s">
        <v>16242</v>
      </c>
      <c r="W542">
        <v>1</v>
      </c>
      <c r="X542">
        <v>2</v>
      </c>
      <c r="Z542">
        <v>587</v>
      </c>
      <c r="AA542">
        <v>13</v>
      </c>
      <c r="AB542">
        <v>10</v>
      </c>
      <c r="AC542">
        <v>0</v>
      </c>
      <c r="AD542">
        <v>6</v>
      </c>
      <c r="AE542">
        <v>30</v>
      </c>
      <c r="AF542">
        <v>1</v>
      </c>
      <c r="AG542">
        <v>1</v>
      </c>
      <c r="AH542">
        <v>5</v>
      </c>
      <c r="AI542">
        <v>5</v>
      </c>
      <c r="AJ542">
        <v>2</v>
      </c>
      <c r="AK542">
        <v>1</v>
      </c>
      <c r="AL542">
        <v>0</v>
      </c>
      <c r="AM542">
        <v>0</v>
      </c>
      <c r="AN542">
        <v>0</v>
      </c>
      <c r="AV542">
        <v>50000</v>
      </c>
      <c r="AW542">
        <v>50000</v>
      </c>
      <c r="AX542">
        <v>1237073</v>
      </c>
      <c r="AY542">
        <v>1124612</v>
      </c>
      <c r="AZ542">
        <v>0</v>
      </c>
      <c r="BA542">
        <v>0</v>
      </c>
      <c r="BB542">
        <v>-204905</v>
      </c>
      <c r="BC542">
        <v>-225396</v>
      </c>
    </row>
    <row r="543" spans="1:55">
      <c r="A543" t="s">
        <v>16805</v>
      </c>
      <c r="B543">
        <v>19651</v>
      </c>
      <c r="C543" t="s">
        <v>48</v>
      </c>
      <c r="D543">
        <v>3</v>
      </c>
      <c r="E543" t="s">
        <v>49</v>
      </c>
      <c r="G543" t="s">
        <v>3062</v>
      </c>
      <c r="H543" t="s">
        <v>51</v>
      </c>
      <c r="I543">
        <v>33</v>
      </c>
      <c r="J543" t="s">
        <v>7999</v>
      </c>
      <c r="K543" t="s">
        <v>16806</v>
      </c>
      <c r="L543">
        <v>1</v>
      </c>
      <c r="M543" t="s">
        <v>16807</v>
      </c>
      <c r="N543">
        <v>1238135209</v>
      </c>
      <c r="O543" t="s">
        <v>16808</v>
      </c>
      <c r="P543" t="s">
        <v>18589</v>
      </c>
      <c r="Q543">
        <v>1994</v>
      </c>
      <c r="V543" t="s">
        <v>16809</v>
      </c>
      <c r="W543">
        <v>1</v>
      </c>
      <c r="X543">
        <v>3</v>
      </c>
      <c r="Z543">
        <v>588</v>
      </c>
      <c r="AA543">
        <v>14</v>
      </c>
      <c r="AB543">
        <v>10</v>
      </c>
      <c r="AC543">
        <v>0</v>
      </c>
      <c r="AD543">
        <v>6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0</v>
      </c>
      <c r="AM543">
        <v>0</v>
      </c>
      <c r="AN543">
        <v>0</v>
      </c>
      <c r="AU543" t="s">
        <v>16810</v>
      </c>
      <c r="AV543">
        <v>300000</v>
      </c>
      <c r="AW543">
        <v>300000</v>
      </c>
      <c r="AX543">
        <v>2698512</v>
      </c>
      <c r="AY543">
        <v>2268989</v>
      </c>
      <c r="AZ543">
        <v>0</v>
      </c>
      <c r="BA543">
        <v>0</v>
      </c>
      <c r="BB543">
        <v>46818</v>
      </c>
      <c r="BC543">
        <v>5373</v>
      </c>
    </row>
    <row r="544" spans="1:55">
      <c r="A544" t="s">
        <v>15855</v>
      </c>
      <c r="B544">
        <v>47258</v>
      </c>
      <c r="C544" t="s">
        <v>48</v>
      </c>
      <c r="D544">
        <v>3</v>
      </c>
      <c r="E544" t="s">
        <v>77</v>
      </c>
      <c r="G544" t="s">
        <v>6040</v>
      </c>
      <c r="H544" t="s">
        <v>51</v>
      </c>
      <c r="I544">
        <v>27</v>
      </c>
      <c r="J544" t="s">
        <v>6229</v>
      </c>
      <c r="K544" t="s">
        <v>15856</v>
      </c>
      <c r="L544">
        <v>1</v>
      </c>
      <c r="M544" t="s">
        <v>15857</v>
      </c>
      <c r="N544">
        <v>1198181382</v>
      </c>
      <c r="O544" t="s">
        <v>15858</v>
      </c>
      <c r="P544" t="s">
        <v>18592</v>
      </c>
      <c r="Q544">
        <v>2005</v>
      </c>
      <c r="V544" t="s">
        <v>15859</v>
      </c>
      <c r="W544">
        <v>1</v>
      </c>
      <c r="X544">
        <v>2</v>
      </c>
      <c r="Z544">
        <v>589</v>
      </c>
      <c r="AA544">
        <v>26</v>
      </c>
      <c r="AB544">
        <v>7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0</v>
      </c>
      <c r="AM544">
        <v>0</v>
      </c>
      <c r="AN544">
        <v>0</v>
      </c>
      <c r="AU544" t="s">
        <v>15860</v>
      </c>
      <c r="AV544">
        <v>300000</v>
      </c>
      <c r="AW544">
        <v>300000</v>
      </c>
      <c r="AX544">
        <v>9423571</v>
      </c>
      <c r="AY544">
        <v>8574747</v>
      </c>
      <c r="AZ544">
        <v>0</v>
      </c>
      <c r="BA544">
        <v>0</v>
      </c>
      <c r="BB544">
        <v>-938141</v>
      </c>
      <c r="BC544">
        <v>-564405</v>
      </c>
    </row>
    <row r="545" spans="1:55">
      <c r="A545" t="s">
        <v>7472</v>
      </c>
      <c r="B545">
        <v>45073</v>
      </c>
      <c r="C545" t="s">
        <v>48</v>
      </c>
      <c r="D545">
        <v>3</v>
      </c>
      <c r="E545" t="s">
        <v>67</v>
      </c>
      <c r="G545" t="s">
        <v>5540</v>
      </c>
      <c r="H545" t="s">
        <v>51</v>
      </c>
      <c r="I545">
        <v>29</v>
      </c>
      <c r="J545" t="s">
        <v>6640</v>
      </c>
      <c r="K545" t="s">
        <v>7473</v>
      </c>
      <c r="L545">
        <v>1</v>
      </c>
      <c r="M545" t="s">
        <v>7474</v>
      </c>
      <c r="N545">
        <v>1058671842</v>
      </c>
      <c r="O545" t="s">
        <v>7475</v>
      </c>
      <c r="P545" t="s">
        <v>18593</v>
      </c>
      <c r="Q545">
        <v>2004</v>
      </c>
      <c r="V545" t="s">
        <v>7476</v>
      </c>
      <c r="W545">
        <v>1</v>
      </c>
      <c r="X545">
        <v>2</v>
      </c>
      <c r="Z545">
        <v>590</v>
      </c>
      <c r="AA545">
        <v>31</v>
      </c>
      <c r="AB545">
        <v>3</v>
      </c>
      <c r="AC545">
        <v>1</v>
      </c>
      <c r="AD545">
        <v>4</v>
      </c>
      <c r="AE545">
        <v>5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2</v>
      </c>
      <c r="AL545">
        <v>0</v>
      </c>
      <c r="AM545">
        <v>0</v>
      </c>
      <c r="AN545">
        <v>0</v>
      </c>
      <c r="AV545">
        <v>990000</v>
      </c>
      <c r="AW545">
        <v>990000</v>
      </c>
      <c r="AX545">
        <v>11204903</v>
      </c>
      <c r="AY545">
        <v>6656767</v>
      </c>
      <c r="AZ545">
        <v>0</v>
      </c>
      <c r="BA545">
        <v>0</v>
      </c>
      <c r="BB545">
        <v>425883</v>
      </c>
      <c r="BC545">
        <v>-303034</v>
      </c>
    </row>
    <row r="546" spans="1:55">
      <c r="A546" t="s">
        <v>5512</v>
      </c>
      <c r="B546">
        <v>106908</v>
      </c>
      <c r="C546" t="s">
        <v>48</v>
      </c>
      <c r="D546">
        <v>3</v>
      </c>
      <c r="E546" t="s">
        <v>197</v>
      </c>
      <c r="G546" t="s">
        <v>3993</v>
      </c>
      <c r="H546" t="s">
        <v>51</v>
      </c>
      <c r="I546">
        <v>22</v>
      </c>
      <c r="J546" t="s">
        <v>4517</v>
      </c>
      <c r="K546" t="s">
        <v>5513</v>
      </c>
      <c r="L546">
        <v>1</v>
      </c>
      <c r="M546" t="s">
        <v>5514</v>
      </c>
      <c r="N546">
        <v>8208101120</v>
      </c>
      <c r="O546" t="s">
        <v>5515</v>
      </c>
      <c r="P546" t="s">
        <v>18594</v>
      </c>
      <c r="Q546">
        <v>2018</v>
      </c>
      <c r="V546" t="s">
        <v>5516</v>
      </c>
      <c r="W546">
        <v>1</v>
      </c>
      <c r="X546">
        <v>2</v>
      </c>
      <c r="Z546">
        <v>591</v>
      </c>
      <c r="AA546">
        <v>7</v>
      </c>
      <c r="AB546">
        <v>10</v>
      </c>
      <c r="AC546">
        <v>0</v>
      </c>
      <c r="AD546">
        <v>6</v>
      </c>
      <c r="AE546">
        <v>30</v>
      </c>
      <c r="AF546">
        <v>1</v>
      </c>
      <c r="AG546">
        <v>1</v>
      </c>
      <c r="AH546">
        <v>5</v>
      </c>
      <c r="AI546">
        <v>5</v>
      </c>
      <c r="AJ546">
        <v>2</v>
      </c>
      <c r="AK546">
        <v>1</v>
      </c>
      <c r="AL546">
        <v>0</v>
      </c>
      <c r="AM546">
        <v>0</v>
      </c>
      <c r="AN546">
        <v>0</v>
      </c>
      <c r="AU546" t="s">
        <v>5517</v>
      </c>
      <c r="AV546">
        <v>1000</v>
      </c>
      <c r="AW546">
        <v>1000</v>
      </c>
      <c r="AX546">
        <v>1581451</v>
      </c>
      <c r="AY546">
        <v>1506144</v>
      </c>
      <c r="AZ546">
        <v>0</v>
      </c>
      <c r="BA546">
        <v>0</v>
      </c>
      <c r="BB546">
        <v>133934</v>
      </c>
      <c r="BC546">
        <v>127557</v>
      </c>
    </row>
    <row r="547" spans="1:55">
      <c r="A547" t="s">
        <v>5167</v>
      </c>
      <c r="B547">
        <v>63510</v>
      </c>
      <c r="C547" t="s">
        <v>48</v>
      </c>
      <c r="D547">
        <v>3</v>
      </c>
      <c r="E547" t="s">
        <v>49</v>
      </c>
      <c r="G547" t="s">
        <v>3993</v>
      </c>
      <c r="H547" t="s">
        <v>51</v>
      </c>
      <c r="I547">
        <v>22</v>
      </c>
      <c r="J547" t="s">
        <v>4517</v>
      </c>
      <c r="K547" t="s">
        <v>5168</v>
      </c>
      <c r="L547">
        <v>1</v>
      </c>
      <c r="M547" t="s">
        <v>5169</v>
      </c>
      <c r="N547">
        <v>1278626411</v>
      </c>
      <c r="O547" t="s">
        <v>5170</v>
      </c>
      <c r="P547" t="s">
        <v>18595</v>
      </c>
      <c r="Q547">
        <v>2010</v>
      </c>
      <c r="V547" t="s">
        <v>5171</v>
      </c>
      <c r="W547">
        <v>1</v>
      </c>
      <c r="X547">
        <v>3</v>
      </c>
      <c r="Z547">
        <v>592</v>
      </c>
      <c r="AA547">
        <v>17</v>
      </c>
      <c r="AB547">
        <v>10</v>
      </c>
      <c r="AC547">
        <v>9</v>
      </c>
      <c r="AD547">
        <v>7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</v>
      </c>
      <c r="AL547">
        <v>0</v>
      </c>
      <c r="AM547">
        <v>0</v>
      </c>
      <c r="AN547">
        <v>0</v>
      </c>
      <c r="AV547">
        <v>550000</v>
      </c>
      <c r="AW547">
        <v>550000</v>
      </c>
      <c r="AX547">
        <v>4098809</v>
      </c>
      <c r="AY547">
        <v>4397147</v>
      </c>
      <c r="AZ547">
        <v>0</v>
      </c>
      <c r="BA547">
        <v>0</v>
      </c>
      <c r="BB547">
        <v>115760</v>
      </c>
      <c r="BC547">
        <v>302620</v>
      </c>
    </row>
    <row r="548" spans="1:55">
      <c r="A548" t="s">
        <v>2567</v>
      </c>
      <c r="B548">
        <v>79160</v>
      </c>
      <c r="C548" t="s">
        <v>48</v>
      </c>
      <c r="D548">
        <v>3</v>
      </c>
      <c r="E548" t="s">
        <v>197</v>
      </c>
      <c r="G548" t="s">
        <v>1915</v>
      </c>
      <c r="H548" t="s">
        <v>51</v>
      </c>
      <c r="I548">
        <v>13</v>
      </c>
      <c r="J548" t="s">
        <v>1916</v>
      </c>
      <c r="K548" t="s">
        <v>2568</v>
      </c>
      <c r="L548">
        <v>1</v>
      </c>
      <c r="M548" t="s">
        <v>2569</v>
      </c>
      <c r="N548">
        <v>1268673226</v>
      </c>
      <c r="O548" t="s">
        <v>2570</v>
      </c>
      <c r="P548" t="s">
        <v>18597</v>
      </c>
      <c r="Q548">
        <v>2014</v>
      </c>
      <c r="V548" t="s">
        <v>2571</v>
      </c>
      <c r="W548">
        <v>1</v>
      </c>
      <c r="X548">
        <v>2</v>
      </c>
      <c r="Z548">
        <v>593</v>
      </c>
      <c r="AA548">
        <v>8</v>
      </c>
      <c r="AB548">
        <v>10</v>
      </c>
      <c r="AC548">
        <v>6</v>
      </c>
      <c r="AD548">
        <v>6</v>
      </c>
      <c r="AE548">
        <v>0.05</v>
      </c>
      <c r="AF548">
        <v>1</v>
      </c>
      <c r="AG548">
        <v>2</v>
      </c>
      <c r="AH548">
        <v>5</v>
      </c>
      <c r="AI548">
        <v>1</v>
      </c>
      <c r="AJ548">
        <v>2</v>
      </c>
      <c r="AK548">
        <v>2</v>
      </c>
      <c r="AL548">
        <v>0</v>
      </c>
      <c r="AM548">
        <v>0</v>
      </c>
      <c r="AN548">
        <v>0</v>
      </c>
      <c r="AV548">
        <v>325000</v>
      </c>
      <c r="AW548">
        <v>68930</v>
      </c>
      <c r="AX548">
        <v>1019534</v>
      </c>
      <c r="AY548">
        <v>542093</v>
      </c>
      <c r="AZ548">
        <v>0</v>
      </c>
      <c r="BA548">
        <v>0</v>
      </c>
      <c r="BB548">
        <v>84159</v>
      </c>
      <c r="BC548">
        <v>-9024</v>
      </c>
    </row>
    <row r="549" spans="1:55">
      <c r="A549" t="s">
        <v>14142</v>
      </c>
      <c r="B549">
        <v>18459</v>
      </c>
      <c r="C549" t="s">
        <v>48</v>
      </c>
      <c r="D549">
        <v>3</v>
      </c>
      <c r="E549" t="s">
        <v>77</v>
      </c>
      <c r="G549" t="s">
        <v>3993</v>
      </c>
      <c r="H549" t="s">
        <v>51</v>
      </c>
      <c r="I549">
        <v>20</v>
      </c>
      <c r="J549" t="s">
        <v>4006</v>
      </c>
      <c r="K549" t="s">
        <v>14143</v>
      </c>
      <c r="L549">
        <v>1</v>
      </c>
      <c r="M549" t="s">
        <v>14144</v>
      </c>
      <c r="N549">
        <v>1278105221</v>
      </c>
      <c r="O549" t="s">
        <v>14145</v>
      </c>
      <c r="P549" t="s">
        <v>18598</v>
      </c>
      <c r="Q549">
        <v>1984</v>
      </c>
      <c r="V549" t="s">
        <v>14146</v>
      </c>
      <c r="W549">
        <v>1</v>
      </c>
      <c r="X549">
        <v>2</v>
      </c>
      <c r="Z549">
        <v>594</v>
      </c>
      <c r="AA549">
        <v>24</v>
      </c>
      <c r="AB549">
        <v>8</v>
      </c>
      <c r="AC549">
        <v>6</v>
      </c>
      <c r="AD549">
        <v>9</v>
      </c>
      <c r="AE549">
        <v>30</v>
      </c>
      <c r="AF549">
        <v>1</v>
      </c>
      <c r="AG549">
        <v>1</v>
      </c>
      <c r="AH549">
        <v>5</v>
      </c>
      <c r="AI549">
        <v>1</v>
      </c>
      <c r="AJ549">
        <v>1</v>
      </c>
      <c r="AK549">
        <v>2</v>
      </c>
      <c r="AL549">
        <v>0</v>
      </c>
      <c r="AM549">
        <v>0</v>
      </c>
      <c r="AN549">
        <v>0</v>
      </c>
      <c r="AO549" t="s">
        <v>18334</v>
      </c>
      <c r="AQ549" t="s">
        <v>14147</v>
      </c>
      <c r="AR549" t="s">
        <v>1041</v>
      </c>
      <c r="AS549" t="s">
        <v>14147</v>
      </c>
      <c r="AV549">
        <v>2076350</v>
      </c>
      <c r="AW549">
        <v>2076350</v>
      </c>
      <c r="AX549">
        <v>9718180</v>
      </c>
      <c r="AY549">
        <v>8695186</v>
      </c>
      <c r="AZ549">
        <v>730520</v>
      </c>
      <c r="BA549">
        <v>0</v>
      </c>
      <c r="BB549">
        <v>-2550155</v>
      </c>
      <c r="BC549">
        <v>-1417217</v>
      </c>
    </row>
    <row r="550" spans="1:55">
      <c r="A550" t="s">
        <v>15494</v>
      </c>
      <c r="B550">
        <v>19181</v>
      </c>
      <c r="C550" t="s">
        <v>48</v>
      </c>
      <c r="D550">
        <v>3</v>
      </c>
      <c r="E550" t="s">
        <v>197</v>
      </c>
      <c r="G550" t="s">
        <v>6040</v>
      </c>
      <c r="H550" t="s">
        <v>51</v>
      </c>
      <c r="I550">
        <v>26</v>
      </c>
      <c r="J550" t="s">
        <v>6041</v>
      </c>
      <c r="K550" t="s">
        <v>15495</v>
      </c>
      <c r="L550">
        <v>1</v>
      </c>
      <c r="M550" t="s">
        <v>15496</v>
      </c>
      <c r="N550">
        <v>1278155605</v>
      </c>
      <c r="O550" t="s">
        <v>15497</v>
      </c>
      <c r="P550" t="s">
        <v>18599</v>
      </c>
      <c r="Q550">
        <v>1992</v>
      </c>
      <c r="V550" t="s">
        <v>15498</v>
      </c>
      <c r="W550">
        <v>1</v>
      </c>
      <c r="X550">
        <v>2</v>
      </c>
      <c r="Z550">
        <v>595</v>
      </c>
      <c r="AA550">
        <v>9</v>
      </c>
      <c r="AB550">
        <v>10</v>
      </c>
      <c r="AC550">
        <v>6</v>
      </c>
      <c r="AD550">
        <v>5</v>
      </c>
      <c r="AE550">
        <v>20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15499</v>
      </c>
      <c r="AQ550" t="s">
        <v>15500</v>
      </c>
      <c r="AR550" t="s">
        <v>82</v>
      </c>
      <c r="AS550" t="s">
        <v>15500</v>
      </c>
      <c r="AT550" t="s">
        <v>83</v>
      </c>
      <c r="AV550">
        <v>450000</v>
      </c>
      <c r="AW550">
        <v>450000</v>
      </c>
      <c r="AX550">
        <v>1111923</v>
      </c>
      <c r="AY550">
        <v>908185</v>
      </c>
      <c r="AZ550">
        <v>0</v>
      </c>
      <c r="BA550">
        <v>0</v>
      </c>
      <c r="BB550">
        <v>120980</v>
      </c>
      <c r="BC550">
        <v>30558</v>
      </c>
    </row>
    <row r="551" spans="1:55">
      <c r="A551" t="s">
        <v>5950</v>
      </c>
      <c r="B551">
        <v>6009</v>
      </c>
      <c r="C551" t="s">
        <v>48</v>
      </c>
      <c r="D551">
        <v>3</v>
      </c>
      <c r="E551" t="s">
        <v>334</v>
      </c>
      <c r="G551" t="s">
        <v>5540</v>
      </c>
      <c r="H551" t="s">
        <v>51</v>
      </c>
      <c r="I551">
        <v>25</v>
      </c>
      <c r="J551" t="s">
        <v>5731</v>
      </c>
      <c r="K551" t="s">
        <v>5951</v>
      </c>
      <c r="L551">
        <v>1</v>
      </c>
      <c r="M551" t="s">
        <v>5952</v>
      </c>
      <c r="N551">
        <v>1278197755</v>
      </c>
      <c r="P551" t="s">
        <v>18600</v>
      </c>
      <c r="Q551">
        <v>2006</v>
      </c>
      <c r="V551" t="s">
        <v>5953</v>
      </c>
      <c r="W551">
        <v>1</v>
      </c>
      <c r="X551">
        <v>2</v>
      </c>
      <c r="Z551">
        <v>596</v>
      </c>
      <c r="AA551">
        <v>106</v>
      </c>
      <c r="AB551">
        <v>7</v>
      </c>
      <c r="AC551">
        <v>6</v>
      </c>
      <c r="AD551">
        <v>7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2</v>
      </c>
      <c r="AL551">
        <v>0</v>
      </c>
      <c r="AM551">
        <v>0</v>
      </c>
      <c r="AN551">
        <v>0</v>
      </c>
      <c r="AO551" t="s">
        <v>20679</v>
      </c>
      <c r="AQ551" t="s">
        <v>5955</v>
      </c>
      <c r="AR551" t="s">
        <v>5954</v>
      </c>
      <c r="AS551" t="s">
        <v>5955</v>
      </c>
      <c r="AT551" t="s">
        <v>124</v>
      </c>
      <c r="AV551">
        <v>700000</v>
      </c>
      <c r="AW551">
        <v>700000</v>
      </c>
      <c r="AX551">
        <v>31309610</v>
      </c>
      <c r="AY551">
        <v>23650701</v>
      </c>
      <c r="AZ551">
        <v>0</v>
      </c>
      <c r="BA551">
        <v>0</v>
      </c>
      <c r="BB551">
        <v>2614278</v>
      </c>
      <c r="BC551">
        <v>314538</v>
      </c>
    </row>
    <row r="552" spans="1:55">
      <c r="A552" t="s">
        <v>2690</v>
      </c>
      <c r="B552">
        <v>98579</v>
      </c>
      <c r="C552" t="s">
        <v>48</v>
      </c>
      <c r="D552">
        <v>3</v>
      </c>
      <c r="E552" t="s">
        <v>77</v>
      </c>
      <c r="G552" t="s">
        <v>1915</v>
      </c>
      <c r="H552" t="s">
        <v>51</v>
      </c>
      <c r="I552">
        <v>13</v>
      </c>
      <c r="J552" t="s">
        <v>1916</v>
      </c>
      <c r="K552" t="s">
        <v>2691</v>
      </c>
      <c r="L552">
        <v>1</v>
      </c>
      <c r="M552" t="s">
        <v>2692</v>
      </c>
      <c r="N552">
        <v>6538600720</v>
      </c>
      <c r="O552" t="s">
        <v>2693</v>
      </c>
      <c r="P552" t="s">
        <v>18601</v>
      </c>
      <c r="Q552">
        <v>2017</v>
      </c>
      <c r="V552" t="s">
        <v>2694</v>
      </c>
      <c r="W552">
        <v>1</v>
      </c>
      <c r="X552">
        <v>2</v>
      </c>
      <c r="Z552">
        <v>597</v>
      </c>
      <c r="AA552">
        <v>15</v>
      </c>
      <c r="AB552">
        <v>10</v>
      </c>
      <c r="AC552">
        <v>2</v>
      </c>
      <c r="AD552">
        <v>6</v>
      </c>
      <c r="AE552">
        <v>20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O552" t="s">
        <v>2695</v>
      </c>
      <c r="AP552" t="s">
        <v>2696</v>
      </c>
      <c r="AQ552" t="s">
        <v>2697</v>
      </c>
      <c r="AR552" t="s">
        <v>313</v>
      </c>
      <c r="AS552" t="s">
        <v>2697</v>
      </c>
      <c r="AV552">
        <v>400000</v>
      </c>
      <c r="AW552">
        <v>400000</v>
      </c>
      <c r="AX552">
        <v>7407094</v>
      </c>
      <c r="AY552">
        <v>10034601</v>
      </c>
      <c r="AZ552">
        <v>0</v>
      </c>
      <c r="BA552">
        <v>0</v>
      </c>
      <c r="BB552">
        <v>-5334840</v>
      </c>
      <c r="BC552">
        <v>-526180</v>
      </c>
    </row>
    <row r="553" spans="1:55">
      <c r="A553" t="s">
        <v>2340</v>
      </c>
      <c r="B553">
        <v>30507</v>
      </c>
      <c r="C553" t="s">
        <v>48</v>
      </c>
      <c r="D553">
        <v>3</v>
      </c>
      <c r="E553" t="s">
        <v>197</v>
      </c>
      <c r="G553" t="s">
        <v>1915</v>
      </c>
      <c r="H553" t="s">
        <v>51</v>
      </c>
      <c r="I553">
        <v>13</v>
      </c>
      <c r="J553" t="s">
        <v>1916</v>
      </c>
      <c r="K553" t="s">
        <v>2341</v>
      </c>
      <c r="L553">
        <v>1</v>
      </c>
      <c r="M553" t="s">
        <v>2342</v>
      </c>
      <c r="N553">
        <v>1278128409</v>
      </c>
      <c r="O553" t="s">
        <v>2343</v>
      </c>
      <c r="P553" t="s">
        <v>18602</v>
      </c>
      <c r="Q553">
        <v>1998</v>
      </c>
      <c r="V553" t="s">
        <v>2344</v>
      </c>
      <c r="W553">
        <v>1</v>
      </c>
      <c r="X553">
        <v>1</v>
      </c>
      <c r="Z553">
        <v>598</v>
      </c>
      <c r="AA553">
        <v>7</v>
      </c>
      <c r="AB553">
        <v>10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5</v>
      </c>
      <c r="AJ553">
        <v>2</v>
      </c>
      <c r="AK553">
        <v>1</v>
      </c>
      <c r="AL553">
        <v>0</v>
      </c>
      <c r="AM553">
        <v>0</v>
      </c>
      <c r="AN553">
        <v>0</v>
      </c>
      <c r="AV553">
        <v>800000</v>
      </c>
      <c r="AW553">
        <v>150000</v>
      </c>
      <c r="AX553" s="2">
        <v>1913960</v>
      </c>
      <c r="AY553">
        <v>1739964</v>
      </c>
      <c r="AZ553">
        <v>0</v>
      </c>
      <c r="BA553">
        <v>0</v>
      </c>
      <c r="BB553" s="2">
        <v>58362</v>
      </c>
      <c r="BC553">
        <v>53057</v>
      </c>
    </row>
    <row r="554" spans="1:55">
      <c r="A554" t="s">
        <v>404</v>
      </c>
      <c r="B554">
        <v>4519</v>
      </c>
      <c r="C554" t="s">
        <v>48</v>
      </c>
      <c r="D554">
        <v>3</v>
      </c>
      <c r="E554" t="s">
        <v>108</v>
      </c>
      <c r="G554" t="s">
        <v>50</v>
      </c>
      <c r="H554" t="s">
        <v>51</v>
      </c>
      <c r="I554">
        <v>10</v>
      </c>
      <c r="J554" t="s">
        <v>52</v>
      </c>
      <c r="K554" t="s">
        <v>405</v>
      </c>
      <c r="L554">
        <v>1</v>
      </c>
      <c r="M554" t="s">
        <v>406</v>
      </c>
      <c r="N554">
        <v>1278643142</v>
      </c>
      <c r="P554" t="s">
        <v>18603</v>
      </c>
      <c r="Q554">
        <v>2012</v>
      </c>
      <c r="V554" t="s">
        <v>407</v>
      </c>
      <c r="W554">
        <v>1</v>
      </c>
      <c r="X554">
        <v>2</v>
      </c>
      <c r="Z554">
        <v>599</v>
      </c>
      <c r="AA554">
        <v>72</v>
      </c>
      <c r="AB554">
        <v>3</v>
      </c>
      <c r="AC554">
        <v>0</v>
      </c>
      <c r="AD554">
        <v>6</v>
      </c>
      <c r="AE554">
        <v>30</v>
      </c>
      <c r="AF554">
        <v>0</v>
      </c>
      <c r="AG554">
        <v>0</v>
      </c>
      <c r="AH554">
        <v>0</v>
      </c>
      <c r="AI554">
        <v>0</v>
      </c>
      <c r="AJ554">
        <v>2</v>
      </c>
      <c r="AK554">
        <v>2</v>
      </c>
      <c r="AL554">
        <v>0</v>
      </c>
      <c r="AM554">
        <v>0</v>
      </c>
      <c r="AN554">
        <v>0</v>
      </c>
      <c r="AV554">
        <v>100000</v>
      </c>
      <c r="AW554">
        <v>350000</v>
      </c>
      <c r="AX554">
        <v>19452478</v>
      </c>
      <c r="AY554">
        <v>17571450</v>
      </c>
      <c r="AZ554">
        <v>0</v>
      </c>
      <c r="BA554">
        <v>0</v>
      </c>
      <c r="BB554">
        <v>917756</v>
      </c>
      <c r="BC554">
        <v>1347723</v>
      </c>
    </row>
    <row r="555" spans="1:55">
      <c r="A555" t="s">
        <v>16248</v>
      </c>
      <c r="B555">
        <v>16532</v>
      </c>
      <c r="C555" t="s">
        <v>48</v>
      </c>
      <c r="D555">
        <v>3</v>
      </c>
      <c r="E555" t="s">
        <v>49</v>
      </c>
      <c r="G555" t="s">
        <v>6040</v>
      </c>
      <c r="H555" t="s">
        <v>51</v>
      </c>
      <c r="I555">
        <v>28</v>
      </c>
      <c r="J555" t="s">
        <v>6399</v>
      </c>
      <c r="K555" t="s">
        <v>16249</v>
      </c>
      <c r="L555">
        <v>1</v>
      </c>
      <c r="M555" t="s">
        <v>16250</v>
      </c>
      <c r="N555">
        <v>1358129170</v>
      </c>
      <c r="O555" t="s">
        <v>16251</v>
      </c>
      <c r="P555" t="s">
        <v>18604</v>
      </c>
      <c r="Q555">
        <v>1998</v>
      </c>
      <c r="V555" t="s">
        <v>16252</v>
      </c>
      <c r="W555">
        <v>1</v>
      </c>
      <c r="X555">
        <v>1</v>
      </c>
      <c r="Z555">
        <v>600</v>
      </c>
      <c r="AA555">
        <v>11</v>
      </c>
      <c r="AB555">
        <v>10</v>
      </c>
      <c r="AC555">
        <v>8</v>
      </c>
      <c r="AD555">
        <v>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0</v>
      </c>
      <c r="AM555">
        <v>0</v>
      </c>
      <c r="AN555">
        <v>0</v>
      </c>
      <c r="AV555">
        <v>450000</v>
      </c>
      <c r="AW555">
        <v>450000</v>
      </c>
      <c r="AX555">
        <v>2234846</v>
      </c>
      <c r="AY555">
        <v>2031679</v>
      </c>
      <c r="AZ555">
        <v>0</v>
      </c>
      <c r="BA555">
        <v>0</v>
      </c>
      <c r="BB555">
        <v>452183</v>
      </c>
      <c r="BC555">
        <v>411076</v>
      </c>
    </row>
    <row r="556" spans="1:55">
      <c r="A556" t="s">
        <v>17683</v>
      </c>
      <c r="B556">
        <v>33821</v>
      </c>
      <c r="C556" t="s">
        <v>599</v>
      </c>
      <c r="D556">
        <v>1</v>
      </c>
      <c r="E556" t="s">
        <v>118</v>
      </c>
      <c r="G556" t="s">
        <v>6040</v>
      </c>
      <c r="H556" t="s">
        <v>51</v>
      </c>
      <c r="I556">
        <v>28</v>
      </c>
      <c r="J556" t="s">
        <v>6399</v>
      </c>
      <c r="K556" t="s">
        <v>17684</v>
      </c>
      <c r="L556">
        <v>1</v>
      </c>
      <c r="M556" t="s">
        <v>17685</v>
      </c>
      <c r="N556">
        <v>1248131282</v>
      </c>
      <c r="O556" t="s">
        <v>17686</v>
      </c>
      <c r="P556" t="s">
        <v>18605</v>
      </c>
      <c r="Q556">
        <v>1973</v>
      </c>
      <c r="V556" t="s">
        <v>17687</v>
      </c>
      <c r="W556">
        <v>1</v>
      </c>
      <c r="X556">
        <v>2</v>
      </c>
      <c r="Z556">
        <v>601</v>
      </c>
      <c r="AA556">
        <v>12160</v>
      </c>
      <c r="AB556">
        <v>9</v>
      </c>
      <c r="AC556">
        <v>0</v>
      </c>
      <c r="AD556">
        <v>6</v>
      </c>
      <c r="AE556">
        <v>30</v>
      </c>
      <c r="AF556">
        <v>1</v>
      </c>
      <c r="AG556">
        <v>1</v>
      </c>
      <c r="AH556">
        <v>5</v>
      </c>
      <c r="AI556">
        <v>10</v>
      </c>
      <c r="AJ556">
        <v>2</v>
      </c>
      <c r="AK556">
        <v>1</v>
      </c>
      <c r="AL556">
        <v>0</v>
      </c>
      <c r="AM556">
        <v>0</v>
      </c>
      <c r="AN556">
        <v>0</v>
      </c>
      <c r="AU556" t="s">
        <v>17688</v>
      </c>
      <c r="AV556">
        <v>356712130</v>
      </c>
      <c r="AW556">
        <v>356712130</v>
      </c>
      <c r="AX556">
        <v>17458293610</v>
      </c>
      <c r="AY556">
        <v>11581771057</v>
      </c>
      <c r="AZ556">
        <v>0</v>
      </c>
      <c r="BA556">
        <v>0</v>
      </c>
      <c r="BB556">
        <v>1010874359</v>
      </c>
      <c r="BC556">
        <v>587613961</v>
      </c>
    </row>
    <row r="557" spans="1:55">
      <c r="A557" t="s">
        <v>15434</v>
      </c>
      <c r="B557">
        <v>17869</v>
      </c>
      <c r="C557" t="s">
        <v>48</v>
      </c>
      <c r="D557">
        <v>3</v>
      </c>
      <c r="E557" t="s">
        <v>49</v>
      </c>
      <c r="G557" t="s">
        <v>6040</v>
      </c>
      <c r="H557" t="s">
        <v>51</v>
      </c>
      <c r="I557">
        <v>26</v>
      </c>
      <c r="J557" t="s">
        <v>6041</v>
      </c>
      <c r="K557" t="s">
        <v>15435</v>
      </c>
      <c r="L557">
        <v>1</v>
      </c>
      <c r="M557" t="s">
        <v>15436</v>
      </c>
      <c r="N557">
        <v>1238160538</v>
      </c>
      <c r="O557" t="s">
        <v>15437</v>
      </c>
      <c r="P557" t="s">
        <v>18607</v>
      </c>
      <c r="Q557">
        <v>2000</v>
      </c>
      <c r="V557" t="s">
        <v>15438</v>
      </c>
      <c r="W557">
        <v>1</v>
      </c>
      <c r="X557">
        <v>2</v>
      </c>
      <c r="Z557">
        <v>602</v>
      </c>
      <c r="AA557">
        <v>18</v>
      </c>
      <c r="AB557">
        <v>10</v>
      </c>
      <c r="AC557">
        <v>0</v>
      </c>
      <c r="AD557">
        <v>6</v>
      </c>
      <c r="AE557">
        <v>30</v>
      </c>
      <c r="AF557">
        <v>1</v>
      </c>
      <c r="AG557">
        <v>1</v>
      </c>
      <c r="AH557">
        <v>5</v>
      </c>
      <c r="AI557">
        <v>5</v>
      </c>
      <c r="AJ557">
        <v>2</v>
      </c>
      <c r="AK557">
        <v>1</v>
      </c>
      <c r="AL557">
        <v>0</v>
      </c>
      <c r="AM557">
        <v>0</v>
      </c>
      <c r="AN557">
        <v>0</v>
      </c>
      <c r="AU557" t="s">
        <v>15439</v>
      </c>
      <c r="AV557">
        <v>235295</v>
      </c>
      <c r="AW557">
        <v>235295</v>
      </c>
      <c r="AX557">
        <v>4107075</v>
      </c>
      <c r="AY557">
        <v>3733705</v>
      </c>
      <c r="AZ557">
        <v>0</v>
      </c>
      <c r="BA557">
        <v>0</v>
      </c>
      <c r="BB557">
        <v>43761</v>
      </c>
      <c r="BC557">
        <v>39783</v>
      </c>
    </row>
    <row r="558" spans="1:55">
      <c r="A558" t="s">
        <v>4486</v>
      </c>
      <c r="B558">
        <v>29276</v>
      </c>
      <c r="C558" t="s">
        <v>48</v>
      </c>
      <c r="D558">
        <v>3</v>
      </c>
      <c r="E558" t="s">
        <v>197</v>
      </c>
      <c r="G558" t="s">
        <v>3993</v>
      </c>
      <c r="H558" t="s">
        <v>51</v>
      </c>
      <c r="I558">
        <v>21</v>
      </c>
      <c r="J558" t="s">
        <v>4387</v>
      </c>
      <c r="K558" t="s">
        <v>4487</v>
      </c>
      <c r="L558">
        <v>1</v>
      </c>
      <c r="M558" t="s">
        <v>4488</v>
      </c>
      <c r="N558">
        <v>1358159034</v>
      </c>
      <c r="O558" t="s">
        <v>4489</v>
      </c>
      <c r="P558" t="s">
        <v>18608</v>
      </c>
      <c r="Q558">
        <v>2002</v>
      </c>
      <c r="V558" t="s">
        <v>4490</v>
      </c>
      <c r="W558">
        <v>1</v>
      </c>
      <c r="X558">
        <v>2</v>
      </c>
      <c r="Z558">
        <v>603</v>
      </c>
      <c r="AA558">
        <v>17</v>
      </c>
      <c r="AB558">
        <v>10</v>
      </c>
      <c r="AC558">
        <v>3</v>
      </c>
      <c r="AD558">
        <v>6</v>
      </c>
      <c r="AE558">
        <v>1</v>
      </c>
      <c r="AF558">
        <v>1</v>
      </c>
      <c r="AG558">
        <v>3</v>
      </c>
      <c r="AH558">
        <v>1</v>
      </c>
      <c r="AI558">
        <v>1</v>
      </c>
      <c r="AJ558">
        <v>2</v>
      </c>
      <c r="AK558">
        <v>2</v>
      </c>
      <c r="AL558">
        <v>0</v>
      </c>
      <c r="AM558">
        <v>0</v>
      </c>
      <c r="AN558">
        <v>0</v>
      </c>
      <c r="AV558">
        <v>879705</v>
      </c>
      <c r="AW558">
        <v>700000</v>
      </c>
      <c r="AX558">
        <v>1073518</v>
      </c>
      <c r="AY558">
        <v>1194086</v>
      </c>
      <c r="AZ558">
        <v>0</v>
      </c>
      <c r="BA558">
        <v>0</v>
      </c>
      <c r="BB558">
        <v>49163</v>
      </c>
      <c r="BC558">
        <v>84487</v>
      </c>
    </row>
    <row r="559" spans="1:55">
      <c r="A559" t="s">
        <v>7891</v>
      </c>
      <c r="B559">
        <v>17749</v>
      </c>
      <c r="C559" t="s">
        <v>48</v>
      </c>
      <c r="D559">
        <v>3</v>
      </c>
      <c r="E559" t="s">
        <v>49</v>
      </c>
      <c r="G559" t="s">
        <v>3062</v>
      </c>
      <c r="H559" t="s">
        <v>51</v>
      </c>
      <c r="I559">
        <v>32</v>
      </c>
      <c r="J559" t="s">
        <v>7809</v>
      </c>
      <c r="K559" t="s">
        <v>7892</v>
      </c>
      <c r="L559">
        <v>1</v>
      </c>
      <c r="M559" t="s">
        <v>7893</v>
      </c>
      <c r="N559">
        <v>1298115633</v>
      </c>
      <c r="O559" t="s">
        <v>7894</v>
      </c>
      <c r="P559" t="s">
        <v>18612</v>
      </c>
      <c r="Q559">
        <v>1995</v>
      </c>
      <c r="V559" t="s">
        <v>7895</v>
      </c>
      <c r="W559">
        <v>1</v>
      </c>
      <c r="X559">
        <v>2</v>
      </c>
      <c r="Z559">
        <v>604</v>
      </c>
      <c r="AA559">
        <v>16</v>
      </c>
      <c r="AB559">
        <v>10</v>
      </c>
      <c r="AC559">
        <v>0</v>
      </c>
      <c r="AD559">
        <v>6</v>
      </c>
      <c r="AE559">
        <v>30</v>
      </c>
      <c r="AF559">
        <v>1</v>
      </c>
      <c r="AG559">
        <v>1</v>
      </c>
      <c r="AH559">
        <v>5</v>
      </c>
      <c r="AI559">
        <v>5</v>
      </c>
      <c r="AJ559">
        <v>2</v>
      </c>
      <c r="AK559">
        <v>1</v>
      </c>
      <c r="AL559">
        <v>0</v>
      </c>
      <c r="AM559">
        <v>0</v>
      </c>
      <c r="AN559">
        <v>0</v>
      </c>
      <c r="AU559" t="s">
        <v>3880</v>
      </c>
      <c r="AV559">
        <v>200000</v>
      </c>
      <c r="AW559">
        <v>200000</v>
      </c>
      <c r="AX559">
        <v>3836370</v>
      </c>
      <c r="AY559">
        <v>3461023</v>
      </c>
      <c r="AZ559">
        <v>0</v>
      </c>
      <c r="BA559">
        <v>0</v>
      </c>
      <c r="BB559">
        <v>-6502</v>
      </c>
      <c r="BC559">
        <v>-45813</v>
      </c>
    </row>
    <row r="560" spans="1:55">
      <c r="A560" t="s">
        <v>15742</v>
      </c>
      <c r="B560">
        <v>6640</v>
      </c>
      <c r="C560" t="s">
        <v>48</v>
      </c>
      <c r="D560">
        <v>3</v>
      </c>
      <c r="E560" t="s">
        <v>67</v>
      </c>
      <c r="G560" t="s">
        <v>6040</v>
      </c>
      <c r="H560" t="s">
        <v>51</v>
      </c>
      <c r="I560">
        <v>27</v>
      </c>
      <c r="J560" t="s">
        <v>6229</v>
      </c>
      <c r="K560" t="s">
        <v>15743</v>
      </c>
      <c r="L560">
        <v>1</v>
      </c>
      <c r="M560" t="s">
        <v>15744</v>
      </c>
      <c r="N560">
        <v>1388160087</v>
      </c>
      <c r="P560" t="s">
        <v>18614</v>
      </c>
      <c r="Q560">
        <v>2010</v>
      </c>
      <c r="S560" t="s">
        <v>170</v>
      </c>
      <c r="U560" t="s">
        <v>15745</v>
      </c>
      <c r="V560" t="s">
        <v>15746</v>
      </c>
      <c r="W560">
        <v>1</v>
      </c>
      <c r="X560">
        <v>2</v>
      </c>
      <c r="Z560">
        <v>605</v>
      </c>
      <c r="AA560">
        <v>59</v>
      </c>
      <c r="AB560">
        <v>7</v>
      </c>
      <c r="AC560">
        <v>3</v>
      </c>
      <c r="AD560">
        <v>6</v>
      </c>
      <c r="AE560">
        <v>0</v>
      </c>
      <c r="AF560">
        <v>1</v>
      </c>
      <c r="AG560">
        <v>1</v>
      </c>
      <c r="AH560">
        <v>5</v>
      </c>
      <c r="AI560">
        <v>0</v>
      </c>
      <c r="AJ560">
        <v>2</v>
      </c>
      <c r="AK560">
        <v>2</v>
      </c>
      <c r="AL560">
        <v>0</v>
      </c>
      <c r="AM560">
        <v>0</v>
      </c>
      <c r="AN560">
        <v>0</v>
      </c>
      <c r="AO560" t="s">
        <v>15747</v>
      </c>
      <c r="AQ560" t="s">
        <v>15748</v>
      </c>
      <c r="AR560" t="s">
        <v>181</v>
      </c>
      <c r="AS560" t="s">
        <v>15748</v>
      </c>
      <c r="AT560" t="s">
        <v>83</v>
      </c>
      <c r="AV560">
        <v>2443756</v>
      </c>
      <c r="AW560">
        <v>2443756</v>
      </c>
      <c r="AX560">
        <v>14301199</v>
      </c>
      <c r="AY560">
        <v>7835869</v>
      </c>
      <c r="AZ560">
        <v>5956802</v>
      </c>
      <c r="BA560">
        <v>5844245</v>
      </c>
      <c r="BB560">
        <v>605872</v>
      </c>
      <c r="BC560">
        <v>-2423668</v>
      </c>
    </row>
    <row r="561" spans="1:55">
      <c r="A561" t="s">
        <v>15760</v>
      </c>
      <c r="B561">
        <v>6689</v>
      </c>
      <c r="C561" t="s">
        <v>48</v>
      </c>
      <c r="D561">
        <v>3</v>
      </c>
      <c r="E561" t="s">
        <v>67</v>
      </c>
      <c r="G561" t="s">
        <v>6040</v>
      </c>
      <c r="H561" t="s">
        <v>51</v>
      </c>
      <c r="I561">
        <v>27</v>
      </c>
      <c r="J561" t="s">
        <v>6229</v>
      </c>
      <c r="K561" t="s">
        <v>15761</v>
      </c>
      <c r="L561">
        <v>1</v>
      </c>
      <c r="M561" t="s">
        <v>15762</v>
      </c>
      <c r="N561">
        <v>1248663606</v>
      </c>
      <c r="P561" t="s">
        <v>18617</v>
      </c>
      <c r="Q561">
        <v>2008</v>
      </c>
      <c r="V561" t="s">
        <v>15763</v>
      </c>
      <c r="W561">
        <v>1</v>
      </c>
      <c r="X561">
        <v>2</v>
      </c>
      <c r="Z561">
        <v>606</v>
      </c>
      <c r="AA561">
        <v>93</v>
      </c>
      <c r="AB561">
        <v>7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10</v>
      </c>
      <c r="AJ561">
        <v>2</v>
      </c>
      <c r="AK561">
        <v>1</v>
      </c>
      <c r="AL561">
        <v>0</v>
      </c>
      <c r="AM561">
        <v>0</v>
      </c>
      <c r="AN561">
        <v>0</v>
      </c>
      <c r="AU561" t="s">
        <v>15764</v>
      </c>
      <c r="AV561">
        <v>2280000</v>
      </c>
      <c r="AW561">
        <v>2280000</v>
      </c>
      <c r="AX561">
        <v>9643330</v>
      </c>
      <c r="AY561">
        <v>7698897</v>
      </c>
      <c r="AZ561">
        <v>0</v>
      </c>
      <c r="BA561">
        <v>0</v>
      </c>
      <c r="BB561">
        <v>-876167</v>
      </c>
      <c r="BC561">
        <v>-636455</v>
      </c>
    </row>
    <row r="562" spans="1:55">
      <c r="A562" t="s">
        <v>6910</v>
      </c>
      <c r="B562">
        <v>22469</v>
      </c>
      <c r="C562" t="s">
        <v>48</v>
      </c>
      <c r="D562">
        <v>3</v>
      </c>
      <c r="E562" t="s">
        <v>49</v>
      </c>
      <c r="G562" t="s">
        <v>5540</v>
      </c>
      <c r="H562" t="s">
        <v>51</v>
      </c>
      <c r="I562">
        <v>29</v>
      </c>
      <c r="J562" t="s">
        <v>6640</v>
      </c>
      <c r="K562" t="s">
        <v>6911</v>
      </c>
      <c r="L562">
        <v>1</v>
      </c>
      <c r="M562" t="s">
        <v>6912</v>
      </c>
      <c r="N562">
        <v>1238152339</v>
      </c>
      <c r="O562" t="s">
        <v>6913</v>
      </c>
      <c r="P562" t="s">
        <v>18618</v>
      </c>
      <c r="Q562">
        <v>1999</v>
      </c>
      <c r="V562" t="s">
        <v>6914</v>
      </c>
      <c r="W562">
        <v>1</v>
      </c>
      <c r="X562">
        <v>1</v>
      </c>
      <c r="Z562">
        <v>607</v>
      </c>
      <c r="AA562">
        <v>19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0</v>
      </c>
      <c r="AM562">
        <v>0</v>
      </c>
      <c r="AN562">
        <v>0</v>
      </c>
      <c r="AV562">
        <v>599995</v>
      </c>
      <c r="AW562">
        <v>599995</v>
      </c>
      <c r="AX562">
        <v>3683066</v>
      </c>
      <c r="AY562">
        <v>3348242</v>
      </c>
      <c r="AZ562">
        <v>0</v>
      </c>
      <c r="BA562">
        <v>0</v>
      </c>
      <c r="BB562">
        <v>-625993</v>
      </c>
      <c r="BC562">
        <v>-688593</v>
      </c>
    </row>
    <row r="563" spans="1:55">
      <c r="A563" t="s">
        <v>1552</v>
      </c>
      <c r="B563">
        <v>88102</v>
      </c>
      <c r="C563" t="s">
        <v>48</v>
      </c>
      <c r="D563">
        <v>3</v>
      </c>
      <c r="E563" t="s">
        <v>67</v>
      </c>
      <c r="G563" t="s">
        <v>50</v>
      </c>
      <c r="H563" t="s">
        <v>51</v>
      </c>
      <c r="I563">
        <v>10</v>
      </c>
      <c r="J563" t="s">
        <v>52</v>
      </c>
      <c r="K563" t="s">
        <v>1553</v>
      </c>
      <c r="L563">
        <v>1</v>
      </c>
      <c r="M563" t="s">
        <v>1554</v>
      </c>
      <c r="N563">
        <v>5308600261</v>
      </c>
      <c r="O563" t="s">
        <v>1555</v>
      </c>
      <c r="P563" t="s">
        <v>18619</v>
      </c>
      <c r="Q563">
        <v>2015</v>
      </c>
      <c r="V563" t="s">
        <v>1556</v>
      </c>
      <c r="W563">
        <v>1</v>
      </c>
      <c r="X563">
        <v>2</v>
      </c>
      <c r="Z563">
        <v>608</v>
      </c>
      <c r="AA563">
        <v>23</v>
      </c>
      <c r="AB563">
        <v>9</v>
      </c>
      <c r="AC563">
        <v>5</v>
      </c>
      <c r="AD563">
        <v>6</v>
      </c>
      <c r="AE563">
        <v>60</v>
      </c>
      <c r="AF563">
        <v>1</v>
      </c>
      <c r="AG563">
        <v>1</v>
      </c>
      <c r="AH563">
        <v>5</v>
      </c>
      <c r="AI563">
        <v>5</v>
      </c>
      <c r="AJ563">
        <v>2</v>
      </c>
      <c r="AK563">
        <v>1</v>
      </c>
      <c r="AL563">
        <v>0</v>
      </c>
      <c r="AM563">
        <v>0</v>
      </c>
      <c r="AN563">
        <v>0</v>
      </c>
      <c r="AV563">
        <v>764000</v>
      </c>
      <c r="AW563">
        <v>300000</v>
      </c>
      <c r="AX563">
        <v>11959537</v>
      </c>
      <c r="AY563">
        <v>7212652</v>
      </c>
      <c r="AZ563">
        <v>0</v>
      </c>
      <c r="BA563">
        <v>0</v>
      </c>
      <c r="BB563">
        <v>1057277</v>
      </c>
      <c r="BC563">
        <v>756789</v>
      </c>
    </row>
    <row r="564" spans="1:55">
      <c r="A564" t="s">
        <v>6184</v>
      </c>
      <c r="B564">
        <v>16410</v>
      </c>
      <c r="C564" t="s">
        <v>48</v>
      </c>
      <c r="D564">
        <v>3</v>
      </c>
      <c r="E564" t="s">
        <v>108</v>
      </c>
      <c r="G564" t="s">
        <v>6040</v>
      </c>
      <c r="H564" t="s">
        <v>51</v>
      </c>
      <c r="I564">
        <v>26</v>
      </c>
      <c r="J564" t="s">
        <v>6041</v>
      </c>
      <c r="K564" t="s">
        <v>6185</v>
      </c>
      <c r="L564">
        <v>1</v>
      </c>
      <c r="M564" t="s">
        <v>6186</v>
      </c>
      <c r="N564">
        <v>1358105348</v>
      </c>
      <c r="O564" t="s">
        <v>6187</v>
      </c>
      <c r="P564" t="s">
        <v>18620</v>
      </c>
      <c r="Q564">
        <v>1978</v>
      </c>
      <c r="V564" t="s">
        <v>6188</v>
      </c>
      <c r="W564">
        <v>1</v>
      </c>
      <c r="X564">
        <v>2</v>
      </c>
      <c r="Z564">
        <v>609</v>
      </c>
      <c r="AA564">
        <v>20</v>
      </c>
      <c r="AB564">
        <v>10</v>
      </c>
      <c r="AC564">
        <v>1</v>
      </c>
      <c r="AD564">
        <v>7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0</v>
      </c>
      <c r="AM564">
        <v>0</v>
      </c>
      <c r="AN564">
        <v>0</v>
      </c>
      <c r="AU564" t="s">
        <v>6189</v>
      </c>
      <c r="AV564">
        <v>3333340</v>
      </c>
      <c r="AW564">
        <v>3333340</v>
      </c>
      <c r="AX564">
        <v>15873847</v>
      </c>
      <c r="AY564">
        <v>14430770</v>
      </c>
      <c r="AZ564">
        <v>0</v>
      </c>
      <c r="BA564">
        <v>0</v>
      </c>
      <c r="BB564">
        <v>994756</v>
      </c>
      <c r="BC564">
        <v>904324</v>
      </c>
    </row>
    <row r="565" spans="1:55">
      <c r="A565" t="s">
        <v>4901</v>
      </c>
      <c r="B565">
        <v>34509</v>
      </c>
      <c r="C565" t="s">
        <v>48</v>
      </c>
      <c r="D565">
        <v>3</v>
      </c>
      <c r="E565" t="s">
        <v>67</v>
      </c>
      <c r="G565" t="s">
        <v>3993</v>
      </c>
      <c r="H565" t="s">
        <v>51</v>
      </c>
      <c r="I565">
        <v>22</v>
      </c>
      <c r="J565" t="s">
        <v>4517</v>
      </c>
      <c r="K565" t="s">
        <v>4902</v>
      </c>
      <c r="L565">
        <v>1</v>
      </c>
      <c r="M565" t="s">
        <v>4903</v>
      </c>
      <c r="N565">
        <v>1358154043</v>
      </c>
      <c r="O565" t="s">
        <v>4904</v>
      </c>
      <c r="P565" t="s">
        <v>18621</v>
      </c>
      <c r="Q565">
        <v>2002</v>
      </c>
      <c r="V565" t="s">
        <v>4905</v>
      </c>
      <c r="W565">
        <v>1</v>
      </c>
      <c r="X565">
        <v>2</v>
      </c>
      <c r="Z565">
        <v>610</v>
      </c>
      <c r="AA565">
        <v>13</v>
      </c>
      <c r="AB565">
        <v>10</v>
      </c>
      <c r="AC565">
        <v>0</v>
      </c>
      <c r="AD565">
        <v>6</v>
      </c>
      <c r="AE565">
        <v>30</v>
      </c>
      <c r="AF565">
        <v>1</v>
      </c>
      <c r="AG565">
        <v>1</v>
      </c>
      <c r="AH565">
        <v>5</v>
      </c>
      <c r="AI565">
        <v>5</v>
      </c>
      <c r="AJ565">
        <v>2</v>
      </c>
      <c r="AK565">
        <v>1</v>
      </c>
      <c r="AL565">
        <v>0</v>
      </c>
      <c r="AM565">
        <v>0</v>
      </c>
      <c r="AN565">
        <v>0</v>
      </c>
      <c r="AV565">
        <v>500000</v>
      </c>
      <c r="AW565">
        <v>500000</v>
      </c>
      <c r="AX565">
        <v>13419739</v>
      </c>
      <c r="AY565">
        <v>5733677</v>
      </c>
      <c r="AZ565">
        <v>0</v>
      </c>
      <c r="BA565">
        <v>0</v>
      </c>
      <c r="BB565">
        <v>526090</v>
      </c>
      <c r="BC565">
        <v>328655</v>
      </c>
    </row>
    <row r="566" spans="1:55">
      <c r="A566" t="s">
        <v>15824</v>
      </c>
      <c r="B566">
        <v>19565</v>
      </c>
      <c r="C566" t="s">
        <v>48</v>
      </c>
      <c r="D566">
        <v>3</v>
      </c>
      <c r="E566" t="s">
        <v>197</v>
      </c>
      <c r="G566" t="s">
        <v>6040</v>
      </c>
      <c r="H566" t="s">
        <v>51</v>
      </c>
      <c r="I566">
        <v>27</v>
      </c>
      <c r="J566" t="s">
        <v>6229</v>
      </c>
      <c r="K566" t="s">
        <v>15825</v>
      </c>
      <c r="L566">
        <v>1</v>
      </c>
      <c r="M566" t="s">
        <v>15826</v>
      </c>
      <c r="N566">
        <v>1358122143</v>
      </c>
      <c r="O566" t="s">
        <v>15827</v>
      </c>
      <c r="P566" t="s">
        <v>18622</v>
      </c>
      <c r="Q566">
        <v>1997</v>
      </c>
      <c r="V566" t="s">
        <v>15828</v>
      </c>
      <c r="W566">
        <v>1</v>
      </c>
      <c r="X566">
        <v>2</v>
      </c>
      <c r="Z566">
        <v>611</v>
      </c>
      <c r="AA566">
        <v>18</v>
      </c>
      <c r="AB566">
        <v>10</v>
      </c>
      <c r="AC566">
        <v>0</v>
      </c>
      <c r="AD566">
        <v>6</v>
      </c>
      <c r="AE566">
        <v>30</v>
      </c>
      <c r="AF566">
        <v>1</v>
      </c>
      <c r="AG566">
        <v>1</v>
      </c>
      <c r="AH566">
        <v>5</v>
      </c>
      <c r="AI566">
        <v>5</v>
      </c>
      <c r="AJ566">
        <v>2</v>
      </c>
      <c r="AK566">
        <v>1</v>
      </c>
      <c r="AL566">
        <v>0</v>
      </c>
      <c r="AM566">
        <v>0</v>
      </c>
      <c r="AN566">
        <v>0</v>
      </c>
      <c r="AU566" t="s">
        <v>15829</v>
      </c>
      <c r="AV566">
        <v>574120</v>
      </c>
      <c r="AW566">
        <v>574120</v>
      </c>
      <c r="AX566">
        <v>2019429</v>
      </c>
      <c r="AY566">
        <v>1835845</v>
      </c>
      <c r="AZ566">
        <v>0</v>
      </c>
      <c r="BA566">
        <v>0</v>
      </c>
      <c r="BB566">
        <v>69633</v>
      </c>
      <c r="BC566">
        <v>63303</v>
      </c>
    </row>
    <row r="567" spans="1:55">
      <c r="A567" t="s">
        <v>16278</v>
      </c>
      <c r="B567">
        <v>17675</v>
      </c>
      <c r="C567" t="s">
        <v>48</v>
      </c>
      <c r="D567">
        <v>3</v>
      </c>
      <c r="E567" t="s">
        <v>67</v>
      </c>
      <c r="G567" t="s">
        <v>6040</v>
      </c>
      <c r="H567" t="s">
        <v>51</v>
      </c>
      <c r="I567">
        <v>28</v>
      </c>
      <c r="J567" t="s">
        <v>6399</v>
      </c>
      <c r="K567" t="s">
        <v>16279</v>
      </c>
      <c r="L567">
        <v>1</v>
      </c>
      <c r="M567" t="s">
        <v>16280</v>
      </c>
      <c r="N567">
        <v>1358113284</v>
      </c>
      <c r="O567" t="s">
        <v>16281</v>
      </c>
      <c r="P567" t="s">
        <v>18623</v>
      </c>
      <c r="Q567">
        <v>1994</v>
      </c>
      <c r="V567" t="s">
        <v>16282</v>
      </c>
      <c r="W567">
        <v>1</v>
      </c>
      <c r="X567">
        <v>2</v>
      </c>
      <c r="Z567">
        <v>612</v>
      </c>
      <c r="AA567">
        <v>13</v>
      </c>
      <c r="AB567">
        <v>10</v>
      </c>
      <c r="AC567">
        <v>7</v>
      </c>
      <c r="AD567">
        <v>6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2</v>
      </c>
      <c r="AL567">
        <v>0</v>
      </c>
      <c r="AM567">
        <v>0</v>
      </c>
      <c r="AN567">
        <v>0</v>
      </c>
      <c r="AV567">
        <v>50000</v>
      </c>
      <c r="AW567">
        <v>50000</v>
      </c>
      <c r="AX567">
        <v>6643704</v>
      </c>
      <c r="AY567">
        <v>6039731</v>
      </c>
      <c r="AZ567">
        <v>0</v>
      </c>
      <c r="BA567">
        <v>0</v>
      </c>
      <c r="BB567">
        <v>20131</v>
      </c>
      <c r="BC567">
        <v>18301</v>
      </c>
    </row>
    <row r="568" spans="1:55">
      <c r="A568" t="s">
        <v>6786</v>
      </c>
      <c r="B568">
        <v>17968</v>
      </c>
      <c r="C568" t="s">
        <v>48</v>
      </c>
      <c r="D568">
        <v>3</v>
      </c>
      <c r="E568" t="s">
        <v>334</v>
      </c>
      <c r="G568" t="s">
        <v>5540</v>
      </c>
      <c r="H568" t="s">
        <v>51</v>
      </c>
      <c r="I568">
        <v>29</v>
      </c>
      <c r="J568" t="s">
        <v>6640</v>
      </c>
      <c r="K568" t="s">
        <v>6787</v>
      </c>
      <c r="L568">
        <v>1</v>
      </c>
      <c r="M568" t="s">
        <v>6788</v>
      </c>
      <c r="N568">
        <v>1358154193</v>
      </c>
      <c r="O568" t="s">
        <v>6789</v>
      </c>
      <c r="P568" t="s">
        <v>18624</v>
      </c>
      <c r="Q568">
        <v>2002</v>
      </c>
      <c r="V568" t="s">
        <v>6790</v>
      </c>
      <c r="W568">
        <v>1</v>
      </c>
      <c r="X568">
        <v>3</v>
      </c>
      <c r="Z568">
        <v>613</v>
      </c>
      <c r="AA568">
        <v>85</v>
      </c>
      <c r="AB568">
        <v>9</v>
      </c>
      <c r="AC568">
        <v>0</v>
      </c>
      <c r="AD568">
        <v>6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0</v>
      </c>
      <c r="AM568">
        <v>0</v>
      </c>
      <c r="AN568">
        <v>0</v>
      </c>
      <c r="AV568">
        <v>2250000</v>
      </c>
      <c r="AW568">
        <v>2250000</v>
      </c>
      <c r="AX568">
        <v>21251447</v>
      </c>
      <c r="AY568">
        <v>20738852</v>
      </c>
      <c r="AZ568">
        <v>378587</v>
      </c>
      <c r="BA568">
        <v>98647</v>
      </c>
      <c r="BB568">
        <v>1896383</v>
      </c>
      <c r="BC568">
        <v>2032921</v>
      </c>
    </row>
    <row r="569" spans="1:55">
      <c r="A569" t="s">
        <v>16364</v>
      </c>
      <c r="B569">
        <v>20716</v>
      </c>
      <c r="C569" t="s">
        <v>48</v>
      </c>
      <c r="D569">
        <v>3</v>
      </c>
      <c r="E569" t="s">
        <v>67</v>
      </c>
      <c r="G569" t="s">
        <v>6040</v>
      </c>
      <c r="H569" t="s">
        <v>51</v>
      </c>
      <c r="I569">
        <v>28</v>
      </c>
      <c r="J569" t="s">
        <v>6399</v>
      </c>
      <c r="K569" t="s">
        <v>16365</v>
      </c>
      <c r="L569">
        <v>1</v>
      </c>
      <c r="M569" t="s">
        <v>16366</v>
      </c>
      <c r="N569">
        <v>1358158767</v>
      </c>
      <c r="O569" t="s">
        <v>16367</v>
      </c>
      <c r="P569" t="s">
        <v>5114</v>
      </c>
      <c r="Q569">
        <v>2002</v>
      </c>
      <c r="V569" t="s">
        <v>16368</v>
      </c>
      <c r="W569">
        <v>1</v>
      </c>
      <c r="X569">
        <v>1</v>
      </c>
      <c r="Z569">
        <v>614</v>
      </c>
      <c r="AA569">
        <v>28</v>
      </c>
      <c r="AB569">
        <v>8</v>
      </c>
      <c r="AC569">
        <v>6</v>
      </c>
      <c r="AD569">
        <v>5</v>
      </c>
      <c r="AE569">
        <v>5</v>
      </c>
      <c r="AF569">
        <v>1</v>
      </c>
      <c r="AG569">
        <v>1</v>
      </c>
      <c r="AH569">
        <v>1</v>
      </c>
      <c r="AI569">
        <v>0</v>
      </c>
      <c r="AJ569">
        <v>1</v>
      </c>
      <c r="AK569">
        <v>2</v>
      </c>
      <c r="AL569">
        <v>0</v>
      </c>
      <c r="AM569">
        <v>0</v>
      </c>
      <c r="AN569">
        <v>0</v>
      </c>
      <c r="AV569">
        <v>796790</v>
      </c>
      <c r="AW569">
        <v>796790</v>
      </c>
      <c r="AX569">
        <v>3808021</v>
      </c>
      <c r="AY569">
        <v>6657338</v>
      </c>
      <c r="AZ569">
        <v>0</v>
      </c>
      <c r="BA569">
        <v>0</v>
      </c>
      <c r="BB569">
        <v>-463833</v>
      </c>
      <c r="BC569">
        <v>-1899535</v>
      </c>
    </row>
    <row r="570" spans="1:55">
      <c r="A570" t="s">
        <v>5046</v>
      </c>
      <c r="B570">
        <v>49579</v>
      </c>
      <c r="C570" t="s">
        <v>48</v>
      </c>
      <c r="D570">
        <v>3</v>
      </c>
      <c r="E570" t="s">
        <v>334</v>
      </c>
      <c r="G570" t="s">
        <v>3993</v>
      </c>
      <c r="H570" t="s">
        <v>51</v>
      </c>
      <c r="I570">
        <v>22</v>
      </c>
      <c r="J570" t="s">
        <v>4517</v>
      </c>
      <c r="K570" t="s">
        <v>5047</v>
      </c>
      <c r="L570">
        <v>1</v>
      </c>
      <c r="M570" t="s">
        <v>5048</v>
      </c>
      <c r="N570">
        <v>1358182909</v>
      </c>
      <c r="O570" t="s">
        <v>5049</v>
      </c>
      <c r="P570" t="s">
        <v>18625</v>
      </c>
      <c r="Q570">
        <v>2005</v>
      </c>
      <c r="V570" t="s">
        <v>5050</v>
      </c>
      <c r="W570">
        <v>1</v>
      </c>
      <c r="X570">
        <v>2</v>
      </c>
      <c r="Z570">
        <v>615</v>
      </c>
      <c r="AA570">
        <v>48</v>
      </c>
      <c r="AB570">
        <v>8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0</v>
      </c>
      <c r="AM570">
        <v>0</v>
      </c>
      <c r="AN570">
        <v>0</v>
      </c>
      <c r="AV570">
        <v>500000</v>
      </c>
      <c r="AW570">
        <v>500000</v>
      </c>
      <c r="AX570">
        <v>38068120</v>
      </c>
      <c r="AY570">
        <v>33456624</v>
      </c>
      <c r="AZ570">
        <v>0</v>
      </c>
      <c r="BA570">
        <v>0</v>
      </c>
      <c r="BB570">
        <v>1583564</v>
      </c>
      <c r="BC570">
        <v>1610573</v>
      </c>
    </row>
    <row r="571" spans="1:55">
      <c r="A571" t="s">
        <v>5110</v>
      </c>
      <c r="B571">
        <v>55916</v>
      </c>
      <c r="C571" t="s">
        <v>48</v>
      </c>
      <c r="D571">
        <v>3</v>
      </c>
      <c r="E571" t="s">
        <v>77</v>
      </c>
      <c r="G571" t="s">
        <v>3993</v>
      </c>
      <c r="H571" t="s">
        <v>51</v>
      </c>
      <c r="I571">
        <v>22</v>
      </c>
      <c r="J571" t="s">
        <v>4517</v>
      </c>
      <c r="K571" t="s">
        <v>5111</v>
      </c>
      <c r="L571">
        <v>1</v>
      </c>
      <c r="M571" t="s">
        <v>5112</v>
      </c>
      <c r="N571">
        <v>1358187919</v>
      </c>
      <c r="O571" t="s">
        <v>5113</v>
      </c>
      <c r="P571" t="s">
        <v>18626</v>
      </c>
      <c r="Q571">
        <v>2006</v>
      </c>
      <c r="V571" t="s">
        <v>5115</v>
      </c>
      <c r="W571">
        <v>1</v>
      </c>
      <c r="X571">
        <v>2</v>
      </c>
      <c r="Z571">
        <v>616</v>
      </c>
      <c r="AA571">
        <v>29</v>
      </c>
      <c r="AB571">
        <v>3</v>
      </c>
      <c r="AC571">
        <v>5</v>
      </c>
      <c r="AD571">
        <v>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</v>
      </c>
      <c r="AK571">
        <v>2</v>
      </c>
      <c r="AL571">
        <v>0</v>
      </c>
      <c r="AM571">
        <v>0</v>
      </c>
      <c r="AN571">
        <v>0</v>
      </c>
      <c r="AV571">
        <v>100000</v>
      </c>
      <c r="AW571">
        <v>100000</v>
      </c>
      <c r="AX571">
        <v>8677232</v>
      </c>
      <c r="AY571">
        <v>8123180</v>
      </c>
      <c r="AZ571">
        <v>0</v>
      </c>
      <c r="BA571">
        <v>0</v>
      </c>
      <c r="BB571">
        <v>2439921</v>
      </c>
      <c r="BC571">
        <v>2611065</v>
      </c>
    </row>
    <row r="572" spans="1:55">
      <c r="A572" t="s">
        <v>16417</v>
      </c>
      <c r="B572">
        <v>97791</v>
      </c>
      <c r="C572" t="s">
        <v>48</v>
      </c>
      <c r="D572">
        <v>3</v>
      </c>
      <c r="E572" t="s">
        <v>77</v>
      </c>
      <c r="G572" t="s">
        <v>6040</v>
      </c>
      <c r="H572" t="s">
        <v>51</v>
      </c>
      <c r="I572">
        <v>28</v>
      </c>
      <c r="J572" t="s">
        <v>6399</v>
      </c>
      <c r="K572" t="s">
        <v>16418</v>
      </c>
      <c r="L572">
        <v>1</v>
      </c>
      <c r="M572" t="s">
        <v>16419</v>
      </c>
      <c r="N572">
        <v>2918200107</v>
      </c>
      <c r="O572" t="s">
        <v>16420</v>
      </c>
      <c r="P572" t="s">
        <v>18627</v>
      </c>
      <c r="Q572">
        <v>2017</v>
      </c>
      <c r="V572" t="s">
        <v>16421</v>
      </c>
      <c r="W572">
        <v>1</v>
      </c>
      <c r="X572">
        <v>2</v>
      </c>
      <c r="Z572">
        <v>617</v>
      </c>
      <c r="AA572">
        <v>24</v>
      </c>
      <c r="AB572">
        <v>9</v>
      </c>
      <c r="AC572">
        <v>6</v>
      </c>
      <c r="AD572">
        <v>7</v>
      </c>
      <c r="AE572">
        <v>30</v>
      </c>
      <c r="AF572">
        <v>1</v>
      </c>
      <c r="AG572">
        <v>1</v>
      </c>
      <c r="AH572">
        <v>5</v>
      </c>
      <c r="AI572">
        <v>2</v>
      </c>
      <c r="AJ572">
        <v>1</v>
      </c>
      <c r="AK572">
        <v>2</v>
      </c>
      <c r="AL572">
        <v>0</v>
      </c>
      <c r="AM572">
        <v>0</v>
      </c>
      <c r="AN572">
        <v>0</v>
      </c>
      <c r="AO572" t="s">
        <v>16422</v>
      </c>
      <c r="AQ572" t="s">
        <v>16423</v>
      </c>
      <c r="AR572" t="s">
        <v>170</v>
      </c>
      <c r="AS572" t="s">
        <v>16423</v>
      </c>
      <c r="AT572" t="s">
        <v>124</v>
      </c>
      <c r="AV572">
        <v>213950</v>
      </c>
      <c r="AW572">
        <v>213950</v>
      </c>
      <c r="AX572">
        <v>8759966</v>
      </c>
      <c r="AY572">
        <v>10082132</v>
      </c>
      <c r="AZ572">
        <v>0</v>
      </c>
      <c r="BA572">
        <v>0</v>
      </c>
      <c r="BB572">
        <v>347396</v>
      </c>
      <c r="BC572">
        <v>266700</v>
      </c>
    </row>
    <row r="573" spans="1:55">
      <c r="A573" t="s">
        <v>16823</v>
      </c>
      <c r="B573">
        <v>20363</v>
      </c>
      <c r="C573" t="s">
        <v>48</v>
      </c>
      <c r="D573">
        <v>3</v>
      </c>
      <c r="E573" t="s">
        <v>197</v>
      </c>
      <c r="G573" t="s">
        <v>3062</v>
      </c>
      <c r="H573" t="s">
        <v>51</v>
      </c>
      <c r="I573">
        <v>33</v>
      </c>
      <c r="J573" t="s">
        <v>7999</v>
      </c>
      <c r="K573" t="s">
        <v>16824</v>
      </c>
      <c r="L573">
        <v>1</v>
      </c>
      <c r="M573" t="s">
        <v>16825</v>
      </c>
      <c r="N573">
        <v>1358167039</v>
      </c>
      <c r="O573" t="s">
        <v>16826</v>
      </c>
      <c r="P573" t="s">
        <v>18628</v>
      </c>
      <c r="Q573">
        <v>2003</v>
      </c>
      <c r="V573" t="s">
        <v>16827</v>
      </c>
      <c r="W573">
        <v>1</v>
      </c>
      <c r="X573">
        <v>2</v>
      </c>
      <c r="Z573">
        <v>618</v>
      </c>
      <c r="AA573">
        <v>18</v>
      </c>
      <c r="AB573">
        <v>10</v>
      </c>
      <c r="AC573">
        <v>8</v>
      </c>
      <c r="AD573">
        <v>3</v>
      </c>
      <c r="AE573">
        <v>0.5</v>
      </c>
      <c r="AF573">
        <v>1</v>
      </c>
      <c r="AG573">
        <v>2</v>
      </c>
      <c r="AH573">
        <v>5</v>
      </c>
      <c r="AI573">
        <v>1</v>
      </c>
      <c r="AJ573">
        <v>2</v>
      </c>
      <c r="AK573">
        <v>2</v>
      </c>
      <c r="AL573">
        <v>0</v>
      </c>
      <c r="AM573">
        <v>0</v>
      </c>
      <c r="AN573">
        <v>0</v>
      </c>
      <c r="AO573" t="s">
        <v>16828</v>
      </c>
      <c r="AQ573" t="s">
        <v>16829</v>
      </c>
      <c r="AR573" t="s">
        <v>6012</v>
      </c>
      <c r="AS573" t="s">
        <v>16829</v>
      </c>
      <c r="AT573" t="s">
        <v>83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>
      <c r="A574" t="s">
        <v>15714</v>
      </c>
      <c r="B574">
        <v>6517</v>
      </c>
      <c r="C574" t="s">
        <v>48</v>
      </c>
      <c r="D574">
        <v>3</v>
      </c>
      <c r="E574" t="s">
        <v>67</v>
      </c>
      <c r="G574" t="s">
        <v>6040</v>
      </c>
      <c r="H574" t="s">
        <v>51</v>
      </c>
      <c r="I574">
        <v>27</v>
      </c>
      <c r="J574" t="s">
        <v>6229</v>
      </c>
      <c r="K574" t="s">
        <v>15715</v>
      </c>
      <c r="L574">
        <v>1</v>
      </c>
      <c r="M574" t="s">
        <v>15716</v>
      </c>
      <c r="N574">
        <v>2158190549</v>
      </c>
      <c r="P574" t="s">
        <v>18629</v>
      </c>
      <c r="Q574">
        <v>2000</v>
      </c>
      <c r="R574" t="s">
        <v>3757</v>
      </c>
      <c r="S574" t="s">
        <v>181</v>
      </c>
      <c r="T574" t="s">
        <v>73</v>
      </c>
      <c r="U574" t="s">
        <v>15717</v>
      </c>
      <c r="V574" t="s">
        <v>15718</v>
      </c>
      <c r="W574">
        <v>1</v>
      </c>
      <c r="X574">
        <v>2</v>
      </c>
      <c r="Z574">
        <v>619</v>
      </c>
      <c r="AA574">
        <v>72</v>
      </c>
      <c r="AB574">
        <v>9</v>
      </c>
      <c r="AC574">
        <v>4</v>
      </c>
      <c r="AD574">
        <v>3</v>
      </c>
      <c r="AE574">
        <v>5</v>
      </c>
      <c r="AF574">
        <v>0</v>
      </c>
      <c r="AG574">
        <v>0</v>
      </c>
      <c r="AH574">
        <v>0</v>
      </c>
      <c r="AI574">
        <v>3</v>
      </c>
      <c r="AJ574">
        <v>1</v>
      </c>
      <c r="AK574">
        <v>2</v>
      </c>
      <c r="AL574">
        <v>0</v>
      </c>
      <c r="AM574">
        <v>0</v>
      </c>
      <c r="AN574">
        <v>0</v>
      </c>
      <c r="AO574" t="s">
        <v>15719</v>
      </c>
      <c r="AQ574" t="s">
        <v>3757</v>
      </c>
      <c r="AR574" t="s">
        <v>2909</v>
      </c>
      <c r="AS574" t="s">
        <v>15720</v>
      </c>
      <c r="AT574" t="s">
        <v>58</v>
      </c>
      <c r="AV574">
        <v>2461295</v>
      </c>
      <c r="AW574">
        <v>2461295</v>
      </c>
      <c r="AX574">
        <v>9302556</v>
      </c>
      <c r="AY574">
        <v>7194959</v>
      </c>
      <c r="AZ574">
        <v>0</v>
      </c>
      <c r="BA574">
        <v>0</v>
      </c>
      <c r="BB574">
        <v>873016</v>
      </c>
      <c r="BC574">
        <v>652983</v>
      </c>
    </row>
    <row r="575" spans="1:55">
      <c r="A575" t="s">
        <v>15518</v>
      </c>
      <c r="B575">
        <v>19360</v>
      </c>
      <c r="C575" t="s">
        <v>48</v>
      </c>
      <c r="D575">
        <v>3</v>
      </c>
      <c r="E575" t="s">
        <v>197</v>
      </c>
      <c r="G575" t="s">
        <v>6040</v>
      </c>
      <c r="H575" t="s">
        <v>51</v>
      </c>
      <c r="I575">
        <v>26</v>
      </c>
      <c r="J575" t="s">
        <v>6041</v>
      </c>
      <c r="K575" t="s">
        <v>15519</v>
      </c>
      <c r="L575">
        <v>1</v>
      </c>
      <c r="M575" t="s">
        <v>15520</v>
      </c>
      <c r="N575">
        <v>1238154531</v>
      </c>
      <c r="O575" t="s">
        <v>15521</v>
      </c>
      <c r="P575" t="s">
        <v>18630</v>
      </c>
      <c r="Q575">
        <v>2000</v>
      </c>
      <c r="V575" t="s">
        <v>15522</v>
      </c>
      <c r="W575">
        <v>1</v>
      </c>
      <c r="X575">
        <v>2</v>
      </c>
      <c r="Z575">
        <v>620</v>
      </c>
      <c r="AA575">
        <v>44</v>
      </c>
      <c r="AB575">
        <v>3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0</v>
      </c>
      <c r="AM575">
        <v>0</v>
      </c>
      <c r="AN575">
        <v>0</v>
      </c>
      <c r="AU575" t="s">
        <v>6728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>
      <c r="A576" t="s">
        <v>15535</v>
      </c>
      <c r="B576">
        <v>22348</v>
      </c>
      <c r="C576" t="s">
        <v>48</v>
      </c>
      <c r="D576">
        <v>3</v>
      </c>
      <c r="E576" t="s">
        <v>197</v>
      </c>
      <c r="G576" t="s">
        <v>6040</v>
      </c>
      <c r="H576" t="s">
        <v>51</v>
      </c>
      <c r="I576">
        <v>26</v>
      </c>
      <c r="J576" t="s">
        <v>6041</v>
      </c>
      <c r="K576" t="s">
        <v>15536</v>
      </c>
      <c r="L576">
        <v>1</v>
      </c>
      <c r="M576" t="s">
        <v>15537</v>
      </c>
      <c r="N576">
        <v>1238170093</v>
      </c>
      <c r="O576" t="s">
        <v>15538</v>
      </c>
      <c r="P576" t="s">
        <v>18631</v>
      </c>
      <c r="Q576">
        <v>2001</v>
      </c>
      <c r="V576" t="s">
        <v>15539</v>
      </c>
      <c r="W576">
        <v>1</v>
      </c>
      <c r="X576">
        <v>2</v>
      </c>
      <c r="Z576">
        <v>621</v>
      </c>
      <c r="AA576">
        <v>7</v>
      </c>
      <c r="AB576">
        <v>10</v>
      </c>
      <c r="AC576">
        <v>0</v>
      </c>
      <c r="AD576">
        <v>6</v>
      </c>
      <c r="AE576">
        <v>30</v>
      </c>
      <c r="AF576">
        <v>1</v>
      </c>
      <c r="AG576">
        <v>1</v>
      </c>
      <c r="AH576">
        <v>5</v>
      </c>
      <c r="AI576">
        <v>5</v>
      </c>
      <c r="AJ576">
        <v>2</v>
      </c>
      <c r="AK576">
        <v>1</v>
      </c>
      <c r="AL576">
        <v>0</v>
      </c>
      <c r="AM576">
        <v>0</v>
      </c>
      <c r="AN576">
        <v>0</v>
      </c>
      <c r="AU576" t="s">
        <v>3939</v>
      </c>
      <c r="AV576">
        <v>100000</v>
      </c>
      <c r="AW576">
        <v>100000</v>
      </c>
      <c r="AX576">
        <v>1722106</v>
      </c>
      <c r="AY576">
        <v>971161</v>
      </c>
      <c r="AZ576">
        <v>0</v>
      </c>
      <c r="BA576">
        <v>0</v>
      </c>
      <c r="BB576">
        <v>80576</v>
      </c>
      <c r="BC576">
        <v>48779</v>
      </c>
    </row>
    <row r="577" spans="1:55">
      <c r="A577" t="s">
        <v>16402</v>
      </c>
      <c r="B577">
        <v>81147</v>
      </c>
      <c r="C577" t="s">
        <v>48</v>
      </c>
      <c r="D577">
        <v>3</v>
      </c>
      <c r="E577" t="s">
        <v>77</v>
      </c>
      <c r="G577" t="s">
        <v>6040</v>
      </c>
      <c r="H577" t="s">
        <v>51</v>
      </c>
      <c r="I577">
        <v>28</v>
      </c>
      <c r="J577" t="s">
        <v>6399</v>
      </c>
      <c r="K577" t="s">
        <v>16403</v>
      </c>
      <c r="L577">
        <v>1</v>
      </c>
      <c r="M577" t="s">
        <v>16404</v>
      </c>
      <c r="N577">
        <v>1238644469</v>
      </c>
      <c r="O577" t="s">
        <v>16405</v>
      </c>
      <c r="P577" t="s">
        <v>18632</v>
      </c>
      <c r="Q577">
        <v>2014</v>
      </c>
      <c r="V577" t="s">
        <v>16406</v>
      </c>
      <c r="W577">
        <v>1</v>
      </c>
      <c r="X577">
        <v>2</v>
      </c>
      <c r="Z577">
        <v>622</v>
      </c>
      <c r="AA577">
        <v>31</v>
      </c>
      <c r="AB577">
        <v>3</v>
      </c>
      <c r="AC577">
        <v>0</v>
      </c>
      <c r="AD577">
        <v>6</v>
      </c>
      <c r="AE577">
        <v>30</v>
      </c>
      <c r="AF577">
        <v>1</v>
      </c>
      <c r="AG577">
        <v>1</v>
      </c>
      <c r="AH577">
        <v>5</v>
      </c>
      <c r="AI577">
        <v>5</v>
      </c>
      <c r="AJ577">
        <v>2</v>
      </c>
      <c r="AK577">
        <v>1</v>
      </c>
      <c r="AL577">
        <v>0</v>
      </c>
      <c r="AM577">
        <v>0</v>
      </c>
      <c r="AN577">
        <v>0</v>
      </c>
      <c r="AV577">
        <v>879705</v>
      </c>
      <c r="AW577">
        <v>879705</v>
      </c>
      <c r="AX577">
        <v>10872169</v>
      </c>
      <c r="AY577">
        <v>9883790</v>
      </c>
      <c r="AZ577">
        <v>0</v>
      </c>
      <c r="BA577">
        <v>0</v>
      </c>
      <c r="BB577">
        <v>1199217</v>
      </c>
      <c r="BC577">
        <v>1090198</v>
      </c>
    </row>
    <row r="578" spans="1:55">
      <c r="A578" t="s">
        <v>5081</v>
      </c>
      <c r="B578">
        <v>54183</v>
      </c>
      <c r="C578" t="s">
        <v>48</v>
      </c>
      <c r="D578">
        <v>3</v>
      </c>
      <c r="E578" t="s">
        <v>197</v>
      </c>
      <c r="G578" t="s">
        <v>3993</v>
      </c>
      <c r="H578" t="s">
        <v>51</v>
      </c>
      <c r="I578">
        <v>22</v>
      </c>
      <c r="J578" t="s">
        <v>4517</v>
      </c>
      <c r="K578" t="s">
        <v>5082</v>
      </c>
      <c r="L578">
        <v>1</v>
      </c>
      <c r="M578" t="s">
        <v>5083</v>
      </c>
      <c r="N578">
        <v>1278172981</v>
      </c>
      <c r="O578" t="s">
        <v>5084</v>
      </c>
      <c r="P578" t="s">
        <v>18634</v>
      </c>
      <c r="Q578">
        <v>2002</v>
      </c>
      <c r="V578" t="s">
        <v>5085</v>
      </c>
      <c r="W578">
        <v>1</v>
      </c>
      <c r="X578">
        <v>1</v>
      </c>
      <c r="Z578">
        <v>623</v>
      </c>
      <c r="AA578">
        <v>20</v>
      </c>
      <c r="AB578">
        <v>10</v>
      </c>
      <c r="AC578">
        <v>0</v>
      </c>
      <c r="AD578">
        <v>6</v>
      </c>
      <c r="AE578">
        <v>30</v>
      </c>
      <c r="AF578">
        <v>1</v>
      </c>
      <c r="AG578">
        <v>1</v>
      </c>
      <c r="AH578">
        <v>5</v>
      </c>
      <c r="AI578">
        <v>5</v>
      </c>
      <c r="AJ578">
        <v>2</v>
      </c>
      <c r="AK578">
        <v>1</v>
      </c>
      <c r="AL578">
        <v>0</v>
      </c>
      <c r="AM578">
        <v>0</v>
      </c>
      <c r="AN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>
      <c r="A579" t="s">
        <v>2641</v>
      </c>
      <c r="B579">
        <v>92679</v>
      </c>
      <c r="C579" t="s">
        <v>48</v>
      </c>
      <c r="D579">
        <v>3</v>
      </c>
      <c r="E579" t="s">
        <v>197</v>
      </c>
      <c r="G579" t="s">
        <v>1915</v>
      </c>
      <c r="H579" t="s">
        <v>51</v>
      </c>
      <c r="I579">
        <v>13</v>
      </c>
      <c r="J579" t="s">
        <v>1916</v>
      </c>
      <c r="K579" t="s">
        <v>2642</v>
      </c>
      <c r="L579">
        <v>1</v>
      </c>
      <c r="M579" t="s">
        <v>2643</v>
      </c>
      <c r="N579">
        <v>5038800491</v>
      </c>
      <c r="O579" t="s">
        <v>2644</v>
      </c>
      <c r="P579" t="s">
        <v>18635</v>
      </c>
      <c r="Q579">
        <v>2016</v>
      </c>
      <c r="V579" t="s">
        <v>2645</v>
      </c>
      <c r="W579">
        <v>1</v>
      </c>
      <c r="X579">
        <v>2</v>
      </c>
      <c r="Z579">
        <v>624</v>
      </c>
      <c r="AA579">
        <v>7</v>
      </c>
      <c r="AB579">
        <v>10</v>
      </c>
      <c r="AC579">
        <v>0</v>
      </c>
      <c r="AD579">
        <v>6</v>
      </c>
      <c r="AE579">
        <v>30</v>
      </c>
      <c r="AF579">
        <v>1</v>
      </c>
      <c r="AG579">
        <v>1</v>
      </c>
      <c r="AH579">
        <v>5</v>
      </c>
      <c r="AI579">
        <v>5</v>
      </c>
      <c r="AJ579">
        <v>2</v>
      </c>
      <c r="AK579">
        <v>1</v>
      </c>
      <c r="AL579">
        <v>0</v>
      </c>
      <c r="AM579">
        <v>0</v>
      </c>
      <c r="AN579">
        <v>0</v>
      </c>
      <c r="AU579" t="s">
        <v>2646</v>
      </c>
      <c r="AV579">
        <v>5000</v>
      </c>
      <c r="AW579">
        <v>5000</v>
      </c>
      <c r="AX579">
        <v>890080</v>
      </c>
      <c r="AY579">
        <v>1403401</v>
      </c>
      <c r="AZ579">
        <v>0</v>
      </c>
      <c r="BA579">
        <v>0</v>
      </c>
      <c r="BB579">
        <v>-31192</v>
      </c>
      <c r="BC579">
        <v>-24299</v>
      </c>
    </row>
    <row r="580" spans="1:55">
      <c r="A580" t="s">
        <v>14130</v>
      </c>
      <c r="B580">
        <v>17963</v>
      </c>
      <c r="C580" t="s">
        <v>48</v>
      </c>
      <c r="D580">
        <v>3</v>
      </c>
      <c r="E580" t="s">
        <v>197</v>
      </c>
      <c r="G580" t="s">
        <v>3993</v>
      </c>
      <c r="H580" t="s">
        <v>51</v>
      </c>
      <c r="I580">
        <v>20</v>
      </c>
      <c r="J580" t="s">
        <v>4006</v>
      </c>
      <c r="K580" t="s">
        <v>14131</v>
      </c>
      <c r="L580">
        <v>1</v>
      </c>
      <c r="M580" t="s">
        <v>14132</v>
      </c>
      <c r="N580">
        <v>2148691929</v>
      </c>
      <c r="O580" t="s">
        <v>14133</v>
      </c>
      <c r="P580" t="s">
        <v>18638</v>
      </c>
      <c r="Q580">
        <v>2001</v>
      </c>
      <c r="V580" t="s">
        <v>14134</v>
      </c>
      <c r="W580">
        <v>1</v>
      </c>
      <c r="X580">
        <v>4</v>
      </c>
      <c r="Z580">
        <v>625</v>
      </c>
      <c r="AA580">
        <v>16</v>
      </c>
      <c r="AB580">
        <v>10</v>
      </c>
      <c r="AC580">
        <v>0</v>
      </c>
      <c r="AD580">
        <v>6</v>
      </c>
      <c r="AE580">
        <v>30</v>
      </c>
      <c r="AF580">
        <v>1</v>
      </c>
      <c r="AG580">
        <v>1</v>
      </c>
      <c r="AH580">
        <v>5</v>
      </c>
      <c r="AI580">
        <v>5</v>
      </c>
      <c r="AJ580">
        <v>2</v>
      </c>
      <c r="AK580">
        <v>1</v>
      </c>
      <c r="AL580">
        <v>0</v>
      </c>
      <c r="AM580">
        <v>0</v>
      </c>
      <c r="AN580">
        <v>0</v>
      </c>
      <c r="AU580" t="s">
        <v>14135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>
      <c r="A581" t="s">
        <v>5413</v>
      </c>
      <c r="B581">
        <v>90753</v>
      </c>
      <c r="C581" t="s">
        <v>48</v>
      </c>
      <c r="D581">
        <v>3</v>
      </c>
      <c r="E581" t="s">
        <v>77</v>
      </c>
      <c r="G581" t="s">
        <v>3993</v>
      </c>
      <c r="H581" t="s">
        <v>51</v>
      </c>
      <c r="I581">
        <v>22</v>
      </c>
      <c r="J581" t="s">
        <v>4517</v>
      </c>
      <c r="K581" t="s">
        <v>5414</v>
      </c>
      <c r="L581">
        <v>1</v>
      </c>
      <c r="M581" t="s">
        <v>5415</v>
      </c>
      <c r="N581">
        <v>1268666991</v>
      </c>
      <c r="O581" t="s">
        <v>5416</v>
      </c>
      <c r="P581" t="s">
        <v>18639</v>
      </c>
      <c r="Q581">
        <v>2013</v>
      </c>
      <c r="V581" t="s">
        <v>5417</v>
      </c>
      <c r="W581">
        <v>1</v>
      </c>
      <c r="X581">
        <v>2</v>
      </c>
      <c r="Z581">
        <v>626</v>
      </c>
      <c r="AA581">
        <v>10</v>
      </c>
      <c r="AB581">
        <v>10</v>
      </c>
      <c r="AC581">
        <v>7</v>
      </c>
      <c r="AD581">
        <v>8</v>
      </c>
      <c r="AE581">
        <v>5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0</v>
      </c>
      <c r="AM581">
        <v>0</v>
      </c>
      <c r="AN581">
        <v>0</v>
      </c>
      <c r="AV581">
        <v>900000</v>
      </c>
      <c r="AW581">
        <v>900000</v>
      </c>
      <c r="AX581">
        <v>9876041</v>
      </c>
      <c r="AY581">
        <v>8744669</v>
      </c>
      <c r="AZ581">
        <v>0</v>
      </c>
      <c r="BA581">
        <v>0</v>
      </c>
      <c r="BB581">
        <v>600651</v>
      </c>
      <c r="BC581">
        <v>-627943</v>
      </c>
    </row>
    <row r="582" spans="1:55">
      <c r="A582" t="s">
        <v>3557</v>
      </c>
      <c r="B582">
        <v>18745</v>
      </c>
      <c r="C582" t="s">
        <v>48</v>
      </c>
      <c r="D582">
        <v>3</v>
      </c>
      <c r="E582" t="s">
        <v>67</v>
      </c>
      <c r="G582" t="s">
        <v>3062</v>
      </c>
      <c r="H582" t="s">
        <v>51</v>
      </c>
      <c r="I582">
        <v>17</v>
      </c>
      <c r="J582" t="s">
        <v>3260</v>
      </c>
      <c r="K582" t="s">
        <v>3558</v>
      </c>
      <c r="L582">
        <v>1</v>
      </c>
      <c r="M582" t="s">
        <v>3559</v>
      </c>
      <c r="N582">
        <v>1288169193</v>
      </c>
      <c r="O582" t="s">
        <v>3560</v>
      </c>
      <c r="P582" t="s">
        <v>18640</v>
      </c>
      <c r="Q582">
        <v>2002</v>
      </c>
      <c r="V582" t="s">
        <v>3561</v>
      </c>
      <c r="W582">
        <v>1</v>
      </c>
      <c r="X582">
        <v>2</v>
      </c>
      <c r="Z582">
        <v>627</v>
      </c>
      <c r="AA582">
        <v>24</v>
      </c>
      <c r="AB582">
        <v>10</v>
      </c>
      <c r="AC582">
        <v>7</v>
      </c>
      <c r="AD582">
        <v>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</v>
      </c>
      <c r="AK582">
        <v>2</v>
      </c>
      <c r="AL582">
        <v>0</v>
      </c>
      <c r="AM582">
        <v>0</v>
      </c>
      <c r="AN582">
        <v>0</v>
      </c>
      <c r="AV582">
        <v>804310</v>
      </c>
      <c r="AW582">
        <v>500000</v>
      </c>
      <c r="AX582">
        <v>5078607</v>
      </c>
      <c r="AY582">
        <v>6805592</v>
      </c>
      <c r="AZ582">
        <v>0</v>
      </c>
      <c r="BA582">
        <v>0</v>
      </c>
      <c r="BB582">
        <v>86822</v>
      </c>
      <c r="BC582">
        <v>102395</v>
      </c>
    </row>
    <row r="583" spans="1:55">
      <c r="A583" t="s">
        <v>14212</v>
      </c>
      <c r="B583">
        <v>22906</v>
      </c>
      <c r="C583" t="s">
        <v>48</v>
      </c>
      <c r="D583">
        <v>3</v>
      </c>
      <c r="E583" t="s">
        <v>67</v>
      </c>
      <c r="G583" t="s">
        <v>3993</v>
      </c>
      <c r="H583" t="s">
        <v>51</v>
      </c>
      <c r="I583">
        <v>20</v>
      </c>
      <c r="J583" t="s">
        <v>4006</v>
      </c>
      <c r="K583" t="s">
        <v>14213</v>
      </c>
      <c r="L583">
        <v>1</v>
      </c>
      <c r="M583" t="s">
        <v>14214</v>
      </c>
      <c r="N583">
        <v>1288124099</v>
      </c>
      <c r="O583" t="s">
        <v>14215</v>
      </c>
      <c r="P583" t="s">
        <v>18641</v>
      </c>
      <c r="Q583">
        <v>1996</v>
      </c>
      <c r="V583" t="s">
        <v>14217</v>
      </c>
      <c r="W583">
        <v>1</v>
      </c>
      <c r="X583">
        <v>2</v>
      </c>
      <c r="Z583">
        <v>628</v>
      </c>
      <c r="AA583">
        <v>10</v>
      </c>
      <c r="AB583">
        <v>10</v>
      </c>
      <c r="AC583">
        <v>7</v>
      </c>
      <c r="AD583">
        <v>8</v>
      </c>
      <c r="AE583">
        <v>30</v>
      </c>
      <c r="AF583">
        <v>1</v>
      </c>
      <c r="AG583">
        <v>1</v>
      </c>
      <c r="AH583">
        <v>5</v>
      </c>
      <c r="AI583">
        <v>2</v>
      </c>
      <c r="AJ583">
        <v>2</v>
      </c>
      <c r="AK583">
        <v>2</v>
      </c>
      <c r="AL583">
        <v>0</v>
      </c>
      <c r="AM583">
        <v>0</v>
      </c>
      <c r="AN583">
        <v>0</v>
      </c>
      <c r="AU583" t="s">
        <v>14218</v>
      </c>
      <c r="AV583">
        <v>50000</v>
      </c>
      <c r="AW583">
        <v>50000</v>
      </c>
      <c r="AX583">
        <v>6214712</v>
      </c>
      <c r="AY583">
        <v>5653394</v>
      </c>
      <c r="AZ583">
        <v>0</v>
      </c>
      <c r="BA583">
        <v>0</v>
      </c>
      <c r="BB583">
        <v>430737</v>
      </c>
      <c r="BC583">
        <v>83815</v>
      </c>
    </row>
    <row r="584" spans="1:55">
      <c r="A584" t="s">
        <v>7938</v>
      </c>
      <c r="B584">
        <v>31562</v>
      </c>
      <c r="C584" t="s">
        <v>48</v>
      </c>
      <c r="D584">
        <v>3</v>
      </c>
      <c r="E584" t="s">
        <v>197</v>
      </c>
      <c r="G584" t="s">
        <v>3062</v>
      </c>
      <c r="H584" t="s">
        <v>51</v>
      </c>
      <c r="I584">
        <v>32</v>
      </c>
      <c r="J584" t="s">
        <v>7809</v>
      </c>
      <c r="K584" t="s">
        <v>7939</v>
      </c>
      <c r="L584">
        <v>1</v>
      </c>
      <c r="M584" t="s">
        <v>7940</v>
      </c>
      <c r="N584">
        <v>1288128682</v>
      </c>
      <c r="O584" t="s">
        <v>7941</v>
      </c>
      <c r="P584" t="s">
        <v>18642</v>
      </c>
      <c r="Q584">
        <v>1997</v>
      </c>
      <c r="V584" t="s">
        <v>7942</v>
      </c>
      <c r="W584">
        <v>1</v>
      </c>
      <c r="X584">
        <v>2</v>
      </c>
      <c r="Z584">
        <v>629</v>
      </c>
      <c r="AA584">
        <v>7</v>
      </c>
      <c r="AB584">
        <v>10</v>
      </c>
      <c r="AC584">
        <v>3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5</v>
      </c>
      <c r="AJ584">
        <v>2</v>
      </c>
      <c r="AK584">
        <v>1</v>
      </c>
      <c r="AL584">
        <v>0</v>
      </c>
      <c r="AM584">
        <v>0</v>
      </c>
      <c r="AN584">
        <v>0</v>
      </c>
      <c r="AU584" t="s">
        <v>7943</v>
      </c>
      <c r="AV584">
        <v>350000</v>
      </c>
      <c r="AW584">
        <v>350000</v>
      </c>
      <c r="AX584">
        <v>731980</v>
      </c>
      <c r="AY584">
        <v>757488</v>
      </c>
      <c r="AZ584">
        <v>0</v>
      </c>
      <c r="BA584">
        <v>0</v>
      </c>
      <c r="BB584">
        <v>31488</v>
      </c>
      <c r="BC584">
        <v>39769</v>
      </c>
    </row>
    <row r="585" spans="1:55">
      <c r="A585" t="s">
        <v>471</v>
      </c>
      <c r="B585">
        <v>4590</v>
      </c>
      <c r="C585" t="s">
        <v>48</v>
      </c>
      <c r="D585">
        <v>3</v>
      </c>
      <c r="E585" t="s">
        <v>118</v>
      </c>
      <c r="G585" t="s">
        <v>50</v>
      </c>
      <c r="H585" t="s">
        <v>51</v>
      </c>
      <c r="I585">
        <v>10</v>
      </c>
      <c r="J585" t="s">
        <v>52</v>
      </c>
      <c r="K585" t="s">
        <v>472</v>
      </c>
      <c r="L585">
        <v>1</v>
      </c>
      <c r="M585" t="s">
        <v>473</v>
      </c>
      <c r="N585">
        <v>1288106465</v>
      </c>
      <c r="P585" t="s">
        <v>18643</v>
      </c>
      <c r="Q585">
        <v>1989</v>
      </c>
      <c r="U585" t="s">
        <v>474</v>
      </c>
      <c r="V585" t="s">
        <v>475</v>
      </c>
      <c r="W585">
        <v>1</v>
      </c>
      <c r="X585">
        <v>2</v>
      </c>
      <c r="Z585">
        <v>630</v>
      </c>
      <c r="AA585">
        <v>200</v>
      </c>
      <c r="AB585">
        <v>9</v>
      </c>
      <c r="AC585">
        <v>6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2</v>
      </c>
      <c r="AL585">
        <v>0</v>
      </c>
      <c r="AM585">
        <v>0</v>
      </c>
      <c r="AN585">
        <v>0</v>
      </c>
      <c r="AU585" t="s">
        <v>476</v>
      </c>
      <c r="AV585">
        <v>150000</v>
      </c>
      <c r="AW585">
        <v>1150000</v>
      </c>
      <c r="AX585">
        <v>74996024</v>
      </c>
      <c r="AY585">
        <v>54429302</v>
      </c>
      <c r="AZ585">
        <v>0</v>
      </c>
      <c r="BA585">
        <v>0</v>
      </c>
      <c r="BB585">
        <v>6134674</v>
      </c>
      <c r="BC585">
        <v>5481766</v>
      </c>
    </row>
    <row r="586" spans="1:55">
      <c r="A586" t="s">
        <v>3886</v>
      </c>
      <c r="B586">
        <v>5518</v>
      </c>
      <c r="C586" t="s">
        <v>48</v>
      </c>
      <c r="D586">
        <v>3</v>
      </c>
      <c r="E586" t="s">
        <v>108</v>
      </c>
      <c r="G586" t="s">
        <v>3062</v>
      </c>
      <c r="H586" t="s">
        <v>51</v>
      </c>
      <c r="I586">
        <v>18</v>
      </c>
      <c r="J586" t="s">
        <v>3737</v>
      </c>
      <c r="K586" t="s">
        <v>3887</v>
      </c>
      <c r="L586">
        <v>1</v>
      </c>
      <c r="M586" t="s">
        <v>3888</v>
      </c>
      <c r="N586">
        <v>1198192690</v>
      </c>
      <c r="P586" t="s">
        <v>18644</v>
      </c>
      <c r="Q586">
        <v>2006</v>
      </c>
      <c r="V586" t="s">
        <v>3889</v>
      </c>
      <c r="W586">
        <v>1</v>
      </c>
      <c r="X586">
        <v>2</v>
      </c>
      <c r="Z586">
        <v>631</v>
      </c>
      <c r="AA586">
        <v>50</v>
      </c>
      <c r="AB586">
        <v>3</v>
      </c>
      <c r="AC586">
        <v>7</v>
      </c>
      <c r="AD586">
        <v>8</v>
      </c>
      <c r="AE586">
        <v>0.1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2</v>
      </c>
      <c r="AL586">
        <v>0</v>
      </c>
      <c r="AM586">
        <v>0</v>
      </c>
      <c r="AN586">
        <v>0</v>
      </c>
      <c r="AV586">
        <v>150000</v>
      </c>
      <c r="AW586">
        <v>100000</v>
      </c>
      <c r="AX586">
        <v>15197572</v>
      </c>
      <c r="AY586">
        <v>12306714</v>
      </c>
      <c r="AZ586">
        <v>0</v>
      </c>
      <c r="BA586">
        <v>0</v>
      </c>
      <c r="BB586">
        <v>224163</v>
      </c>
      <c r="BC586">
        <v>576216</v>
      </c>
    </row>
    <row r="587" spans="1:55">
      <c r="A587" t="s">
        <v>5493</v>
      </c>
      <c r="B587">
        <v>102151</v>
      </c>
      <c r="C587" t="s">
        <v>48</v>
      </c>
      <c r="D587">
        <v>3</v>
      </c>
      <c r="E587" t="s">
        <v>67</v>
      </c>
      <c r="G587" t="s">
        <v>3993</v>
      </c>
      <c r="H587" t="s">
        <v>51</v>
      </c>
      <c r="I587">
        <v>22</v>
      </c>
      <c r="J587" t="s">
        <v>4517</v>
      </c>
      <c r="K587" t="s">
        <v>1840</v>
      </c>
      <c r="L587">
        <v>1</v>
      </c>
      <c r="M587" t="s">
        <v>5494</v>
      </c>
      <c r="N587">
        <v>7108601041</v>
      </c>
      <c r="O587" t="s">
        <v>5495</v>
      </c>
      <c r="P587" t="s">
        <v>18645</v>
      </c>
      <c r="Q587">
        <v>2018</v>
      </c>
      <c r="V587" t="s">
        <v>5496</v>
      </c>
      <c r="W587">
        <v>1</v>
      </c>
      <c r="X587">
        <v>2</v>
      </c>
      <c r="Z587">
        <v>632</v>
      </c>
      <c r="AA587">
        <v>15</v>
      </c>
      <c r="AB587">
        <v>10</v>
      </c>
      <c r="AC587">
        <v>8</v>
      </c>
      <c r="AD587">
        <v>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2</v>
      </c>
      <c r="AL587">
        <v>0</v>
      </c>
      <c r="AM587">
        <v>0</v>
      </c>
      <c r="AN587">
        <v>0</v>
      </c>
      <c r="AV587">
        <v>100000</v>
      </c>
      <c r="AW587">
        <v>100000</v>
      </c>
      <c r="AX587">
        <v>5574350</v>
      </c>
      <c r="AY587">
        <v>5308905</v>
      </c>
      <c r="AZ587">
        <v>0</v>
      </c>
      <c r="BA587">
        <v>0</v>
      </c>
      <c r="BB587">
        <v>118642</v>
      </c>
      <c r="BC587">
        <v>112993</v>
      </c>
    </row>
    <row r="588" spans="1:55">
      <c r="A588" t="s">
        <v>5172</v>
      </c>
      <c r="B588">
        <v>63972</v>
      </c>
      <c r="C588" t="s">
        <v>48</v>
      </c>
      <c r="D588">
        <v>3</v>
      </c>
      <c r="E588" t="s">
        <v>77</v>
      </c>
      <c r="G588" t="s">
        <v>3993</v>
      </c>
      <c r="H588" t="s">
        <v>51</v>
      </c>
      <c r="I588">
        <v>22</v>
      </c>
      <c r="J588" t="s">
        <v>4517</v>
      </c>
      <c r="K588" t="s">
        <v>5173</v>
      </c>
      <c r="L588">
        <v>1</v>
      </c>
      <c r="M588" t="s">
        <v>5174</v>
      </c>
      <c r="N588">
        <v>1288647888</v>
      </c>
      <c r="O588" t="s">
        <v>5175</v>
      </c>
      <c r="P588" t="s">
        <v>18646</v>
      </c>
      <c r="Q588">
        <v>2010</v>
      </c>
      <c r="V588" t="s">
        <v>5176</v>
      </c>
      <c r="W588">
        <v>1</v>
      </c>
      <c r="X588">
        <v>1</v>
      </c>
      <c r="Z588">
        <v>633</v>
      </c>
      <c r="AA588">
        <v>9</v>
      </c>
      <c r="AB588">
        <v>10</v>
      </c>
      <c r="AC588">
        <v>5</v>
      </c>
      <c r="AD588">
        <v>9</v>
      </c>
      <c r="AE588">
        <v>0</v>
      </c>
      <c r="AF588">
        <v>1</v>
      </c>
      <c r="AG588">
        <v>1</v>
      </c>
      <c r="AH588">
        <v>5</v>
      </c>
      <c r="AI588">
        <v>0</v>
      </c>
      <c r="AJ588">
        <v>2</v>
      </c>
      <c r="AK588">
        <v>2</v>
      </c>
      <c r="AL588">
        <v>0</v>
      </c>
      <c r="AM588">
        <v>0</v>
      </c>
      <c r="AN588">
        <v>0</v>
      </c>
      <c r="AO588" t="s">
        <v>5177</v>
      </c>
      <c r="AP588" t="s">
        <v>5178</v>
      </c>
      <c r="AV588">
        <v>150000</v>
      </c>
      <c r="AW588">
        <v>150000</v>
      </c>
      <c r="AX588">
        <v>6140078</v>
      </c>
      <c r="AY588">
        <v>8378497</v>
      </c>
      <c r="AZ588">
        <v>0</v>
      </c>
      <c r="BA588">
        <v>0</v>
      </c>
      <c r="BB588">
        <v>362147</v>
      </c>
      <c r="BC588">
        <v>-1390764</v>
      </c>
    </row>
    <row r="589" spans="1:55">
      <c r="A589" t="s">
        <v>16893</v>
      </c>
      <c r="B589">
        <v>29061</v>
      </c>
      <c r="C589" t="s">
        <v>48</v>
      </c>
      <c r="D589">
        <v>3</v>
      </c>
      <c r="E589" t="s">
        <v>197</v>
      </c>
      <c r="G589" t="s">
        <v>3062</v>
      </c>
      <c r="H589" t="s">
        <v>51</v>
      </c>
      <c r="I589">
        <v>33</v>
      </c>
      <c r="J589" t="s">
        <v>7999</v>
      </c>
      <c r="K589" t="s">
        <v>16894</v>
      </c>
      <c r="L589">
        <v>1</v>
      </c>
      <c r="M589" t="s">
        <v>16895</v>
      </c>
      <c r="N589">
        <v>1098154699</v>
      </c>
      <c r="O589" t="s">
        <v>16896</v>
      </c>
      <c r="P589" t="s">
        <v>18647</v>
      </c>
      <c r="Q589">
        <v>1998</v>
      </c>
      <c r="V589" t="s">
        <v>16897</v>
      </c>
      <c r="W589">
        <v>1</v>
      </c>
      <c r="X589">
        <v>2</v>
      </c>
      <c r="Z589">
        <v>634</v>
      </c>
      <c r="AA589">
        <v>14</v>
      </c>
      <c r="AB589">
        <v>10</v>
      </c>
      <c r="AC589">
        <v>5</v>
      </c>
      <c r="AD589">
        <v>6</v>
      </c>
      <c r="AE589">
        <v>30</v>
      </c>
      <c r="AF589">
        <v>1</v>
      </c>
      <c r="AG589">
        <v>1</v>
      </c>
      <c r="AH589">
        <v>5</v>
      </c>
      <c r="AI589">
        <v>5</v>
      </c>
      <c r="AJ589">
        <v>2</v>
      </c>
      <c r="AK589">
        <v>1</v>
      </c>
      <c r="AL589">
        <v>0</v>
      </c>
      <c r="AM589">
        <v>0</v>
      </c>
      <c r="AN589">
        <v>0</v>
      </c>
      <c r="AU589" t="s">
        <v>8529</v>
      </c>
      <c r="AV589">
        <v>150000</v>
      </c>
      <c r="AW589">
        <v>150000</v>
      </c>
      <c r="AX589">
        <v>929388</v>
      </c>
      <c r="AY589">
        <v>844899</v>
      </c>
      <c r="AZ589">
        <v>0</v>
      </c>
      <c r="BA589">
        <v>0</v>
      </c>
      <c r="BB589">
        <v>49907</v>
      </c>
      <c r="BC589">
        <v>45370</v>
      </c>
    </row>
    <row r="590" spans="1:55">
      <c r="A590" t="s">
        <v>488</v>
      </c>
      <c r="B590">
        <v>4600</v>
      </c>
      <c r="C590" t="s">
        <v>48</v>
      </c>
      <c r="D590">
        <v>3</v>
      </c>
      <c r="E590" t="s">
        <v>77</v>
      </c>
      <c r="G590" t="s">
        <v>50</v>
      </c>
      <c r="H590" t="s">
        <v>51</v>
      </c>
      <c r="I590">
        <v>10</v>
      </c>
      <c r="J590" t="s">
        <v>52</v>
      </c>
      <c r="K590" t="s">
        <v>489</v>
      </c>
      <c r="L590">
        <v>1</v>
      </c>
      <c r="M590" t="s">
        <v>490</v>
      </c>
      <c r="N590">
        <v>1288114096</v>
      </c>
      <c r="P590" t="s">
        <v>18648</v>
      </c>
      <c r="Q590">
        <v>1993</v>
      </c>
      <c r="R590" t="s">
        <v>491</v>
      </c>
      <c r="S590" t="s">
        <v>492</v>
      </c>
      <c r="T590" t="s">
        <v>73</v>
      </c>
      <c r="U590" t="s">
        <v>493</v>
      </c>
      <c r="V590" t="s">
        <v>494</v>
      </c>
      <c r="W590">
        <v>1</v>
      </c>
      <c r="X590">
        <v>2</v>
      </c>
      <c r="Z590">
        <v>635</v>
      </c>
      <c r="AA590">
        <v>55</v>
      </c>
      <c r="AB590">
        <v>3</v>
      </c>
      <c r="AC590">
        <v>8</v>
      </c>
      <c r="AD590">
        <v>6</v>
      </c>
      <c r="AE590">
        <v>30</v>
      </c>
      <c r="AF590">
        <v>0</v>
      </c>
      <c r="AG590">
        <v>0</v>
      </c>
      <c r="AH590">
        <v>0</v>
      </c>
      <c r="AI590">
        <v>0</v>
      </c>
      <c r="AJ590">
        <v>2</v>
      </c>
      <c r="AK590">
        <v>2</v>
      </c>
      <c r="AL590">
        <v>0</v>
      </c>
      <c r="AM590">
        <v>0</v>
      </c>
      <c r="AN590">
        <v>0</v>
      </c>
      <c r="AO590" t="s">
        <v>495</v>
      </c>
      <c r="AP590" t="s">
        <v>496</v>
      </c>
      <c r="AQ590" t="s">
        <v>491</v>
      </c>
      <c r="AR590" t="s">
        <v>82</v>
      </c>
      <c r="AS590" t="s">
        <v>497</v>
      </c>
      <c r="AT590" t="s">
        <v>73</v>
      </c>
      <c r="AV590">
        <v>188320</v>
      </c>
      <c r="AW590">
        <v>800000</v>
      </c>
      <c r="AX590">
        <v>13891610</v>
      </c>
      <c r="AY590">
        <v>10594610</v>
      </c>
      <c r="AZ590">
        <v>0</v>
      </c>
      <c r="BA590">
        <v>0</v>
      </c>
      <c r="BB590">
        <v>326158</v>
      </c>
      <c r="BC590">
        <v>276074</v>
      </c>
    </row>
    <row r="591" spans="1:55">
      <c r="A591" t="s">
        <v>14651</v>
      </c>
      <c r="B591">
        <v>17610</v>
      </c>
      <c r="C591" t="s">
        <v>48</v>
      </c>
      <c r="D591">
        <v>3</v>
      </c>
      <c r="E591" t="s">
        <v>49</v>
      </c>
      <c r="G591" t="s">
        <v>5540</v>
      </c>
      <c r="H591" t="s">
        <v>51</v>
      </c>
      <c r="I591">
        <v>24</v>
      </c>
      <c r="J591" t="s">
        <v>5628</v>
      </c>
      <c r="K591" t="s">
        <v>14652</v>
      </c>
      <c r="L591">
        <v>1</v>
      </c>
      <c r="M591" t="s">
        <v>14653</v>
      </c>
      <c r="N591">
        <v>1058174766</v>
      </c>
      <c r="O591" t="s">
        <v>14654</v>
      </c>
      <c r="P591" t="s">
        <v>18649</v>
      </c>
      <c r="Q591">
        <v>1981</v>
      </c>
      <c r="V591" t="s">
        <v>14655</v>
      </c>
      <c r="W591">
        <v>1</v>
      </c>
      <c r="X591">
        <v>2</v>
      </c>
      <c r="Z591">
        <v>636</v>
      </c>
      <c r="AA591">
        <v>36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0</v>
      </c>
      <c r="AM591">
        <v>0</v>
      </c>
      <c r="AN591">
        <v>0</v>
      </c>
      <c r="AU591" t="s">
        <v>14656</v>
      </c>
      <c r="AV591">
        <v>1000000</v>
      </c>
      <c r="AW591">
        <v>1000000</v>
      </c>
      <c r="AX591">
        <v>5007338</v>
      </c>
      <c r="AY591">
        <v>4552126</v>
      </c>
      <c r="AZ591">
        <v>0</v>
      </c>
      <c r="BA591">
        <v>0</v>
      </c>
      <c r="BB591">
        <v>162773</v>
      </c>
      <c r="BC591">
        <v>147976</v>
      </c>
    </row>
    <row r="592" spans="1:55">
      <c r="A592" t="s">
        <v>6581</v>
      </c>
      <c r="B592">
        <v>16773</v>
      </c>
      <c r="C592" t="s">
        <v>48</v>
      </c>
      <c r="D592">
        <v>3</v>
      </c>
      <c r="E592" t="s">
        <v>334</v>
      </c>
      <c r="G592" t="s">
        <v>6040</v>
      </c>
      <c r="H592" t="s">
        <v>51</v>
      </c>
      <c r="I592">
        <v>28</v>
      </c>
      <c r="J592" t="s">
        <v>6399</v>
      </c>
      <c r="K592" t="s">
        <v>6582</v>
      </c>
      <c r="L592">
        <v>1</v>
      </c>
      <c r="M592" t="s">
        <v>6583</v>
      </c>
      <c r="N592">
        <v>1258115325</v>
      </c>
      <c r="O592" t="s">
        <v>6584</v>
      </c>
      <c r="P592" t="s">
        <v>18652</v>
      </c>
      <c r="Q592">
        <v>1995</v>
      </c>
      <c r="V592" t="s">
        <v>6585</v>
      </c>
      <c r="W592">
        <v>1</v>
      </c>
      <c r="X592">
        <v>2</v>
      </c>
      <c r="Z592">
        <v>637</v>
      </c>
      <c r="AA592">
        <v>47</v>
      </c>
      <c r="AB592">
        <v>9</v>
      </c>
      <c r="AC592">
        <v>0</v>
      </c>
      <c r="AD592">
        <v>6</v>
      </c>
      <c r="AE592">
        <v>30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0</v>
      </c>
      <c r="AM592">
        <v>0</v>
      </c>
      <c r="AN592">
        <v>0</v>
      </c>
      <c r="AU592" t="s">
        <v>434</v>
      </c>
      <c r="AV592">
        <v>1771200</v>
      </c>
      <c r="AW592">
        <v>1771200</v>
      </c>
      <c r="AX592">
        <v>32274620</v>
      </c>
      <c r="AY592">
        <v>30279864</v>
      </c>
      <c r="AZ592">
        <v>0</v>
      </c>
      <c r="BA592">
        <v>0</v>
      </c>
      <c r="BB592">
        <v>-2052903</v>
      </c>
      <c r="BC592">
        <v>-879903</v>
      </c>
    </row>
    <row r="593" spans="1:55">
      <c r="A593" t="s">
        <v>15423</v>
      </c>
      <c r="B593">
        <v>17661</v>
      </c>
      <c r="C593" t="s">
        <v>48</v>
      </c>
      <c r="D593">
        <v>3</v>
      </c>
      <c r="E593" t="s">
        <v>67</v>
      </c>
      <c r="G593" t="s">
        <v>6040</v>
      </c>
      <c r="H593" t="s">
        <v>51</v>
      </c>
      <c r="I593">
        <v>26</v>
      </c>
      <c r="J593" t="s">
        <v>6041</v>
      </c>
      <c r="K593" t="s">
        <v>15424</v>
      </c>
      <c r="L593">
        <v>1</v>
      </c>
      <c r="M593" t="s">
        <v>15425</v>
      </c>
      <c r="N593">
        <v>2068116526</v>
      </c>
      <c r="O593" t="s">
        <v>15426</v>
      </c>
      <c r="P593" t="s">
        <v>18653</v>
      </c>
      <c r="Q593">
        <v>1999</v>
      </c>
      <c r="V593" t="s">
        <v>15427</v>
      </c>
      <c r="W593">
        <v>1</v>
      </c>
      <c r="X593">
        <v>2</v>
      </c>
      <c r="Z593">
        <v>638</v>
      </c>
      <c r="AA593">
        <v>22</v>
      </c>
      <c r="AB593">
        <v>3</v>
      </c>
      <c r="AC593">
        <v>5</v>
      </c>
      <c r="AD593">
        <v>6</v>
      </c>
      <c r="AE593">
        <v>20</v>
      </c>
      <c r="AF593">
        <v>0</v>
      </c>
      <c r="AG593">
        <v>0</v>
      </c>
      <c r="AH593">
        <v>0</v>
      </c>
      <c r="AI593">
        <v>2</v>
      </c>
      <c r="AJ593">
        <v>2</v>
      </c>
      <c r="AK593">
        <v>2</v>
      </c>
      <c r="AL593">
        <v>0</v>
      </c>
      <c r="AM593">
        <v>0</v>
      </c>
      <c r="AN593">
        <v>0</v>
      </c>
      <c r="AP593" t="s">
        <v>15428</v>
      </c>
      <c r="AR593" t="s">
        <v>1270</v>
      </c>
      <c r="AS593" t="s">
        <v>8214</v>
      </c>
      <c r="AT593" t="s">
        <v>228</v>
      </c>
      <c r="AV593">
        <v>50000</v>
      </c>
      <c r="AW593">
        <v>50000</v>
      </c>
      <c r="AX593">
        <v>5851751</v>
      </c>
      <c r="AY593">
        <v>5506987</v>
      </c>
      <c r="AZ593">
        <v>0</v>
      </c>
      <c r="BA593">
        <v>0</v>
      </c>
      <c r="BB593">
        <v>981088</v>
      </c>
      <c r="BC593">
        <v>352068</v>
      </c>
    </row>
    <row r="594" spans="1:55">
      <c r="A594" t="s">
        <v>7005</v>
      </c>
      <c r="B594">
        <v>27350</v>
      </c>
      <c r="C594" t="s">
        <v>48</v>
      </c>
      <c r="D594">
        <v>3</v>
      </c>
      <c r="E594" t="s">
        <v>197</v>
      </c>
      <c r="G594" t="s">
        <v>5540</v>
      </c>
      <c r="H594" t="s">
        <v>51</v>
      </c>
      <c r="I594">
        <v>29</v>
      </c>
      <c r="J594" t="s">
        <v>6640</v>
      </c>
      <c r="K594" t="s">
        <v>7006</v>
      </c>
      <c r="L594">
        <v>1</v>
      </c>
      <c r="M594" t="s">
        <v>7007</v>
      </c>
      <c r="N594">
        <v>1258132867</v>
      </c>
      <c r="O594" t="s">
        <v>7008</v>
      </c>
      <c r="P594" t="s">
        <v>18654</v>
      </c>
      <c r="Q594">
        <v>2000</v>
      </c>
      <c r="V594" t="s">
        <v>7009</v>
      </c>
      <c r="W594">
        <v>1</v>
      </c>
      <c r="X594">
        <v>2</v>
      </c>
      <c r="Z594">
        <v>639</v>
      </c>
      <c r="AA594">
        <v>7</v>
      </c>
      <c r="AB594">
        <v>10</v>
      </c>
      <c r="AC594">
        <v>5</v>
      </c>
      <c r="AD594">
        <v>8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0</v>
      </c>
      <c r="AM594">
        <v>0</v>
      </c>
      <c r="AN594">
        <v>0</v>
      </c>
      <c r="AV594">
        <v>200000</v>
      </c>
      <c r="AW594">
        <v>200000</v>
      </c>
      <c r="AX594">
        <v>1018930</v>
      </c>
      <c r="AY594">
        <v>970410</v>
      </c>
      <c r="AZ594">
        <v>0</v>
      </c>
      <c r="BA594">
        <v>0</v>
      </c>
      <c r="BB594">
        <v>9460</v>
      </c>
      <c r="BC594">
        <v>9010</v>
      </c>
    </row>
    <row r="595" spans="1:55">
      <c r="A595" t="s">
        <v>6705</v>
      </c>
      <c r="B595">
        <v>15880</v>
      </c>
      <c r="C595" t="s">
        <v>48</v>
      </c>
      <c r="D595">
        <v>3</v>
      </c>
      <c r="E595" t="s">
        <v>197</v>
      </c>
      <c r="G595" t="s">
        <v>5540</v>
      </c>
      <c r="H595" t="s">
        <v>51</v>
      </c>
      <c r="I595">
        <v>29</v>
      </c>
      <c r="J595" t="s">
        <v>6640</v>
      </c>
      <c r="K595" t="s">
        <v>6706</v>
      </c>
      <c r="L595">
        <v>1</v>
      </c>
      <c r="M595" t="s">
        <v>6707</v>
      </c>
      <c r="N595">
        <v>1258110091</v>
      </c>
      <c r="O595" t="s">
        <v>6708</v>
      </c>
      <c r="P595" t="s">
        <v>18658</v>
      </c>
      <c r="Q595">
        <v>1992</v>
      </c>
      <c r="V595" t="s">
        <v>6709</v>
      </c>
      <c r="W595">
        <v>1</v>
      </c>
      <c r="X595">
        <v>2</v>
      </c>
      <c r="Z595">
        <v>640</v>
      </c>
      <c r="AA595">
        <v>7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0</v>
      </c>
      <c r="AM595">
        <v>0</v>
      </c>
      <c r="AN595">
        <v>0</v>
      </c>
      <c r="AV595">
        <v>400000</v>
      </c>
      <c r="AW595">
        <v>400000</v>
      </c>
      <c r="AX595">
        <v>914170</v>
      </c>
      <c r="AY595">
        <v>767073</v>
      </c>
      <c r="AZ595">
        <v>0</v>
      </c>
      <c r="BA595">
        <v>0</v>
      </c>
      <c r="BB595">
        <v>73716</v>
      </c>
      <c r="BC595">
        <v>52214</v>
      </c>
    </row>
    <row r="596" spans="1:55">
      <c r="A596" t="s">
        <v>5196</v>
      </c>
      <c r="B596">
        <v>65485</v>
      </c>
      <c r="C596" t="s">
        <v>48</v>
      </c>
      <c r="D596">
        <v>3</v>
      </c>
      <c r="E596" t="s">
        <v>108</v>
      </c>
      <c r="G596" t="s">
        <v>3993</v>
      </c>
      <c r="H596" t="s">
        <v>51</v>
      </c>
      <c r="I596">
        <v>22</v>
      </c>
      <c r="J596" t="s">
        <v>4517</v>
      </c>
      <c r="K596" t="s">
        <v>5197</v>
      </c>
      <c r="L596">
        <v>1</v>
      </c>
      <c r="M596" t="s">
        <v>5198</v>
      </c>
      <c r="N596">
        <v>1248703852</v>
      </c>
      <c r="O596" t="s">
        <v>5199</v>
      </c>
      <c r="P596" t="s">
        <v>18659</v>
      </c>
      <c r="Q596">
        <v>2010</v>
      </c>
      <c r="V596" t="s">
        <v>5200</v>
      </c>
      <c r="W596">
        <v>1</v>
      </c>
      <c r="X596">
        <v>2</v>
      </c>
      <c r="Z596">
        <v>641</v>
      </c>
      <c r="AA596">
        <v>33</v>
      </c>
      <c r="AB596">
        <v>10</v>
      </c>
      <c r="AC596">
        <v>0</v>
      </c>
      <c r="AD596">
        <v>6</v>
      </c>
      <c r="AE596">
        <v>30</v>
      </c>
      <c r="AF596">
        <v>1</v>
      </c>
      <c r="AG596">
        <v>1</v>
      </c>
      <c r="AH596">
        <v>5</v>
      </c>
      <c r="AI596">
        <v>5</v>
      </c>
      <c r="AJ596">
        <v>2</v>
      </c>
      <c r="AK596">
        <v>1</v>
      </c>
      <c r="AL596">
        <v>0</v>
      </c>
      <c r="AM596">
        <v>0</v>
      </c>
      <c r="AN596">
        <v>0</v>
      </c>
      <c r="AU596" t="s">
        <v>5201</v>
      </c>
      <c r="AV596">
        <v>999000</v>
      </c>
      <c r="AW596">
        <v>999000</v>
      </c>
      <c r="AX596">
        <v>23582538</v>
      </c>
      <c r="AY596">
        <v>18373696</v>
      </c>
      <c r="AZ596">
        <v>0</v>
      </c>
      <c r="BA596">
        <v>0</v>
      </c>
      <c r="BB596">
        <v>2093146</v>
      </c>
      <c r="BC596">
        <v>2901968</v>
      </c>
    </row>
    <row r="597" spans="1:55">
      <c r="A597" t="s">
        <v>6945</v>
      </c>
      <c r="B597">
        <v>24691</v>
      </c>
      <c r="C597" t="s">
        <v>48</v>
      </c>
      <c r="D597">
        <v>3</v>
      </c>
      <c r="E597" t="s">
        <v>49</v>
      </c>
      <c r="G597" t="s">
        <v>5540</v>
      </c>
      <c r="H597" t="s">
        <v>51</v>
      </c>
      <c r="I597">
        <v>29</v>
      </c>
      <c r="J597" t="s">
        <v>6640</v>
      </c>
      <c r="K597" t="s">
        <v>6946</v>
      </c>
      <c r="L597">
        <v>1</v>
      </c>
      <c r="M597" t="s">
        <v>6947</v>
      </c>
      <c r="N597">
        <v>3128147547</v>
      </c>
      <c r="O597" t="s">
        <v>6948</v>
      </c>
      <c r="P597" t="s">
        <v>18660</v>
      </c>
      <c r="Q597">
        <v>2001</v>
      </c>
      <c r="V597" t="s">
        <v>6949</v>
      </c>
      <c r="W597">
        <v>1</v>
      </c>
      <c r="X597">
        <v>2</v>
      </c>
      <c r="Z597">
        <v>642</v>
      </c>
      <c r="AA597">
        <v>20</v>
      </c>
      <c r="AB597">
        <v>10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5</v>
      </c>
      <c r="AJ597">
        <v>2</v>
      </c>
      <c r="AK597">
        <v>1</v>
      </c>
      <c r="AL597">
        <v>0</v>
      </c>
      <c r="AM597">
        <v>0</v>
      </c>
      <c r="AN597">
        <v>0</v>
      </c>
      <c r="AV597">
        <v>3700000</v>
      </c>
      <c r="AW597">
        <v>3700000</v>
      </c>
      <c r="AX597" s="2">
        <v>5743006</v>
      </c>
      <c r="AY597">
        <v>5469530</v>
      </c>
      <c r="AZ597">
        <v>0</v>
      </c>
      <c r="BA597">
        <v>0</v>
      </c>
      <c r="BB597" s="2">
        <v>218914</v>
      </c>
      <c r="BC597">
        <v>208490</v>
      </c>
    </row>
    <row r="598" spans="1:55">
      <c r="A598" t="s">
        <v>6791</v>
      </c>
      <c r="B598">
        <v>19601</v>
      </c>
      <c r="C598" t="s">
        <v>48</v>
      </c>
      <c r="D598">
        <v>3</v>
      </c>
      <c r="E598" t="s">
        <v>67</v>
      </c>
      <c r="G598" t="s">
        <v>5540</v>
      </c>
      <c r="H598" t="s">
        <v>51</v>
      </c>
      <c r="I598">
        <v>29</v>
      </c>
      <c r="J598" t="s">
        <v>6640</v>
      </c>
      <c r="K598" t="s">
        <v>6792</v>
      </c>
      <c r="L598">
        <v>1</v>
      </c>
      <c r="M598" t="s">
        <v>6793</v>
      </c>
      <c r="N598">
        <v>1348146308</v>
      </c>
      <c r="O598" t="s">
        <v>6794</v>
      </c>
      <c r="P598" t="s">
        <v>18661</v>
      </c>
      <c r="Q598">
        <v>1999</v>
      </c>
      <c r="V598" t="s">
        <v>6795</v>
      </c>
      <c r="W598">
        <v>1</v>
      </c>
      <c r="X598">
        <v>1</v>
      </c>
      <c r="Z598">
        <v>643</v>
      </c>
      <c r="AA598">
        <v>23</v>
      </c>
      <c r="AB598">
        <v>3</v>
      </c>
      <c r="AC598">
        <v>0</v>
      </c>
      <c r="AD598">
        <v>6</v>
      </c>
      <c r="AE598">
        <v>30</v>
      </c>
      <c r="AF598">
        <v>1</v>
      </c>
      <c r="AG598">
        <v>1</v>
      </c>
      <c r="AH598">
        <v>5</v>
      </c>
      <c r="AI598">
        <v>5</v>
      </c>
      <c r="AJ598">
        <v>2</v>
      </c>
      <c r="AK598">
        <v>1</v>
      </c>
      <c r="AL598">
        <v>0</v>
      </c>
      <c r="AM598">
        <v>0</v>
      </c>
      <c r="AN598">
        <v>0</v>
      </c>
      <c r="AV598">
        <v>400000</v>
      </c>
      <c r="AW598">
        <v>400000</v>
      </c>
      <c r="AX598">
        <v>5698296</v>
      </c>
      <c r="AY598">
        <v>6505034</v>
      </c>
      <c r="AZ598">
        <v>0</v>
      </c>
      <c r="BA598">
        <v>0</v>
      </c>
      <c r="BB598">
        <v>392129</v>
      </c>
      <c r="BC598">
        <v>440783</v>
      </c>
    </row>
    <row r="599" spans="1:55">
      <c r="A599" t="s">
        <v>17642</v>
      </c>
      <c r="B599">
        <v>57346</v>
      </c>
      <c r="C599" t="s">
        <v>599</v>
      </c>
      <c r="D599">
        <v>1</v>
      </c>
      <c r="E599" t="s">
        <v>118</v>
      </c>
      <c r="G599" t="s">
        <v>5540</v>
      </c>
      <c r="H599" t="s">
        <v>51</v>
      </c>
      <c r="I599">
        <v>24</v>
      </c>
      <c r="J599" t="s">
        <v>5628</v>
      </c>
      <c r="K599" t="s">
        <v>17643</v>
      </c>
      <c r="L599">
        <v>1</v>
      </c>
      <c r="M599" t="s">
        <v>17644</v>
      </c>
      <c r="N599">
        <v>1258175323</v>
      </c>
      <c r="O599" t="s">
        <v>17645</v>
      </c>
      <c r="P599" t="s">
        <v>18662</v>
      </c>
      <c r="Q599">
        <v>2008</v>
      </c>
      <c r="V599" t="s">
        <v>17646</v>
      </c>
      <c r="W599">
        <v>1</v>
      </c>
      <c r="X599">
        <v>2</v>
      </c>
      <c r="Z599">
        <v>644</v>
      </c>
      <c r="AA599">
        <v>3447</v>
      </c>
      <c r="AB599">
        <v>4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10</v>
      </c>
      <c r="AJ599">
        <v>2</v>
      </c>
      <c r="AK599">
        <v>1</v>
      </c>
      <c r="AL599">
        <v>0</v>
      </c>
      <c r="AM599">
        <v>0</v>
      </c>
      <c r="AN599">
        <v>0</v>
      </c>
      <c r="AU599" t="s">
        <v>3760</v>
      </c>
      <c r="AV599">
        <v>140121390</v>
      </c>
      <c r="AW599">
        <v>140121390</v>
      </c>
      <c r="AX599">
        <v>3257164379</v>
      </c>
      <c r="AY599">
        <v>2556005344</v>
      </c>
      <c r="AZ599">
        <v>0</v>
      </c>
      <c r="BA599">
        <v>0</v>
      </c>
      <c r="BB599">
        <v>203168169</v>
      </c>
      <c r="BC599">
        <v>233826825</v>
      </c>
    </row>
    <row r="600" spans="1:55">
      <c r="A600" t="s">
        <v>4270</v>
      </c>
      <c r="B600">
        <v>15650</v>
      </c>
      <c r="C600" t="s">
        <v>48</v>
      </c>
      <c r="D600">
        <v>3</v>
      </c>
      <c r="E600" t="s">
        <v>108</v>
      </c>
      <c r="G600" t="s">
        <v>3993</v>
      </c>
      <c r="H600" t="s">
        <v>51</v>
      </c>
      <c r="I600">
        <v>20</v>
      </c>
      <c r="J600" t="s">
        <v>4006</v>
      </c>
      <c r="K600" t="s">
        <v>4271</v>
      </c>
      <c r="L600">
        <v>1</v>
      </c>
      <c r="M600" t="s">
        <v>4272</v>
      </c>
      <c r="N600">
        <v>1318166455</v>
      </c>
      <c r="O600" t="s">
        <v>4273</v>
      </c>
      <c r="P600" t="s">
        <v>18663</v>
      </c>
      <c r="Q600">
        <v>2001</v>
      </c>
      <c r="V600" t="s">
        <v>4274</v>
      </c>
      <c r="W600">
        <v>1</v>
      </c>
      <c r="X600">
        <v>2</v>
      </c>
      <c r="Z600">
        <v>645</v>
      </c>
      <c r="AA600">
        <v>17</v>
      </c>
      <c r="AB600">
        <v>10</v>
      </c>
      <c r="AC600">
        <v>4</v>
      </c>
      <c r="AD600">
        <v>8</v>
      </c>
      <c r="AE600">
        <v>30</v>
      </c>
      <c r="AF600">
        <v>1</v>
      </c>
      <c r="AG600">
        <v>2</v>
      </c>
      <c r="AH600">
        <v>5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U600" t="s">
        <v>2000</v>
      </c>
      <c r="AV600">
        <v>200000</v>
      </c>
      <c r="AW600">
        <v>2000000</v>
      </c>
      <c r="AX600">
        <v>10996961</v>
      </c>
      <c r="AY600">
        <v>13313925</v>
      </c>
      <c r="AZ600">
        <v>0</v>
      </c>
      <c r="BA600">
        <v>0</v>
      </c>
      <c r="BB600">
        <v>6696</v>
      </c>
      <c r="BC600">
        <v>262879</v>
      </c>
    </row>
    <row r="601" spans="1:55">
      <c r="A601" t="s">
        <v>7213</v>
      </c>
      <c r="B601">
        <v>34396</v>
      </c>
      <c r="C601" t="s">
        <v>48</v>
      </c>
      <c r="D601">
        <v>3</v>
      </c>
      <c r="E601" t="s">
        <v>49</v>
      </c>
      <c r="G601" t="s">
        <v>5540</v>
      </c>
      <c r="H601" t="s">
        <v>51</v>
      </c>
      <c r="I601">
        <v>29</v>
      </c>
      <c r="J601" t="s">
        <v>6640</v>
      </c>
      <c r="K601" t="s">
        <v>7214</v>
      </c>
      <c r="L601">
        <v>1</v>
      </c>
      <c r="M601" t="s">
        <v>7215</v>
      </c>
      <c r="N601">
        <v>1258107825</v>
      </c>
      <c r="O601" t="s">
        <v>7216</v>
      </c>
      <c r="P601" t="s">
        <v>18664</v>
      </c>
      <c r="Q601">
        <v>1991</v>
      </c>
      <c r="V601" t="s">
        <v>7217</v>
      </c>
      <c r="W601">
        <v>1</v>
      </c>
      <c r="X601">
        <v>2</v>
      </c>
      <c r="Z601">
        <v>646</v>
      </c>
      <c r="AA601">
        <v>45</v>
      </c>
      <c r="AB601">
        <v>3</v>
      </c>
      <c r="AC601">
        <v>7</v>
      </c>
      <c r="AD601">
        <v>10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2</v>
      </c>
      <c r="AK601">
        <v>2</v>
      </c>
      <c r="AL601">
        <v>0</v>
      </c>
      <c r="AM601">
        <v>0</v>
      </c>
      <c r="AN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>
      <c r="A602" t="s">
        <v>2711</v>
      </c>
      <c r="B602">
        <v>100429</v>
      </c>
      <c r="C602" t="s">
        <v>48</v>
      </c>
      <c r="D602">
        <v>3</v>
      </c>
      <c r="E602" t="s">
        <v>77</v>
      </c>
      <c r="G602" t="s">
        <v>1915</v>
      </c>
      <c r="H602" t="s">
        <v>51</v>
      </c>
      <c r="I602">
        <v>13</v>
      </c>
      <c r="J602" t="s">
        <v>1916</v>
      </c>
      <c r="K602" t="s">
        <v>2712</v>
      </c>
      <c r="L602">
        <v>1</v>
      </c>
      <c r="M602" t="s">
        <v>2713</v>
      </c>
      <c r="N602">
        <v>3188108649</v>
      </c>
      <c r="O602" t="s">
        <v>2714</v>
      </c>
      <c r="P602" t="s">
        <v>18665</v>
      </c>
      <c r="Q602">
        <v>2017</v>
      </c>
      <c r="V602" t="s">
        <v>2715</v>
      </c>
      <c r="W602">
        <v>1</v>
      </c>
      <c r="X602">
        <v>2</v>
      </c>
      <c r="Z602">
        <v>647</v>
      </c>
      <c r="AA602">
        <v>25</v>
      </c>
      <c r="AB602">
        <v>10</v>
      </c>
      <c r="AC602">
        <v>0</v>
      </c>
      <c r="AD602">
        <v>6</v>
      </c>
      <c r="AE602">
        <v>30</v>
      </c>
      <c r="AF602">
        <v>1</v>
      </c>
      <c r="AG602">
        <v>1</v>
      </c>
      <c r="AH602">
        <v>5</v>
      </c>
      <c r="AI602">
        <v>5</v>
      </c>
      <c r="AJ602">
        <v>2</v>
      </c>
      <c r="AK602">
        <v>1</v>
      </c>
      <c r="AL602">
        <v>0</v>
      </c>
      <c r="AM602">
        <v>0</v>
      </c>
      <c r="AN602">
        <v>0</v>
      </c>
      <c r="AV602">
        <v>7430000</v>
      </c>
      <c r="AW602">
        <v>7430000</v>
      </c>
      <c r="AX602">
        <v>7304713</v>
      </c>
      <c r="AY602">
        <v>9525141</v>
      </c>
      <c r="AZ602">
        <v>0</v>
      </c>
      <c r="BA602">
        <v>0</v>
      </c>
      <c r="BB602">
        <v>-457561</v>
      </c>
      <c r="BC602">
        <v>-296150</v>
      </c>
    </row>
    <row r="603" spans="1:55">
      <c r="A603" t="s">
        <v>5464</v>
      </c>
      <c r="B603">
        <v>97365</v>
      </c>
      <c r="C603" t="s">
        <v>48</v>
      </c>
      <c r="D603">
        <v>3</v>
      </c>
      <c r="E603" t="s">
        <v>197</v>
      </c>
      <c r="G603" t="s">
        <v>3993</v>
      </c>
      <c r="H603" t="s">
        <v>51</v>
      </c>
      <c r="I603">
        <v>22</v>
      </c>
      <c r="J603" t="s">
        <v>4517</v>
      </c>
      <c r="K603" t="s">
        <v>5465</v>
      </c>
      <c r="L603">
        <v>1</v>
      </c>
      <c r="M603" t="s">
        <v>5466</v>
      </c>
      <c r="N603">
        <v>4338700690</v>
      </c>
      <c r="O603" t="s">
        <v>5467</v>
      </c>
      <c r="P603" t="s">
        <v>18666</v>
      </c>
      <c r="Q603">
        <v>2017</v>
      </c>
      <c r="V603" t="s">
        <v>5468</v>
      </c>
      <c r="W603">
        <v>1</v>
      </c>
      <c r="X603">
        <v>2</v>
      </c>
      <c r="Z603">
        <v>648</v>
      </c>
      <c r="AA603">
        <v>7</v>
      </c>
      <c r="AB603">
        <v>10</v>
      </c>
      <c r="AC603">
        <v>0</v>
      </c>
      <c r="AD603">
        <v>6</v>
      </c>
      <c r="AE603">
        <v>30</v>
      </c>
      <c r="AF603">
        <v>1</v>
      </c>
      <c r="AG603">
        <v>1</v>
      </c>
      <c r="AH603">
        <v>5</v>
      </c>
      <c r="AI603">
        <v>5</v>
      </c>
      <c r="AJ603">
        <v>2</v>
      </c>
      <c r="AK603">
        <v>1</v>
      </c>
      <c r="AL603">
        <v>0</v>
      </c>
      <c r="AM603">
        <v>0</v>
      </c>
      <c r="AN603">
        <v>0</v>
      </c>
      <c r="AV603">
        <v>120000</v>
      </c>
      <c r="AW603">
        <v>120000</v>
      </c>
      <c r="AX603">
        <v>797919</v>
      </c>
      <c r="AY603">
        <v>759923</v>
      </c>
      <c r="AZ603">
        <v>0</v>
      </c>
      <c r="BA603">
        <v>0</v>
      </c>
      <c r="BB603">
        <v>26121</v>
      </c>
      <c r="BC603">
        <v>24878</v>
      </c>
    </row>
    <row r="604" spans="1:55">
      <c r="A604" t="s">
        <v>6633</v>
      </c>
      <c r="B604">
        <v>22448</v>
      </c>
      <c r="C604" t="s">
        <v>48</v>
      </c>
      <c r="D604">
        <v>3</v>
      </c>
      <c r="E604" t="s">
        <v>334</v>
      </c>
      <c r="G604" t="s">
        <v>6040</v>
      </c>
      <c r="H604" t="s">
        <v>51</v>
      </c>
      <c r="I604">
        <v>28</v>
      </c>
      <c r="J604" t="s">
        <v>6399</v>
      </c>
      <c r="K604" t="s">
        <v>6634</v>
      </c>
      <c r="L604">
        <v>1</v>
      </c>
      <c r="M604" t="s">
        <v>6635</v>
      </c>
      <c r="N604">
        <v>1278175988</v>
      </c>
      <c r="O604" t="s">
        <v>6636</v>
      </c>
      <c r="P604" t="s">
        <v>18667</v>
      </c>
      <c r="Q604">
        <v>2002</v>
      </c>
      <c r="V604" t="s">
        <v>6637</v>
      </c>
      <c r="W604">
        <v>1</v>
      </c>
      <c r="X604">
        <v>2</v>
      </c>
      <c r="Z604">
        <v>649</v>
      </c>
      <c r="AA604">
        <v>76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10</v>
      </c>
      <c r="AJ604">
        <v>2</v>
      </c>
      <c r="AK604">
        <v>1</v>
      </c>
      <c r="AL604">
        <v>0</v>
      </c>
      <c r="AM604">
        <v>0</v>
      </c>
      <c r="AN604">
        <v>0</v>
      </c>
      <c r="AU604" t="s">
        <v>6638</v>
      </c>
      <c r="AV604">
        <v>360000</v>
      </c>
      <c r="AW604">
        <v>360000</v>
      </c>
      <c r="AX604">
        <v>32888904</v>
      </c>
      <c r="AY604">
        <v>33150822</v>
      </c>
      <c r="AZ604">
        <v>0</v>
      </c>
      <c r="BA604">
        <v>0</v>
      </c>
      <c r="BB604">
        <v>1257973</v>
      </c>
      <c r="BC604">
        <v>951827</v>
      </c>
    </row>
    <row r="605" spans="1:55">
      <c r="A605" t="s">
        <v>1311</v>
      </c>
      <c r="B605">
        <v>78869</v>
      </c>
      <c r="C605" t="s">
        <v>48</v>
      </c>
      <c r="D605">
        <v>3</v>
      </c>
      <c r="E605" t="s">
        <v>67</v>
      </c>
      <c r="G605" t="s">
        <v>50</v>
      </c>
      <c r="H605" t="s">
        <v>51</v>
      </c>
      <c r="I605">
        <v>10</v>
      </c>
      <c r="J605" t="s">
        <v>52</v>
      </c>
      <c r="K605" t="s">
        <v>1312</v>
      </c>
      <c r="L605">
        <v>1</v>
      </c>
      <c r="M605" t="s">
        <v>1313</v>
      </c>
      <c r="N605">
        <v>2048647275</v>
      </c>
      <c r="O605" t="s">
        <v>1314</v>
      </c>
      <c r="P605" t="s">
        <v>18668</v>
      </c>
      <c r="Q605">
        <v>2013</v>
      </c>
      <c r="V605" t="s">
        <v>1315</v>
      </c>
      <c r="W605">
        <v>1</v>
      </c>
      <c r="X605">
        <v>2</v>
      </c>
      <c r="Z605">
        <v>650</v>
      </c>
      <c r="AA605">
        <v>22</v>
      </c>
      <c r="AB605">
        <v>9</v>
      </c>
      <c r="AC605">
        <v>8</v>
      </c>
      <c r="AD605">
        <v>6</v>
      </c>
      <c r="AE605">
        <v>0.2</v>
      </c>
      <c r="AF605">
        <v>0</v>
      </c>
      <c r="AG605">
        <v>0</v>
      </c>
      <c r="AH605">
        <v>0</v>
      </c>
      <c r="AI605">
        <v>0</v>
      </c>
      <c r="AJ605">
        <v>2</v>
      </c>
      <c r="AK605">
        <v>2</v>
      </c>
      <c r="AL605">
        <v>0</v>
      </c>
      <c r="AM605">
        <v>0</v>
      </c>
      <c r="AN605">
        <v>0</v>
      </c>
      <c r="AV605">
        <v>999000</v>
      </c>
      <c r="AW605">
        <v>71430</v>
      </c>
      <c r="AX605" s="2">
        <v>6311217</v>
      </c>
      <c r="AY605">
        <v>5737470</v>
      </c>
      <c r="AZ605">
        <v>0</v>
      </c>
      <c r="BA605">
        <v>0</v>
      </c>
      <c r="BB605" s="2">
        <v>167739</v>
      </c>
      <c r="BC605">
        <v>152490</v>
      </c>
    </row>
    <row r="606" spans="1:55">
      <c r="A606" t="s">
        <v>2698</v>
      </c>
      <c r="B606">
        <v>100111</v>
      </c>
      <c r="C606" t="s">
        <v>48</v>
      </c>
      <c r="D606">
        <v>3</v>
      </c>
      <c r="E606" t="s">
        <v>49</v>
      </c>
      <c r="G606" t="s">
        <v>1915</v>
      </c>
      <c r="H606" t="s">
        <v>51</v>
      </c>
      <c r="I606">
        <v>13</v>
      </c>
      <c r="J606" t="s">
        <v>1916</v>
      </c>
      <c r="K606" t="s">
        <v>2699</v>
      </c>
      <c r="L606">
        <v>1</v>
      </c>
      <c r="M606" t="s">
        <v>2700</v>
      </c>
      <c r="N606">
        <v>7818100675</v>
      </c>
      <c r="O606" t="s">
        <v>2701</v>
      </c>
      <c r="P606" t="s">
        <v>18669</v>
      </c>
      <c r="Q606">
        <v>2017</v>
      </c>
      <c r="V606" t="s">
        <v>2702</v>
      </c>
      <c r="W606">
        <v>1</v>
      </c>
      <c r="X606">
        <v>1</v>
      </c>
      <c r="Z606">
        <v>651</v>
      </c>
      <c r="AA606">
        <v>16</v>
      </c>
      <c r="AB606">
        <v>10</v>
      </c>
      <c r="AC606">
        <v>5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1</v>
      </c>
      <c r="AJ606">
        <v>1</v>
      </c>
      <c r="AK606">
        <v>2</v>
      </c>
      <c r="AL606">
        <v>0</v>
      </c>
      <c r="AM606">
        <v>0</v>
      </c>
      <c r="AN606">
        <v>0</v>
      </c>
      <c r="AO606" t="s">
        <v>18337</v>
      </c>
      <c r="AP606" t="s">
        <v>2703</v>
      </c>
      <c r="AQ606" t="s">
        <v>2705</v>
      </c>
      <c r="AR606" t="s">
        <v>2704</v>
      </c>
      <c r="AS606" t="s">
        <v>2705</v>
      </c>
      <c r="AT606" t="s">
        <v>124</v>
      </c>
      <c r="AV606">
        <v>50000</v>
      </c>
      <c r="AW606">
        <v>50000</v>
      </c>
      <c r="AX606">
        <v>5342253</v>
      </c>
      <c r="AY606">
        <v>4660173</v>
      </c>
      <c r="AZ606">
        <v>0</v>
      </c>
      <c r="BA606">
        <v>0</v>
      </c>
      <c r="BB606">
        <v>223107</v>
      </c>
      <c r="BC606">
        <v>213891</v>
      </c>
    </row>
    <row r="607" spans="1:55">
      <c r="A607" t="s">
        <v>14512</v>
      </c>
      <c r="B607">
        <v>15560</v>
      </c>
      <c r="C607" t="s">
        <v>48</v>
      </c>
      <c r="D607">
        <v>3</v>
      </c>
      <c r="E607" t="s">
        <v>49</v>
      </c>
      <c r="G607" t="s">
        <v>5540</v>
      </c>
      <c r="H607" t="s">
        <v>51</v>
      </c>
      <c r="I607">
        <v>23</v>
      </c>
      <c r="J607" t="s">
        <v>5541</v>
      </c>
      <c r="K607" t="s">
        <v>14513</v>
      </c>
      <c r="L607">
        <v>1</v>
      </c>
      <c r="M607" t="s">
        <v>14514</v>
      </c>
      <c r="N607">
        <v>1278162348</v>
      </c>
      <c r="O607" t="s">
        <v>14515</v>
      </c>
      <c r="P607" t="s">
        <v>18670</v>
      </c>
      <c r="Q607">
        <v>1995</v>
      </c>
      <c r="V607" t="s">
        <v>14516</v>
      </c>
      <c r="W607">
        <v>1</v>
      </c>
      <c r="X607">
        <v>2</v>
      </c>
      <c r="Z607">
        <v>652</v>
      </c>
      <c r="AA607">
        <v>7</v>
      </c>
      <c r="AB607">
        <v>10</v>
      </c>
      <c r="AC607">
        <v>9</v>
      </c>
      <c r="AD607">
        <v>8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0</v>
      </c>
      <c r="AM607">
        <v>0</v>
      </c>
      <c r="AN607">
        <v>0</v>
      </c>
      <c r="AU607" t="s">
        <v>5576</v>
      </c>
      <c r="AV607">
        <v>414000</v>
      </c>
      <c r="AW607">
        <v>414000</v>
      </c>
      <c r="AX607">
        <v>2583034</v>
      </c>
      <c r="AY607">
        <v>2957189</v>
      </c>
      <c r="AZ607">
        <v>0</v>
      </c>
      <c r="BA607">
        <v>0</v>
      </c>
      <c r="BB607">
        <v>1640</v>
      </c>
      <c r="BC607">
        <v>-51442</v>
      </c>
    </row>
    <row r="608" spans="1:55">
      <c r="A608" t="s">
        <v>348</v>
      </c>
      <c r="B608">
        <v>4376</v>
      </c>
      <c r="C608" t="s">
        <v>48</v>
      </c>
      <c r="D608">
        <v>3</v>
      </c>
      <c r="E608" t="s">
        <v>334</v>
      </c>
      <c r="G608" t="s">
        <v>50</v>
      </c>
      <c r="H608" t="s">
        <v>51</v>
      </c>
      <c r="I608">
        <v>10</v>
      </c>
      <c r="J608" t="s">
        <v>52</v>
      </c>
      <c r="K608" t="s">
        <v>349</v>
      </c>
      <c r="L608">
        <v>1</v>
      </c>
      <c r="M608" t="s">
        <v>350</v>
      </c>
      <c r="N608">
        <v>1288124779</v>
      </c>
      <c r="P608" t="s">
        <v>18671</v>
      </c>
      <c r="Q608">
        <v>1978</v>
      </c>
      <c r="V608" t="s">
        <v>351</v>
      </c>
      <c r="W608">
        <v>1</v>
      </c>
      <c r="X608">
        <v>2</v>
      </c>
      <c r="Z608">
        <v>653</v>
      </c>
      <c r="AA608">
        <v>127</v>
      </c>
      <c r="AB608">
        <v>3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10</v>
      </c>
      <c r="AJ608">
        <v>2</v>
      </c>
      <c r="AK608">
        <v>1</v>
      </c>
      <c r="AL608">
        <v>0</v>
      </c>
      <c r="AM608">
        <v>0</v>
      </c>
      <c r="AN608">
        <v>0</v>
      </c>
      <c r="AU608" t="s">
        <v>352</v>
      </c>
      <c r="AV608">
        <v>370000</v>
      </c>
      <c r="AW608">
        <v>593600</v>
      </c>
      <c r="AX608">
        <v>53585938</v>
      </c>
      <c r="AY608">
        <v>44913279</v>
      </c>
      <c r="AZ608">
        <v>0</v>
      </c>
      <c r="BA608">
        <v>0</v>
      </c>
      <c r="BB608">
        <v>11834556</v>
      </c>
      <c r="BC608">
        <v>9685225</v>
      </c>
    </row>
    <row r="609" spans="1:55">
      <c r="A609" t="s">
        <v>1695</v>
      </c>
      <c r="B609">
        <v>99442</v>
      </c>
      <c r="C609" t="s">
        <v>48</v>
      </c>
      <c r="D609">
        <v>3</v>
      </c>
      <c r="E609" t="s">
        <v>197</v>
      </c>
      <c r="G609" t="s">
        <v>50</v>
      </c>
      <c r="H609" t="s">
        <v>51</v>
      </c>
      <c r="I609">
        <v>10</v>
      </c>
      <c r="J609" t="s">
        <v>52</v>
      </c>
      <c r="K609" t="s">
        <v>1696</v>
      </c>
      <c r="L609">
        <v>1</v>
      </c>
      <c r="M609" t="s">
        <v>1697</v>
      </c>
      <c r="N609">
        <v>1598700808</v>
      </c>
      <c r="O609" t="s">
        <v>1698</v>
      </c>
      <c r="P609" t="s">
        <v>18672</v>
      </c>
      <c r="Q609">
        <v>2017</v>
      </c>
      <c r="V609" t="s">
        <v>1699</v>
      </c>
      <c r="W609">
        <v>1</v>
      </c>
      <c r="X609">
        <v>2</v>
      </c>
      <c r="Z609">
        <v>654</v>
      </c>
      <c r="AA609">
        <v>7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0</v>
      </c>
      <c r="AM609">
        <v>0</v>
      </c>
      <c r="AN609">
        <v>0</v>
      </c>
      <c r="AU609" t="s">
        <v>1700</v>
      </c>
      <c r="AV609">
        <v>200000</v>
      </c>
      <c r="AW609">
        <v>30000</v>
      </c>
      <c r="AX609">
        <v>1309399</v>
      </c>
      <c r="AY609">
        <v>1446491</v>
      </c>
      <c r="AZ609">
        <v>0</v>
      </c>
      <c r="BA609">
        <v>0</v>
      </c>
      <c r="BB609">
        <v>48516</v>
      </c>
      <c r="BC609">
        <v>60535</v>
      </c>
    </row>
    <row r="610" spans="1:55">
      <c r="A610" t="s">
        <v>539</v>
      </c>
      <c r="B610">
        <v>4725</v>
      </c>
      <c r="C610" t="s">
        <v>48</v>
      </c>
      <c r="D610">
        <v>3</v>
      </c>
      <c r="E610" t="s">
        <v>334</v>
      </c>
      <c r="G610" t="s">
        <v>50</v>
      </c>
      <c r="H610" t="s">
        <v>51</v>
      </c>
      <c r="I610">
        <v>10</v>
      </c>
      <c r="J610" t="s">
        <v>52</v>
      </c>
      <c r="K610" t="s">
        <v>540</v>
      </c>
      <c r="L610">
        <v>1</v>
      </c>
      <c r="M610" t="s">
        <v>541</v>
      </c>
      <c r="N610">
        <v>1278629397</v>
      </c>
      <c r="P610" t="s">
        <v>18673</v>
      </c>
      <c r="Q610">
        <v>2011</v>
      </c>
      <c r="V610" t="s">
        <v>542</v>
      </c>
      <c r="W610">
        <v>1</v>
      </c>
      <c r="X610">
        <v>2</v>
      </c>
      <c r="Z610">
        <v>655</v>
      </c>
      <c r="AA610">
        <v>128</v>
      </c>
      <c r="AB610">
        <v>3</v>
      </c>
      <c r="AC610">
        <v>8</v>
      </c>
      <c r="AD610">
        <v>6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0</v>
      </c>
      <c r="AM610">
        <v>0</v>
      </c>
      <c r="AN610">
        <v>0</v>
      </c>
      <c r="AV610">
        <v>300000</v>
      </c>
      <c r="AW610">
        <v>6066935</v>
      </c>
      <c r="AX610">
        <v>25499401</v>
      </c>
      <c r="AY610">
        <v>22149921</v>
      </c>
      <c r="AZ610">
        <v>0</v>
      </c>
      <c r="BA610">
        <v>0</v>
      </c>
      <c r="BB610">
        <v>590897</v>
      </c>
      <c r="BC610">
        <v>683853</v>
      </c>
    </row>
    <row r="611" spans="1:55">
      <c r="A611" t="s">
        <v>2494</v>
      </c>
      <c r="B611">
        <v>64630</v>
      </c>
      <c r="C611" t="s">
        <v>48</v>
      </c>
      <c r="D611">
        <v>3</v>
      </c>
      <c r="E611" t="s">
        <v>197</v>
      </c>
      <c r="G611" t="s">
        <v>1915</v>
      </c>
      <c r="H611" t="s">
        <v>51</v>
      </c>
      <c r="I611">
        <v>13</v>
      </c>
      <c r="J611" t="s">
        <v>1916</v>
      </c>
      <c r="K611" t="s">
        <v>2495</v>
      </c>
      <c r="L611">
        <v>1</v>
      </c>
      <c r="M611" t="s">
        <v>2496</v>
      </c>
      <c r="N611">
        <v>1268631624</v>
      </c>
      <c r="O611" t="s">
        <v>2497</v>
      </c>
      <c r="P611" t="s">
        <v>18674</v>
      </c>
      <c r="Q611">
        <v>2010</v>
      </c>
      <c r="V611" t="s">
        <v>2498</v>
      </c>
      <c r="W611">
        <v>1</v>
      </c>
      <c r="X611">
        <v>2</v>
      </c>
      <c r="Z611">
        <v>656</v>
      </c>
      <c r="AA611">
        <v>7</v>
      </c>
      <c r="AB611">
        <v>10</v>
      </c>
      <c r="AC611">
        <v>4</v>
      </c>
      <c r="AD611">
        <v>6</v>
      </c>
      <c r="AE611">
        <v>30</v>
      </c>
      <c r="AF611">
        <v>1</v>
      </c>
      <c r="AG611">
        <v>1</v>
      </c>
      <c r="AH611">
        <v>1</v>
      </c>
      <c r="AI611">
        <v>1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300000</v>
      </c>
      <c r="AW611">
        <v>99000</v>
      </c>
      <c r="AX611" s="2">
        <v>1743555</v>
      </c>
      <c r="AY611">
        <v>1585050</v>
      </c>
      <c r="AZ611">
        <v>0</v>
      </c>
      <c r="BA611">
        <v>0</v>
      </c>
      <c r="BB611" s="2">
        <v>194617</v>
      </c>
      <c r="BC611">
        <v>176925</v>
      </c>
    </row>
    <row r="612" spans="1:55">
      <c r="A612" t="s">
        <v>498</v>
      </c>
      <c r="B612">
        <v>4606</v>
      </c>
      <c r="C612" t="s">
        <v>48</v>
      </c>
      <c r="D612">
        <v>3</v>
      </c>
      <c r="E612" t="s">
        <v>77</v>
      </c>
      <c r="G612" t="s">
        <v>50</v>
      </c>
      <c r="H612" t="s">
        <v>51</v>
      </c>
      <c r="I612">
        <v>10</v>
      </c>
      <c r="J612" t="s">
        <v>52</v>
      </c>
      <c r="K612" t="s">
        <v>499</v>
      </c>
      <c r="L612">
        <v>1</v>
      </c>
      <c r="M612" t="s">
        <v>500</v>
      </c>
      <c r="N612">
        <v>2068680474</v>
      </c>
      <c r="P612" t="s">
        <v>18675</v>
      </c>
      <c r="Q612">
        <v>2013</v>
      </c>
      <c r="V612" t="s">
        <v>501</v>
      </c>
      <c r="W612">
        <v>1</v>
      </c>
      <c r="X612">
        <v>2</v>
      </c>
      <c r="Z612">
        <v>657</v>
      </c>
      <c r="AA612">
        <v>19</v>
      </c>
      <c r="AB612">
        <v>10</v>
      </c>
      <c r="AC612">
        <v>4</v>
      </c>
      <c r="AD612">
        <v>6</v>
      </c>
      <c r="AE612">
        <v>0.1</v>
      </c>
      <c r="AF612">
        <v>1</v>
      </c>
      <c r="AG612">
        <v>1</v>
      </c>
      <c r="AH612">
        <v>5</v>
      </c>
      <c r="AI612">
        <v>1</v>
      </c>
      <c r="AJ612">
        <v>1</v>
      </c>
      <c r="AK612">
        <v>2</v>
      </c>
      <c r="AL612">
        <v>0</v>
      </c>
      <c r="AM612">
        <v>0</v>
      </c>
      <c r="AN612">
        <v>0</v>
      </c>
      <c r="AO612" t="s">
        <v>502</v>
      </c>
      <c r="AP612" t="s">
        <v>503</v>
      </c>
      <c r="AQ612" t="s">
        <v>504</v>
      </c>
      <c r="AR612" t="s">
        <v>82</v>
      </c>
      <c r="AS612" t="s">
        <v>504</v>
      </c>
      <c r="AT612" t="s">
        <v>83</v>
      </c>
      <c r="AV612">
        <v>400000</v>
      </c>
      <c r="AW612">
        <v>568450</v>
      </c>
      <c r="AX612">
        <v>9634742</v>
      </c>
      <c r="AY612">
        <v>8394992</v>
      </c>
      <c r="AZ612">
        <v>0</v>
      </c>
      <c r="BA612">
        <v>0</v>
      </c>
      <c r="BB612">
        <v>1219075</v>
      </c>
      <c r="BC612">
        <v>905877</v>
      </c>
    </row>
    <row r="613" spans="1:55">
      <c r="A613" t="s">
        <v>16233</v>
      </c>
      <c r="B613">
        <v>16169</v>
      </c>
      <c r="C613" t="s">
        <v>48</v>
      </c>
      <c r="D613">
        <v>3</v>
      </c>
      <c r="E613" t="s">
        <v>197</v>
      </c>
      <c r="G613" t="s">
        <v>6040</v>
      </c>
      <c r="H613" t="s">
        <v>51</v>
      </c>
      <c r="I613">
        <v>28</v>
      </c>
      <c r="J613" t="s">
        <v>6399</v>
      </c>
      <c r="K613" t="s">
        <v>16234</v>
      </c>
      <c r="L613">
        <v>1</v>
      </c>
      <c r="M613" t="s">
        <v>16235</v>
      </c>
      <c r="N613">
        <v>2158639644</v>
      </c>
      <c r="O613" t="s">
        <v>16236</v>
      </c>
      <c r="P613" t="s">
        <v>18676</v>
      </c>
      <c r="Q613">
        <v>2003</v>
      </c>
      <c r="V613" t="s">
        <v>16237</v>
      </c>
      <c r="W613">
        <v>1</v>
      </c>
      <c r="X613">
        <v>2</v>
      </c>
      <c r="Z613">
        <v>658</v>
      </c>
      <c r="AA613">
        <v>7</v>
      </c>
      <c r="AB613">
        <v>10</v>
      </c>
      <c r="AC613">
        <v>0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0</v>
      </c>
      <c r="AM613">
        <v>0</v>
      </c>
      <c r="AN613">
        <v>0</v>
      </c>
      <c r="AV613">
        <v>50000</v>
      </c>
      <c r="AW613">
        <v>50000</v>
      </c>
      <c r="AX613">
        <v>868450</v>
      </c>
      <c r="AY613">
        <v>789500</v>
      </c>
      <c r="AZ613">
        <v>0</v>
      </c>
      <c r="BA613">
        <v>0</v>
      </c>
      <c r="BB613">
        <v>81268</v>
      </c>
      <c r="BC613">
        <v>73880</v>
      </c>
    </row>
    <row r="614" spans="1:55">
      <c r="A614" t="s">
        <v>5116</v>
      </c>
      <c r="B614">
        <v>57937</v>
      </c>
      <c r="C614" t="s">
        <v>48</v>
      </c>
      <c r="D614">
        <v>3</v>
      </c>
      <c r="E614" t="s">
        <v>67</v>
      </c>
      <c r="G614" t="s">
        <v>3993</v>
      </c>
      <c r="H614" t="s">
        <v>51</v>
      </c>
      <c r="I614">
        <v>22</v>
      </c>
      <c r="J614" t="s">
        <v>4517</v>
      </c>
      <c r="K614" t="s">
        <v>5117</v>
      </c>
      <c r="L614">
        <v>1</v>
      </c>
      <c r="M614" t="s">
        <v>5118</v>
      </c>
      <c r="N614">
        <v>2181866307</v>
      </c>
      <c r="P614" t="s">
        <v>18678</v>
      </c>
      <c r="Q614">
        <v>1989</v>
      </c>
      <c r="V614" t="s">
        <v>5119</v>
      </c>
      <c r="W614">
        <v>1</v>
      </c>
      <c r="X614">
        <v>2</v>
      </c>
      <c r="Z614">
        <v>659</v>
      </c>
      <c r="AA614">
        <v>27</v>
      </c>
      <c r="AB614">
        <v>3</v>
      </c>
      <c r="AC614">
        <v>7</v>
      </c>
      <c r="AD614">
        <v>7</v>
      </c>
      <c r="AE614">
        <v>30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2</v>
      </c>
      <c r="AL614">
        <v>0</v>
      </c>
      <c r="AM614">
        <v>0</v>
      </c>
      <c r="AN614">
        <v>0</v>
      </c>
      <c r="AV614">
        <v>12339837</v>
      </c>
      <c r="AW614">
        <v>1177031</v>
      </c>
      <c r="AX614">
        <v>5097137</v>
      </c>
      <c r="AY614">
        <v>5145336</v>
      </c>
      <c r="AZ614">
        <v>0</v>
      </c>
      <c r="BA614">
        <v>0</v>
      </c>
      <c r="BB614">
        <v>885026</v>
      </c>
      <c r="BC614">
        <v>461720</v>
      </c>
    </row>
    <row r="615" spans="1:55">
      <c r="A615" t="s">
        <v>7464</v>
      </c>
      <c r="B615">
        <v>44190</v>
      </c>
      <c r="C615" t="s">
        <v>48</v>
      </c>
      <c r="D615">
        <v>3</v>
      </c>
      <c r="E615" t="s">
        <v>197</v>
      </c>
      <c r="G615" t="s">
        <v>5540</v>
      </c>
      <c r="H615" t="s">
        <v>51</v>
      </c>
      <c r="I615">
        <v>29</v>
      </c>
      <c r="J615" t="s">
        <v>6640</v>
      </c>
      <c r="K615" t="s">
        <v>7465</v>
      </c>
      <c r="L615">
        <v>1</v>
      </c>
      <c r="M615" t="s">
        <v>7466</v>
      </c>
      <c r="N615">
        <v>1408101932</v>
      </c>
      <c r="O615" t="s">
        <v>7467</v>
      </c>
      <c r="P615" t="s">
        <v>18679</v>
      </c>
      <c r="Q615">
        <v>2004</v>
      </c>
      <c r="V615" t="s">
        <v>7468</v>
      </c>
      <c r="W615">
        <v>1</v>
      </c>
      <c r="X615">
        <v>2</v>
      </c>
      <c r="Z615">
        <v>660</v>
      </c>
      <c r="AA615">
        <v>11</v>
      </c>
      <c r="AB615">
        <v>10</v>
      </c>
      <c r="AC615">
        <v>8</v>
      </c>
      <c r="AD615">
        <v>10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</v>
      </c>
      <c r="AL615">
        <v>0</v>
      </c>
      <c r="AM615">
        <v>0</v>
      </c>
      <c r="AN615">
        <v>0</v>
      </c>
      <c r="AO615" t="s">
        <v>7469</v>
      </c>
      <c r="AP615" t="s">
        <v>7470</v>
      </c>
      <c r="AQ615" t="s">
        <v>7471</v>
      </c>
      <c r="AR615" t="s">
        <v>7091</v>
      </c>
      <c r="AS615" t="s">
        <v>7471</v>
      </c>
      <c r="AT615" t="s">
        <v>58</v>
      </c>
      <c r="AV615">
        <v>150000</v>
      </c>
      <c r="AW615">
        <v>150000</v>
      </c>
      <c r="AX615">
        <v>1349975</v>
      </c>
      <c r="AY615">
        <v>1227250</v>
      </c>
      <c r="AZ615">
        <v>0</v>
      </c>
      <c r="BA615">
        <v>0</v>
      </c>
      <c r="BB615">
        <v>73010</v>
      </c>
      <c r="BC615">
        <v>66373</v>
      </c>
    </row>
    <row r="616" spans="1:55">
      <c r="A616" t="s">
        <v>6628</v>
      </c>
      <c r="B616">
        <v>21370</v>
      </c>
      <c r="C616" t="s">
        <v>48</v>
      </c>
      <c r="D616">
        <v>3</v>
      </c>
      <c r="E616" t="s">
        <v>108</v>
      </c>
      <c r="G616" t="s">
        <v>6040</v>
      </c>
      <c r="H616" t="s">
        <v>51</v>
      </c>
      <c r="I616">
        <v>28</v>
      </c>
      <c r="J616" t="s">
        <v>6399</v>
      </c>
      <c r="K616" t="s">
        <v>6629</v>
      </c>
      <c r="L616">
        <v>1</v>
      </c>
      <c r="M616" t="s">
        <v>6630</v>
      </c>
      <c r="N616">
        <v>2148656408</v>
      </c>
      <c r="O616" t="s">
        <v>6631</v>
      </c>
      <c r="P616" t="s">
        <v>18680</v>
      </c>
      <c r="Q616">
        <v>2000</v>
      </c>
      <c r="V616" t="s">
        <v>6632</v>
      </c>
      <c r="W616">
        <v>1</v>
      </c>
      <c r="X616">
        <v>4</v>
      </c>
      <c r="Z616">
        <v>661</v>
      </c>
      <c r="AA616">
        <v>51</v>
      </c>
      <c r="AB616">
        <v>3</v>
      </c>
      <c r="AC616">
        <v>8</v>
      </c>
      <c r="AD616">
        <v>5</v>
      </c>
      <c r="AE616">
        <v>30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2</v>
      </c>
      <c r="AL616">
        <v>0</v>
      </c>
      <c r="AM616">
        <v>0</v>
      </c>
      <c r="AN616">
        <v>0</v>
      </c>
      <c r="AV616">
        <v>1200000</v>
      </c>
      <c r="AW616">
        <v>1200000</v>
      </c>
      <c r="AX616">
        <v>24668618</v>
      </c>
      <c r="AY616">
        <v>17615317</v>
      </c>
      <c r="AZ616">
        <v>0</v>
      </c>
      <c r="BA616">
        <v>0</v>
      </c>
      <c r="BB616">
        <v>6654179</v>
      </c>
      <c r="BC616">
        <v>2659933</v>
      </c>
    </row>
    <row r="617" spans="1:55">
      <c r="A617" t="s">
        <v>15488</v>
      </c>
      <c r="B617">
        <v>18909</v>
      </c>
      <c r="C617" t="s">
        <v>48</v>
      </c>
      <c r="D617">
        <v>3</v>
      </c>
      <c r="E617" t="s">
        <v>49</v>
      </c>
      <c r="G617" t="s">
        <v>6040</v>
      </c>
      <c r="H617" t="s">
        <v>51</v>
      </c>
      <c r="I617">
        <v>26</v>
      </c>
      <c r="J617" t="s">
        <v>6041</v>
      </c>
      <c r="K617" t="s">
        <v>15489</v>
      </c>
      <c r="L617">
        <v>1</v>
      </c>
      <c r="M617" t="s">
        <v>15490</v>
      </c>
      <c r="N617">
        <v>1248149138</v>
      </c>
      <c r="O617" t="s">
        <v>15491</v>
      </c>
      <c r="P617" t="s">
        <v>18682</v>
      </c>
      <c r="Q617">
        <v>1997</v>
      </c>
      <c r="V617" t="s">
        <v>15492</v>
      </c>
      <c r="W617">
        <v>1</v>
      </c>
      <c r="X617">
        <v>2</v>
      </c>
      <c r="Z617">
        <v>662</v>
      </c>
      <c r="AA617">
        <v>20</v>
      </c>
      <c r="AB617">
        <v>10</v>
      </c>
      <c r="AC617">
        <v>0</v>
      </c>
      <c r="AD617">
        <v>6</v>
      </c>
      <c r="AE617">
        <v>30</v>
      </c>
      <c r="AF617">
        <v>1</v>
      </c>
      <c r="AG617">
        <v>1</v>
      </c>
      <c r="AH617">
        <v>5</v>
      </c>
      <c r="AI617">
        <v>5</v>
      </c>
      <c r="AJ617">
        <v>2</v>
      </c>
      <c r="AK617">
        <v>1</v>
      </c>
      <c r="AL617">
        <v>0</v>
      </c>
      <c r="AM617">
        <v>0</v>
      </c>
      <c r="AN617">
        <v>0</v>
      </c>
      <c r="AU617" t="s">
        <v>15493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 t="s">
        <v>16996</v>
      </c>
      <c r="B618">
        <v>48256</v>
      </c>
      <c r="C618" t="s">
        <v>48</v>
      </c>
      <c r="D618">
        <v>3</v>
      </c>
      <c r="E618" t="s">
        <v>197</v>
      </c>
      <c r="G618" t="s">
        <v>3062</v>
      </c>
      <c r="H618" t="s">
        <v>51</v>
      </c>
      <c r="I618">
        <v>33</v>
      </c>
      <c r="J618" t="s">
        <v>7999</v>
      </c>
      <c r="K618" t="s">
        <v>16997</v>
      </c>
      <c r="L618">
        <v>1</v>
      </c>
      <c r="M618" t="s">
        <v>16998</v>
      </c>
      <c r="N618">
        <v>1248605794</v>
      </c>
      <c r="O618" t="s">
        <v>16999</v>
      </c>
      <c r="P618" t="s">
        <v>18683</v>
      </c>
      <c r="Q618">
        <v>2003</v>
      </c>
      <c r="V618" t="s">
        <v>17000</v>
      </c>
      <c r="W618">
        <v>1</v>
      </c>
      <c r="X618">
        <v>1</v>
      </c>
      <c r="Z618">
        <v>663</v>
      </c>
      <c r="AA618">
        <v>7</v>
      </c>
      <c r="AB618">
        <v>10</v>
      </c>
      <c r="AC618">
        <v>0</v>
      </c>
      <c r="AD618">
        <v>8</v>
      </c>
      <c r="AE618">
        <v>0.1</v>
      </c>
      <c r="AF618">
        <v>1</v>
      </c>
      <c r="AG618">
        <v>1</v>
      </c>
      <c r="AH618">
        <v>5</v>
      </c>
      <c r="AI618">
        <v>0</v>
      </c>
      <c r="AJ618">
        <v>2</v>
      </c>
      <c r="AK618">
        <v>2</v>
      </c>
      <c r="AL618">
        <v>0</v>
      </c>
      <c r="AM618">
        <v>0</v>
      </c>
      <c r="AN618">
        <v>0</v>
      </c>
      <c r="AO618" t="s">
        <v>17001</v>
      </c>
      <c r="AV618">
        <v>480000</v>
      </c>
      <c r="AW618">
        <v>480000</v>
      </c>
      <c r="AX618">
        <v>708185</v>
      </c>
      <c r="AY618">
        <v>643805</v>
      </c>
      <c r="AZ618">
        <v>0</v>
      </c>
      <c r="BA618">
        <v>0</v>
      </c>
      <c r="BB618">
        <v>19958</v>
      </c>
      <c r="BC618">
        <v>18144</v>
      </c>
    </row>
    <row r="619" spans="1:55">
      <c r="A619" t="s">
        <v>6776</v>
      </c>
      <c r="B619">
        <v>17841</v>
      </c>
      <c r="C619" t="s">
        <v>48</v>
      </c>
      <c r="D619">
        <v>3</v>
      </c>
      <c r="E619" t="s">
        <v>334</v>
      </c>
      <c r="G619" t="s">
        <v>5540</v>
      </c>
      <c r="H619" t="s">
        <v>51</v>
      </c>
      <c r="I619">
        <v>29</v>
      </c>
      <c r="J619" t="s">
        <v>6640</v>
      </c>
      <c r="K619" t="s">
        <v>6777</v>
      </c>
      <c r="L619">
        <v>1</v>
      </c>
      <c r="M619" t="s">
        <v>6778</v>
      </c>
      <c r="N619">
        <v>1368115816</v>
      </c>
      <c r="O619" t="s">
        <v>6779</v>
      </c>
      <c r="P619" t="s">
        <v>18684</v>
      </c>
      <c r="Q619">
        <v>1995</v>
      </c>
      <c r="V619" t="s">
        <v>6780</v>
      </c>
      <c r="W619">
        <v>1</v>
      </c>
      <c r="X619">
        <v>2</v>
      </c>
      <c r="Z619">
        <v>664</v>
      </c>
      <c r="AA619">
        <v>71</v>
      </c>
      <c r="AB619">
        <v>3</v>
      </c>
      <c r="AC619">
        <v>0</v>
      </c>
      <c r="AD619">
        <v>6</v>
      </c>
      <c r="AE619">
        <v>30</v>
      </c>
      <c r="AF619">
        <v>1</v>
      </c>
      <c r="AG619">
        <v>1</v>
      </c>
      <c r="AH619">
        <v>5</v>
      </c>
      <c r="AI619">
        <v>10</v>
      </c>
      <c r="AJ619">
        <v>2</v>
      </c>
      <c r="AK619">
        <v>1</v>
      </c>
      <c r="AL619">
        <v>0</v>
      </c>
      <c r="AM619">
        <v>0</v>
      </c>
      <c r="AN619">
        <v>0</v>
      </c>
      <c r="AV619">
        <v>600000</v>
      </c>
      <c r="AW619">
        <v>600000</v>
      </c>
      <c r="AX619">
        <v>29031408</v>
      </c>
      <c r="AY619">
        <v>25060441</v>
      </c>
      <c r="AZ619">
        <v>0</v>
      </c>
      <c r="BA619">
        <v>0</v>
      </c>
      <c r="BB619">
        <v>1005987</v>
      </c>
      <c r="BC619">
        <v>340553</v>
      </c>
    </row>
    <row r="620" spans="1:55">
      <c r="A620" t="s">
        <v>16343</v>
      </c>
      <c r="B620">
        <v>20236</v>
      </c>
      <c r="C620" t="s">
        <v>48</v>
      </c>
      <c r="D620">
        <v>3</v>
      </c>
      <c r="E620" t="s">
        <v>67</v>
      </c>
      <c r="G620" t="s">
        <v>6040</v>
      </c>
      <c r="H620" t="s">
        <v>51</v>
      </c>
      <c r="I620">
        <v>28</v>
      </c>
      <c r="J620" t="s">
        <v>6399</v>
      </c>
      <c r="K620" t="s">
        <v>16344</v>
      </c>
      <c r="L620">
        <v>1</v>
      </c>
      <c r="M620" t="s">
        <v>16345</v>
      </c>
      <c r="N620">
        <v>1248178410</v>
      </c>
      <c r="O620" t="s">
        <v>16346</v>
      </c>
      <c r="P620" t="s">
        <v>18685</v>
      </c>
      <c r="Q620">
        <v>2000</v>
      </c>
      <c r="V620" t="s">
        <v>16347</v>
      </c>
      <c r="W620">
        <v>1</v>
      </c>
      <c r="X620">
        <v>2</v>
      </c>
      <c r="Z620">
        <v>665</v>
      </c>
      <c r="AA620">
        <v>29</v>
      </c>
      <c r="AB620">
        <v>8</v>
      </c>
      <c r="AC620">
        <v>6</v>
      </c>
      <c r="AD620">
        <v>7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2</v>
      </c>
      <c r="AL620">
        <v>0</v>
      </c>
      <c r="AM620">
        <v>0</v>
      </c>
      <c r="AN620">
        <v>0</v>
      </c>
      <c r="AV620">
        <v>470000</v>
      </c>
      <c r="AW620">
        <v>470000</v>
      </c>
      <c r="AX620">
        <v>6383593</v>
      </c>
      <c r="AY620">
        <v>5803267</v>
      </c>
      <c r="AZ620">
        <v>0</v>
      </c>
      <c r="BA620">
        <v>0</v>
      </c>
      <c r="BB620">
        <v>303671</v>
      </c>
      <c r="BC620">
        <v>276065</v>
      </c>
    </row>
    <row r="621" spans="1:55">
      <c r="A621" t="s">
        <v>5939</v>
      </c>
      <c r="B621">
        <v>6001</v>
      </c>
      <c r="C621" t="s">
        <v>48</v>
      </c>
      <c r="D621">
        <v>3</v>
      </c>
      <c r="E621" t="s">
        <v>108</v>
      </c>
      <c r="G621" t="s">
        <v>5540</v>
      </c>
      <c r="H621" t="s">
        <v>51</v>
      </c>
      <c r="I621">
        <v>25</v>
      </c>
      <c r="J621" t="s">
        <v>5731</v>
      </c>
      <c r="K621" t="s">
        <v>5940</v>
      </c>
      <c r="L621">
        <v>1</v>
      </c>
      <c r="M621" t="s">
        <v>5941</v>
      </c>
      <c r="N621">
        <v>1248684275</v>
      </c>
      <c r="P621" t="s">
        <v>18686</v>
      </c>
      <c r="Q621">
        <v>2009</v>
      </c>
      <c r="V621" t="s">
        <v>5942</v>
      </c>
      <c r="W621">
        <v>1</v>
      </c>
      <c r="X621">
        <v>2</v>
      </c>
      <c r="Z621">
        <v>666</v>
      </c>
      <c r="AA621">
        <v>79</v>
      </c>
      <c r="AB621">
        <v>7</v>
      </c>
      <c r="AC621">
        <v>6</v>
      </c>
      <c r="AD621">
        <v>9</v>
      </c>
      <c r="AE621">
        <v>0</v>
      </c>
      <c r="AF621">
        <v>0</v>
      </c>
      <c r="AG621">
        <v>0</v>
      </c>
      <c r="AH621">
        <v>0</v>
      </c>
      <c r="AI621">
        <v>5</v>
      </c>
      <c r="AJ621">
        <v>1</v>
      </c>
      <c r="AK621">
        <v>2</v>
      </c>
      <c r="AL621">
        <v>0</v>
      </c>
      <c r="AM621">
        <v>0</v>
      </c>
      <c r="AN621">
        <v>0</v>
      </c>
      <c r="AV621">
        <v>50000</v>
      </c>
      <c r="AW621">
        <v>50000</v>
      </c>
      <c r="AX621">
        <v>14575090</v>
      </c>
      <c r="AY621">
        <v>15380306</v>
      </c>
      <c r="AZ621">
        <v>0</v>
      </c>
      <c r="BA621">
        <v>0</v>
      </c>
      <c r="BB621">
        <v>1148300</v>
      </c>
      <c r="BC621">
        <v>2242846</v>
      </c>
    </row>
    <row r="622" spans="1:55">
      <c r="A622" t="s">
        <v>3627</v>
      </c>
      <c r="B622">
        <v>31492</v>
      </c>
      <c r="C622" t="s">
        <v>48</v>
      </c>
      <c r="D622">
        <v>3</v>
      </c>
      <c r="E622" t="s">
        <v>77</v>
      </c>
      <c r="G622" t="s">
        <v>3062</v>
      </c>
      <c r="H622" t="s">
        <v>51</v>
      </c>
      <c r="I622">
        <v>17</v>
      </c>
      <c r="J622" t="s">
        <v>3260</v>
      </c>
      <c r="K622" t="s">
        <v>3628</v>
      </c>
      <c r="L622">
        <v>1</v>
      </c>
      <c r="M622" t="s">
        <v>3629</v>
      </c>
      <c r="N622">
        <v>1348121307</v>
      </c>
      <c r="O622" t="s">
        <v>3630</v>
      </c>
      <c r="P622" t="s">
        <v>18687</v>
      </c>
      <c r="Q622">
        <v>1981</v>
      </c>
      <c r="V622" t="s">
        <v>3631</v>
      </c>
      <c r="W622">
        <v>1</v>
      </c>
      <c r="X622">
        <v>2</v>
      </c>
      <c r="Z622">
        <v>667</v>
      </c>
      <c r="AA622">
        <v>36</v>
      </c>
      <c r="AB622">
        <v>10</v>
      </c>
      <c r="AC622">
        <v>4</v>
      </c>
      <c r="AD622">
        <v>5</v>
      </c>
      <c r="AE622">
        <v>20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2</v>
      </c>
      <c r="AL622">
        <v>0</v>
      </c>
      <c r="AM622">
        <v>0</v>
      </c>
      <c r="AN622">
        <v>0</v>
      </c>
      <c r="AV622">
        <v>50000</v>
      </c>
      <c r="AW622">
        <v>200000</v>
      </c>
      <c r="AX622">
        <v>12183009</v>
      </c>
      <c r="AY622">
        <v>10500862</v>
      </c>
      <c r="AZ622">
        <v>0</v>
      </c>
      <c r="BA622">
        <v>0</v>
      </c>
      <c r="BB622">
        <v>-52844</v>
      </c>
      <c r="BC622">
        <v>-68562</v>
      </c>
    </row>
    <row r="623" spans="1:55">
      <c r="A623" t="s">
        <v>14185</v>
      </c>
      <c r="B623">
        <v>21307</v>
      </c>
      <c r="C623" t="s">
        <v>48</v>
      </c>
      <c r="D623">
        <v>3</v>
      </c>
      <c r="E623" t="s">
        <v>77</v>
      </c>
      <c r="G623" t="s">
        <v>3993</v>
      </c>
      <c r="H623" t="s">
        <v>51</v>
      </c>
      <c r="I623">
        <v>20</v>
      </c>
      <c r="J623" t="s">
        <v>4006</v>
      </c>
      <c r="K623" t="s">
        <v>14186</v>
      </c>
      <c r="L623">
        <v>1</v>
      </c>
      <c r="M623" t="s">
        <v>14187</v>
      </c>
      <c r="N623">
        <v>1348169747</v>
      </c>
      <c r="O623" t="s">
        <v>14188</v>
      </c>
      <c r="P623" t="s">
        <v>18688</v>
      </c>
      <c r="Q623">
        <v>2001</v>
      </c>
      <c r="V623" t="s">
        <v>14189</v>
      </c>
      <c r="W623">
        <v>1</v>
      </c>
      <c r="X623">
        <v>2</v>
      </c>
      <c r="Z623">
        <v>668</v>
      </c>
      <c r="AA623">
        <v>19</v>
      </c>
      <c r="AB623">
        <v>10</v>
      </c>
      <c r="AC623">
        <v>0</v>
      </c>
      <c r="AD623">
        <v>6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0</v>
      </c>
      <c r="AM623">
        <v>0</v>
      </c>
      <c r="AN623">
        <v>0</v>
      </c>
      <c r="AU623" t="s">
        <v>14190</v>
      </c>
      <c r="AV623">
        <v>300000</v>
      </c>
      <c r="AW623">
        <v>300000</v>
      </c>
      <c r="AX623">
        <v>10670322</v>
      </c>
      <c r="AY623">
        <v>11195319</v>
      </c>
      <c r="AZ623">
        <v>0</v>
      </c>
      <c r="BA623">
        <v>0</v>
      </c>
      <c r="BB623">
        <v>420279</v>
      </c>
      <c r="BC623">
        <v>556632</v>
      </c>
    </row>
    <row r="624" spans="1:55">
      <c r="A624" t="s">
        <v>4324</v>
      </c>
      <c r="B624">
        <v>17268</v>
      </c>
      <c r="C624" t="s">
        <v>48</v>
      </c>
      <c r="D624">
        <v>3</v>
      </c>
      <c r="E624" t="s">
        <v>118</v>
      </c>
      <c r="G624" t="s">
        <v>3993</v>
      </c>
      <c r="H624" t="s">
        <v>51</v>
      </c>
      <c r="I624">
        <v>20</v>
      </c>
      <c r="J624" t="s">
        <v>4006</v>
      </c>
      <c r="K624" t="s">
        <v>4325</v>
      </c>
      <c r="L624">
        <v>1</v>
      </c>
      <c r="M624" t="s">
        <v>4326</v>
      </c>
      <c r="N624">
        <v>2148654453</v>
      </c>
      <c r="O624" t="s">
        <v>4327</v>
      </c>
      <c r="P624" t="s">
        <v>18690</v>
      </c>
      <c r="Q624">
        <v>2000</v>
      </c>
      <c r="V624" t="s">
        <v>4328</v>
      </c>
      <c r="W624">
        <v>1</v>
      </c>
      <c r="X624">
        <v>2</v>
      </c>
      <c r="Z624">
        <v>669</v>
      </c>
      <c r="AA624">
        <v>88</v>
      </c>
      <c r="AB624">
        <v>3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10</v>
      </c>
      <c r="AJ624">
        <v>2</v>
      </c>
      <c r="AK624">
        <v>1</v>
      </c>
      <c r="AL624">
        <v>0</v>
      </c>
      <c r="AM624">
        <v>0</v>
      </c>
      <c r="AN624">
        <v>0</v>
      </c>
      <c r="AU624" t="s">
        <v>4329</v>
      </c>
      <c r="AV624">
        <v>50000</v>
      </c>
      <c r="AW624">
        <v>2950554</v>
      </c>
      <c r="AX624">
        <v>118113871</v>
      </c>
      <c r="AY624">
        <v>80472608</v>
      </c>
      <c r="AZ624">
        <v>0</v>
      </c>
      <c r="BA624">
        <v>0</v>
      </c>
      <c r="BB624">
        <v>2676865</v>
      </c>
      <c r="BC624">
        <v>5482136</v>
      </c>
    </row>
    <row r="625" spans="1:55">
      <c r="A625" t="s">
        <v>1343</v>
      </c>
      <c r="B625">
        <v>80492</v>
      </c>
      <c r="C625" t="s">
        <v>48</v>
      </c>
      <c r="D625">
        <v>3</v>
      </c>
      <c r="E625" t="s">
        <v>334</v>
      </c>
      <c r="G625" t="s">
        <v>50</v>
      </c>
      <c r="H625" t="s">
        <v>51</v>
      </c>
      <c r="I625">
        <v>10</v>
      </c>
      <c r="J625" t="s">
        <v>52</v>
      </c>
      <c r="K625" t="s">
        <v>1122</v>
      </c>
      <c r="L625">
        <v>1</v>
      </c>
      <c r="M625" t="s">
        <v>1344</v>
      </c>
      <c r="N625">
        <v>4968100379</v>
      </c>
      <c r="O625" t="s">
        <v>1345</v>
      </c>
      <c r="P625" t="s">
        <v>18691</v>
      </c>
      <c r="Q625">
        <v>2014</v>
      </c>
      <c r="V625" t="s">
        <v>1346</v>
      </c>
      <c r="W625">
        <v>1</v>
      </c>
      <c r="X625">
        <v>2</v>
      </c>
      <c r="Z625">
        <v>670</v>
      </c>
      <c r="AA625">
        <v>28</v>
      </c>
      <c r="AB625">
        <v>3</v>
      </c>
      <c r="AC625">
        <v>8</v>
      </c>
      <c r="AD625">
        <v>6</v>
      </c>
      <c r="AE625">
        <v>100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</v>
      </c>
      <c r="AL625">
        <v>0</v>
      </c>
      <c r="AM625">
        <v>0</v>
      </c>
      <c r="AN625">
        <v>0</v>
      </c>
      <c r="AO625" t="s">
        <v>1347</v>
      </c>
      <c r="AV625">
        <v>640000</v>
      </c>
      <c r="AW625">
        <v>500000</v>
      </c>
      <c r="AX625">
        <v>22613563</v>
      </c>
      <c r="AY625">
        <v>20996595</v>
      </c>
      <c r="AZ625">
        <v>0</v>
      </c>
      <c r="BA625">
        <v>0</v>
      </c>
      <c r="BB625">
        <v>-303318</v>
      </c>
      <c r="BC625">
        <v>723420</v>
      </c>
    </row>
    <row r="626" spans="1:55">
      <c r="A626" t="s">
        <v>14662</v>
      </c>
      <c r="B626">
        <v>19024</v>
      </c>
      <c r="C626" t="s">
        <v>48</v>
      </c>
      <c r="D626">
        <v>3</v>
      </c>
      <c r="E626" t="s">
        <v>197</v>
      </c>
      <c r="G626" t="s">
        <v>5540</v>
      </c>
      <c r="H626" t="s">
        <v>51</v>
      </c>
      <c r="I626">
        <v>24</v>
      </c>
      <c r="J626" t="s">
        <v>5628</v>
      </c>
      <c r="K626" t="s">
        <v>14663</v>
      </c>
      <c r="L626">
        <v>1</v>
      </c>
      <c r="M626" t="s">
        <v>14664</v>
      </c>
      <c r="N626">
        <v>5158117389</v>
      </c>
      <c r="O626" t="s">
        <v>14665</v>
      </c>
      <c r="P626" t="s">
        <v>18692</v>
      </c>
      <c r="Q626">
        <v>2000</v>
      </c>
      <c r="V626" t="s">
        <v>14666</v>
      </c>
      <c r="W626">
        <v>1</v>
      </c>
      <c r="X626">
        <v>3</v>
      </c>
      <c r="Z626">
        <v>671</v>
      </c>
      <c r="AA626">
        <v>11</v>
      </c>
      <c r="AB626">
        <v>10</v>
      </c>
      <c r="AC626">
        <v>6</v>
      </c>
      <c r="AD626">
        <v>9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2</v>
      </c>
      <c r="AL626">
        <v>0</v>
      </c>
      <c r="AM626">
        <v>0</v>
      </c>
      <c r="AN626">
        <v>0</v>
      </c>
      <c r="AV626">
        <v>70000</v>
      </c>
      <c r="AW626">
        <v>70000</v>
      </c>
      <c r="AX626">
        <v>1004942</v>
      </c>
      <c r="AY626">
        <v>913584</v>
      </c>
      <c r="AZ626">
        <v>0</v>
      </c>
      <c r="BA626">
        <v>0</v>
      </c>
      <c r="BB626">
        <v>112156</v>
      </c>
      <c r="BC626">
        <v>101960</v>
      </c>
    </row>
    <row r="627" spans="1:55">
      <c r="A627" t="s">
        <v>1200</v>
      </c>
      <c r="B627">
        <v>74272</v>
      </c>
      <c r="C627" t="s">
        <v>48</v>
      </c>
      <c r="D627">
        <v>3</v>
      </c>
      <c r="E627" t="s">
        <v>49</v>
      </c>
      <c r="G627" t="s">
        <v>50</v>
      </c>
      <c r="H627" t="s">
        <v>51</v>
      </c>
      <c r="I627">
        <v>10</v>
      </c>
      <c r="J627" t="s">
        <v>52</v>
      </c>
      <c r="K627" t="s">
        <v>1201</v>
      </c>
      <c r="L627">
        <v>1</v>
      </c>
      <c r="M627" t="s">
        <v>1202</v>
      </c>
      <c r="N627">
        <v>1438107202</v>
      </c>
      <c r="O627" t="s">
        <v>1203</v>
      </c>
      <c r="P627" t="s">
        <v>18694</v>
      </c>
      <c r="Q627">
        <v>2012</v>
      </c>
      <c r="V627" t="s">
        <v>1204</v>
      </c>
      <c r="W627">
        <v>1</v>
      </c>
      <c r="X627">
        <v>2</v>
      </c>
      <c r="Z627">
        <v>672</v>
      </c>
      <c r="AA627">
        <v>70</v>
      </c>
      <c r="AB627">
        <v>10</v>
      </c>
      <c r="AC627">
        <v>7</v>
      </c>
      <c r="AD627">
        <v>6</v>
      </c>
      <c r="AE627">
        <v>5</v>
      </c>
      <c r="AF627">
        <v>0</v>
      </c>
      <c r="AG627">
        <v>0</v>
      </c>
      <c r="AH627">
        <v>0</v>
      </c>
      <c r="AI627">
        <v>5</v>
      </c>
      <c r="AJ627">
        <v>2</v>
      </c>
      <c r="AK627">
        <v>2</v>
      </c>
      <c r="AL627">
        <v>0</v>
      </c>
      <c r="AM627">
        <v>0</v>
      </c>
      <c r="AN627">
        <v>0</v>
      </c>
      <c r="AO627" t="s">
        <v>18338</v>
      </c>
      <c r="AR627" t="s">
        <v>1205</v>
      </c>
      <c r="AV627">
        <v>100000</v>
      </c>
      <c r="AW627">
        <v>550000</v>
      </c>
      <c r="AX627">
        <v>4033765</v>
      </c>
      <c r="AY627">
        <v>4516088</v>
      </c>
      <c r="AZ627">
        <v>0</v>
      </c>
      <c r="BA627">
        <v>0</v>
      </c>
      <c r="BB627">
        <v>29093</v>
      </c>
      <c r="BC627">
        <v>59926</v>
      </c>
    </row>
    <row r="628" spans="1:55">
      <c r="A628" t="s">
        <v>5097</v>
      </c>
      <c r="B628">
        <v>55601</v>
      </c>
      <c r="C628" t="s">
        <v>48</v>
      </c>
      <c r="D628">
        <v>3</v>
      </c>
      <c r="E628" t="s">
        <v>49</v>
      </c>
      <c r="G628" t="s">
        <v>3993</v>
      </c>
      <c r="H628" t="s">
        <v>51</v>
      </c>
      <c r="I628">
        <v>22</v>
      </c>
      <c r="J628" t="s">
        <v>4517</v>
      </c>
      <c r="K628" t="s">
        <v>5098</v>
      </c>
      <c r="L628">
        <v>1</v>
      </c>
      <c r="M628" t="s">
        <v>5099</v>
      </c>
      <c r="N628">
        <v>1248664018</v>
      </c>
      <c r="O628" t="s">
        <v>5100</v>
      </c>
      <c r="P628" t="s">
        <v>18695</v>
      </c>
      <c r="Q628">
        <v>2008</v>
      </c>
      <c r="V628" t="s">
        <v>5101</v>
      </c>
      <c r="W628">
        <v>1</v>
      </c>
      <c r="X628">
        <v>2</v>
      </c>
      <c r="Z628">
        <v>673</v>
      </c>
      <c r="AA628">
        <v>13</v>
      </c>
      <c r="AB628">
        <v>10</v>
      </c>
      <c r="AC628">
        <v>7</v>
      </c>
      <c r="AD628">
        <v>4</v>
      </c>
      <c r="AE628">
        <v>0.1</v>
      </c>
      <c r="AF628">
        <v>0</v>
      </c>
      <c r="AG628">
        <v>0</v>
      </c>
      <c r="AH628">
        <v>0</v>
      </c>
      <c r="AI628">
        <v>1</v>
      </c>
      <c r="AJ628">
        <v>2</v>
      </c>
      <c r="AK628">
        <v>2</v>
      </c>
      <c r="AL628">
        <v>0</v>
      </c>
      <c r="AM628">
        <v>0</v>
      </c>
      <c r="AN628">
        <v>0</v>
      </c>
      <c r="AV628">
        <v>700000</v>
      </c>
      <c r="AW628">
        <v>700000</v>
      </c>
      <c r="AX628">
        <v>2402823</v>
      </c>
      <c r="AY628">
        <v>2743997</v>
      </c>
      <c r="AZ628">
        <v>0</v>
      </c>
      <c r="BA628">
        <v>0</v>
      </c>
      <c r="BB628">
        <v>135664</v>
      </c>
      <c r="BC628">
        <v>260734</v>
      </c>
    </row>
    <row r="629" spans="1:55">
      <c r="A629" t="s">
        <v>5040</v>
      </c>
      <c r="B629">
        <v>49573</v>
      </c>
      <c r="C629" t="s">
        <v>48</v>
      </c>
      <c r="D629">
        <v>3</v>
      </c>
      <c r="E629" t="s">
        <v>334</v>
      </c>
      <c r="G629" t="s">
        <v>3993</v>
      </c>
      <c r="H629" t="s">
        <v>51</v>
      </c>
      <c r="I629">
        <v>22</v>
      </c>
      <c r="J629" t="s">
        <v>4517</v>
      </c>
      <c r="K629" t="s">
        <v>5041</v>
      </c>
      <c r="L629">
        <v>1</v>
      </c>
      <c r="M629" t="s">
        <v>5042</v>
      </c>
      <c r="N629">
        <v>1308618197</v>
      </c>
      <c r="O629" t="s">
        <v>5043</v>
      </c>
      <c r="P629" t="s">
        <v>18696</v>
      </c>
      <c r="Q629">
        <v>2005</v>
      </c>
      <c r="V629" t="s">
        <v>5044</v>
      </c>
      <c r="W629">
        <v>1</v>
      </c>
      <c r="X629">
        <v>2</v>
      </c>
      <c r="Z629">
        <v>674</v>
      </c>
      <c r="AA629">
        <v>42</v>
      </c>
      <c r="AB629">
        <v>4</v>
      </c>
      <c r="AC629">
        <v>6</v>
      </c>
      <c r="AD629">
        <v>3</v>
      </c>
      <c r="AE629">
        <v>0.1</v>
      </c>
      <c r="AF629">
        <v>0</v>
      </c>
      <c r="AG629">
        <v>0</v>
      </c>
      <c r="AH629">
        <v>0</v>
      </c>
      <c r="AI629">
        <v>5</v>
      </c>
      <c r="AJ629">
        <v>2</v>
      </c>
      <c r="AK629">
        <v>1</v>
      </c>
      <c r="AL629">
        <v>0</v>
      </c>
      <c r="AM629">
        <v>0</v>
      </c>
      <c r="AN629">
        <v>0</v>
      </c>
      <c r="AO629" t="s">
        <v>5045</v>
      </c>
      <c r="AV629">
        <v>900000</v>
      </c>
      <c r="AW629">
        <v>900000</v>
      </c>
      <c r="AX629">
        <v>20098109</v>
      </c>
      <c r="AY629">
        <v>22375086</v>
      </c>
      <c r="AZ629">
        <v>0</v>
      </c>
      <c r="BA629">
        <v>0</v>
      </c>
      <c r="BB629">
        <v>522480</v>
      </c>
      <c r="BC629">
        <v>2493349</v>
      </c>
    </row>
    <row r="630" spans="1:55">
      <c r="A630" t="s">
        <v>5024</v>
      </c>
      <c r="B630">
        <v>48993</v>
      </c>
      <c r="C630" t="s">
        <v>48</v>
      </c>
      <c r="D630">
        <v>3</v>
      </c>
      <c r="E630" t="s">
        <v>118</v>
      </c>
      <c r="G630" t="s">
        <v>3993</v>
      </c>
      <c r="H630" t="s">
        <v>51</v>
      </c>
      <c r="I630">
        <v>22</v>
      </c>
      <c r="J630" t="s">
        <v>4517</v>
      </c>
      <c r="K630" t="s">
        <v>5025</v>
      </c>
      <c r="L630">
        <v>1</v>
      </c>
      <c r="M630" t="s">
        <v>5026</v>
      </c>
      <c r="N630">
        <v>2158647751</v>
      </c>
      <c r="O630" t="s">
        <v>5027</v>
      </c>
      <c r="P630" t="s">
        <v>18697</v>
      </c>
      <c r="Q630">
        <v>1999</v>
      </c>
      <c r="V630" t="s">
        <v>5028</v>
      </c>
      <c r="W630">
        <v>1</v>
      </c>
      <c r="X630">
        <v>2</v>
      </c>
      <c r="Z630">
        <v>675</v>
      </c>
      <c r="AA630">
        <v>265</v>
      </c>
      <c r="AB630">
        <v>3</v>
      </c>
      <c r="AC630">
        <v>7</v>
      </c>
      <c r="AD630">
        <v>8</v>
      </c>
      <c r="AE630">
        <v>30</v>
      </c>
      <c r="AF630">
        <v>1</v>
      </c>
      <c r="AG630">
        <v>2</v>
      </c>
      <c r="AH630">
        <v>5</v>
      </c>
      <c r="AI630">
        <v>10</v>
      </c>
      <c r="AJ630">
        <v>2</v>
      </c>
      <c r="AK630">
        <v>1</v>
      </c>
      <c r="AL630">
        <v>0</v>
      </c>
      <c r="AM630">
        <v>0</v>
      </c>
      <c r="AN630">
        <v>0</v>
      </c>
      <c r="AV630">
        <v>11588355</v>
      </c>
      <c r="AW630">
        <v>11588355</v>
      </c>
      <c r="AX630">
        <v>140883152</v>
      </c>
      <c r="AY630">
        <v>119287742</v>
      </c>
      <c r="AZ630">
        <v>0</v>
      </c>
      <c r="BA630">
        <v>0</v>
      </c>
      <c r="BB630">
        <v>15468663</v>
      </c>
      <c r="BC630">
        <v>3508379</v>
      </c>
    </row>
    <row r="631" spans="1:55">
      <c r="A631" t="s">
        <v>3532</v>
      </c>
      <c r="B631">
        <v>5454</v>
      </c>
      <c r="C631" t="s">
        <v>48</v>
      </c>
      <c r="D631">
        <v>3</v>
      </c>
      <c r="E631" t="s">
        <v>108</v>
      </c>
      <c r="G631" t="s">
        <v>3062</v>
      </c>
      <c r="H631" t="s">
        <v>51</v>
      </c>
      <c r="I631">
        <v>17</v>
      </c>
      <c r="J631" t="s">
        <v>3260</v>
      </c>
      <c r="K631" t="s">
        <v>3533</v>
      </c>
      <c r="L631">
        <v>1</v>
      </c>
      <c r="M631" t="s">
        <v>3534</v>
      </c>
      <c r="N631">
        <v>1378135682</v>
      </c>
      <c r="P631" t="s">
        <v>18698</v>
      </c>
      <c r="Q631">
        <v>2001</v>
      </c>
      <c r="S631" t="s">
        <v>582</v>
      </c>
      <c r="T631" t="s">
        <v>58</v>
      </c>
      <c r="V631" t="s">
        <v>3535</v>
      </c>
      <c r="W631">
        <v>1</v>
      </c>
      <c r="X631">
        <v>2</v>
      </c>
      <c r="Z631">
        <v>676</v>
      </c>
      <c r="AA631">
        <v>97</v>
      </c>
      <c r="AB631">
        <v>10</v>
      </c>
      <c r="AC631">
        <v>7</v>
      </c>
      <c r="AD631">
        <v>3</v>
      </c>
      <c r="AE631">
        <v>20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2</v>
      </c>
      <c r="AL631">
        <v>0</v>
      </c>
      <c r="AM631">
        <v>0</v>
      </c>
      <c r="AN631">
        <v>0</v>
      </c>
      <c r="AV631">
        <v>640000</v>
      </c>
      <c r="AW631">
        <v>1055000</v>
      </c>
      <c r="AX631">
        <v>12645367</v>
      </c>
      <c r="AY631">
        <v>19765710</v>
      </c>
      <c r="AZ631">
        <v>0</v>
      </c>
      <c r="BA631">
        <v>0</v>
      </c>
      <c r="BB631">
        <v>548779</v>
      </c>
      <c r="BC631">
        <v>755821</v>
      </c>
    </row>
    <row r="632" spans="1:55">
      <c r="A632" t="s">
        <v>4911</v>
      </c>
      <c r="B632">
        <v>38148</v>
      </c>
      <c r="C632" t="s">
        <v>48</v>
      </c>
      <c r="D632">
        <v>3</v>
      </c>
      <c r="E632" t="s">
        <v>118</v>
      </c>
      <c r="G632" t="s">
        <v>3993</v>
      </c>
      <c r="H632" t="s">
        <v>51</v>
      </c>
      <c r="I632">
        <v>22</v>
      </c>
      <c r="J632" t="s">
        <v>4517</v>
      </c>
      <c r="K632" t="s">
        <v>4912</v>
      </c>
      <c r="L632">
        <v>1</v>
      </c>
      <c r="M632" t="s">
        <v>4913</v>
      </c>
      <c r="N632">
        <v>2148702684</v>
      </c>
      <c r="O632" t="s">
        <v>4914</v>
      </c>
      <c r="P632" t="s">
        <v>18699</v>
      </c>
      <c r="Q632">
        <v>2002</v>
      </c>
      <c r="V632" t="s">
        <v>4915</v>
      </c>
      <c r="W632">
        <v>1</v>
      </c>
      <c r="X632">
        <v>2</v>
      </c>
      <c r="Z632">
        <v>677</v>
      </c>
      <c r="AA632">
        <v>84</v>
      </c>
      <c r="AB632">
        <v>5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10</v>
      </c>
      <c r="AJ632">
        <v>2</v>
      </c>
      <c r="AK632">
        <v>1</v>
      </c>
      <c r="AL632">
        <v>0</v>
      </c>
      <c r="AM632">
        <v>0</v>
      </c>
      <c r="AN632">
        <v>0</v>
      </c>
      <c r="AU632" t="s">
        <v>4916</v>
      </c>
      <c r="AV632">
        <v>500000</v>
      </c>
      <c r="AW632">
        <v>500000</v>
      </c>
      <c r="AX632">
        <v>61533768</v>
      </c>
      <c r="AY632">
        <v>50276883</v>
      </c>
      <c r="AZ632">
        <v>0</v>
      </c>
      <c r="BA632">
        <v>0</v>
      </c>
      <c r="BB632">
        <v>1000045</v>
      </c>
      <c r="BC632">
        <v>-1712513</v>
      </c>
    </row>
    <row r="633" spans="1:55">
      <c r="A633" t="s">
        <v>14225</v>
      </c>
      <c r="B633">
        <v>23031</v>
      </c>
      <c r="C633" t="s">
        <v>48</v>
      </c>
      <c r="D633">
        <v>3</v>
      </c>
      <c r="E633" t="s">
        <v>67</v>
      </c>
      <c r="G633" t="s">
        <v>3993</v>
      </c>
      <c r="H633" t="s">
        <v>51</v>
      </c>
      <c r="I633">
        <v>20</v>
      </c>
      <c r="J633" t="s">
        <v>4006</v>
      </c>
      <c r="K633" t="s">
        <v>14226</v>
      </c>
      <c r="L633">
        <v>1</v>
      </c>
      <c r="M633" t="s">
        <v>14227</v>
      </c>
      <c r="N633">
        <v>1248159617</v>
      </c>
      <c r="O633" t="s">
        <v>14228</v>
      </c>
      <c r="P633" t="s">
        <v>18700</v>
      </c>
      <c r="Q633">
        <v>1998</v>
      </c>
      <c r="V633" t="s">
        <v>14229</v>
      </c>
      <c r="W633">
        <v>1</v>
      </c>
      <c r="X633">
        <v>4</v>
      </c>
      <c r="Z633">
        <v>678</v>
      </c>
      <c r="AA633">
        <v>17</v>
      </c>
      <c r="AB633">
        <v>10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5</v>
      </c>
      <c r="AJ633">
        <v>2</v>
      </c>
      <c r="AK633">
        <v>1</v>
      </c>
      <c r="AL633">
        <v>0</v>
      </c>
      <c r="AM633">
        <v>0</v>
      </c>
      <c r="AN633">
        <v>0</v>
      </c>
      <c r="AU633" t="s">
        <v>14230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 t="s">
        <v>3696</v>
      </c>
      <c r="B634">
        <v>43563</v>
      </c>
      <c r="C634" t="s">
        <v>48</v>
      </c>
      <c r="D634">
        <v>3</v>
      </c>
      <c r="E634" t="s">
        <v>67</v>
      </c>
      <c r="G634" t="s">
        <v>3062</v>
      </c>
      <c r="H634" t="s">
        <v>51</v>
      </c>
      <c r="I634">
        <v>17</v>
      </c>
      <c r="J634" t="s">
        <v>3260</v>
      </c>
      <c r="K634" t="s">
        <v>3697</v>
      </c>
      <c r="L634">
        <v>1</v>
      </c>
      <c r="M634" t="s">
        <v>3698</v>
      </c>
      <c r="N634">
        <v>1242967628</v>
      </c>
      <c r="P634" t="s">
        <v>18701</v>
      </c>
      <c r="Q634">
        <v>1990</v>
      </c>
      <c r="V634" t="s">
        <v>3699</v>
      </c>
      <c r="W634">
        <v>1</v>
      </c>
      <c r="X634">
        <v>2</v>
      </c>
      <c r="Z634">
        <v>679</v>
      </c>
      <c r="AA634">
        <v>26</v>
      </c>
      <c r="AB634">
        <v>3</v>
      </c>
      <c r="AC634">
        <v>8</v>
      </c>
      <c r="AD634">
        <v>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0</v>
      </c>
      <c r="AM634">
        <v>0</v>
      </c>
      <c r="AN634">
        <v>0</v>
      </c>
      <c r="AV634">
        <v>220000</v>
      </c>
      <c r="AW634">
        <v>300000</v>
      </c>
      <c r="AX634">
        <v>4200000</v>
      </c>
      <c r="AY634">
        <v>4000000</v>
      </c>
      <c r="AZ634">
        <v>0</v>
      </c>
      <c r="BA634">
        <v>0</v>
      </c>
      <c r="BB634">
        <v>200000</v>
      </c>
      <c r="BC634">
        <v>1800000</v>
      </c>
    </row>
    <row r="635" spans="1:55">
      <c r="A635" t="s">
        <v>16218</v>
      </c>
      <c r="B635">
        <v>16117</v>
      </c>
      <c r="C635" t="s">
        <v>48</v>
      </c>
      <c r="D635">
        <v>3</v>
      </c>
      <c r="E635" t="s">
        <v>49</v>
      </c>
      <c r="G635" t="s">
        <v>6040</v>
      </c>
      <c r="H635" t="s">
        <v>51</v>
      </c>
      <c r="I635">
        <v>28</v>
      </c>
      <c r="J635" t="s">
        <v>6399</v>
      </c>
      <c r="K635" t="s">
        <v>16219</v>
      </c>
      <c r="L635">
        <v>1</v>
      </c>
      <c r="M635" t="s">
        <v>16220</v>
      </c>
      <c r="N635">
        <v>1348140828</v>
      </c>
      <c r="O635" t="s">
        <v>16221</v>
      </c>
      <c r="P635" t="s">
        <v>18703</v>
      </c>
      <c r="Q635">
        <v>1998</v>
      </c>
      <c r="V635" t="s">
        <v>16222</v>
      </c>
      <c r="W635">
        <v>1</v>
      </c>
      <c r="X635">
        <v>2</v>
      </c>
      <c r="Z635">
        <v>680</v>
      </c>
      <c r="AA635">
        <v>7</v>
      </c>
      <c r="AB635">
        <v>10</v>
      </c>
      <c r="AC635">
        <v>0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5</v>
      </c>
      <c r="AJ635">
        <v>2</v>
      </c>
      <c r="AK635">
        <v>1</v>
      </c>
      <c r="AL635">
        <v>0</v>
      </c>
      <c r="AM635">
        <v>0</v>
      </c>
      <c r="AN635">
        <v>0</v>
      </c>
      <c r="AV635">
        <v>450000</v>
      </c>
      <c r="AW635">
        <v>450000</v>
      </c>
      <c r="AX635">
        <v>2606167</v>
      </c>
      <c r="AY635">
        <v>2369243</v>
      </c>
      <c r="AZ635">
        <v>0</v>
      </c>
      <c r="BA635">
        <v>0</v>
      </c>
      <c r="BB635">
        <v>135490</v>
      </c>
      <c r="BC635">
        <v>123173</v>
      </c>
    </row>
    <row r="636" spans="1:55">
      <c r="A636" t="s">
        <v>14207</v>
      </c>
      <c r="B636">
        <v>22771</v>
      </c>
      <c r="C636" t="s">
        <v>48</v>
      </c>
      <c r="D636">
        <v>3</v>
      </c>
      <c r="E636" t="s">
        <v>49</v>
      </c>
      <c r="G636" t="s">
        <v>3993</v>
      </c>
      <c r="H636" t="s">
        <v>51</v>
      </c>
      <c r="I636">
        <v>20</v>
      </c>
      <c r="J636" t="s">
        <v>4006</v>
      </c>
      <c r="K636" t="s">
        <v>14208</v>
      </c>
      <c r="L636">
        <v>1</v>
      </c>
      <c r="M636" t="s">
        <v>14209</v>
      </c>
      <c r="N636">
        <v>1248602929</v>
      </c>
      <c r="O636" t="s">
        <v>14210</v>
      </c>
      <c r="P636" t="s">
        <v>18704</v>
      </c>
      <c r="Q636">
        <v>2002</v>
      </c>
      <c r="V636" t="s">
        <v>14211</v>
      </c>
      <c r="W636">
        <v>1</v>
      </c>
      <c r="X636">
        <v>2</v>
      </c>
      <c r="Z636">
        <v>681</v>
      </c>
      <c r="AA636">
        <v>7</v>
      </c>
      <c r="AB636">
        <v>10</v>
      </c>
      <c r="AC636">
        <v>0</v>
      </c>
      <c r="AD636">
        <v>6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0</v>
      </c>
      <c r="AM636">
        <v>0</v>
      </c>
      <c r="AN636">
        <v>0</v>
      </c>
      <c r="AV636">
        <v>300000</v>
      </c>
      <c r="AW636">
        <v>300000</v>
      </c>
      <c r="AX636">
        <v>2039950</v>
      </c>
      <c r="AY636">
        <v>2024854</v>
      </c>
      <c r="AZ636">
        <v>0</v>
      </c>
      <c r="BA636">
        <v>0</v>
      </c>
      <c r="BB636">
        <v>13000</v>
      </c>
      <c r="BC636">
        <v>12604</v>
      </c>
    </row>
    <row r="637" spans="1:55">
      <c r="A637" t="s">
        <v>7699</v>
      </c>
      <c r="B637">
        <v>15319</v>
      </c>
      <c r="C637" t="s">
        <v>48</v>
      </c>
      <c r="D637">
        <v>3</v>
      </c>
      <c r="E637" t="s">
        <v>334</v>
      </c>
      <c r="G637" t="s">
        <v>5540</v>
      </c>
      <c r="H637" t="s">
        <v>51</v>
      </c>
      <c r="I637">
        <v>30</v>
      </c>
      <c r="J637" t="s">
        <v>7618</v>
      </c>
      <c r="K637" t="s">
        <v>7700</v>
      </c>
      <c r="L637">
        <v>1</v>
      </c>
      <c r="M637" t="s">
        <v>7701</v>
      </c>
      <c r="N637">
        <v>3068134858</v>
      </c>
      <c r="O637" t="s">
        <v>7702</v>
      </c>
      <c r="P637" t="s">
        <v>18705</v>
      </c>
      <c r="Q637">
        <v>1999</v>
      </c>
      <c r="V637" t="s">
        <v>7703</v>
      </c>
      <c r="W637">
        <v>1</v>
      </c>
      <c r="X637">
        <v>2</v>
      </c>
      <c r="Z637">
        <v>682</v>
      </c>
      <c r="AA637">
        <v>70</v>
      </c>
      <c r="AB637">
        <v>6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0</v>
      </c>
      <c r="AM637">
        <v>0</v>
      </c>
      <c r="AN637">
        <v>0</v>
      </c>
      <c r="AU637" t="s">
        <v>7668</v>
      </c>
      <c r="AV637">
        <v>3230000</v>
      </c>
      <c r="AW637">
        <v>3230000</v>
      </c>
      <c r="AX637">
        <v>56934006</v>
      </c>
      <c r="AY637">
        <v>45999936</v>
      </c>
      <c r="AZ637">
        <v>0</v>
      </c>
      <c r="BA637">
        <v>0</v>
      </c>
      <c r="BB637">
        <v>1891213</v>
      </c>
      <c r="BC637">
        <v>-1183870</v>
      </c>
    </row>
    <row r="638" spans="1:55">
      <c r="A638" t="s">
        <v>3907</v>
      </c>
      <c r="B638">
        <v>5554</v>
      </c>
      <c r="C638" t="s">
        <v>48</v>
      </c>
      <c r="D638">
        <v>3</v>
      </c>
      <c r="E638" t="s">
        <v>108</v>
      </c>
      <c r="G638" t="s">
        <v>3062</v>
      </c>
      <c r="H638" t="s">
        <v>51</v>
      </c>
      <c r="I638">
        <v>18</v>
      </c>
      <c r="J638" t="s">
        <v>3737</v>
      </c>
      <c r="K638" t="s">
        <v>3908</v>
      </c>
      <c r="L638">
        <v>1</v>
      </c>
      <c r="M638" t="s">
        <v>3909</v>
      </c>
      <c r="N638">
        <v>1388118522</v>
      </c>
      <c r="P638" t="s">
        <v>18706</v>
      </c>
      <c r="Q638">
        <v>1999</v>
      </c>
      <c r="V638" t="s">
        <v>3910</v>
      </c>
      <c r="W638">
        <v>1</v>
      </c>
      <c r="X638">
        <v>2</v>
      </c>
      <c r="Z638">
        <v>683</v>
      </c>
      <c r="AA638">
        <v>51</v>
      </c>
      <c r="AB638">
        <v>7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0</v>
      </c>
      <c r="AM638">
        <v>0</v>
      </c>
      <c r="AN638">
        <v>0</v>
      </c>
      <c r="AU638" t="s">
        <v>3911</v>
      </c>
      <c r="AV638">
        <v>100000</v>
      </c>
      <c r="AW638">
        <v>50000</v>
      </c>
      <c r="AX638">
        <v>16396141</v>
      </c>
      <c r="AY638">
        <v>18001274</v>
      </c>
      <c r="AZ638">
        <v>0</v>
      </c>
      <c r="BA638">
        <v>0</v>
      </c>
      <c r="BB638">
        <v>1119031</v>
      </c>
      <c r="BC638">
        <v>1968909</v>
      </c>
    </row>
    <row r="639" spans="1:55">
      <c r="A639" t="s">
        <v>15835</v>
      </c>
      <c r="B639">
        <v>20623</v>
      </c>
      <c r="C639" t="s">
        <v>48</v>
      </c>
      <c r="D639">
        <v>3</v>
      </c>
      <c r="E639" t="s">
        <v>49</v>
      </c>
      <c r="G639" t="s">
        <v>6040</v>
      </c>
      <c r="H639" t="s">
        <v>51</v>
      </c>
      <c r="I639">
        <v>27</v>
      </c>
      <c r="J639" t="s">
        <v>6229</v>
      </c>
      <c r="K639" t="s">
        <v>15836</v>
      </c>
      <c r="L639">
        <v>1</v>
      </c>
      <c r="M639" t="s">
        <v>15837</v>
      </c>
      <c r="N639">
        <v>1248606376</v>
      </c>
      <c r="O639" t="s">
        <v>15838</v>
      </c>
      <c r="P639" t="s">
        <v>18707</v>
      </c>
      <c r="Q639">
        <v>2003</v>
      </c>
      <c r="V639" t="s">
        <v>15839</v>
      </c>
      <c r="W639">
        <v>1</v>
      </c>
      <c r="X639">
        <v>4</v>
      </c>
      <c r="Z639">
        <v>684</v>
      </c>
      <c r="AA639">
        <v>12</v>
      </c>
      <c r="AB639">
        <v>10</v>
      </c>
      <c r="AC639">
        <v>5</v>
      </c>
      <c r="AD639">
        <v>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U639" t="s">
        <v>3525</v>
      </c>
      <c r="AV639">
        <v>250000</v>
      </c>
      <c r="AW639">
        <v>250000</v>
      </c>
      <c r="AX639">
        <v>3200819</v>
      </c>
      <c r="AY639">
        <v>2909836</v>
      </c>
      <c r="AZ639">
        <v>0</v>
      </c>
      <c r="BA639">
        <v>0</v>
      </c>
      <c r="BB639">
        <v>257636</v>
      </c>
      <c r="BC639">
        <v>234215</v>
      </c>
    </row>
    <row r="640" spans="1:55">
      <c r="A640" t="s">
        <v>529</v>
      </c>
      <c r="B640">
        <v>4715</v>
      </c>
      <c r="C640" t="s">
        <v>48</v>
      </c>
      <c r="D640">
        <v>3</v>
      </c>
      <c r="E640" t="s">
        <v>334</v>
      </c>
      <c r="G640" t="s">
        <v>50</v>
      </c>
      <c r="H640" t="s">
        <v>51</v>
      </c>
      <c r="I640">
        <v>10</v>
      </c>
      <c r="J640" t="s">
        <v>52</v>
      </c>
      <c r="K640" t="s">
        <v>530</v>
      </c>
      <c r="L640">
        <v>1</v>
      </c>
      <c r="M640" t="s">
        <v>531</v>
      </c>
      <c r="N640">
        <v>1238133948</v>
      </c>
      <c r="P640" t="s">
        <v>18708</v>
      </c>
      <c r="Q640">
        <v>1994</v>
      </c>
      <c r="R640" t="s">
        <v>532</v>
      </c>
      <c r="S640" t="s">
        <v>82</v>
      </c>
      <c r="T640" t="s">
        <v>124</v>
      </c>
      <c r="U640" t="s">
        <v>533</v>
      </c>
      <c r="V640" t="s">
        <v>534</v>
      </c>
      <c r="W640">
        <v>1</v>
      </c>
      <c r="X640">
        <v>2</v>
      </c>
      <c r="Z640">
        <v>685</v>
      </c>
      <c r="AA640">
        <v>69</v>
      </c>
      <c r="AB640">
        <v>3</v>
      </c>
      <c r="AC640">
        <v>7</v>
      </c>
      <c r="AD640">
        <v>6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</v>
      </c>
      <c r="AK640">
        <v>2</v>
      </c>
      <c r="AL640">
        <v>0</v>
      </c>
      <c r="AM640">
        <v>0</v>
      </c>
      <c r="AN640">
        <v>0</v>
      </c>
      <c r="AQ640" t="s">
        <v>532</v>
      </c>
      <c r="AV640">
        <v>500000</v>
      </c>
      <c r="AW640">
        <v>1400000</v>
      </c>
      <c r="AX640">
        <v>64993504</v>
      </c>
      <c r="AY640">
        <v>48220387</v>
      </c>
      <c r="AZ640">
        <v>0</v>
      </c>
      <c r="BA640">
        <v>0</v>
      </c>
      <c r="BB640">
        <v>1530079</v>
      </c>
      <c r="BC640">
        <v>1082104</v>
      </c>
    </row>
    <row r="641" spans="1:55">
      <c r="A641" t="s">
        <v>7695</v>
      </c>
      <c r="B641">
        <v>15215</v>
      </c>
      <c r="C641" t="s">
        <v>48</v>
      </c>
      <c r="D641">
        <v>3</v>
      </c>
      <c r="E641" t="s">
        <v>334</v>
      </c>
      <c r="G641" t="s">
        <v>5540</v>
      </c>
      <c r="H641" t="s">
        <v>51</v>
      </c>
      <c r="I641">
        <v>30</v>
      </c>
      <c r="J641" t="s">
        <v>7618</v>
      </c>
      <c r="K641" t="s">
        <v>5931</v>
      </c>
      <c r="L641">
        <v>1</v>
      </c>
      <c r="M641" t="s">
        <v>7696</v>
      </c>
      <c r="N641">
        <v>1248129622</v>
      </c>
      <c r="O641" t="s">
        <v>7697</v>
      </c>
      <c r="P641" t="s">
        <v>18709</v>
      </c>
      <c r="Q641">
        <v>1995</v>
      </c>
      <c r="V641" t="s">
        <v>7698</v>
      </c>
      <c r="W641">
        <v>1</v>
      </c>
      <c r="X641">
        <v>2</v>
      </c>
      <c r="Z641">
        <v>686</v>
      </c>
      <c r="AA641">
        <v>83</v>
      </c>
      <c r="AB641">
        <v>3</v>
      </c>
      <c r="AC641">
        <v>8</v>
      </c>
      <c r="AD641">
        <v>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2</v>
      </c>
      <c r="AL641">
        <v>0</v>
      </c>
      <c r="AM641">
        <v>0</v>
      </c>
      <c r="AN641">
        <v>0</v>
      </c>
      <c r="AU641" t="s">
        <v>7668</v>
      </c>
      <c r="AV641">
        <v>1190000</v>
      </c>
      <c r="AW641">
        <v>1190000</v>
      </c>
      <c r="AX641">
        <v>38102494</v>
      </c>
      <c r="AY641">
        <v>30683530</v>
      </c>
      <c r="AZ641">
        <v>0</v>
      </c>
      <c r="BA641">
        <v>0</v>
      </c>
      <c r="BB641">
        <v>2225020</v>
      </c>
      <c r="BC641">
        <v>-488023</v>
      </c>
    </row>
    <row r="642" spans="1:55">
      <c r="A642" t="s">
        <v>14977</v>
      </c>
      <c r="B642">
        <v>40560</v>
      </c>
      <c r="C642" t="s">
        <v>48</v>
      </c>
      <c r="D642">
        <v>3</v>
      </c>
      <c r="E642" t="s">
        <v>77</v>
      </c>
      <c r="G642" t="s">
        <v>5540</v>
      </c>
      <c r="H642" t="s">
        <v>51</v>
      </c>
      <c r="I642">
        <v>25</v>
      </c>
      <c r="J642" t="s">
        <v>5731</v>
      </c>
      <c r="K642" t="s">
        <v>14978</v>
      </c>
      <c r="L642">
        <v>1</v>
      </c>
      <c r="M642" t="s">
        <v>14979</v>
      </c>
      <c r="N642">
        <v>1348160542</v>
      </c>
      <c r="O642" t="s">
        <v>14980</v>
      </c>
      <c r="P642" t="s">
        <v>18710</v>
      </c>
      <c r="Q642">
        <v>2000</v>
      </c>
      <c r="V642" t="s">
        <v>14981</v>
      </c>
      <c r="W642">
        <v>1</v>
      </c>
      <c r="X642">
        <v>2</v>
      </c>
      <c r="Z642">
        <v>687</v>
      </c>
      <c r="AA642">
        <v>10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0</v>
      </c>
      <c r="AM642">
        <v>0</v>
      </c>
      <c r="AN642">
        <v>0</v>
      </c>
      <c r="AU642" t="s">
        <v>14982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>
      <c r="A643" t="s">
        <v>3730</v>
      </c>
      <c r="B643">
        <v>52223</v>
      </c>
      <c r="C643" t="s">
        <v>48</v>
      </c>
      <c r="D643">
        <v>3</v>
      </c>
      <c r="E643" t="s">
        <v>197</v>
      </c>
      <c r="G643" t="s">
        <v>3062</v>
      </c>
      <c r="H643" t="s">
        <v>51</v>
      </c>
      <c r="I643">
        <v>17</v>
      </c>
      <c r="J643" t="s">
        <v>3260</v>
      </c>
      <c r="K643" t="s">
        <v>3731</v>
      </c>
      <c r="L643">
        <v>1</v>
      </c>
      <c r="M643" t="s">
        <v>3732</v>
      </c>
      <c r="N643">
        <v>1248652147</v>
      </c>
      <c r="O643" t="s">
        <v>3733</v>
      </c>
      <c r="P643" t="s">
        <v>18711</v>
      </c>
      <c r="Q643">
        <v>2007</v>
      </c>
      <c r="V643" t="s">
        <v>3734</v>
      </c>
      <c r="W643">
        <v>1</v>
      </c>
      <c r="X643">
        <v>2</v>
      </c>
      <c r="Z643">
        <v>688</v>
      </c>
      <c r="AA643">
        <v>10</v>
      </c>
      <c r="AB643">
        <v>10</v>
      </c>
      <c r="AC643">
        <v>0</v>
      </c>
      <c r="AD643">
        <v>6</v>
      </c>
      <c r="AE643">
        <v>30</v>
      </c>
      <c r="AF643">
        <v>1</v>
      </c>
      <c r="AG643">
        <v>1</v>
      </c>
      <c r="AH643">
        <v>5</v>
      </c>
      <c r="AI643">
        <v>5</v>
      </c>
      <c r="AJ643">
        <v>2</v>
      </c>
      <c r="AK643">
        <v>1</v>
      </c>
      <c r="AL643">
        <v>0</v>
      </c>
      <c r="AM643">
        <v>0</v>
      </c>
      <c r="AN643">
        <v>0</v>
      </c>
      <c r="AU643" t="s">
        <v>3735</v>
      </c>
      <c r="AV643">
        <v>100000</v>
      </c>
      <c r="AW643">
        <v>701000</v>
      </c>
      <c r="AX643">
        <v>1370526</v>
      </c>
      <c r="AY643">
        <v>1294221</v>
      </c>
      <c r="AZ643">
        <v>0</v>
      </c>
      <c r="BA643">
        <v>0</v>
      </c>
      <c r="BB643">
        <v>281203</v>
      </c>
      <c r="BC643">
        <v>-351413</v>
      </c>
    </row>
    <row r="644" spans="1:55">
      <c r="A644" t="s">
        <v>1893</v>
      </c>
      <c r="B644">
        <v>31867</v>
      </c>
      <c r="C644" t="s">
        <v>48</v>
      </c>
      <c r="D644">
        <v>3</v>
      </c>
      <c r="E644" t="s">
        <v>67</v>
      </c>
      <c r="G644" t="s">
        <v>50</v>
      </c>
      <c r="H644" t="s">
        <v>51</v>
      </c>
      <c r="I644">
        <v>11</v>
      </c>
      <c r="J644" t="s">
        <v>1825</v>
      </c>
      <c r="K644" t="s">
        <v>1894</v>
      </c>
      <c r="L644">
        <v>1</v>
      </c>
      <c r="M644" t="s">
        <v>1895</v>
      </c>
      <c r="N644">
        <v>1078178282</v>
      </c>
      <c r="O644" t="s">
        <v>1896</v>
      </c>
      <c r="P644" t="s">
        <v>18712</v>
      </c>
      <c r="Q644">
        <v>2000</v>
      </c>
      <c r="V644" t="s">
        <v>1897</v>
      </c>
      <c r="W644">
        <v>1</v>
      </c>
      <c r="X644">
        <v>2</v>
      </c>
      <c r="Z644">
        <v>689</v>
      </c>
      <c r="AA644">
        <v>43</v>
      </c>
      <c r="AB644">
        <v>7</v>
      </c>
      <c r="AC644">
        <v>0</v>
      </c>
      <c r="AD644">
        <v>6</v>
      </c>
      <c r="AE644">
        <v>30</v>
      </c>
      <c r="AF644">
        <v>1</v>
      </c>
      <c r="AG644">
        <v>1</v>
      </c>
      <c r="AH644">
        <v>5</v>
      </c>
      <c r="AI644">
        <v>5</v>
      </c>
      <c r="AJ644">
        <v>2</v>
      </c>
      <c r="AK644">
        <v>1</v>
      </c>
      <c r="AL644">
        <v>0</v>
      </c>
      <c r="AM644">
        <v>0</v>
      </c>
      <c r="AN644">
        <v>0</v>
      </c>
      <c r="AU644" t="s">
        <v>1863</v>
      </c>
      <c r="AV644">
        <v>350000</v>
      </c>
      <c r="AW644">
        <v>133419</v>
      </c>
      <c r="AX644">
        <v>6075097</v>
      </c>
      <c r="AY644">
        <v>5508908</v>
      </c>
      <c r="AZ644">
        <v>0</v>
      </c>
      <c r="BA644">
        <v>0</v>
      </c>
      <c r="BB644">
        <v>-1664749</v>
      </c>
      <c r="BC644">
        <v>-1178677</v>
      </c>
    </row>
    <row r="645" spans="1:55">
      <c r="A645" t="s">
        <v>3881</v>
      </c>
      <c r="B645">
        <v>5514</v>
      </c>
      <c r="C645" t="s">
        <v>48</v>
      </c>
      <c r="D645">
        <v>3</v>
      </c>
      <c r="E645" t="s">
        <v>334</v>
      </c>
      <c r="G645" t="s">
        <v>3062</v>
      </c>
      <c r="H645" t="s">
        <v>51</v>
      </c>
      <c r="I645">
        <v>18</v>
      </c>
      <c r="J645" t="s">
        <v>3737</v>
      </c>
      <c r="K645" t="s">
        <v>3882</v>
      </c>
      <c r="L645">
        <v>1</v>
      </c>
      <c r="M645" t="s">
        <v>3883</v>
      </c>
      <c r="N645">
        <v>1288614446</v>
      </c>
      <c r="P645" t="s">
        <v>18712</v>
      </c>
      <c r="Q645">
        <v>2006</v>
      </c>
      <c r="V645" t="s">
        <v>3884</v>
      </c>
      <c r="W645">
        <v>1</v>
      </c>
      <c r="X645">
        <v>2</v>
      </c>
      <c r="Z645">
        <v>690</v>
      </c>
      <c r="AA645">
        <v>77</v>
      </c>
      <c r="AB645">
        <v>7</v>
      </c>
      <c r="AC645">
        <v>3</v>
      </c>
      <c r="AD645">
        <v>6</v>
      </c>
      <c r="AE645">
        <v>30</v>
      </c>
      <c r="AF645">
        <v>1</v>
      </c>
      <c r="AG645">
        <v>1</v>
      </c>
      <c r="AH645">
        <v>5</v>
      </c>
      <c r="AI645">
        <v>10</v>
      </c>
      <c r="AJ645">
        <v>2</v>
      </c>
      <c r="AK645">
        <v>1</v>
      </c>
      <c r="AL645">
        <v>0</v>
      </c>
      <c r="AM645">
        <v>0</v>
      </c>
      <c r="AN645">
        <v>0</v>
      </c>
      <c r="AU645" t="s">
        <v>3885</v>
      </c>
      <c r="AV645">
        <v>500000</v>
      </c>
      <c r="AW645">
        <v>500000</v>
      </c>
      <c r="AX645" s="2">
        <v>0</v>
      </c>
      <c r="AY645">
        <v>0</v>
      </c>
      <c r="AZ645">
        <v>0</v>
      </c>
      <c r="BA645">
        <v>0</v>
      </c>
      <c r="BB645" s="2">
        <v>0</v>
      </c>
      <c r="BC645">
        <v>0</v>
      </c>
    </row>
    <row r="646" spans="1:55">
      <c r="A646" t="s">
        <v>5441</v>
      </c>
      <c r="B646">
        <v>91760</v>
      </c>
      <c r="C646" t="s">
        <v>48</v>
      </c>
      <c r="D646">
        <v>3</v>
      </c>
      <c r="E646" t="s">
        <v>197</v>
      </c>
      <c r="G646" t="s">
        <v>3993</v>
      </c>
      <c r="H646" t="s">
        <v>51</v>
      </c>
      <c r="I646">
        <v>22</v>
      </c>
      <c r="J646" t="s">
        <v>4517</v>
      </c>
      <c r="K646" t="s">
        <v>5442</v>
      </c>
      <c r="L646">
        <v>1</v>
      </c>
      <c r="M646" t="s">
        <v>5443</v>
      </c>
      <c r="N646">
        <v>5948700355</v>
      </c>
      <c r="O646" t="s">
        <v>5444</v>
      </c>
      <c r="P646" t="s">
        <v>18713</v>
      </c>
      <c r="Q646">
        <v>2016</v>
      </c>
      <c r="V646" t="s">
        <v>5445</v>
      </c>
      <c r="W646">
        <v>1</v>
      </c>
      <c r="X646">
        <v>2</v>
      </c>
      <c r="Z646">
        <v>691</v>
      </c>
      <c r="AA646">
        <v>7</v>
      </c>
      <c r="AB646">
        <v>10</v>
      </c>
      <c r="AC646">
        <v>0</v>
      </c>
      <c r="AD646">
        <v>10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2</v>
      </c>
      <c r="AK646">
        <v>2</v>
      </c>
      <c r="AL646">
        <v>0</v>
      </c>
      <c r="AM646">
        <v>0</v>
      </c>
      <c r="AN646">
        <v>0</v>
      </c>
      <c r="AO646" t="s">
        <v>5446</v>
      </c>
      <c r="AP646" t="s">
        <v>5447</v>
      </c>
      <c r="AQ646" t="s">
        <v>5448</v>
      </c>
      <c r="AS646" t="s">
        <v>5448</v>
      </c>
      <c r="AT646" t="s">
        <v>91</v>
      </c>
      <c r="AV646">
        <v>10000</v>
      </c>
      <c r="AW646">
        <v>10000</v>
      </c>
      <c r="AX646">
        <v>891439</v>
      </c>
      <c r="AY646">
        <v>848990</v>
      </c>
      <c r="AZ646">
        <v>0</v>
      </c>
      <c r="BA646">
        <v>0</v>
      </c>
      <c r="BB646">
        <v>35101</v>
      </c>
      <c r="BC646">
        <v>33430</v>
      </c>
    </row>
    <row r="647" spans="1:55">
      <c r="A647" t="s">
        <v>15788</v>
      </c>
      <c r="B647">
        <v>15605</v>
      </c>
      <c r="C647" t="s">
        <v>48</v>
      </c>
      <c r="D647">
        <v>3</v>
      </c>
      <c r="E647" t="s">
        <v>197</v>
      </c>
      <c r="G647" t="s">
        <v>6040</v>
      </c>
      <c r="H647" t="s">
        <v>51</v>
      </c>
      <c r="I647">
        <v>27</v>
      </c>
      <c r="J647" t="s">
        <v>6229</v>
      </c>
      <c r="K647" t="s">
        <v>15789</v>
      </c>
      <c r="L647">
        <v>1</v>
      </c>
      <c r="M647" t="s">
        <v>15790</v>
      </c>
      <c r="N647">
        <v>1018137662</v>
      </c>
      <c r="O647" t="s">
        <v>15791</v>
      </c>
      <c r="P647" t="s">
        <v>18714</v>
      </c>
      <c r="Q647">
        <v>1995</v>
      </c>
      <c r="V647" t="s">
        <v>15792</v>
      </c>
      <c r="W647">
        <v>1</v>
      </c>
      <c r="X647">
        <v>2</v>
      </c>
      <c r="Z647">
        <v>692</v>
      </c>
      <c r="AA647">
        <v>4</v>
      </c>
      <c r="AB647">
        <v>10</v>
      </c>
      <c r="AC647">
        <v>3</v>
      </c>
      <c r="AD647">
        <v>10</v>
      </c>
      <c r="AE647">
        <v>0.5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2</v>
      </c>
      <c r="AL647">
        <v>0</v>
      </c>
      <c r="AM647">
        <v>0</v>
      </c>
      <c r="AN647">
        <v>0</v>
      </c>
      <c r="AU647" t="s">
        <v>11336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>
      <c r="A648" t="s">
        <v>5358</v>
      </c>
      <c r="B648">
        <v>84322</v>
      </c>
      <c r="C648" t="s">
        <v>48</v>
      </c>
      <c r="D648">
        <v>3</v>
      </c>
      <c r="E648" t="s">
        <v>197</v>
      </c>
      <c r="G648" t="s">
        <v>3993</v>
      </c>
      <c r="H648" t="s">
        <v>51</v>
      </c>
      <c r="I648">
        <v>22</v>
      </c>
      <c r="J648" t="s">
        <v>4517</v>
      </c>
      <c r="K648" t="s">
        <v>5359</v>
      </c>
      <c r="L648">
        <v>1</v>
      </c>
      <c r="M648" t="s">
        <v>5360</v>
      </c>
      <c r="N648">
        <v>1288719531</v>
      </c>
      <c r="O648" t="s">
        <v>5361</v>
      </c>
      <c r="P648" t="s">
        <v>18716</v>
      </c>
      <c r="Q648">
        <v>2015</v>
      </c>
      <c r="V648" t="s">
        <v>5362</v>
      </c>
      <c r="W648">
        <v>1</v>
      </c>
      <c r="X648">
        <v>2</v>
      </c>
      <c r="Z648">
        <v>693</v>
      </c>
      <c r="AA648">
        <v>7</v>
      </c>
      <c r="AB648">
        <v>10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5</v>
      </c>
      <c r="AJ648">
        <v>2</v>
      </c>
      <c r="AK648">
        <v>1</v>
      </c>
      <c r="AL648">
        <v>0</v>
      </c>
      <c r="AM648">
        <v>0</v>
      </c>
      <c r="AN648">
        <v>0</v>
      </c>
      <c r="AU648" t="s">
        <v>5363</v>
      </c>
      <c r="AV648">
        <v>130000</v>
      </c>
      <c r="AW648">
        <v>130000</v>
      </c>
      <c r="AX648">
        <v>846816</v>
      </c>
      <c r="AY648">
        <v>922248</v>
      </c>
      <c r="AZ648">
        <v>0</v>
      </c>
      <c r="BA648">
        <v>0</v>
      </c>
      <c r="BB648">
        <v>55459</v>
      </c>
      <c r="BC648">
        <v>71731</v>
      </c>
    </row>
    <row r="649" spans="1:55">
      <c r="A649" t="s">
        <v>15056</v>
      </c>
      <c r="B649">
        <v>48981</v>
      </c>
      <c r="C649" t="s">
        <v>48</v>
      </c>
      <c r="D649">
        <v>3</v>
      </c>
      <c r="E649" t="s">
        <v>77</v>
      </c>
      <c r="G649" t="s">
        <v>5540</v>
      </c>
      <c r="H649" t="s">
        <v>51</v>
      </c>
      <c r="I649">
        <v>25</v>
      </c>
      <c r="J649" t="s">
        <v>5731</v>
      </c>
      <c r="K649" t="s">
        <v>15057</v>
      </c>
      <c r="L649">
        <v>1</v>
      </c>
      <c r="M649" t="s">
        <v>15058</v>
      </c>
      <c r="N649">
        <v>1378155714</v>
      </c>
      <c r="O649" t="s">
        <v>15059</v>
      </c>
      <c r="P649" t="s">
        <v>18717</v>
      </c>
      <c r="Q649">
        <v>2003</v>
      </c>
      <c r="V649" t="s">
        <v>15060</v>
      </c>
      <c r="W649">
        <v>1</v>
      </c>
      <c r="X649">
        <v>2</v>
      </c>
      <c r="Z649">
        <v>694</v>
      </c>
      <c r="AA649">
        <v>29</v>
      </c>
      <c r="AB649">
        <v>5</v>
      </c>
      <c r="AC649">
        <v>0</v>
      </c>
      <c r="AD649">
        <v>6</v>
      </c>
      <c r="AE649">
        <v>30</v>
      </c>
      <c r="AF649">
        <v>1</v>
      </c>
      <c r="AG649">
        <v>1</v>
      </c>
      <c r="AH649">
        <v>5</v>
      </c>
      <c r="AI649">
        <v>5</v>
      </c>
      <c r="AJ649">
        <v>2</v>
      </c>
      <c r="AK649">
        <v>1</v>
      </c>
      <c r="AL649">
        <v>0</v>
      </c>
      <c r="AM649">
        <v>0</v>
      </c>
      <c r="AN649">
        <v>0</v>
      </c>
      <c r="AU649" t="s">
        <v>4356</v>
      </c>
      <c r="AV649">
        <v>200000</v>
      </c>
      <c r="AW649">
        <v>200000</v>
      </c>
      <c r="AX649">
        <v>6808211</v>
      </c>
      <c r="AY649">
        <v>8674692</v>
      </c>
      <c r="AZ649">
        <v>0</v>
      </c>
      <c r="BA649">
        <v>0</v>
      </c>
      <c r="BB649">
        <v>301603</v>
      </c>
      <c r="BC649">
        <v>335701</v>
      </c>
    </row>
    <row r="650" spans="1:55">
      <c r="A650" t="s">
        <v>3951</v>
      </c>
      <c r="B650">
        <v>18119</v>
      </c>
      <c r="C650" t="s">
        <v>48</v>
      </c>
      <c r="D650">
        <v>3</v>
      </c>
      <c r="E650" t="s">
        <v>49</v>
      </c>
      <c r="G650" t="s">
        <v>3062</v>
      </c>
      <c r="H650" t="s">
        <v>51</v>
      </c>
      <c r="I650">
        <v>18</v>
      </c>
      <c r="J650" t="s">
        <v>3737</v>
      </c>
      <c r="K650" t="s">
        <v>3952</v>
      </c>
      <c r="L650">
        <v>1</v>
      </c>
      <c r="M650" t="s">
        <v>3953</v>
      </c>
      <c r="N650">
        <v>1098189387</v>
      </c>
      <c r="O650" t="s">
        <v>3954</v>
      </c>
      <c r="P650" t="s">
        <v>18718</v>
      </c>
      <c r="Q650">
        <v>2003</v>
      </c>
      <c r="V650" t="s">
        <v>3955</v>
      </c>
      <c r="W650">
        <v>1</v>
      </c>
      <c r="X650">
        <v>1</v>
      </c>
      <c r="Z650">
        <v>695</v>
      </c>
      <c r="AA650">
        <v>14</v>
      </c>
      <c r="AB650">
        <v>10</v>
      </c>
      <c r="AC650">
        <v>5</v>
      </c>
      <c r="AD650">
        <v>5</v>
      </c>
      <c r="AE650">
        <v>0.1</v>
      </c>
      <c r="AF650">
        <v>0</v>
      </c>
      <c r="AG650">
        <v>0</v>
      </c>
      <c r="AH650">
        <v>0</v>
      </c>
      <c r="AI650">
        <v>3</v>
      </c>
      <c r="AJ650">
        <v>1</v>
      </c>
      <c r="AK650">
        <v>1</v>
      </c>
      <c r="AL650">
        <v>0</v>
      </c>
      <c r="AM650">
        <v>0</v>
      </c>
      <c r="AN650">
        <v>0</v>
      </c>
      <c r="AV650">
        <v>250000</v>
      </c>
      <c r="AW650">
        <v>250000</v>
      </c>
      <c r="AX650" s="2">
        <v>0</v>
      </c>
      <c r="AY650">
        <v>0</v>
      </c>
      <c r="AZ650">
        <v>0</v>
      </c>
      <c r="BA650">
        <v>0</v>
      </c>
      <c r="BB650" s="2">
        <v>0</v>
      </c>
      <c r="BC650">
        <v>0</v>
      </c>
    </row>
    <row r="651" spans="1:55">
      <c r="A651" t="s">
        <v>2554</v>
      </c>
      <c r="B651">
        <v>76694</v>
      </c>
      <c r="C651" t="s">
        <v>48</v>
      </c>
      <c r="D651">
        <v>3</v>
      </c>
      <c r="E651" t="s">
        <v>67</v>
      </c>
      <c r="G651" t="s">
        <v>1915</v>
      </c>
      <c r="H651" t="s">
        <v>51</v>
      </c>
      <c r="I651">
        <v>13</v>
      </c>
      <c r="J651" t="s">
        <v>1916</v>
      </c>
      <c r="K651" t="s">
        <v>2555</v>
      </c>
      <c r="L651">
        <v>1</v>
      </c>
      <c r="M651" t="s">
        <v>2556</v>
      </c>
      <c r="N651">
        <v>1018682750</v>
      </c>
      <c r="O651" t="s">
        <v>2557</v>
      </c>
      <c r="P651" t="s">
        <v>18719</v>
      </c>
      <c r="Q651">
        <v>2013</v>
      </c>
      <c r="V651" t="s">
        <v>2558</v>
      </c>
      <c r="W651">
        <v>1</v>
      </c>
      <c r="X651">
        <v>1</v>
      </c>
      <c r="Z651">
        <v>696</v>
      </c>
      <c r="AA651">
        <v>9</v>
      </c>
      <c r="AB651">
        <v>10</v>
      </c>
      <c r="AC651">
        <v>0</v>
      </c>
      <c r="AD651">
        <v>6</v>
      </c>
      <c r="AE651">
        <v>0.1</v>
      </c>
      <c r="AF651">
        <v>0</v>
      </c>
      <c r="AG651">
        <v>0</v>
      </c>
      <c r="AH651">
        <v>0</v>
      </c>
      <c r="AI651">
        <v>2</v>
      </c>
      <c r="AJ651">
        <v>1</v>
      </c>
      <c r="AK651">
        <v>2</v>
      </c>
      <c r="AL651">
        <v>3</v>
      </c>
      <c r="AM651">
        <v>0</v>
      </c>
      <c r="AN651">
        <v>0</v>
      </c>
      <c r="AO651" t="s">
        <v>2559</v>
      </c>
      <c r="AP651" t="s">
        <v>2560</v>
      </c>
      <c r="AQ651" t="s">
        <v>2561</v>
      </c>
      <c r="AS651" t="s">
        <v>2561</v>
      </c>
      <c r="AT651" t="s">
        <v>91</v>
      </c>
      <c r="AV651">
        <v>700000</v>
      </c>
      <c r="AW651">
        <v>100000</v>
      </c>
      <c r="AX651" s="2">
        <v>7015364</v>
      </c>
      <c r="AY651">
        <v>6377604</v>
      </c>
      <c r="AZ651">
        <v>0</v>
      </c>
      <c r="BA651">
        <v>0</v>
      </c>
      <c r="BB651" s="2">
        <v>1002843</v>
      </c>
      <c r="BC651">
        <v>911676</v>
      </c>
    </row>
    <row r="652" spans="1:55">
      <c r="A652" t="s">
        <v>16338</v>
      </c>
      <c r="B652">
        <v>19722</v>
      </c>
      <c r="C652" t="s">
        <v>48</v>
      </c>
      <c r="D652">
        <v>3</v>
      </c>
      <c r="E652" t="s">
        <v>197</v>
      </c>
      <c r="G652" t="s">
        <v>6040</v>
      </c>
      <c r="H652" t="s">
        <v>51</v>
      </c>
      <c r="I652">
        <v>28</v>
      </c>
      <c r="J652" t="s">
        <v>6399</v>
      </c>
      <c r="K652" t="s">
        <v>16339</v>
      </c>
      <c r="L652">
        <v>1</v>
      </c>
      <c r="M652" t="s">
        <v>16340</v>
      </c>
      <c r="N652">
        <v>1058185036</v>
      </c>
      <c r="O652" t="s">
        <v>16341</v>
      </c>
      <c r="P652" t="s">
        <v>18720</v>
      </c>
      <c r="Q652">
        <v>1996</v>
      </c>
      <c r="V652" t="s">
        <v>16342</v>
      </c>
      <c r="W652">
        <v>1</v>
      </c>
      <c r="X652">
        <v>2</v>
      </c>
      <c r="Z652">
        <v>697</v>
      </c>
      <c r="AA652">
        <v>7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0</v>
      </c>
      <c r="AM652">
        <v>0</v>
      </c>
      <c r="AN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 t="s">
        <v>3928</v>
      </c>
      <c r="B653">
        <v>15336</v>
      </c>
      <c r="C653" t="s">
        <v>48</v>
      </c>
      <c r="D653">
        <v>3</v>
      </c>
      <c r="E653" t="s">
        <v>67</v>
      </c>
      <c r="G653" t="s">
        <v>3062</v>
      </c>
      <c r="H653" t="s">
        <v>51</v>
      </c>
      <c r="I653">
        <v>18</v>
      </c>
      <c r="J653" t="s">
        <v>3737</v>
      </c>
      <c r="K653" t="s">
        <v>3929</v>
      </c>
      <c r="L653">
        <v>1</v>
      </c>
      <c r="M653" t="s">
        <v>3930</v>
      </c>
      <c r="N653">
        <v>1048149231</v>
      </c>
      <c r="O653" t="s">
        <v>3931</v>
      </c>
      <c r="P653" t="s">
        <v>18721</v>
      </c>
      <c r="Q653">
        <v>2000</v>
      </c>
      <c r="V653" t="s">
        <v>3932</v>
      </c>
      <c r="W653">
        <v>1</v>
      </c>
      <c r="X653">
        <v>2</v>
      </c>
      <c r="Z653">
        <v>698</v>
      </c>
      <c r="AA653">
        <v>19</v>
      </c>
      <c r="AB653">
        <v>10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5</v>
      </c>
      <c r="AJ653">
        <v>2</v>
      </c>
      <c r="AK653">
        <v>1</v>
      </c>
      <c r="AL653">
        <v>0</v>
      </c>
      <c r="AM653">
        <v>0</v>
      </c>
      <c r="AN653">
        <v>0</v>
      </c>
      <c r="AU653" t="s">
        <v>3933</v>
      </c>
      <c r="AV653">
        <v>500000</v>
      </c>
      <c r="AW653">
        <v>300000</v>
      </c>
      <c r="AX653">
        <v>6915969</v>
      </c>
      <c r="AY653">
        <v>6850829</v>
      </c>
      <c r="AZ653">
        <v>0</v>
      </c>
      <c r="BA653">
        <v>0</v>
      </c>
      <c r="BB653">
        <v>-1747573</v>
      </c>
      <c r="BC653">
        <v>73091</v>
      </c>
    </row>
    <row r="654" spans="1:55">
      <c r="A654" t="s">
        <v>3971</v>
      </c>
      <c r="B654">
        <v>19544</v>
      </c>
      <c r="C654" t="s">
        <v>48</v>
      </c>
      <c r="D654">
        <v>3</v>
      </c>
      <c r="E654" t="s">
        <v>67</v>
      </c>
      <c r="G654" t="s">
        <v>3062</v>
      </c>
      <c r="H654" t="s">
        <v>51</v>
      </c>
      <c r="I654">
        <v>18</v>
      </c>
      <c r="J654" t="s">
        <v>3737</v>
      </c>
      <c r="K654" t="s">
        <v>3972</v>
      </c>
      <c r="L654">
        <v>1</v>
      </c>
      <c r="M654" t="s">
        <v>3973</v>
      </c>
      <c r="N654">
        <v>2188117023</v>
      </c>
      <c r="O654" t="s">
        <v>3974</v>
      </c>
      <c r="P654" t="s">
        <v>18722</v>
      </c>
      <c r="Q654">
        <v>1993</v>
      </c>
      <c r="V654" t="s">
        <v>3975</v>
      </c>
      <c r="W654">
        <v>1</v>
      </c>
      <c r="X654">
        <v>2</v>
      </c>
      <c r="Z654">
        <v>699</v>
      </c>
      <c r="AA654">
        <v>38</v>
      </c>
      <c r="AB654">
        <v>3</v>
      </c>
      <c r="AC654">
        <v>1</v>
      </c>
      <c r="AD654">
        <v>6</v>
      </c>
      <c r="AE654">
        <v>30</v>
      </c>
      <c r="AF654">
        <v>1</v>
      </c>
      <c r="AG654">
        <v>1</v>
      </c>
      <c r="AH654">
        <v>5</v>
      </c>
      <c r="AI654">
        <v>5</v>
      </c>
      <c r="AJ654">
        <v>2</v>
      </c>
      <c r="AK654">
        <v>1</v>
      </c>
      <c r="AL654">
        <v>0</v>
      </c>
      <c r="AM654">
        <v>0</v>
      </c>
      <c r="AN654">
        <v>0</v>
      </c>
      <c r="AU654" t="s">
        <v>3751</v>
      </c>
      <c r="AV654">
        <v>300000</v>
      </c>
      <c r="AW654">
        <v>300000</v>
      </c>
      <c r="AX654" s="2">
        <v>0</v>
      </c>
      <c r="AY654">
        <v>0</v>
      </c>
      <c r="AZ654">
        <v>0</v>
      </c>
      <c r="BA654">
        <v>0</v>
      </c>
      <c r="BB654" s="2">
        <v>0</v>
      </c>
      <c r="BC654">
        <v>0</v>
      </c>
    </row>
    <row r="655" spans="1:55">
      <c r="A655" t="s">
        <v>3976</v>
      </c>
      <c r="B655">
        <v>20136</v>
      </c>
      <c r="C655" t="s">
        <v>48</v>
      </c>
      <c r="D655">
        <v>3</v>
      </c>
      <c r="E655" t="s">
        <v>77</v>
      </c>
      <c r="G655" t="s">
        <v>3062</v>
      </c>
      <c r="H655" t="s">
        <v>51</v>
      </c>
      <c r="I655">
        <v>18</v>
      </c>
      <c r="J655" t="s">
        <v>3737</v>
      </c>
      <c r="K655" t="s">
        <v>3977</v>
      </c>
      <c r="L655">
        <v>1</v>
      </c>
      <c r="M655" t="s">
        <v>3978</v>
      </c>
      <c r="N655">
        <v>1048149624</v>
      </c>
      <c r="O655" t="s">
        <v>3979</v>
      </c>
      <c r="P655" t="s">
        <v>18723</v>
      </c>
      <c r="Q655">
        <v>2000</v>
      </c>
      <c r="V655" t="s">
        <v>3980</v>
      </c>
      <c r="W655">
        <v>1</v>
      </c>
      <c r="X655">
        <v>2</v>
      </c>
      <c r="Z655">
        <v>700</v>
      </c>
      <c r="AA655">
        <v>28</v>
      </c>
      <c r="AB655">
        <v>3</v>
      </c>
      <c r="AC655">
        <v>0</v>
      </c>
      <c r="AD655">
        <v>6</v>
      </c>
      <c r="AE655">
        <v>30</v>
      </c>
      <c r="AF655">
        <v>1</v>
      </c>
      <c r="AG655">
        <v>1</v>
      </c>
      <c r="AH655">
        <v>5</v>
      </c>
      <c r="AI655">
        <v>5</v>
      </c>
      <c r="AJ655">
        <v>2</v>
      </c>
      <c r="AK655">
        <v>1</v>
      </c>
      <c r="AL655">
        <v>0</v>
      </c>
      <c r="AM655">
        <v>0</v>
      </c>
      <c r="AN655">
        <v>0</v>
      </c>
      <c r="AU655" t="s">
        <v>3751</v>
      </c>
      <c r="AV655">
        <v>300000</v>
      </c>
      <c r="AW655">
        <v>350000</v>
      </c>
      <c r="AX655">
        <v>9641821</v>
      </c>
      <c r="AY655">
        <v>9787005</v>
      </c>
      <c r="AZ655">
        <v>0</v>
      </c>
      <c r="BA655">
        <v>142958</v>
      </c>
      <c r="BB655">
        <v>606852</v>
      </c>
      <c r="BC655">
        <v>484687</v>
      </c>
    </row>
    <row r="656" spans="1:55">
      <c r="A656" t="s">
        <v>16882</v>
      </c>
      <c r="B656">
        <v>28047</v>
      </c>
      <c r="C656" t="s">
        <v>48</v>
      </c>
      <c r="D656">
        <v>3</v>
      </c>
      <c r="E656" t="s">
        <v>197</v>
      </c>
      <c r="G656" t="s">
        <v>3062</v>
      </c>
      <c r="H656" t="s">
        <v>51</v>
      </c>
      <c r="I656">
        <v>33</v>
      </c>
      <c r="J656" t="s">
        <v>7999</v>
      </c>
      <c r="K656" t="s">
        <v>16883</v>
      </c>
      <c r="L656">
        <v>1</v>
      </c>
      <c r="M656" t="s">
        <v>16884</v>
      </c>
      <c r="N656">
        <v>2118629858</v>
      </c>
      <c r="O656" t="s">
        <v>16885</v>
      </c>
      <c r="P656" t="s">
        <v>18725</v>
      </c>
      <c r="Q656">
        <v>1998</v>
      </c>
      <c r="V656" t="s">
        <v>16886</v>
      </c>
      <c r="W656">
        <v>1</v>
      </c>
      <c r="X656">
        <v>2</v>
      </c>
      <c r="Z656">
        <v>701</v>
      </c>
      <c r="AA656">
        <v>7</v>
      </c>
      <c r="AB656">
        <v>10</v>
      </c>
      <c r="AC656">
        <v>4</v>
      </c>
      <c r="AD656">
        <v>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</v>
      </c>
      <c r="AK656">
        <v>2</v>
      </c>
      <c r="AL656">
        <v>0</v>
      </c>
      <c r="AM656">
        <v>0</v>
      </c>
      <c r="AN656">
        <v>0</v>
      </c>
      <c r="AU656" t="s">
        <v>3245</v>
      </c>
      <c r="AV656">
        <v>300000</v>
      </c>
      <c r="AW656">
        <v>300000</v>
      </c>
      <c r="AX656">
        <v>1509061</v>
      </c>
      <c r="AY656">
        <v>1371874</v>
      </c>
      <c r="AZ656">
        <v>0</v>
      </c>
      <c r="BA656">
        <v>0</v>
      </c>
      <c r="BB656">
        <v>14655</v>
      </c>
      <c r="BC656">
        <v>13323</v>
      </c>
    </row>
    <row r="657" spans="1:55">
      <c r="A657" t="s">
        <v>16175</v>
      </c>
      <c r="B657">
        <v>15183</v>
      </c>
      <c r="C657" t="s">
        <v>48</v>
      </c>
      <c r="D657">
        <v>3</v>
      </c>
      <c r="E657" t="s">
        <v>67</v>
      </c>
      <c r="G657" t="s">
        <v>6040</v>
      </c>
      <c r="H657" t="s">
        <v>51</v>
      </c>
      <c r="I657">
        <v>28</v>
      </c>
      <c r="J657" t="s">
        <v>6399</v>
      </c>
      <c r="K657" t="s">
        <v>16176</v>
      </c>
      <c r="L657">
        <v>1</v>
      </c>
      <c r="M657" t="s">
        <v>16177</v>
      </c>
      <c r="N657">
        <v>1288132435</v>
      </c>
      <c r="O657" t="s">
        <v>16178</v>
      </c>
      <c r="P657" t="s">
        <v>18726</v>
      </c>
      <c r="Q657">
        <v>1998</v>
      </c>
      <c r="V657" t="s">
        <v>16179</v>
      </c>
      <c r="W657">
        <v>1</v>
      </c>
      <c r="X657">
        <v>2</v>
      </c>
      <c r="Z657">
        <v>702</v>
      </c>
      <c r="AA657">
        <v>15</v>
      </c>
      <c r="AB657">
        <v>10</v>
      </c>
      <c r="AC657">
        <v>5</v>
      </c>
      <c r="AD657">
        <v>7</v>
      </c>
      <c r="AE657">
        <v>5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2</v>
      </c>
      <c r="AL657">
        <v>0</v>
      </c>
      <c r="AM657">
        <v>0</v>
      </c>
      <c r="AN657">
        <v>0</v>
      </c>
      <c r="AV657">
        <v>300000</v>
      </c>
      <c r="AW657">
        <v>300000</v>
      </c>
      <c r="AX657">
        <v>7763612</v>
      </c>
      <c r="AY657">
        <v>5426722</v>
      </c>
      <c r="AZ657">
        <v>0</v>
      </c>
      <c r="BA657">
        <v>377179</v>
      </c>
      <c r="BB657">
        <v>83518</v>
      </c>
      <c r="BC657">
        <v>154149</v>
      </c>
    </row>
    <row r="658" spans="1:55">
      <c r="A658" t="s">
        <v>17577</v>
      </c>
      <c r="B658">
        <v>11167</v>
      </c>
      <c r="C658" t="s">
        <v>599</v>
      </c>
      <c r="D658">
        <v>1</v>
      </c>
      <c r="G658" t="s">
        <v>3062</v>
      </c>
      <c r="H658" t="s">
        <v>51</v>
      </c>
      <c r="I658">
        <v>18</v>
      </c>
      <c r="J658" t="s">
        <v>3737</v>
      </c>
      <c r="K658" t="s">
        <v>17578</v>
      </c>
      <c r="L658">
        <v>1</v>
      </c>
      <c r="M658" t="s">
        <v>17579</v>
      </c>
      <c r="N658">
        <v>4418801101</v>
      </c>
      <c r="P658" t="s">
        <v>18728</v>
      </c>
      <c r="Q658">
        <v>2019</v>
      </c>
      <c r="V658" t="s">
        <v>17580</v>
      </c>
      <c r="W658">
        <v>1</v>
      </c>
      <c r="X658">
        <v>2</v>
      </c>
      <c r="Z658">
        <v>703</v>
      </c>
      <c r="AA658">
        <v>140</v>
      </c>
      <c r="AB658">
        <v>3</v>
      </c>
      <c r="AC658">
        <v>0</v>
      </c>
      <c r="AD658">
        <v>6</v>
      </c>
      <c r="AE658">
        <v>30</v>
      </c>
      <c r="AF658">
        <v>1</v>
      </c>
      <c r="AG658">
        <v>1</v>
      </c>
      <c r="AH658">
        <v>5</v>
      </c>
      <c r="AI658">
        <v>10</v>
      </c>
      <c r="AJ658">
        <v>2</v>
      </c>
      <c r="AK658">
        <v>1</v>
      </c>
      <c r="AL658">
        <v>0</v>
      </c>
      <c r="AM658">
        <v>0</v>
      </c>
      <c r="AN658">
        <v>0</v>
      </c>
      <c r="AU658" t="s">
        <v>17581</v>
      </c>
      <c r="AV658">
        <v>4290500</v>
      </c>
      <c r="AW658">
        <v>3840000</v>
      </c>
      <c r="AX658">
        <v>7381567</v>
      </c>
      <c r="AY658">
        <v>6367493</v>
      </c>
      <c r="AZ658">
        <v>0</v>
      </c>
      <c r="BA658">
        <v>0</v>
      </c>
      <c r="BB658">
        <v>-665219</v>
      </c>
      <c r="BC658">
        <v>-365674</v>
      </c>
    </row>
    <row r="659" spans="1:55">
      <c r="A659" t="s">
        <v>3613</v>
      </c>
      <c r="B659">
        <v>28354</v>
      </c>
      <c r="C659" t="s">
        <v>48</v>
      </c>
      <c r="D659">
        <v>3</v>
      </c>
      <c r="E659" t="s">
        <v>197</v>
      </c>
      <c r="G659" t="s">
        <v>3062</v>
      </c>
      <c r="H659" t="s">
        <v>51</v>
      </c>
      <c r="I659">
        <v>17</v>
      </c>
      <c r="J659" t="s">
        <v>3260</v>
      </c>
      <c r="K659" t="s">
        <v>3614</v>
      </c>
      <c r="L659">
        <v>1</v>
      </c>
      <c r="M659" t="s">
        <v>3615</v>
      </c>
      <c r="N659">
        <v>1130479024</v>
      </c>
      <c r="P659" t="s">
        <v>18730</v>
      </c>
      <c r="Q659">
        <v>1987</v>
      </c>
      <c r="V659" t="s">
        <v>3616</v>
      </c>
      <c r="W659">
        <v>1</v>
      </c>
      <c r="X659">
        <v>2</v>
      </c>
      <c r="Z659">
        <v>704</v>
      </c>
      <c r="AA659">
        <v>3</v>
      </c>
      <c r="AB659">
        <v>10</v>
      </c>
      <c r="AC659">
        <v>0</v>
      </c>
      <c r="AD659">
        <v>6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0</v>
      </c>
      <c r="AM659">
        <v>0</v>
      </c>
      <c r="AN659">
        <v>0</v>
      </c>
      <c r="AV659">
        <v>300000</v>
      </c>
      <c r="AW659">
        <v>300000</v>
      </c>
      <c r="AX659" s="2">
        <v>0</v>
      </c>
      <c r="AY659">
        <v>0</v>
      </c>
      <c r="AZ659">
        <v>0</v>
      </c>
      <c r="BA659">
        <v>0</v>
      </c>
      <c r="BB659" s="2">
        <v>0</v>
      </c>
      <c r="BC659">
        <v>0</v>
      </c>
    </row>
    <row r="660" spans="1:55">
      <c r="A660" t="s">
        <v>17007</v>
      </c>
      <c r="B660">
        <v>65395</v>
      </c>
      <c r="C660" t="s">
        <v>48</v>
      </c>
      <c r="D660">
        <v>3</v>
      </c>
      <c r="E660" t="s">
        <v>118</v>
      </c>
      <c r="G660" t="s">
        <v>6040</v>
      </c>
      <c r="H660" t="s">
        <v>51</v>
      </c>
      <c r="I660">
        <v>26</v>
      </c>
      <c r="J660" t="s">
        <v>6041</v>
      </c>
      <c r="K660" t="s">
        <v>17008</v>
      </c>
      <c r="L660">
        <v>1</v>
      </c>
      <c r="M660" t="s">
        <v>17009</v>
      </c>
      <c r="N660">
        <v>1178173678</v>
      </c>
      <c r="O660" t="s">
        <v>17010</v>
      </c>
      <c r="P660" t="s">
        <v>18733</v>
      </c>
      <c r="Q660">
        <v>2010</v>
      </c>
      <c r="V660" t="s">
        <v>17011</v>
      </c>
      <c r="W660">
        <v>1</v>
      </c>
      <c r="X660">
        <v>2</v>
      </c>
      <c r="Z660">
        <v>705</v>
      </c>
      <c r="AA660">
        <v>24</v>
      </c>
      <c r="AB660">
        <v>3</v>
      </c>
      <c r="AC660">
        <v>0</v>
      </c>
      <c r="AD660">
        <v>6</v>
      </c>
      <c r="AE660">
        <v>30</v>
      </c>
      <c r="AF660">
        <v>1</v>
      </c>
      <c r="AG660">
        <v>1</v>
      </c>
      <c r="AH660">
        <v>5</v>
      </c>
      <c r="AI660">
        <v>5</v>
      </c>
      <c r="AJ660">
        <v>2</v>
      </c>
      <c r="AK660">
        <v>1</v>
      </c>
      <c r="AL660">
        <v>0</v>
      </c>
      <c r="AM660">
        <v>0</v>
      </c>
      <c r="AN660">
        <v>0</v>
      </c>
      <c r="AU660" t="s">
        <v>17012</v>
      </c>
      <c r="AV660">
        <v>200000</v>
      </c>
      <c r="AW660">
        <v>200000</v>
      </c>
      <c r="AX660">
        <v>42272434</v>
      </c>
      <c r="AY660">
        <v>53706898</v>
      </c>
      <c r="AZ660">
        <v>0</v>
      </c>
      <c r="BA660">
        <v>0</v>
      </c>
      <c r="BB660">
        <v>2164181</v>
      </c>
      <c r="BC660">
        <v>2002614</v>
      </c>
    </row>
    <row r="661" spans="1:55">
      <c r="A661" t="s">
        <v>908</v>
      </c>
      <c r="B661">
        <v>50327</v>
      </c>
      <c r="C661" t="s">
        <v>48</v>
      </c>
      <c r="D661">
        <v>3</v>
      </c>
      <c r="E661" t="s">
        <v>197</v>
      </c>
      <c r="G661" t="s">
        <v>50</v>
      </c>
      <c r="H661" t="s">
        <v>51</v>
      </c>
      <c r="I661">
        <v>10</v>
      </c>
      <c r="J661" t="s">
        <v>52</v>
      </c>
      <c r="K661" t="s">
        <v>909</v>
      </c>
      <c r="L661">
        <v>1</v>
      </c>
      <c r="M661" t="s">
        <v>910</v>
      </c>
      <c r="N661">
        <v>1268194283</v>
      </c>
      <c r="O661" t="s">
        <v>911</v>
      </c>
      <c r="P661" t="s">
        <v>18737</v>
      </c>
      <c r="Q661">
        <v>2006</v>
      </c>
      <c r="V661" t="s">
        <v>912</v>
      </c>
      <c r="W661">
        <v>1</v>
      </c>
      <c r="X661">
        <v>2</v>
      </c>
      <c r="Z661">
        <v>706</v>
      </c>
      <c r="AA661">
        <v>36</v>
      </c>
      <c r="AB661">
        <v>3</v>
      </c>
      <c r="AC661">
        <v>6</v>
      </c>
      <c r="AD661">
        <v>6</v>
      </c>
      <c r="AE661">
        <v>20</v>
      </c>
      <c r="AF661">
        <v>0</v>
      </c>
      <c r="AG661">
        <v>0</v>
      </c>
      <c r="AH661">
        <v>0</v>
      </c>
      <c r="AI661">
        <v>5</v>
      </c>
      <c r="AJ661">
        <v>2</v>
      </c>
      <c r="AK661">
        <v>2</v>
      </c>
      <c r="AL661">
        <v>0</v>
      </c>
      <c r="AM661">
        <v>0</v>
      </c>
      <c r="AN661">
        <v>0</v>
      </c>
      <c r="AO661" t="s">
        <v>913</v>
      </c>
      <c r="AP661" t="s">
        <v>914</v>
      </c>
      <c r="AR661" t="s">
        <v>82</v>
      </c>
      <c r="AT661" t="s">
        <v>344</v>
      </c>
      <c r="AU661" t="s">
        <v>915</v>
      </c>
      <c r="AV661">
        <v>500000</v>
      </c>
      <c r="AW661">
        <v>800000</v>
      </c>
      <c r="AX661">
        <v>1212947</v>
      </c>
      <c r="AY661">
        <v>1652834</v>
      </c>
      <c r="AZ661">
        <v>0</v>
      </c>
      <c r="BA661">
        <v>0</v>
      </c>
      <c r="BB661">
        <v>-7830</v>
      </c>
      <c r="BC661">
        <v>34682</v>
      </c>
    </row>
    <row r="662" spans="1:55">
      <c r="A662" t="s">
        <v>16385</v>
      </c>
      <c r="B662">
        <v>78835</v>
      </c>
      <c r="C662" t="s">
        <v>48</v>
      </c>
      <c r="D662">
        <v>3</v>
      </c>
      <c r="E662" t="s">
        <v>77</v>
      </c>
      <c r="G662" t="s">
        <v>6040</v>
      </c>
      <c r="H662" t="s">
        <v>51</v>
      </c>
      <c r="I662">
        <v>28</v>
      </c>
      <c r="J662" t="s">
        <v>6399</v>
      </c>
      <c r="K662" t="s">
        <v>16386</v>
      </c>
      <c r="L662">
        <v>1</v>
      </c>
      <c r="M662" t="s">
        <v>16387</v>
      </c>
      <c r="N662">
        <v>1268673357</v>
      </c>
      <c r="O662" t="s">
        <v>16388</v>
      </c>
      <c r="P662" t="s">
        <v>18738</v>
      </c>
      <c r="Q662">
        <v>2013</v>
      </c>
      <c r="V662" t="s">
        <v>16389</v>
      </c>
      <c r="W662">
        <v>1</v>
      </c>
      <c r="X662">
        <v>1</v>
      </c>
      <c r="Z662">
        <v>707</v>
      </c>
      <c r="AA662">
        <v>25</v>
      </c>
      <c r="AB662">
        <v>3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0</v>
      </c>
      <c r="AM662">
        <v>0</v>
      </c>
      <c r="AN662">
        <v>0</v>
      </c>
      <c r="AV662">
        <v>500000</v>
      </c>
      <c r="AW662">
        <v>500000</v>
      </c>
      <c r="AX662">
        <v>6144893</v>
      </c>
      <c r="AY662">
        <v>9347801</v>
      </c>
      <c r="AZ662">
        <v>0</v>
      </c>
      <c r="BA662">
        <v>0</v>
      </c>
      <c r="BB662">
        <v>-1479635</v>
      </c>
      <c r="BC662">
        <v>463093</v>
      </c>
    </row>
    <row r="663" spans="1:55">
      <c r="A663" t="s">
        <v>17435</v>
      </c>
      <c r="B663">
        <v>75025</v>
      </c>
      <c r="C663" t="s">
        <v>48</v>
      </c>
      <c r="D663">
        <v>3</v>
      </c>
      <c r="E663" t="s">
        <v>77</v>
      </c>
      <c r="G663" t="s">
        <v>3062</v>
      </c>
      <c r="H663" t="s">
        <v>51</v>
      </c>
      <c r="I663">
        <v>33</v>
      </c>
      <c r="J663" t="s">
        <v>7999</v>
      </c>
      <c r="K663" t="s">
        <v>17436</v>
      </c>
      <c r="L663">
        <v>1</v>
      </c>
      <c r="M663" t="s">
        <v>17437</v>
      </c>
      <c r="N663">
        <v>6088197268</v>
      </c>
      <c r="O663" t="s">
        <v>17438</v>
      </c>
      <c r="P663" t="s">
        <v>18739</v>
      </c>
      <c r="Q663">
        <v>2013</v>
      </c>
      <c r="V663" t="s">
        <v>17439</v>
      </c>
      <c r="W663">
        <v>1</v>
      </c>
      <c r="X663">
        <v>2</v>
      </c>
      <c r="Z663">
        <v>708</v>
      </c>
      <c r="AA663">
        <v>8</v>
      </c>
      <c r="AB663">
        <v>10</v>
      </c>
      <c r="AC663">
        <v>0</v>
      </c>
      <c r="AD663">
        <v>6</v>
      </c>
      <c r="AE663">
        <v>30</v>
      </c>
      <c r="AF663">
        <v>1</v>
      </c>
      <c r="AG663">
        <v>1</v>
      </c>
      <c r="AH663">
        <v>5</v>
      </c>
      <c r="AI663">
        <v>5</v>
      </c>
      <c r="AJ663">
        <v>2</v>
      </c>
      <c r="AK663">
        <v>1</v>
      </c>
      <c r="AL663">
        <v>0</v>
      </c>
      <c r="AM663">
        <v>0</v>
      </c>
      <c r="AN663">
        <v>0</v>
      </c>
      <c r="AU663" t="s">
        <v>17440</v>
      </c>
      <c r="AV663">
        <v>100000</v>
      </c>
      <c r="AW663">
        <v>100000</v>
      </c>
      <c r="AX663">
        <v>12491501</v>
      </c>
      <c r="AY663">
        <v>11355910</v>
      </c>
      <c r="AZ663">
        <v>0</v>
      </c>
      <c r="BA663">
        <v>0</v>
      </c>
      <c r="BB663">
        <v>6759988</v>
      </c>
      <c r="BC663">
        <v>6145444</v>
      </c>
    </row>
    <row r="664" spans="1:55">
      <c r="A664" t="s">
        <v>16811</v>
      </c>
      <c r="B664">
        <v>19800</v>
      </c>
      <c r="C664" t="s">
        <v>48</v>
      </c>
      <c r="D664">
        <v>3</v>
      </c>
      <c r="E664" t="s">
        <v>67</v>
      </c>
      <c r="G664" t="s">
        <v>3062</v>
      </c>
      <c r="H664" t="s">
        <v>51</v>
      </c>
      <c r="I664">
        <v>33</v>
      </c>
      <c r="J664" t="s">
        <v>7999</v>
      </c>
      <c r="K664" t="s">
        <v>16812</v>
      </c>
      <c r="L664">
        <v>1</v>
      </c>
      <c r="M664" t="s">
        <v>16813</v>
      </c>
      <c r="N664">
        <v>6038146027</v>
      </c>
      <c r="O664" t="s">
        <v>16814</v>
      </c>
      <c r="P664" t="s">
        <v>18740</v>
      </c>
      <c r="Q664">
        <v>2003</v>
      </c>
      <c r="V664" t="s">
        <v>16815</v>
      </c>
      <c r="W664">
        <v>1</v>
      </c>
      <c r="X664">
        <v>2</v>
      </c>
      <c r="Z664">
        <v>709</v>
      </c>
      <c r="AA664">
        <v>6</v>
      </c>
      <c r="AB664">
        <v>10</v>
      </c>
      <c r="AC664">
        <v>0</v>
      </c>
      <c r="AD664">
        <v>5</v>
      </c>
      <c r="AE664">
        <v>30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2</v>
      </c>
      <c r="AL664">
        <v>0</v>
      </c>
      <c r="AM664">
        <v>0</v>
      </c>
      <c r="AN664">
        <v>0</v>
      </c>
      <c r="AO664" t="s">
        <v>16816</v>
      </c>
      <c r="AV664">
        <v>100000</v>
      </c>
      <c r="AW664">
        <v>100000</v>
      </c>
      <c r="AX664">
        <v>6290155</v>
      </c>
      <c r="AY664">
        <v>5718323</v>
      </c>
      <c r="AZ664">
        <v>0</v>
      </c>
      <c r="BA664">
        <v>0</v>
      </c>
      <c r="BB664">
        <v>538105</v>
      </c>
      <c r="BC664">
        <v>489187</v>
      </c>
    </row>
    <row r="665" spans="1:55">
      <c r="A665" t="s">
        <v>2242</v>
      </c>
      <c r="B665">
        <v>23241</v>
      </c>
      <c r="C665" t="s">
        <v>48</v>
      </c>
      <c r="D665">
        <v>3</v>
      </c>
      <c r="E665" t="s">
        <v>77</v>
      </c>
      <c r="G665" t="s">
        <v>1915</v>
      </c>
      <c r="H665" t="s">
        <v>51</v>
      </c>
      <c r="I665">
        <v>13</v>
      </c>
      <c r="J665" t="s">
        <v>1916</v>
      </c>
      <c r="K665" t="s">
        <v>2243</v>
      </c>
      <c r="L665">
        <v>1</v>
      </c>
      <c r="M665" t="s">
        <v>2244</v>
      </c>
      <c r="N665">
        <v>2298126269</v>
      </c>
      <c r="O665" t="s">
        <v>2245</v>
      </c>
      <c r="P665" t="s">
        <v>18741</v>
      </c>
      <c r="Q665">
        <v>1997</v>
      </c>
      <c r="V665" t="s">
        <v>2246</v>
      </c>
      <c r="W665">
        <v>1</v>
      </c>
      <c r="X665">
        <v>2</v>
      </c>
      <c r="Z665">
        <v>710</v>
      </c>
      <c r="AA665">
        <v>18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0</v>
      </c>
      <c r="AM665">
        <v>0</v>
      </c>
      <c r="AN665">
        <v>0</v>
      </c>
      <c r="AU665" t="s">
        <v>2247</v>
      </c>
      <c r="AV665">
        <v>50000</v>
      </c>
      <c r="AW665">
        <v>50000</v>
      </c>
      <c r="AX665">
        <v>7965204</v>
      </c>
      <c r="AY665">
        <v>8240494</v>
      </c>
      <c r="AZ665">
        <v>0</v>
      </c>
      <c r="BA665">
        <v>0</v>
      </c>
      <c r="BB665">
        <v>242003</v>
      </c>
      <c r="BC665">
        <v>421209</v>
      </c>
    </row>
    <row r="666" spans="1:55">
      <c r="A666" t="s">
        <v>16961</v>
      </c>
      <c r="B666">
        <v>37315</v>
      </c>
      <c r="C666" t="s">
        <v>48</v>
      </c>
      <c r="D666">
        <v>3</v>
      </c>
      <c r="E666" t="s">
        <v>49</v>
      </c>
      <c r="G666" t="s">
        <v>3062</v>
      </c>
      <c r="H666" t="s">
        <v>51</v>
      </c>
      <c r="I666">
        <v>33</v>
      </c>
      <c r="J666" t="s">
        <v>7999</v>
      </c>
      <c r="K666" t="s">
        <v>16962</v>
      </c>
      <c r="L666">
        <v>1</v>
      </c>
      <c r="M666" t="s">
        <v>16963</v>
      </c>
      <c r="N666">
        <v>1148186626</v>
      </c>
      <c r="O666" t="s">
        <v>16964</v>
      </c>
      <c r="P666" t="s">
        <v>18742</v>
      </c>
      <c r="Q666">
        <v>1999</v>
      </c>
      <c r="V666" t="s">
        <v>16965</v>
      </c>
      <c r="W666">
        <v>1</v>
      </c>
      <c r="X666">
        <v>2</v>
      </c>
      <c r="Z666">
        <v>711</v>
      </c>
      <c r="AA666">
        <v>57</v>
      </c>
      <c r="AB666">
        <v>3</v>
      </c>
      <c r="AC666">
        <v>8</v>
      </c>
      <c r="AD666">
        <v>9</v>
      </c>
      <c r="AE666">
        <v>30</v>
      </c>
      <c r="AF666">
        <v>1</v>
      </c>
      <c r="AG666">
        <v>1</v>
      </c>
      <c r="AH666">
        <v>5</v>
      </c>
      <c r="AI666">
        <v>5</v>
      </c>
      <c r="AJ666">
        <v>2</v>
      </c>
      <c r="AK666">
        <v>1</v>
      </c>
      <c r="AL666">
        <v>0</v>
      </c>
      <c r="AM666">
        <v>0</v>
      </c>
      <c r="AN666">
        <v>0</v>
      </c>
      <c r="AU666" t="s">
        <v>3087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>
      <c r="A667" t="s">
        <v>2116</v>
      </c>
      <c r="B667">
        <v>5012</v>
      </c>
      <c r="C667" t="s">
        <v>48</v>
      </c>
      <c r="D667">
        <v>3</v>
      </c>
      <c r="E667" t="s">
        <v>77</v>
      </c>
      <c r="G667" t="s">
        <v>1915</v>
      </c>
      <c r="H667" t="s">
        <v>51</v>
      </c>
      <c r="I667">
        <v>13</v>
      </c>
      <c r="J667" t="s">
        <v>1916</v>
      </c>
      <c r="K667" t="s">
        <v>2117</v>
      </c>
      <c r="L667">
        <v>1</v>
      </c>
      <c r="M667" t="s">
        <v>2118</v>
      </c>
      <c r="N667">
        <v>1268654758</v>
      </c>
      <c r="P667" t="s">
        <v>18743</v>
      </c>
      <c r="Q667">
        <v>2012</v>
      </c>
      <c r="V667" t="s">
        <v>2119</v>
      </c>
      <c r="W667">
        <v>1</v>
      </c>
      <c r="X667">
        <v>2</v>
      </c>
      <c r="Z667">
        <v>712</v>
      </c>
      <c r="AA667">
        <v>53</v>
      </c>
      <c r="AB667">
        <v>3</v>
      </c>
      <c r="AC667">
        <v>9</v>
      </c>
      <c r="AD667">
        <v>6</v>
      </c>
      <c r="AE667">
        <v>30</v>
      </c>
      <c r="AF667">
        <v>1</v>
      </c>
      <c r="AG667">
        <v>12</v>
      </c>
      <c r="AH667">
        <v>5</v>
      </c>
      <c r="AI667">
        <v>3</v>
      </c>
      <c r="AJ667">
        <v>2</v>
      </c>
      <c r="AK667">
        <v>2</v>
      </c>
      <c r="AL667">
        <v>0</v>
      </c>
      <c r="AM667">
        <v>0</v>
      </c>
      <c r="AN667">
        <v>0</v>
      </c>
      <c r="AO667" t="s">
        <v>2120</v>
      </c>
      <c r="AP667" t="s">
        <v>2121</v>
      </c>
      <c r="AQ667" t="s">
        <v>2122</v>
      </c>
      <c r="AR667" t="s">
        <v>82</v>
      </c>
      <c r="AS667" t="s">
        <v>2122</v>
      </c>
      <c r="AU667" t="s">
        <v>2123</v>
      </c>
      <c r="AV667">
        <v>200000</v>
      </c>
      <c r="AW667">
        <v>905000</v>
      </c>
      <c r="AX667">
        <v>13615705</v>
      </c>
      <c r="AY667">
        <v>10452261</v>
      </c>
      <c r="AZ667">
        <v>0</v>
      </c>
      <c r="BA667">
        <v>0</v>
      </c>
      <c r="BB667">
        <v>243615</v>
      </c>
      <c r="BC667">
        <v>224678</v>
      </c>
    </row>
    <row r="668" spans="1:55">
      <c r="A668" t="s">
        <v>4777</v>
      </c>
      <c r="B668">
        <v>26854</v>
      </c>
      <c r="C668" t="s">
        <v>48</v>
      </c>
      <c r="D668">
        <v>3</v>
      </c>
      <c r="E668" t="s">
        <v>67</v>
      </c>
      <c r="G668" t="s">
        <v>3993</v>
      </c>
      <c r="H668" t="s">
        <v>51</v>
      </c>
      <c r="I668">
        <v>22</v>
      </c>
      <c r="J668" t="s">
        <v>4517</v>
      </c>
      <c r="K668" t="s">
        <v>4778</v>
      </c>
      <c r="L668">
        <v>1</v>
      </c>
      <c r="M668" t="s">
        <v>4779</v>
      </c>
      <c r="N668">
        <v>1268159419</v>
      </c>
      <c r="O668" t="s">
        <v>4780</v>
      </c>
      <c r="P668" t="s">
        <v>18744</v>
      </c>
      <c r="Q668">
        <v>2002</v>
      </c>
      <c r="V668" t="s">
        <v>4781</v>
      </c>
      <c r="W668">
        <v>1</v>
      </c>
      <c r="X668">
        <v>2</v>
      </c>
      <c r="Z668">
        <v>713</v>
      </c>
      <c r="AA668">
        <v>26</v>
      </c>
      <c r="AB668">
        <v>3</v>
      </c>
      <c r="AC668">
        <v>0</v>
      </c>
      <c r="AD668">
        <v>6</v>
      </c>
      <c r="AE668">
        <v>30</v>
      </c>
      <c r="AF668">
        <v>1</v>
      </c>
      <c r="AG668">
        <v>1</v>
      </c>
      <c r="AH668">
        <v>5</v>
      </c>
      <c r="AI668">
        <v>5</v>
      </c>
      <c r="AJ668">
        <v>2</v>
      </c>
      <c r="AK668">
        <v>1</v>
      </c>
      <c r="AL668">
        <v>0</v>
      </c>
      <c r="AM668">
        <v>0</v>
      </c>
      <c r="AN668">
        <v>0</v>
      </c>
      <c r="AV668">
        <v>720000</v>
      </c>
      <c r="AW668">
        <v>720000</v>
      </c>
      <c r="AX668">
        <v>6280476</v>
      </c>
      <c r="AY668">
        <v>6259888</v>
      </c>
      <c r="AZ668">
        <v>0</v>
      </c>
      <c r="BA668">
        <v>0</v>
      </c>
      <c r="BB668">
        <v>234820</v>
      </c>
      <c r="BC668">
        <v>63891</v>
      </c>
    </row>
    <row r="669" spans="1:55">
      <c r="A669" t="s">
        <v>13767</v>
      </c>
      <c r="B669">
        <v>20816</v>
      </c>
      <c r="C669" t="s">
        <v>48</v>
      </c>
      <c r="D669">
        <v>3</v>
      </c>
      <c r="E669" t="s">
        <v>49</v>
      </c>
      <c r="G669" t="s">
        <v>1915</v>
      </c>
      <c r="H669" t="s">
        <v>51</v>
      </c>
      <c r="I669">
        <v>14</v>
      </c>
      <c r="J669" t="s">
        <v>2813</v>
      </c>
      <c r="K669" t="s">
        <v>13768</v>
      </c>
      <c r="L669">
        <v>1</v>
      </c>
      <c r="M669" t="s">
        <v>13769</v>
      </c>
      <c r="N669">
        <v>2168113676</v>
      </c>
      <c r="O669" t="s">
        <v>13770</v>
      </c>
      <c r="P669" t="s">
        <v>18745</v>
      </c>
      <c r="Q669">
        <v>1997</v>
      </c>
      <c r="V669" t="s">
        <v>13771</v>
      </c>
      <c r="W669">
        <v>1</v>
      </c>
      <c r="X669">
        <v>2</v>
      </c>
      <c r="Z669">
        <v>714</v>
      </c>
      <c r="AA669">
        <v>8</v>
      </c>
      <c r="AB669">
        <v>10</v>
      </c>
      <c r="AC669">
        <v>0</v>
      </c>
      <c r="AD669">
        <v>6</v>
      </c>
      <c r="AE669">
        <v>30</v>
      </c>
      <c r="AF669">
        <v>1</v>
      </c>
      <c r="AG669">
        <v>1</v>
      </c>
      <c r="AH669">
        <v>5</v>
      </c>
      <c r="AI669">
        <v>5</v>
      </c>
      <c r="AJ669">
        <v>2</v>
      </c>
      <c r="AK669">
        <v>1</v>
      </c>
      <c r="AL669">
        <v>0</v>
      </c>
      <c r="AM669">
        <v>0</v>
      </c>
      <c r="AN669">
        <v>0</v>
      </c>
      <c r="AU669" t="s">
        <v>13772</v>
      </c>
      <c r="AV669">
        <v>110000</v>
      </c>
      <c r="AW669">
        <v>110000</v>
      </c>
      <c r="AX669">
        <v>3243850</v>
      </c>
      <c r="AY669">
        <v>3006976</v>
      </c>
      <c r="AZ669">
        <v>0</v>
      </c>
      <c r="BA669">
        <v>0</v>
      </c>
      <c r="BB669">
        <v>249788</v>
      </c>
      <c r="BC669">
        <v>247296</v>
      </c>
    </row>
    <row r="670" spans="1:55">
      <c r="A670" t="s">
        <v>1591</v>
      </c>
      <c r="B670">
        <v>91854</v>
      </c>
      <c r="C670" t="s">
        <v>48</v>
      </c>
      <c r="D670">
        <v>3</v>
      </c>
      <c r="E670" t="s">
        <v>197</v>
      </c>
      <c r="G670" t="s">
        <v>50</v>
      </c>
      <c r="H670" t="s">
        <v>51</v>
      </c>
      <c r="I670">
        <v>10</v>
      </c>
      <c r="J670" t="s">
        <v>52</v>
      </c>
      <c r="K670" t="s">
        <v>1592</v>
      </c>
      <c r="L670">
        <v>1</v>
      </c>
      <c r="M670" t="s">
        <v>1593</v>
      </c>
      <c r="N670">
        <v>2758100452</v>
      </c>
      <c r="O670" t="s">
        <v>1594</v>
      </c>
      <c r="P670" t="s">
        <v>18746</v>
      </c>
      <c r="Q670">
        <v>2016</v>
      </c>
      <c r="V670" t="s">
        <v>1595</v>
      </c>
      <c r="W670">
        <v>1</v>
      </c>
      <c r="X670">
        <v>1</v>
      </c>
      <c r="Z670">
        <v>715</v>
      </c>
      <c r="AA670">
        <v>13</v>
      </c>
      <c r="AB670">
        <v>10</v>
      </c>
      <c r="AC670">
        <v>0</v>
      </c>
      <c r="AD670">
        <v>6</v>
      </c>
      <c r="AE670">
        <v>0.3</v>
      </c>
      <c r="AF670">
        <v>0</v>
      </c>
      <c r="AG670">
        <v>0</v>
      </c>
      <c r="AH670">
        <v>0</v>
      </c>
      <c r="AI670">
        <v>2</v>
      </c>
      <c r="AJ670">
        <v>2</v>
      </c>
      <c r="AK670">
        <v>2</v>
      </c>
      <c r="AL670">
        <v>2</v>
      </c>
      <c r="AM670">
        <v>6</v>
      </c>
      <c r="AN670">
        <v>0</v>
      </c>
      <c r="AV670">
        <v>990000</v>
      </c>
      <c r="AW670">
        <v>80000</v>
      </c>
      <c r="AX670">
        <v>1043403</v>
      </c>
      <c r="AY670">
        <v>857564</v>
      </c>
      <c r="AZ670">
        <v>0</v>
      </c>
      <c r="BA670">
        <v>0</v>
      </c>
      <c r="BB670">
        <v>105233</v>
      </c>
      <c r="BC670">
        <v>52326</v>
      </c>
    </row>
    <row r="671" spans="1:55">
      <c r="A671" t="s">
        <v>17721</v>
      </c>
      <c r="B671">
        <v>38060</v>
      </c>
      <c r="C671" t="s">
        <v>599</v>
      </c>
      <c r="D671">
        <v>1</v>
      </c>
      <c r="E671" t="s">
        <v>118</v>
      </c>
      <c r="G671" t="s">
        <v>5540</v>
      </c>
      <c r="H671" t="s">
        <v>51</v>
      </c>
      <c r="I671">
        <v>30</v>
      </c>
      <c r="J671" t="s">
        <v>7618</v>
      </c>
      <c r="K671" t="s">
        <v>17722</v>
      </c>
      <c r="L671">
        <v>1</v>
      </c>
      <c r="M671" t="s">
        <v>17723</v>
      </c>
      <c r="N671">
        <v>1238120157</v>
      </c>
      <c r="O671" t="s">
        <v>17724</v>
      </c>
      <c r="P671" t="s">
        <v>18747</v>
      </c>
      <c r="Q671">
        <v>1987</v>
      </c>
      <c r="V671" t="s">
        <v>17725</v>
      </c>
      <c r="W671">
        <v>1</v>
      </c>
      <c r="X671">
        <v>2</v>
      </c>
      <c r="Z671">
        <v>716</v>
      </c>
      <c r="AA671">
        <v>1634</v>
      </c>
      <c r="AB671">
        <v>7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10</v>
      </c>
      <c r="AJ671">
        <v>2</v>
      </c>
      <c r="AK671">
        <v>1</v>
      </c>
      <c r="AL671">
        <v>0</v>
      </c>
      <c r="AM671">
        <v>0</v>
      </c>
      <c r="AN671">
        <v>0</v>
      </c>
      <c r="AU671" t="s">
        <v>16480</v>
      </c>
      <c r="AV671">
        <v>166700000</v>
      </c>
      <c r="AW671">
        <v>166700000</v>
      </c>
      <c r="AX671">
        <v>2196305994</v>
      </c>
      <c r="AY671">
        <v>1966721414</v>
      </c>
      <c r="AZ671">
        <v>1508817994</v>
      </c>
      <c r="BA671">
        <v>1375764516</v>
      </c>
      <c r="BB671">
        <v>52442301</v>
      </c>
      <c r="BC671">
        <v>79864166</v>
      </c>
    </row>
    <row r="672" spans="1:55">
      <c r="A672" t="s">
        <v>17356</v>
      </c>
      <c r="B672">
        <v>26600</v>
      </c>
      <c r="C672" t="s">
        <v>48</v>
      </c>
      <c r="D672">
        <v>3</v>
      </c>
      <c r="E672" t="s">
        <v>67</v>
      </c>
      <c r="G672" t="s">
        <v>6040</v>
      </c>
      <c r="H672" t="s">
        <v>51</v>
      </c>
      <c r="I672">
        <v>26</v>
      </c>
      <c r="J672" t="s">
        <v>6041</v>
      </c>
      <c r="K672" t="s">
        <v>17357</v>
      </c>
      <c r="L672">
        <v>1</v>
      </c>
      <c r="M672" t="s">
        <v>17358</v>
      </c>
      <c r="N672">
        <v>1238121097</v>
      </c>
      <c r="O672" t="s">
        <v>17359</v>
      </c>
      <c r="P672" t="s">
        <v>18751</v>
      </c>
      <c r="Q672">
        <v>1989</v>
      </c>
      <c r="V672" t="s">
        <v>17360</v>
      </c>
      <c r="W672">
        <v>1</v>
      </c>
      <c r="X672">
        <v>2</v>
      </c>
      <c r="Z672">
        <v>717</v>
      </c>
      <c r="AA672">
        <v>50</v>
      </c>
      <c r="AB672">
        <v>3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0</v>
      </c>
      <c r="AM672">
        <v>0</v>
      </c>
      <c r="AN672">
        <v>0</v>
      </c>
      <c r="AU672" t="s">
        <v>4356</v>
      </c>
      <c r="AV672">
        <v>200000</v>
      </c>
      <c r="AW672">
        <v>200000</v>
      </c>
      <c r="AX672">
        <v>6149558</v>
      </c>
      <c r="AY672">
        <v>5590508</v>
      </c>
      <c r="AZ672">
        <v>0</v>
      </c>
      <c r="BA672">
        <v>0</v>
      </c>
      <c r="BB672">
        <v>198355</v>
      </c>
      <c r="BC672">
        <v>180323</v>
      </c>
    </row>
    <row r="673" spans="1:55">
      <c r="A673" t="s">
        <v>6172</v>
      </c>
      <c r="B673">
        <v>15668</v>
      </c>
      <c r="C673" t="s">
        <v>48</v>
      </c>
      <c r="D673">
        <v>3</v>
      </c>
      <c r="E673" t="s">
        <v>108</v>
      </c>
      <c r="G673" t="s">
        <v>6040</v>
      </c>
      <c r="H673" t="s">
        <v>51</v>
      </c>
      <c r="I673">
        <v>26</v>
      </c>
      <c r="J673" t="s">
        <v>6041</v>
      </c>
      <c r="K673" t="s">
        <v>6173</v>
      </c>
      <c r="L673">
        <v>1</v>
      </c>
      <c r="M673" t="s">
        <v>6174</v>
      </c>
      <c r="N673">
        <v>2208173182</v>
      </c>
      <c r="O673" t="s">
        <v>6175</v>
      </c>
      <c r="P673" t="s">
        <v>18752</v>
      </c>
      <c r="Q673">
        <v>1999</v>
      </c>
      <c r="V673" t="s">
        <v>6176</v>
      </c>
      <c r="W673">
        <v>1</v>
      </c>
      <c r="X673">
        <v>2</v>
      </c>
      <c r="Z673">
        <v>718</v>
      </c>
      <c r="AA673">
        <v>30</v>
      </c>
      <c r="AB673">
        <v>3</v>
      </c>
      <c r="AC673">
        <v>8</v>
      </c>
      <c r="AD673">
        <v>8</v>
      </c>
      <c r="AE673">
        <v>0.05</v>
      </c>
      <c r="AF673">
        <v>1</v>
      </c>
      <c r="AG673">
        <v>4</v>
      </c>
      <c r="AH673">
        <v>5</v>
      </c>
      <c r="AI673">
        <v>0</v>
      </c>
      <c r="AJ673">
        <v>1</v>
      </c>
      <c r="AK673">
        <v>2</v>
      </c>
      <c r="AL673">
        <v>0</v>
      </c>
      <c r="AM673">
        <v>0</v>
      </c>
      <c r="AN673">
        <v>0</v>
      </c>
      <c r="AO673" t="s">
        <v>6177</v>
      </c>
      <c r="AQ673" t="s">
        <v>6178</v>
      </c>
      <c r="AR673" t="s">
        <v>162</v>
      </c>
      <c r="AS673" t="s">
        <v>6178</v>
      </c>
      <c r="AT673" t="s">
        <v>124</v>
      </c>
      <c r="AV673">
        <v>114998</v>
      </c>
      <c r="AW673">
        <v>114998</v>
      </c>
      <c r="AX673">
        <v>30668119</v>
      </c>
      <c r="AY673">
        <v>18502689</v>
      </c>
      <c r="AZ673">
        <v>0</v>
      </c>
      <c r="BA673">
        <v>0</v>
      </c>
      <c r="BB673">
        <v>5039943</v>
      </c>
      <c r="BC673">
        <v>3772865</v>
      </c>
    </row>
    <row r="674" spans="1:55">
      <c r="A674" t="s">
        <v>5126</v>
      </c>
      <c r="B674">
        <v>58729</v>
      </c>
      <c r="C674" t="s">
        <v>48</v>
      </c>
      <c r="D674">
        <v>3</v>
      </c>
      <c r="E674" t="s">
        <v>108</v>
      </c>
      <c r="G674" t="s">
        <v>3993</v>
      </c>
      <c r="H674" t="s">
        <v>51</v>
      </c>
      <c r="I674">
        <v>22</v>
      </c>
      <c r="J674" t="s">
        <v>4517</v>
      </c>
      <c r="K674" t="s">
        <v>5127</v>
      </c>
      <c r="L674">
        <v>1</v>
      </c>
      <c r="M674" t="s">
        <v>5128</v>
      </c>
      <c r="N674">
        <v>1178166838</v>
      </c>
      <c r="O674" t="s">
        <v>5129</v>
      </c>
      <c r="P674" t="s">
        <v>18753</v>
      </c>
      <c r="Q674">
        <v>2008</v>
      </c>
      <c r="V674" t="s">
        <v>5130</v>
      </c>
      <c r="W674">
        <v>1</v>
      </c>
      <c r="X674">
        <v>1</v>
      </c>
      <c r="Z674">
        <v>719</v>
      </c>
      <c r="AA674">
        <v>25</v>
      </c>
      <c r="AB674">
        <v>5</v>
      </c>
      <c r="AC674">
        <v>5</v>
      </c>
      <c r="AD674">
        <v>7</v>
      </c>
      <c r="AE674">
        <v>20</v>
      </c>
      <c r="AF674">
        <v>0</v>
      </c>
      <c r="AG674">
        <v>0</v>
      </c>
      <c r="AH674">
        <v>0</v>
      </c>
      <c r="AI674">
        <v>5</v>
      </c>
      <c r="AJ674">
        <v>2</v>
      </c>
      <c r="AK674">
        <v>2</v>
      </c>
      <c r="AL674">
        <v>0</v>
      </c>
      <c r="AM674">
        <v>0</v>
      </c>
      <c r="AN674">
        <v>0</v>
      </c>
      <c r="AV674">
        <v>500000</v>
      </c>
      <c r="AW674">
        <v>500000</v>
      </c>
      <c r="AX674">
        <v>17679559</v>
      </c>
      <c r="AY674">
        <v>16070512</v>
      </c>
      <c r="AZ674">
        <v>0</v>
      </c>
      <c r="BA674">
        <v>0</v>
      </c>
      <c r="BB674">
        <v>259688</v>
      </c>
      <c r="BC674">
        <v>398782</v>
      </c>
    </row>
    <row r="675" spans="1:55">
      <c r="A675" t="s">
        <v>7993</v>
      </c>
      <c r="B675">
        <v>51640</v>
      </c>
      <c r="C675" t="s">
        <v>48</v>
      </c>
      <c r="D675">
        <v>3</v>
      </c>
      <c r="E675" t="s">
        <v>197</v>
      </c>
      <c r="G675" t="s">
        <v>3062</v>
      </c>
      <c r="H675" t="s">
        <v>51</v>
      </c>
      <c r="I675">
        <v>32</v>
      </c>
      <c r="J675" t="s">
        <v>7809</v>
      </c>
      <c r="K675" t="s">
        <v>7994</v>
      </c>
      <c r="L675">
        <v>1</v>
      </c>
      <c r="M675" t="s">
        <v>7995</v>
      </c>
      <c r="N675">
        <v>1378176290</v>
      </c>
      <c r="O675" t="s">
        <v>7996</v>
      </c>
      <c r="P675" t="s">
        <v>18754</v>
      </c>
      <c r="Q675">
        <v>2006</v>
      </c>
      <c r="V675" t="s">
        <v>7997</v>
      </c>
      <c r="W675">
        <v>1</v>
      </c>
      <c r="X675">
        <v>2</v>
      </c>
      <c r="Z675">
        <v>720</v>
      </c>
      <c r="AA675">
        <v>21</v>
      </c>
      <c r="AB675">
        <v>3</v>
      </c>
      <c r="AC675">
        <v>0</v>
      </c>
      <c r="AD675">
        <v>6</v>
      </c>
      <c r="AE675">
        <v>30</v>
      </c>
      <c r="AF675">
        <v>1</v>
      </c>
      <c r="AG675">
        <v>1</v>
      </c>
      <c r="AH675">
        <v>5</v>
      </c>
      <c r="AI675">
        <v>5</v>
      </c>
      <c r="AJ675">
        <v>2</v>
      </c>
      <c r="AK675">
        <v>1</v>
      </c>
      <c r="AL675">
        <v>0</v>
      </c>
      <c r="AM675">
        <v>0</v>
      </c>
      <c r="AN675">
        <v>0</v>
      </c>
      <c r="AU675" t="s">
        <v>3751</v>
      </c>
      <c r="AV675">
        <v>1050000</v>
      </c>
      <c r="AW675">
        <v>1050000</v>
      </c>
      <c r="AX675">
        <v>1322917</v>
      </c>
      <c r="AY675">
        <v>1202652</v>
      </c>
      <c r="AZ675">
        <v>0</v>
      </c>
      <c r="BA675">
        <v>0</v>
      </c>
      <c r="BB675">
        <v>29640</v>
      </c>
      <c r="BC675">
        <v>26946</v>
      </c>
    </row>
    <row r="676" spans="1:55">
      <c r="A676" t="s">
        <v>8094</v>
      </c>
      <c r="B676">
        <v>25657</v>
      </c>
      <c r="C676" t="s">
        <v>48</v>
      </c>
      <c r="D676">
        <v>3</v>
      </c>
      <c r="E676" t="s">
        <v>108</v>
      </c>
      <c r="G676" t="s">
        <v>3062</v>
      </c>
      <c r="H676" t="s">
        <v>51</v>
      </c>
      <c r="I676">
        <v>33</v>
      </c>
      <c r="J676" t="s">
        <v>7999</v>
      </c>
      <c r="K676" t="s">
        <v>8095</v>
      </c>
      <c r="L676">
        <v>1</v>
      </c>
      <c r="M676" t="s">
        <v>8096</v>
      </c>
      <c r="N676">
        <v>1098176499</v>
      </c>
      <c r="O676" t="s">
        <v>8097</v>
      </c>
      <c r="P676" t="s">
        <v>18755</v>
      </c>
      <c r="Q676">
        <v>2002</v>
      </c>
      <c r="V676" t="s">
        <v>8098</v>
      </c>
      <c r="W676">
        <v>1</v>
      </c>
      <c r="X676">
        <v>2</v>
      </c>
      <c r="Z676">
        <v>721</v>
      </c>
      <c r="AA676">
        <v>42</v>
      </c>
      <c r="AB676">
        <v>8</v>
      </c>
      <c r="AC676">
        <v>0</v>
      </c>
      <c r="AD676">
        <v>6</v>
      </c>
      <c r="AE676">
        <v>30</v>
      </c>
      <c r="AF676">
        <v>1</v>
      </c>
      <c r="AG676">
        <v>1</v>
      </c>
      <c r="AH676">
        <v>5</v>
      </c>
      <c r="AI676">
        <v>5</v>
      </c>
      <c r="AJ676">
        <v>2</v>
      </c>
      <c r="AK676">
        <v>1</v>
      </c>
      <c r="AL676">
        <v>0</v>
      </c>
      <c r="AM676">
        <v>0</v>
      </c>
      <c r="AN676">
        <v>0</v>
      </c>
      <c r="AU676" t="s">
        <v>8099</v>
      </c>
      <c r="AV676">
        <v>200000</v>
      </c>
      <c r="AW676">
        <v>200000</v>
      </c>
      <c r="AX676">
        <v>17264503</v>
      </c>
      <c r="AY676">
        <v>17264228</v>
      </c>
      <c r="AZ676">
        <v>0</v>
      </c>
      <c r="BA676">
        <v>0</v>
      </c>
      <c r="BB676">
        <v>1920955</v>
      </c>
      <c r="BC676">
        <v>2259153</v>
      </c>
    </row>
    <row r="677" spans="1:55">
      <c r="A677" t="s">
        <v>7032</v>
      </c>
      <c r="B677">
        <v>28382</v>
      </c>
      <c r="C677" t="s">
        <v>48</v>
      </c>
      <c r="D677">
        <v>3</v>
      </c>
      <c r="E677" t="s">
        <v>197</v>
      </c>
      <c r="G677" t="s">
        <v>5540</v>
      </c>
      <c r="H677" t="s">
        <v>51</v>
      </c>
      <c r="I677">
        <v>29</v>
      </c>
      <c r="J677" t="s">
        <v>6640</v>
      </c>
      <c r="K677" t="s">
        <v>7033</v>
      </c>
      <c r="L677">
        <v>1</v>
      </c>
      <c r="M677" t="s">
        <v>7034</v>
      </c>
      <c r="N677">
        <v>1378130144</v>
      </c>
      <c r="O677" t="s">
        <v>7035</v>
      </c>
      <c r="P677" t="s">
        <v>18756</v>
      </c>
      <c r="Q677">
        <v>2000</v>
      </c>
      <c r="V677" t="s">
        <v>7036</v>
      </c>
      <c r="W677">
        <v>1</v>
      </c>
      <c r="X677">
        <v>2</v>
      </c>
      <c r="Z677">
        <v>722</v>
      </c>
      <c r="AA677">
        <v>11</v>
      </c>
      <c r="AB677">
        <v>10</v>
      </c>
      <c r="AC677">
        <v>8</v>
      </c>
      <c r="AD677">
        <v>10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2</v>
      </c>
      <c r="AL677">
        <v>0</v>
      </c>
      <c r="AM677">
        <v>0</v>
      </c>
      <c r="AN677">
        <v>0</v>
      </c>
      <c r="AV677">
        <v>500000</v>
      </c>
      <c r="AW677">
        <v>500000</v>
      </c>
      <c r="AX677">
        <v>1355246</v>
      </c>
      <c r="AY677">
        <v>1232042</v>
      </c>
      <c r="AZ677">
        <v>0</v>
      </c>
      <c r="BA677">
        <v>0</v>
      </c>
      <c r="BB677">
        <v>-839114</v>
      </c>
      <c r="BC677">
        <v>-923026</v>
      </c>
    </row>
    <row r="678" spans="1:55">
      <c r="A678" t="s">
        <v>835</v>
      </c>
      <c r="B678">
        <v>44615</v>
      </c>
      <c r="C678" t="s">
        <v>48</v>
      </c>
      <c r="D678">
        <v>3</v>
      </c>
      <c r="E678" t="s">
        <v>334</v>
      </c>
      <c r="G678" t="s">
        <v>50</v>
      </c>
      <c r="H678" t="s">
        <v>51</v>
      </c>
      <c r="I678">
        <v>10</v>
      </c>
      <c r="J678" t="s">
        <v>52</v>
      </c>
      <c r="K678" t="s">
        <v>836</v>
      </c>
      <c r="L678">
        <v>1</v>
      </c>
      <c r="M678" t="s">
        <v>837</v>
      </c>
      <c r="N678">
        <v>1368101592</v>
      </c>
      <c r="O678" t="s">
        <v>838</v>
      </c>
      <c r="P678" t="s">
        <v>18757</v>
      </c>
      <c r="Q678">
        <v>1988</v>
      </c>
      <c r="V678" t="s">
        <v>839</v>
      </c>
      <c r="W678">
        <v>1</v>
      </c>
      <c r="X678">
        <v>1</v>
      </c>
      <c r="Z678">
        <v>723</v>
      </c>
      <c r="AA678">
        <v>63</v>
      </c>
      <c r="AB678">
        <v>3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10</v>
      </c>
      <c r="AJ678">
        <v>2</v>
      </c>
      <c r="AK678">
        <v>1</v>
      </c>
      <c r="AL678">
        <v>0</v>
      </c>
      <c r="AM678">
        <v>0</v>
      </c>
      <c r="AN678">
        <v>0</v>
      </c>
      <c r="AV678">
        <v>50000</v>
      </c>
      <c r="AW678">
        <v>550000</v>
      </c>
      <c r="AX678">
        <v>43811059</v>
      </c>
      <c r="AY678">
        <v>38184207</v>
      </c>
      <c r="AZ678">
        <v>0</v>
      </c>
      <c r="BA678">
        <v>0</v>
      </c>
      <c r="BB678">
        <v>2906317</v>
      </c>
      <c r="BC678">
        <v>2931663</v>
      </c>
    </row>
    <row r="679" spans="1:55">
      <c r="A679" t="s">
        <v>3704</v>
      </c>
      <c r="B679">
        <v>43783</v>
      </c>
      <c r="C679" t="s">
        <v>48</v>
      </c>
      <c r="D679">
        <v>3</v>
      </c>
      <c r="E679" t="s">
        <v>197</v>
      </c>
      <c r="G679" t="s">
        <v>3062</v>
      </c>
      <c r="H679" t="s">
        <v>51</v>
      </c>
      <c r="I679">
        <v>17</v>
      </c>
      <c r="J679" t="s">
        <v>3260</v>
      </c>
      <c r="K679" t="s">
        <v>3705</v>
      </c>
      <c r="L679">
        <v>1</v>
      </c>
      <c r="M679" t="s">
        <v>3706</v>
      </c>
      <c r="N679">
        <v>1370378121</v>
      </c>
      <c r="P679" t="s">
        <v>18758</v>
      </c>
      <c r="Q679">
        <v>2000</v>
      </c>
      <c r="V679" t="s">
        <v>3707</v>
      </c>
      <c r="W679">
        <v>1</v>
      </c>
      <c r="X679">
        <v>2</v>
      </c>
      <c r="Z679">
        <v>724</v>
      </c>
      <c r="AA679">
        <v>7</v>
      </c>
      <c r="AB679">
        <v>10</v>
      </c>
      <c r="AC679">
        <v>9</v>
      </c>
      <c r="AD679">
        <v>9</v>
      </c>
      <c r="AE679">
        <v>30</v>
      </c>
      <c r="AF679">
        <v>1</v>
      </c>
      <c r="AG679">
        <v>1</v>
      </c>
      <c r="AH679">
        <v>5</v>
      </c>
      <c r="AI679">
        <v>5</v>
      </c>
      <c r="AJ679">
        <v>2</v>
      </c>
      <c r="AK679">
        <v>1</v>
      </c>
      <c r="AL679">
        <v>0</v>
      </c>
      <c r="AM679">
        <v>0</v>
      </c>
      <c r="AN679">
        <v>0</v>
      </c>
      <c r="AU679" t="s">
        <v>3708</v>
      </c>
      <c r="AV679">
        <v>150000</v>
      </c>
      <c r="AW679">
        <v>150000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1331</v>
      </c>
      <c r="B680">
        <v>80295</v>
      </c>
      <c r="C680" t="s">
        <v>48</v>
      </c>
      <c r="D680">
        <v>3</v>
      </c>
      <c r="E680" t="s">
        <v>334</v>
      </c>
      <c r="G680" t="s">
        <v>50</v>
      </c>
      <c r="H680" t="s">
        <v>51</v>
      </c>
      <c r="I680">
        <v>10</v>
      </c>
      <c r="J680" t="s">
        <v>52</v>
      </c>
      <c r="K680" t="s">
        <v>1332</v>
      </c>
      <c r="L680">
        <v>1</v>
      </c>
      <c r="M680" t="s">
        <v>1333</v>
      </c>
      <c r="N680">
        <v>1378646087</v>
      </c>
      <c r="O680" t="s">
        <v>1334</v>
      </c>
      <c r="P680" t="s">
        <v>18759</v>
      </c>
      <c r="Q680">
        <v>2014</v>
      </c>
      <c r="V680" t="s">
        <v>1335</v>
      </c>
      <c r="W680">
        <v>1</v>
      </c>
      <c r="X680">
        <v>2</v>
      </c>
      <c r="Z680">
        <v>725</v>
      </c>
      <c r="AA680">
        <v>29</v>
      </c>
      <c r="AB680">
        <v>10</v>
      </c>
      <c r="AC680">
        <v>8</v>
      </c>
      <c r="AD680">
        <v>6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2</v>
      </c>
      <c r="AL680">
        <v>0</v>
      </c>
      <c r="AM680">
        <v>0</v>
      </c>
      <c r="AN680">
        <v>0</v>
      </c>
      <c r="AO680" t="s">
        <v>1336</v>
      </c>
      <c r="AP680" t="s">
        <v>1337</v>
      </c>
      <c r="AR680" t="s">
        <v>82</v>
      </c>
      <c r="AT680" t="s">
        <v>83</v>
      </c>
      <c r="AV680">
        <v>700000</v>
      </c>
      <c r="AW680">
        <v>600000</v>
      </c>
      <c r="AX680">
        <v>26660790</v>
      </c>
      <c r="AY680">
        <v>23332232</v>
      </c>
      <c r="AZ680">
        <v>0</v>
      </c>
      <c r="BA680">
        <v>0</v>
      </c>
      <c r="BB680">
        <v>267114</v>
      </c>
      <c r="BC680">
        <v>-190954</v>
      </c>
    </row>
    <row r="681" spans="1:55">
      <c r="A681" t="s">
        <v>6833</v>
      </c>
      <c r="B681">
        <v>20302</v>
      </c>
      <c r="C681" t="s">
        <v>48</v>
      </c>
      <c r="D681">
        <v>3</v>
      </c>
      <c r="E681" t="s">
        <v>197</v>
      </c>
      <c r="G681" t="s">
        <v>5540</v>
      </c>
      <c r="H681" t="s">
        <v>51</v>
      </c>
      <c r="I681">
        <v>29</v>
      </c>
      <c r="J681" t="s">
        <v>6640</v>
      </c>
      <c r="K681" t="s">
        <v>6834</v>
      </c>
      <c r="L681">
        <v>1</v>
      </c>
      <c r="M681" t="s">
        <v>6835</v>
      </c>
      <c r="N681">
        <v>1068625598</v>
      </c>
      <c r="O681" t="s">
        <v>6836</v>
      </c>
      <c r="P681" t="s">
        <v>18761</v>
      </c>
      <c r="Q681">
        <v>2004</v>
      </c>
      <c r="V681" t="s">
        <v>6837</v>
      </c>
      <c r="W681">
        <v>1</v>
      </c>
      <c r="X681">
        <v>2</v>
      </c>
      <c r="Z681">
        <v>726</v>
      </c>
      <c r="AA681">
        <v>12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0</v>
      </c>
      <c r="AM681">
        <v>0</v>
      </c>
      <c r="AN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7241</v>
      </c>
      <c r="B682">
        <v>35464</v>
      </c>
      <c r="C682" t="s">
        <v>48</v>
      </c>
      <c r="D682">
        <v>3</v>
      </c>
      <c r="E682" t="s">
        <v>108</v>
      </c>
      <c r="G682" t="s">
        <v>5540</v>
      </c>
      <c r="H682" t="s">
        <v>51</v>
      </c>
      <c r="I682">
        <v>29</v>
      </c>
      <c r="J682" t="s">
        <v>6640</v>
      </c>
      <c r="K682" t="s">
        <v>7242</v>
      </c>
      <c r="L682">
        <v>1</v>
      </c>
      <c r="M682" t="s">
        <v>7243</v>
      </c>
      <c r="N682">
        <v>1138118616</v>
      </c>
      <c r="O682" t="s">
        <v>7244</v>
      </c>
      <c r="P682" t="s">
        <v>18762</v>
      </c>
      <c r="Q682">
        <v>1990</v>
      </c>
      <c r="V682" t="s">
        <v>7245</v>
      </c>
      <c r="W682">
        <v>1</v>
      </c>
      <c r="X682">
        <v>2</v>
      </c>
      <c r="Z682">
        <v>727</v>
      </c>
      <c r="AA682">
        <v>41</v>
      </c>
      <c r="AB682">
        <v>3</v>
      </c>
      <c r="AC682">
        <v>5</v>
      </c>
      <c r="AD682">
        <v>8</v>
      </c>
      <c r="AE682">
        <v>0.3</v>
      </c>
      <c r="AF682">
        <v>0</v>
      </c>
      <c r="AG682">
        <v>0</v>
      </c>
      <c r="AH682">
        <v>0</v>
      </c>
      <c r="AI682">
        <v>5</v>
      </c>
      <c r="AJ682">
        <v>2</v>
      </c>
      <c r="AK682">
        <v>2</v>
      </c>
      <c r="AL682">
        <v>0</v>
      </c>
      <c r="AM682">
        <v>0</v>
      </c>
      <c r="AN682">
        <v>0</v>
      </c>
      <c r="AV682">
        <v>150000</v>
      </c>
      <c r="AW682">
        <v>150000</v>
      </c>
      <c r="AX682">
        <v>14806136</v>
      </c>
      <c r="AY682">
        <v>14155959</v>
      </c>
      <c r="AZ682">
        <v>0</v>
      </c>
      <c r="BA682">
        <v>0</v>
      </c>
      <c r="BB682">
        <v>687584</v>
      </c>
      <c r="BC682">
        <v>543671</v>
      </c>
    </row>
    <row r="683" spans="1:55">
      <c r="A683" t="s">
        <v>14737</v>
      </c>
      <c r="B683">
        <v>35046</v>
      </c>
      <c r="C683" t="s">
        <v>48</v>
      </c>
      <c r="D683">
        <v>3</v>
      </c>
      <c r="E683" t="s">
        <v>77</v>
      </c>
      <c r="G683" t="s">
        <v>5540</v>
      </c>
      <c r="H683" t="s">
        <v>51</v>
      </c>
      <c r="I683">
        <v>24</v>
      </c>
      <c r="J683" t="s">
        <v>5628</v>
      </c>
      <c r="K683" t="s">
        <v>14738</v>
      </c>
      <c r="L683">
        <v>1</v>
      </c>
      <c r="M683" t="s">
        <v>14739</v>
      </c>
      <c r="N683">
        <v>1378101090</v>
      </c>
      <c r="O683" t="s">
        <v>14740</v>
      </c>
      <c r="P683" t="s">
        <v>18763</v>
      </c>
      <c r="Q683">
        <v>1988</v>
      </c>
      <c r="V683" t="s">
        <v>14741</v>
      </c>
      <c r="W683">
        <v>1</v>
      </c>
      <c r="X683">
        <v>2</v>
      </c>
      <c r="Z683">
        <v>728</v>
      </c>
      <c r="AA683">
        <v>61</v>
      </c>
      <c r="AB683">
        <v>8</v>
      </c>
      <c r="AC683">
        <v>5</v>
      </c>
      <c r="AD683">
        <v>5</v>
      </c>
      <c r="AE683">
        <v>0.1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2</v>
      </c>
      <c r="AL683">
        <v>0</v>
      </c>
      <c r="AM683">
        <v>0</v>
      </c>
      <c r="AN683">
        <v>0</v>
      </c>
      <c r="AV683">
        <v>200000</v>
      </c>
      <c r="AW683">
        <v>200000</v>
      </c>
      <c r="AX683">
        <v>15128481</v>
      </c>
      <c r="AY683">
        <v>11116587</v>
      </c>
      <c r="AZ683">
        <v>0</v>
      </c>
      <c r="BA683">
        <v>0</v>
      </c>
      <c r="BB683">
        <v>2186521</v>
      </c>
      <c r="BC683">
        <v>1444082</v>
      </c>
    </row>
    <row r="684" spans="1:55">
      <c r="A684" t="s">
        <v>6804</v>
      </c>
      <c r="B684">
        <v>19781</v>
      </c>
      <c r="C684" t="s">
        <v>48</v>
      </c>
      <c r="D684">
        <v>3</v>
      </c>
      <c r="E684" t="s">
        <v>77</v>
      </c>
      <c r="G684" t="s">
        <v>5540</v>
      </c>
      <c r="H684" t="s">
        <v>51</v>
      </c>
      <c r="I684">
        <v>29</v>
      </c>
      <c r="J684" t="s">
        <v>6640</v>
      </c>
      <c r="K684" t="s">
        <v>6805</v>
      </c>
      <c r="L684">
        <v>1</v>
      </c>
      <c r="M684" t="s">
        <v>6806</v>
      </c>
      <c r="N684">
        <v>1308104607</v>
      </c>
      <c r="O684" t="s">
        <v>6807</v>
      </c>
      <c r="P684" t="s">
        <v>18764</v>
      </c>
      <c r="Q684">
        <v>1975</v>
      </c>
      <c r="V684" t="s">
        <v>6808</v>
      </c>
      <c r="W684">
        <v>1</v>
      </c>
      <c r="X684">
        <v>2</v>
      </c>
      <c r="Z684">
        <v>729</v>
      </c>
      <c r="AA684">
        <v>33</v>
      </c>
      <c r="AB684">
        <v>3</v>
      </c>
      <c r="AC684">
        <v>5</v>
      </c>
      <c r="AD684">
        <v>9</v>
      </c>
      <c r="AE684">
        <v>0.2</v>
      </c>
      <c r="AF684">
        <v>1</v>
      </c>
      <c r="AG684">
        <v>1</v>
      </c>
      <c r="AH684">
        <v>5</v>
      </c>
      <c r="AI684">
        <v>5</v>
      </c>
      <c r="AJ684">
        <v>1</v>
      </c>
      <c r="AK684">
        <v>2</v>
      </c>
      <c r="AL684">
        <v>0</v>
      </c>
      <c r="AM684">
        <v>0</v>
      </c>
      <c r="AN684">
        <v>0</v>
      </c>
      <c r="AV684">
        <v>300000</v>
      </c>
      <c r="AW684">
        <v>300000</v>
      </c>
      <c r="AX684">
        <v>13947865</v>
      </c>
      <c r="AY684">
        <v>8218689</v>
      </c>
      <c r="AZ684">
        <v>0</v>
      </c>
      <c r="BA684">
        <v>0</v>
      </c>
      <c r="BB684">
        <v>-1518614</v>
      </c>
      <c r="BC684">
        <v>-1143004</v>
      </c>
    </row>
    <row r="685" spans="1:55">
      <c r="A685" t="s">
        <v>3890</v>
      </c>
      <c r="B685">
        <v>5520</v>
      </c>
      <c r="C685" t="s">
        <v>48</v>
      </c>
      <c r="D685">
        <v>3</v>
      </c>
      <c r="E685" t="s">
        <v>334</v>
      </c>
      <c r="G685" t="s">
        <v>3062</v>
      </c>
      <c r="H685" t="s">
        <v>51</v>
      </c>
      <c r="I685">
        <v>18</v>
      </c>
      <c r="J685" t="s">
        <v>3737</v>
      </c>
      <c r="K685" t="s">
        <v>3891</v>
      </c>
      <c r="L685">
        <v>1</v>
      </c>
      <c r="M685" t="s">
        <v>3892</v>
      </c>
      <c r="N685">
        <v>1098181648</v>
      </c>
      <c r="P685" t="s">
        <v>18766</v>
      </c>
      <c r="Q685">
        <v>2002</v>
      </c>
      <c r="U685" t="s">
        <v>3893</v>
      </c>
      <c r="V685" t="s">
        <v>3894</v>
      </c>
      <c r="W685">
        <v>1</v>
      </c>
      <c r="X685">
        <v>2</v>
      </c>
      <c r="Z685">
        <v>730</v>
      </c>
      <c r="AA685">
        <v>60</v>
      </c>
      <c r="AB685">
        <v>3</v>
      </c>
      <c r="AC685">
        <v>8</v>
      </c>
      <c r="AD685">
        <v>9</v>
      </c>
      <c r="AE685">
        <v>30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V685">
        <v>100000</v>
      </c>
      <c r="AW685">
        <v>50000</v>
      </c>
      <c r="AX685">
        <v>20478630</v>
      </c>
      <c r="AY685">
        <v>23364353</v>
      </c>
      <c r="AZ685">
        <v>0</v>
      </c>
      <c r="BA685">
        <v>0</v>
      </c>
      <c r="BB685">
        <v>1698514</v>
      </c>
      <c r="BC685">
        <v>4850474</v>
      </c>
    </row>
    <row r="686" spans="1:55">
      <c r="A686" t="s">
        <v>4674</v>
      </c>
      <c r="B686">
        <v>17173</v>
      </c>
      <c r="C686" t="s">
        <v>48</v>
      </c>
      <c r="D686">
        <v>3</v>
      </c>
      <c r="E686" t="s">
        <v>77</v>
      </c>
      <c r="G686" t="s">
        <v>3993</v>
      </c>
      <c r="H686" t="s">
        <v>51</v>
      </c>
      <c r="I686">
        <v>22</v>
      </c>
      <c r="J686" t="s">
        <v>4517</v>
      </c>
      <c r="K686" t="s">
        <v>4675</v>
      </c>
      <c r="L686">
        <v>1</v>
      </c>
      <c r="M686" t="s">
        <v>4676</v>
      </c>
      <c r="N686">
        <v>1268172974</v>
      </c>
      <c r="O686" t="s">
        <v>4677</v>
      </c>
      <c r="P686" t="s">
        <v>18767</v>
      </c>
      <c r="Q686">
        <v>2003</v>
      </c>
      <c r="V686" t="s">
        <v>4678</v>
      </c>
      <c r="W686">
        <v>1</v>
      </c>
      <c r="X686">
        <v>2</v>
      </c>
      <c r="Z686">
        <v>731</v>
      </c>
      <c r="AA686">
        <v>24</v>
      </c>
      <c r="AB686">
        <v>3</v>
      </c>
      <c r="AC686">
        <v>8</v>
      </c>
      <c r="AD686">
        <v>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2</v>
      </c>
      <c r="AL686">
        <v>0</v>
      </c>
      <c r="AM686">
        <v>0</v>
      </c>
      <c r="AN686">
        <v>0</v>
      </c>
      <c r="AU686" t="s">
        <v>2183</v>
      </c>
      <c r="AV686">
        <v>325000</v>
      </c>
      <c r="AW686">
        <v>194500</v>
      </c>
      <c r="AX686">
        <v>10258147</v>
      </c>
      <c r="AY686">
        <v>10638992</v>
      </c>
      <c r="AZ686">
        <v>0</v>
      </c>
      <c r="BA686">
        <v>0</v>
      </c>
      <c r="BB686">
        <v>887350</v>
      </c>
      <c r="BC686">
        <v>1269254</v>
      </c>
    </row>
    <row r="687" spans="1:55">
      <c r="A687" t="s">
        <v>4861</v>
      </c>
      <c r="B687">
        <v>32484</v>
      </c>
      <c r="C687" t="s">
        <v>48</v>
      </c>
      <c r="D687">
        <v>3</v>
      </c>
      <c r="E687" t="s">
        <v>49</v>
      </c>
      <c r="G687" t="s">
        <v>3993</v>
      </c>
      <c r="H687" t="s">
        <v>51</v>
      </c>
      <c r="I687">
        <v>22</v>
      </c>
      <c r="J687" t="s">
        <v>4517</v>
      </c>
      <c r="K687" t="s">
        <v>4862</v>
      </c>
      <c r="L687">
        <v>1</v>
      </c>
      <c r="M687" t="s">
        <v>4863</v>
      </c>
      <c r="N687">
        <v>1378124230</v>
      </c>
      <c r="O687" t="s">
        <v>4864</v>
      </c>
      <c r="P687" t="s">
        <v>18768</v>
      </c>
      <c r="Q687">
        <v>1999</v>
      </c>
      <c r="V687" t="s">
        <v>4865</v>
      </c>
      <c r="W687">
        <v>1</v>
      </c>
      <c r="X687">
        <v>3</v>
      </c>
      <c r="Z687">
        <v>732</v>
      </c>
      <c r="AA687">
        <v>10</v>
      </c>
      <c r="AB687">
        <v>10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5</v>
      </c>
      <c r="AJ687">
        <v>2</v>
      </c>
      <c r="AK687">
        <v>1</v>
      </c>
      <c r="AL687">
        <v>0</v>
      </c>
      <c r="AM687">
        <v>0</v>
      </c>
      <c r="AN687">
        <v>0</v>
      </c>
      <c r="AV687">
        <v>300000</v>
      </c>
      <c r="AW687">
        <v>300000</v>
      </c>
      <c r="AX687" s="2">
        <v>3715834</v>
      </c>
      <c r="AY687">
        <v>3538890</v>
      </c>
      <c r="AZ687">
        <v>0</v>
      </c>
      <c r="BA687">
        <v>0</v>
      </c>
      <c r="BB687" s="2">
        <v>97681</v>
      </c>
      <c r="BC687">
        <v>93030</v>
      </c>
    </row>
    <row r="688" spans="1:55">
      <c r="A688" t="s">
        <v>1661</v>
      </c>
      <c r="B688">
        <v>97464</v>
      </c>
      <c r="C688" t="s">
        <v>48</v>
      </c>
      <c r="D688">
        <v>3</v>
      </c>
      <c r="E688" t="s">
        <v>197</v>
      </c>
      <c r="G688" t="s">
        <v>50</v>
      </c>
      <c r="H688" t="s">
        <v>51</v>
      </c>
      <c r="I688">
        <v>10</v>
      </c>
      <c r="J688" t="s">
        <v>52</v>
      </c>
      <c r="K688" t="s">
        <v>1662</v>
      </c>
      <c r="L688">
        <v>1</v>
      </c>
      <c r="M688" t="s">
        <v>1663</v>
      </c>
      <c r="N688">
        <v>5808700619</v>
      </c>
      <c r="O688" t="s">
        <v>1664</v>
      </c>
      <c r="P688" t="s">
        <v>18769</v>
      </c>
      <c r="Q688">
        <v>2017</v>
      </c>
      <c r="V688" t="s">
        <v>1665</v>
      </c>
      <c r="W688">
        <v>1</v>
      </c>
      <c r="X688">
        <v>1</v>
      </c>
      <c r="Z688">
        <v>733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26865914</v>
      </c>
      <c r="AW688">
        <v>50000</v>
      </c>
      <c r="AX688">
        <v>1793779</v>
      </c>
      <c r="AY688">
        <v>1793779</v>
      </c>
      <c r="AZ688">
        <v>0</v>
      </c>
      <c r="BA688">
        <v>0</v>
      </c>
      <c r="BB688">
        <v>-95429</v>
      </c>
      <c r="BC688">
        <v>-95429</v>
      </c>
    </row>
    <row r="689" spans="1:55">
      <c r="A689" t="s">
        <v>5479</v>
      </c>
      <c r="B689">
        <v>99464</v>
      </c>
      <c r="C689" t="s">
        <v>48</v>
      </c>
      <c r="D689">
        <v>3</v>
      </c>
      <c r="E689" t="s">
        <v>77</v>
      </c>
      <c r="G689" t="s">
        <v>3993</v>
      </c>
      <c r="H689" t="s">
        <v>51</v>
      </c>
      <c r="I689">
        <v>22</v>
      </c>
      <c r="J689" t="s">
        <v>4517</v>
      </c>
      <c r="K689" t="s">
        <v>5480</v>
      </c>
      <c r="L689">
        <v>1</v>
      </c>
      <c r="M689" t="s">
        <v>5481</v>
      </c>
      <c r="N689">
        <v>6511500059</v>
      </c>
      <c r="P689" t="s">
        <v>18770</v>
      </c>
      <c r="Q689">
        <v>2015</v>
      </c>
      <c r="V689" t="s">
        <v>5482</v>
      </c>
      <c r="W689">
        <v>1</v>
      </c>
      <c r="X689">
        <v>2</v>
      </c>
      <c r="Z689">
        <v>734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0</v>
      </c>
      <c r="AM689">
        <v>0</v>
      </c>
      <c r="AN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 t="s">
        <v>14334</v>
      </c>
      <c r="B690">
        <v>31182</v>
      </c>
      <c r="C690" t="s">
        <v>48</v>
      </c>
      <c r="D690">
        <v>3</v>
      </c>
      <c r="E690" t="s">
        <v>67</v>
      </c>
      <c r="G690" t="s">
        <v>3993</v>
      </c>
      <c r="H690" t="s">
        <v>51</v>
      </c>
      <c r="I690">
        <v>20</v>
      </c>
      <c r="J690" t="s">
        <v>4006</v>
      </c>
      <c r="K690" t="s">
        <v>14335</v>
      </c>
      <c r="L690">
        <v>1</v>
      </c>
      <c r="M690" t="s">
        <v>14336</v>
      </c>
      <c r="N690">
        <v>1368102441</v>
      </c>
      <c r="O690" t="s">
        <v>14337</v>
      </c>
      <c r="P690" t="s">
        <v>18771</v>
      </c>
      <c r="Q690">
        <v>1987</v>
      </c>
      <c r="V690" t="s">
        <v>14338</v>
      </c>
      <c r="W690">
        <v>1</v>
      </c>
      <c r="X690">
        <v>4</v>
      </c>
      <c r="Z690">
        <v>735</v>
      </c>
      <c r="AA690">
        <v>9</v>
      </c>
      <c r="AB690">
        <v>10</v>
      </c>
      <c r="AC690">
        <v>0</v>
      </c>
      <c r="AD690">
        <v>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</v>
      </c>
      <c r="AK690">
        <v>2</v>
      </c>
      <c r="AL690">
        <v>0</v>
      </c>
      <c r="AM690">
        <v>0</v>
      </c>
      <c r="AN690">
        <v>0</v>
      </c>
      <c r="AO690" t="s">
        <v>14339</v>
      </c>
      <c r="AQ690" t="s">
        <v>14341</v>
      </c>
      <c r="AR690" t="s">
        <v>14340</v>
      </c>
      <c r="AS690" t="s">
        <v>14341</v>
      </c>
      <c r="AT690" t="s">
        <v>73</v>
      </c>
      <c r="AV690">
        <v>50000</v>
      </c>
      <c r="AW690">
        <v>50000</v>
      </c>
      <c r="AX690">
        <v>8243848</v>
      </c>
      <c r="AY690">
        <v>7494408</v>
      </c>
      <c r="AZ690">
        <v>0</v>
      </c>
      <c r="BA690">
        <v>0</v>
      </c>
      <c r="BB690">
        <v>479919</v>
      </c>
      <c r="BC690">
        <v>436290</v>
      </c>
    </row>
    <row r="691" spans="1:55">
      <c r="A691" t="s">
        <v>16937</v>
      </c>
      <c r="B691">
        <v>34369</v>
      </c>
      <c r="C691" t="s">
        <v>48</v>
      </c>
      <c r="D691">
        <v>3</v>
      </c>
      <c r="E691" t="s">
        <v>67</v>
      </c>
      <c r="G691" t="s">
        <v>3062</v>
      </c>
      <c r="H691" t="s">
        <v>51</v>
      </c>
      <c r="I691">
        <v>33</v>
      </c>
      <c r="J691" t="s">
        <v>7999</v>
      </c>
      <c r="K691" t="s">
        <v>16938</v>
      </c>
      <c r="L691">
        <v>1</v>
      </c>
      <c r="M691" t="s">
        <v>16939</v>
      </c>
      <c r="N691">
        <v>1058185749</v>
      </c>
      <c r="O691" t="s">
        <v>16940</v>
      </c>
      <c r="P691" t="s">
        <v>18772</v>
      </c>
      <c r="Q691">
        <v>1997</v>
      </c>
      <c r="V691" t="s">
        <v>16941</v>
      </c>
      <c r="W691">
        <v>1</v>
      </c>
      <c r="X691">
        <v>2</v>
      </c>
      <c r="Z691">
        <v>736</v>
      </c>
      <c r="AA691">
        <v>21</v>
      </c>
      <c r="AB691">
        <v>3</v>
      </c>
      <c r="AC691">
        <v>7</v>
      </c>
      <c r="AD691">
        <v>9</v>
      </c>
      <c r="AE691">
        <v>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0</v>
      </c>
      <c r="AM691">
        <v>0</v>
      </c>
      <c r="AN691">
        <v>0</v>
      </c>
      <c r="AU691" t="s">
        <v>16942</v>
      </c>
      <c r="AV691">
        <v>50000</v>
      </c>
      <c r="AW691">
        <v>50000</v>
      </c>
      <c r="AX691">
        <v>5565455</v>
      </c>
      <c r="AY691">
        <v>5059505</v>
      </c>
      <c r="AZ691">
        <v>0</v>
      </c>
      <c r="BA691">
        <v>0</v>
      </c>
      <c r="BB691">
        <v>493568</v>
      </c>
      <c r="BC691">
        <v>448699</v>
      </c>
    </row>
    <row r="692" spans="1:55">
      <c r="A692" t="s">
        <v>3212</v>
      </c>
      <c r="B692">
        <v>29231</v>
      </c>
      <c r="C692" t="s">
        <v>48</v>
      </c>
      <c r="D692">
        <v>3</v>
      </c>
      <c r="E692" t="s">
        <v>49</v>
      </c>
      <c r="G692" t="s">
        <v>3062</v>
      </c>
      <c r="H692" t="s">
        <v>51</v>
      </c>
      <c r="I692">
        <v>16</v>
      </c>
      <c r="J692" t="s">
        <v>3063</v>
      </c>
      <c r="K692" t="s">
        <v>3213</v>
      </c>
      <c r="L692">
        <v>1</v>
      </c>
      <c r="M692" t="s">
        <v>3214</v>
      </c>
      <c r="N692">
        <v>1378139640</v>
      </c>
      <c r="O692" t="s">
        <v>3215</v>
      </c>
      <c r="P692" t="s">
        <v>18773</v>
      </c>
      <c r="Q692">
        <v>2001</v>
      </c>
      <c r="V692" t="s">
        <v>3216</v>
      </c>
      <c r="W692">
        <v>1</v>
      </c>
      <c r="X692">
        <v>1</v>
      </c>
      <c r="Z692">
        <v>737</v>
      </c>
      <c r="AA692">
        <v>15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0</v>
      </c>
      <c r="AM692">
        <v>0</v>
      </c>
      <c r="AN692">
        <v>0</v>
      </c>
      <c r="AU692" t="s">
        <v>3087</v>
      </c>
      <c r="AV692">
        <v>500000</v>
      </c>
      <c r="AW692">
        <v>500000</v>
      </c>
      <c r="AX692">
        <v>3532152</v>
      </c>
      <c r="AY692">
        <v>4625675</v>
      </c>
      <c r="AZ692">
        <v>0</v>
      </c>
      <c r="BA692">
        <v>0</v>
      </c>
      <c r="BB692">
        <v>33395</v>
      </c>
      <c r="BC692">
        <v>67706</v>
      </c>
    </row>
    <row r="693" spans="1:55">
      <c r="A693" t="s">
        <v>4733</v>
      </c>
      <c r="B693">
        <v>21121</v>
      </c>
      <c r="C693" t="s">
        <v>48</v>
      </c>
      <c r="D693">
        <v>3</v>
      </c>
      <c r="E693" t="s">
        <v>334</v>
      </c>
      <c r="G693" t="s">
        <v>3993</v>
      </c>
      <c r="H693" t="s">
        <v>51</v>
      </c>
      <c r="I693">
        <v>22</v>
      </c>
      <c r="J693" t="s">
        <v>4517</v>
      </c>
      <c r="K693" t="s">
        <v>4734</v>
      </c>
      <c r="L693">
        <v>1</v>
      </c>
      <c r="M693" t="s">
        <v>4735</v>
      </c>
      <c r="N693">
        <v>1378150193</v>
      </c>
      <c r="O693" t="s">
        <v>4736</v>
      </c>
      <c r="P693" t="s">
        <v>18774</v>
      </c>
      <c r="Q693">
        <v>2002</v>
      </c>
      <c r="V693" t="s">
        <v>4737</v>
      </c>
      <c r="W693">
        <v>1</v>
      </c>
      <c r="X693">
        <v>2</v>
      </c>
      <c r="Z693">
        <v>738</v>
      </c>
      <c r="AA693">
        <v>42</v>
      </c>
      <c r="AB693">
        <v>3</v>
      </c>
      <c r="AC693">
        <v>0</v>
      </c>
      <c r="AD693">
        <v>6</v>
      </c>
      <c r="AE693">
        <v>30</v>
      </c>
      <c r="AF693">
        <v>1</v>
      </c>
      <c r="AG693">
        <v>1</v>
      </c>
      <c r="AH693">
        <v>5</v>
      </c>
      <c r="AI693">
        <v>5</v>
      </c>
      <c r="AJ693">
        <v>2</v>
      </c>
      <c r="AK693">
        <v>1</v>
      </c>
      <c r="AL693">
        <v>0</v>
      </c>
      <c r="AM693">
        <v>0</v>
      </c>
      <c r="AN693">
        <v>0</v>
      </c>
      <c r="AV693">
        <v>140000</v>
      </c>
      <c r="AW693">
        <v>50000</v>
      </c>
      <c r="AX693">
        <v>22919400</v>
      </c>
      <c r="AY693">
        <v>24376395</v>
      </c>
      <c r="AZ693">
        <v>0</v>
      </c>
      <c r="BA693">
        <v>0</v>
      </c>
      <c r="BB693">
        <v>873104</v>
      </c>
      <c r="BC693">
        <v>2056615</v>
      </c>
    </row>
    <row r="694" spans="1:55">
      <c r="A694" t="s">
        <v>16397</v>
      </c>
      <c r="B694">
        <v>80685</v>
      </c>
      <c r="C694" t="s">
        <v>48</v>
      </c>
      <c r="D694">
        <v>3</v>
      </c>
      <c r="E694" t="s">
        <v>77</v>
      </c>
      <c r="G694" t="s">
        <v>6040</v>
      </c>
      <c r="H694" t="s">
        <v>51</v>
      </c>
      <c r="I694">
        <v>28</v>
      </c>
      <c r="J694" t="s">
        <v>6399</v>
      </c>
      <c r="K694" t="s">
        <v>16398</v>
      </c>
      <c r="L694">
        <v>1</v>
      </c>
      <c r="M694" t="s">
        <v>16399</v>
      </c>
      <c r="N694">
        <v>2348101542</v>
      </c>
      <c r="O694" t="s">
        <v>16400</v>
      </c>
      <c r="P694" t="s">
        <v>18775</v>
      </c>
      <c r="Q694">
        <v>2014</v>
      </c>
      <c r="V694" t="s">
        <v>16401</v>
      </c>
      <c r="W694">
        <v>1</v>
      </c>
      <c r="X694">
        <v>2</v>
      </c>
      <c r="Z694">
        <v>739</v>
      </c>
      <c r="AA694">
        <v>48</v>
      </c>
      <c r="AB694">
        <v>3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0</v>
      </c>
      <c r="AM694">
        <v>0</v>
      </c>
      <c r="AN694">
        <v>0</v>
      </c>
      <c r="AV694">
        <v>50000</v>
      </c>
      <c r="AW694">
        <v>50000</v>
      </c>
      <c r="AX694">
        <v>12805027</v>
      </c>
      <c r="AY694">
        <v>10727972</v>
      </c>
      <c r="AZ694">
        <v>0</v>
      </c>
      <c r="BA694">
        <v>0</v>
      </c>
      <c r="BB694">
        <v>239001</v>
      </c>
      <c r="BC694">
        <v>143890</v>
      </c>
    </row>
    <row r="695" spans="1:55">
      <c r="A695" t="s">
        <v>2419</v>
      </c>
      <c r="B695">
        <v>43856</v>
      </c>
      <c r="C695" t="s">
        <v>48</v>
      </c>
      <c r="D695">
        <v>3</v>
      </c>
      <c r="E695" t="s">
        <v>49</v>
      </c>
      <c r="G695" t="s">
        <v>1915</v>
      </c>
      <c r="H695" t="s">
        <v>51</v>
      </c>
      <c r="I695">
        <v>13</v>
      </c>
      <c r="J695" t="s">
        <v>1916</v>
      </c>
      <c r="K695" t="s">
        <v>2420</v>
      </c>
      <c r="L695">
        <v>1</v>
      </c>
      <c r="M695" t="s">
        <v>2421</v>
      </c>
      <c r="N695">
        <v>1378127620</v>
      </c>
      <c r="O695" t="s">
        <v>2422</v>
      </c>
      <c r="P695" t="s">
        <v>18776</v>
      </c>
      <c r="Q695">
        <v>2000</v>
      </c>
      <c r="V695" t="s">
        <v>2423</v>
      </c>
      <c r="W695">
        <v>1</v>
      </c>
      <c r="X695">
        <v>2</v>
      </c>
      <c r="Z695">
        <v>740</v>
      </c>
      <c r="AA695">
        <v>28</v>
      </c>
      <c r="AB695">
        <v>3</v>
      </c>
      <c r="AC695">
        <v>0</v>
      </c>
      <c r="AD695">
        <v>6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0</v>
      </c>
      <c r="AM695">
        <v>0</v>
      </c>
      <c r="AN695">
        <v>0</v>
      </c>
      <c r="AU695" t="s">
        <v>2424</v>
      </c>
      <c r="AV695">
        <v>470000</v>
      </c>
      <c r="AW695">
        <v>470000</v>
      </c>
      <c r="AX695" s="2">
        <v>0</v>
      </c>
      <c r="AY695">
        <v>0</v>
      </c>
      <c r="AZ695">
        <v>0</v>
      </c>
      <c r="BA695">
        <v>0</v>
      </c>
      <c r="BB695" s="2">
        <v>0</v>
      </c>
      <c r="BC695">
        <v>0</v>
      </c>
    </row>
    <row r="696" spans="1:55">
      <c r="A696" t="s">
        <v>3662</v>
      </c>
      <c r="B696">
        <v>38254</v>
      </c>
      <c r="C696" t="s">
        <v>48</v>
      </c>
      <c r="D696">
        <v>3</v>
      </c>
      <c r="E696" t="s">
        <v>49</v>
      </c>
      <c r="G696" t="s">
        <v>3062</v>
      </c>
      <c r="H696" t="s">
        <v>51</v>
      </c>
      <c r="I696">
        <v>17</v>
      </c>
      <c r="J696" t="s">
        <v>3260</v>
      </c>
      <c r="K696" t="s">
        <v>3663</v>
      </c>
      <c r="L696">
        <v>1</v>
      </c>
      <c r="M696" t="s">
        <v>3664</v>
      </c>
      <c r="N696">
        <v>1378148552</v>
      </c>
      <c r="O696" t="s">
        <v>3665</v>
      </c>
      <c r="P696" t="s">
        <v>18777</v>
      </c>
      <c r="Q696">
        <v>2002</v>
      </c>
      <c r="V696" t="s">
        <v>3666</v>
      </c>
      <c r="W696">
        <v>1</v>
      </c>
      <c r="X696">
        <v>2</v>
      </c>
      <c r="Z696">
        <v>741</v>
      </c>
      <c r="AA696">
        <v>10</v>
      </c>
      <c r="AB696">
        <v>10</v>
      </c>
      <c r="AC696">
        <v>3</v>
      </c>
      <c r="AD696">
        <v>6</v>
      </c>
      <c r="AE696">
        <v>0</v>
      </c>
      <c r="AF696">
        <v>1</v>
      </c>
      <c r="AG696">
        <v>4</v>
      </c>
      <c r="AH696">
        <v>5</v>
      </c>
      <c r="AI696">
        <v>0</v>
      </c>
      <c r="AJ696">
        <v>2</v>
      </c>
      <c r="AK696">
        <v>2</v>
      </c>
      <c r="AL696">
        <v>0</v>
      </c>
      <c r="AM696">
        <v>0</v>
      </c>
      <c r="AN696">
        <v>0</v>
      </c>
      <c r="AV696">
        <v>252800</v>
      </c>
      <c r="AW696">
        <v>640000</v>
      </c>
      <c r="AX696">
        <v>3926177</v>
      </c>
      <c r="AY696">
        <v>3569252</v>
      </c>
      <c r="AZ696">
        <v>0</v>
      </c>
      <c r="BA696">
        <v>0</v>
      </c>
      <c r="BB696">
        <v>259419</v>
      </c>
      <c r="BC696">
        <v>235836</v>
      </c>
    </row>
    <row r="697" spans="1:55">
      <c r="A697" t="s">
        <v>1091</v>
      </c>
      <c r="B697">
        <v>63738</v>
      </c>
      <c r="C697" t="s">
        <v>48</v>
      </c>
      <c r="D697">
        <v>3</v>
      </c>
      <c r="E697" t="s">
        <v>197</v>
      </c>
      <c r="G697" t="s">
        <v>50</v>
      </c>
      <c r="H697" t="s">
        <v>51</v>
      </c>
      <c r="I697">
        <v>10</v>
      </c>
      <c r="J697" t="s">
        <v>52</v>
      </c>
      <c r="K697" t="s">
        <v>1092</v>
      </c>
      <c r="L697">
        <v>1</v>
      </c>
      <c r="M697" t="s">
        <v>1093</v>
      </c>
      <c r="N697">
        <v>1098622232</v>
      </c>
      <c r="O697" t="s">
        <v>1094</v>
      </c>
      <c r="P697" t="s">
        <v>18778</v>
      </c>
      <c r="Q697">
        <v>2010</v>
      </c>
      <c r="V697" t="s">
        <v>1095</v>
      </c>
      <c r="W697">
        <v>1</v>
      </c>
      <c r="X697">
        <v>2</v>
      </c>
      <c r="Z697">
        <v>742</v>
      </c>
      <c r="AA697">
        <v>8</v>
      </c>
      <c r="AB697">
        <v>10</v>
      </c>
      <c r="AC697">
        <v>6</v>
      </c>
      <c r="AD697">
        <v>6</v>
      </c>
      <c r="AE697">
        <v>0.1</v>
      </c>
      <c r="AF697">
        <v>1</v>
      </c>
      <c r="AG697">
        <v>5</v>
      </c>
      <c r="AH697">
        <v>5</v>
      </c>
      <c r="AI697">
        <v>3</v>
      </c>
      <c r="AJ697">
        <v>2</v>
      </c>
      <c r="AK697">
        <v>2</v>
      </c>
      <c r="AL697">
        <v>0</v>
      </c>
      <c r="AM697">
        <v>0</v>
      </c>
      <c r="AN697">
        <v>0</v>
      </c>
      <c r="AO697" t="s">
        <v>1096</v>
      </c>
      <c r="AP697" t="s">
        <v>1097</v>
      </c>
      <c r="AQ697" t="s">
        <v>1098</v>
      </c>
      <c r="AR697" t="s">
        <v>91</v>
      </c>
      <c r="AS697" t="s">
        <v>1098</v>
      </c>
      <c r="AT697" t="s">
        <v>91</v>
      </c>
      <c r="AV697">
        <v>942532</v>
      </c>
      <c r="AW697">
        <v>250000</v>
      </c>
      <c r="AX697">
        <v>459413</v>
      </c>
      <c r="AY697">
        <v>1004629</v>
      </c>
      <c r="AZ697">
        <v>0</v>
      </c>
      <c r="BA697">
        <v>0</v>
      </c>
      <c r="BB697">
        <v>-273565</v>
      </c>
      <c r="BC697">
        <v>31573</v>
      </c>
    </row>
    <row r="698" spans="1:55">
      <c r="A698" t="s">
        <v>16268</v>
      </c>
      <c r="B698">
        <v>17347</v>
      </c>
      <c r="C698" t="s">
        <v>48</v>
      </c>
      <c r="D698">
        <v>3</v>
      </c>
      <c r="E698" t="s">
        <v>67</v>
      </c>
      <c r="G698" t="s">
        <v>6040</v>
      </c>
      <c r="H698" t="s">
        <v>51</v>
      </c>
      <c r="I698">
        <v>28</v>
      </c>
      <c r="J698" t="s">
        <v>6399</v>
      </c>
      <c r="K698" t="s">
        <v>16269</v>
      </c>
      <c r="L698">
        <v>1</v>
      </c>
      <c r="M698" t="s">
        <v>16270</v>
      </c>
      <c r="N698">
        <v>1378151396</v>
      </c>
      <c r="O698" t="s">
        <v>16271</v>
      </c>
      <c r="P698" t="s">
        <v>18779</v>
      </c>
      <c r="Q698">
        <v>2003</v>
      </c>
      <c r="V698" t="s">
        <v>16272</v>
      </c>
      <c r="W698">
        <v>1</v>
      </c>
      <c r="X698">
        <v>2</v>
      </c>
      <c r="Z698">
        <v>743</v>
      </c>
      <c r="AA698">
        <v>45</v>
      </c>
      <c r="AB698">
        <v>9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0</v>
      </c>
      <c r="AM698">
        <v>0</v>
      </c>
      <c r="AN698">
        <v>0</v>
      </c>
      <c r="AV698">
        <v>150000</v>
      </c>
      <c r="AW698">
        <v>150000</v>
      </c>
      <c r="AX698">
        <v>9589476</v>
      </c>
      <c r="AY698">
        <v>8717705</v>
      </c>
      <c r="AZ698">
        <v>0</v>
      </c>
      <c r="BA698">
        <v>0</v>
      </c>
      <c r="BB698">
        <v>690549</v>
      </c>
      <c r="BC698" s="2">
        <v>627771</v>
      </c>
    </row>
    <row r="699" spans="1:55">
      <c r="A699" t="s">
        <v>15205</v>
      </c>
      <c r="B699">
        <v>79385</v>
      </c>
      <c r="C699" t="s">
        <v>48</v>
      </c>
      <c r="D699">
        <v>3</v>
      </c>
      <c r="E699" t="s">
        <v>197</v>
      </c>
      <c r="G699" t="s">
        <v>5540</v>
      </c>
      <c r="H699" t="s">
        <v>51</v>
      </c>
      <c r="I699">
        <v>25</v>
      </c>
      <c r="J699" t="s">
        <v>5731</v>
      </c>
      <c r="K699" t="s">
        <v>15206</v>
      </c>
      <c r="L699">
        <v>1</v>
      </c>
      <c r="M699" t="s">
        <v>15207</v>
      </c>
      <c r="N699">
        <v>3148656431</v>
      </c>
      <c r="O699" t="s">
        <v>15208</v>
      </c>
      <c r="P699" t="s">
        <v>18781</v>
      </c>
      <c r="Q699">
        <v>2014</v>
      </c>
      <c r="V699" t="s">
        <v>15209</v>
      </c>
      <c r="W699">
        <v>1</v>
      </c>
      <c r="X699">
        <v>2</v>
      </c>
      <c r="Z699">
        <v>744</v>
      </c>
      <c r="AA699">
        <v>7</v>
      </c>
      <c r="AB699">
        <v>10</v>
      </c>
      <c r="AC699">
        <v>0</v>
      </c>
      <c r="AD699">
        <v>6</v>
      </c>
      <c r="AE699">
        <v>30</v>
      </c>
      <c r="AF699">
        <v>1</v>
      </c>
      <c r="AG699">
        <v>1</v>
      </c>
      <c r="AH699">
        <v>5</v>
      </c>
      <c r="AI699">
        <v>5</v>
      </c>
      <c r="AJ699">
        <v>2</v>
      </c>
      <c r="AK699">
        <v>1</v>
      </c>
      <c r="AL699">
        <v>0</v>
      </c>
      <c r="AM699">
        <v>0</v>
      </c>
      <c r="AN699">
        <v>0</v>
      </c>
      <c r="AU699" t="s">
        <v>4356</v>
      </c>
      <c r="AV699">
        <v>50000</v>
      </c>
      <c r="AW699">
        <v>50000</v>
      </c>
      <c r="AX699">
        <v>1616131</v>
      </c>
      <c r="AY699">
        <v>1067133</v>
      </c>
      <c r="AZ699">
        <v>0</v>
      </c>
      <c r="BA699">
        <v>0</v>
      </c>
      <c r="BB699">
        <v>112521</v>
      </c>
      <c r="BC699">
        <v>85939</v>
      </c>
    </row>
    <row r="700" spans="1:55">
      <c r="A700" t="s">
        <v>2483</v>
      </c>
      <c r="B700">
        <v>61394</v>
      </c>
      <c r="C700" t="s">
        <v>48</v>
      </c>
      <c r="D700">
        <v>3</v>
      </c>
      <c r="E700" t="s">
        <v>197</v>
      </c>
      <c r="G700" t="s">
        <v>1915</v>
      </c>
      <c r="H700" t="s">
        <v>51</v>
      </c>
      <c r="I700">
        <v>13</v>
      </c>
      <c r="J700" t="s">
        <v>1916</v>
      </c>
      <c r="K700" t="s">
        <v>2484</v>
      </c>
      <c r="L700">
        <v>1</v>
      </c>
      <c r="M700" t="s">
        <v>2485</v>
      </c>
      <c r="N700">
        <v>1278617305</v>
      </c>
      <c r="O700" t="s">
        <v>2486</v>
      </c>
      <c r="P700" t="s">
        <v>18783</v>
      </c>
      <c r="Q700">
        <v>2009</v>
      </c>
      <c r="V700" t="s">
        <v>2487</v>
      </c>
      <c r="W700">
        <v>1</v>
      </c>
      <c r="X700">
        <v>2</v>
      </c>
      <c r="Z700">
        <v>745</v>
      </c>
      <c r="AA700">
        <v>14</v>
      </c>
      <c r="AB700">
        <v>10</v>
      </c>
      <c r="AC700">
        <v>3</v>
      </c>
      <c r="AD700">
        <v>6</v>
      </c>
      <c r="AE700">
        <v>0.15</v>
      </c>
      <c r="AF700">
        <v>0</v>
      </c>
      <c r="AG700">
        <v>0</v>
      </c>
      <c r="AH700">
        <v>0</v>
      </c>
      <c r="AI700">
        <v>2</v>
      </c>
      <c r="AJ700">
        <v>2</v>
      </c>
      <c r="AK700">
        <v>2</v>
      </c>
      <c r="AL700">
        <v>0</v>
      </c>
      <c r="AM700">
        <v>0</v>
      </c>
      <c r="AN700">
        <v>0</v>
      </c>
      <c r="AV700">
        <v>200000</v>
      </c>
      <c r="AW700">
        <v>200000</v>
      </c>
      <c r="AX700" s="2">
        <v>0</v>
      </c>
      <c r="AY700">
        <v>0</v>
      </c>
      <c r="AZ700">
        <v>0</v>
      </c>
      <c r="BA700">
        <v>0</v>
      </c>
      <c r="BB700" s="2">
        <v>0</v>
      </c>
      <c r="BC700">
        <v>0</v>
      </c>
    </row>
    <row r="701" spans="1:55">
      <c r="A701" t="s">
        <v>1617</v>
      </c>
      <c r="B701">
        <v>93984</v>
      </c>
      <c r="C701" t="s">
        <v>48</v>
      </c>
      <c r="D701">
        <v>3</v>
      </c>
      <c r="E701" t="s">
        <v>67</v>
      </c>
      <c r="G701" t="s">
        <v>50</v>
      </c>
      <c r="H701" t="s">
        <v>51</v>
      </c>
      <c r="I701">
        <v>10</v>
      </c>
      <c r="J701" t="s">
        <v>52</v>
      </c>
      <c r="K701" t="s">
        <v>1618</v>
      </c>
      <c r="L701">
        <v>1</v>
      </c>
      <c r="M701" t="s">
        <v>1619</v>
      </c>
      <c r="N701">
        <v>1888600584</v>
      </c>
      <c r="O701" t="s">
        <v>1620</v>
      </c>
      <c r="P701" t="s">
        <v>18785</v>
      </c>
      <c r="Q701">
        <v>2016</v>
      </c>
      <c r="V701" t="s">
        <v>1621</v>
      </c>
      <c r="W701">
        <v>1</v>
      </c>
      <c r="X701">
        <v>2</v>
      </c>
      <c r="Z701">
        <v>746</v>
      </c>
      <c r="AA701">
        <v>12</v>
      </c>
      <c r="AB701">
        <v>10</v>
      </c>
      <c r="AC701">
        <v>8</v>
      </c>
      <c r="AD701">
        <v>6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2</v>
      </c>
      <c r="AL701">
        <v>0</v>
      </c>
      <c r="AM701">
        <v>0</v>
      </c>
      <c r="AN701">
        <v>0</v>
      </c>
      <c r="AO701" t="s">
        <v>1622</v>
      </c>
      <c r="AP701" t="s">
        <v>1623</v>
      </c>
      <c r="AQ701" t="s">
        <v>1624</v>
      </c>
      <c r="AR701" t="s">
        <v>1041</v>
      </c>
      <c r="AS701" t="s">
        <v>1624</v>
      </c>
      <c r="AT701" t="s">
        <v>114</v>
      </c>
      <c r="AV701">
        <v>200000</v>
      </c>
      <c r="AW701">
        <v>100000</v>
      </c>
      <c r="AX701">
        <v>5839523</v>
      </c>
      <c r="AY701">
        <v>5839523</v>
      </c>
      <c r="AZ701">
        <v>0</v>
      </c>
      <c r="BA701">
        <v>0</v>
      </c>
      <c r="BB701">
        <v>555428</v>
      </c>
      <c r="BC701">
        <v>555428</v>
      </c>
    </row>
    <row r="702" spans="1:55">
      <c r="A702" t="s">
        <v>2740</v>
      </c>
      <c r="B702">
        <v>107302</v>
      </c>
      <c r="C702" t="s">
        <v>48</v>
      </c>
      <c r="D702">
        <v>3</v>
      </c>
      <c r="E702" t="s">
        <v>197</v>
      </c>
      <c r="G702" t="s">
        <v>1915</v>
      </c>
      <c r="H702" t="s">
        <v>51</v>
      </c>
      <c r="I702">
        <v>13</v>
      </c>
      <c r="J702" t="s">
        <v>1916</v>
      </c>
      <c r="K702" t="s">
        <v>2741</v>
      </c>
      <c r="L702">
        <v>1</v>
      </c>
      <c r="M702" t="s">
        <v>2742</v>
      </c>
      <c r="N702">
        <v>3168128203</v>
      </c>
      <c r="O702" t="s">
        <v>2743</v>
      </c>
      <c r="P702" t="s">
        <v>18787</v>
      </c>
      <c r="Q702">
        <v>2018</v>
      </c>
      <c r="V702" t="s">
        <v>2744</v>
      </c>
      <c r="W702">
        <v>1</v>
      </c>
      <c r="X702">
        <v>2</v>
      </c>
      <c r="Z702">
        <v>747</v>
      </c>
      <c r="AA702">
        <v>7</v>
      </c>
      <c r="AB702">
        <v>10</v>
      </c>
      <c r="AC702">
        <v>0</v>
      </c>
      <c r="AD702">
        <v>6</v>
      </c>
      <c r="AE702">
        <v>30</v>
      </c>
      <c r="AF702">
        <v>1</v>
      </c>
      <c r="AG702">
        <v>1</v>
      </c>
      <c r="AH702">
        <v>5</v>
      </c>
      <c r="AI702">
        <v>5</v>
      </c>
      <c r="AJ702">
        <v>2</v>
      </c>
      <c r="AK702">
        <v>1</v>
      </c>
      <c r="AL702">
        <v>0</v>
      </c>
      <c r="AM702">
        <v>0</v>
      </c>
      <c r="AN702">
        <v>0</v>
      </c>
      <c r="AV702">
        <v>1250000</v>
      </c>
      <c r="AW702">
        <v>50000</v>
      </c>
      <c r="AX702">
        <v>2572500</v>
      </c>
      <c r="AY702">
        <v>2450000</v>
      </c>
      <c r="AZ702">
        <v>0</v>
      </c>
      <c r="BA702">
        <v>0</v>
      </c>
      <c r="BB702">
        <v>60816</v>
      </c>
      <c r="BC702">
        <v>57920</v>
      </c>
    </row>
    <row r="703" spans="1:55">
      <c r="A703" t="s">
        <v>571</v>
      </c>
      <c r="B703">
        <v>4846</v>
      </c>
      <c r="C703" t="s">
        <v>48</v>
      </c>
      <c r="D703">
        <v>3</v>
      </c>
      <c r="E703" t="s">
        <v>334</v>
      </c>
      <c r="G703" t="s">
        <v>50</v>
      </c>
      <c r="H703" t="s">
        <v>51</v>
      </c>
      <c r="I703">
        <v>10</v>
      </c>
      <c r="J703" t="s">
        <v>52</v>
      </c>
      <c r="K703" t="s">
        <v>572</v>
      </c>
      <c r="L703">
        <v>1</v>
      </c>
      <c r="M703" t="s">
        <v>573</v>
      </c>
      <c r="N703">
        <v>6058165490</v>
      </c>
      <c r="P703" t="s">
        <v>18788</v>
      </c>
      <c r="Q703">
        <v>2004</v>
      </c>
      <c r="V703" t="s">
        <v>574</v>
      </c>
      <c r="W703">
        <v>1</v>
      </c>
      <c r="X703">
        <v>2</v>
      </c>
      <c r="Z703">
        <v>748</v>
      </c>
      <c r="AA703">
        <v>172</v>
      </c>
      <c r="AB703">
        <v>7</v>
      </c>
      <c r="AC703">
        <v>8</v>
      </c>
      <c r="AD703">
        <v>6</v>
      </c>
      <c r="AE703">
        <v>30</v>
      </c>
      <c r="AF703">
        <v>0</v>
      </c>
      <c r="AG703">
        <v>0</v>
      </c>
      <c r="AH703">
        <v>0</v>
      </c>
      <c r="AI703">
        <v>0</v>
      </c>
      <c r="AJ703">
        <v>2</v>
      </c>
      <c r="AK703">
        <v>1</v>
      </c>
      <c r="AL703">
        <v>6</v>
      </c>
      <c r="AM703">
        <v>0</v>
      </c>
      <c r="AN703">
        <v>0</v>
      </c>
      <c r="AO703" t="s">
        <v>18339</v>
      </c>
      <c r="AQ703" t="s">
        <v>575</v>
      </c>
      <c r="AR703" t="s">
        <v>521</v>
      </c>
      <c r="AS703" t="s">
        <v>575</v>
      </c>
      <c r="AT703" t="s">
        <v>576</v>
      </c>
      <c r="AV703">
        <v>162500</v>
      </c>
      <c r="AW703">
        <v>3040528</v>
      </c>
      <c r="AX703">
        <v>23878251</v>
      </c>
      <c r="AY703">
        <v>22597299</v>
      </c>
      <c r="AZ703">
        <v>0</v>
      </c>
      <c r="BA703">
        <v>0</v>
      </c>
      <c r="BB703">
        <v>-1308118</v>
      </c>
      <c r="BC703">
        <v>516878</v>
      </c>
    </row>
    <row r="704" spans="1:55">
      <c r="A704" t="s">
        <v>3862</v>
      </c>
      <c r="B704">
        <v>5502</v>
      </c>
      <c r="C704" t="s">
        <v>48</v>
      </c>
      <c r="D704">
        <v>3</v>
      </c>
      <c r="E704" t="s">
        <v>108</v>
      </c>
      <c r="G704" t="s">
        <v>3062</v>
      </c>
      <c r="H704" t="s">
        <v>51</v>
      </c>
      <c r="I704">
        <v>18</v>
      </c>
      <c r="J704" t="s">
        <v>3737</v>
      </c>
      <c r="K704" t="s">
        <v>3863</v>
      </c>
      <c r="L704">
        <v>1</v>
      </c>
      <c r="M704" t="s">
        <v>3864</v>
      </c>
      <c r="N704">
        <v>2158648880</v>
      </c>
      <c r="P704" t="s">
        <v>18789</v>
      </c>
      <c r="Q704">
        <v>2003</v>
      </c>
      <c r="R704" t="s">
        <v>3865</v>
      </c>
      <c r="T704" t="s">
        <v>124</v>
      </c>
      <c r="V704" t="s">
        <v>3866</v>
      </c>
      <c r="W704">
        <v>1</v>
      </c>
      <c r="X704">
        <v>2</v>
      </c>
      <c r="Z704">
        <v>749</v>
      </c>
      <c r="AA704">
        <v>90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10</v>
      </c>
      <c r="AJ704">
        <v>2</v>
      </c>
      <c r="AK704">
        <v>1</v>
      </c>
      <c r="AL704">
        <v>0</v>
      </c>
      <c r="AM704">
        <v>0</v>
      </c>
      <c r="AN704">
        <v>0</v>
      </c>
      <c r="AQ704" t="s">
        <v>3865</v>
      </c>
      <c r="AU704" t="s">
        <v>3760</v>
      </c>
      <c r="AV704">
        <v>430000</v>
      </c>
      <c r="AW704">
        <v>500000</v>
      </c>
      <c r="AX704">
        <v>20122278</v>
      </c>
      <c r="AY704">
        <v>18552264</v>
      </c>
      <c r="AZ704">
        <v>0</v>
      </c>
      <c r="BA704">
        <v>0</v>
      </c>
      <c r="BB704">
        <v>441298</v>
      </c>
      <c r="BC704">
        <v>1100347</v>
      </c>
    </row>
    <row r="705" spans="1:55">
      <c r="A705" t="s">
        <v>5318</v>
      </c>
      <c r="B705">
        <v>78809</v>
      </c>
      <c r="C705" t="s">
        <v>48</v>
      </c>
      <c r="D705">
        <v>3</v>
      </c>
      <c r="E705" t="s">
        <v>67</v>
      </c>
      <c r="G705" t="s">
        <v>3993</v>
      </c>
      <c r="H705" t="s">
        <v>51</v>
      </c>
      <c r="I705">
        <v>22</v>
      </c>
      <c r="J705" t="s">
        <v>4517</v>
      </c>
      <c r="K705" t="s">
        <v>5319</v>
      </c>
      <c r="L705">
        <v>1</v>
      </c>
      <c r="M705" t="s">
        <v>5320</v>
      </c>
      <c r="N705">
        <v>1328621723</v>
      </c>
      <c r="O705" t="s">
        <v>5321</v>
      </c>
      <c r="P705" t="s">
        <v>18495</v>
      </c>
      <c r="Q705">
        <v>2013</v>
      </c>
      <c r="V705" t="s">
        <v>5322</v>
      </c>
      <c r="W705">
        <v>1</v>
      </c>
      <c r="X705">
        <v>4</v>
      </c>
      <c r="Z705">
        <v>750</v>
      </c>
      <c r="AA705">
        <v>19</v>
      </c>
      <c r="AB705">
        <v>10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0</v>
      </c>
      <c r="AM705">
        <v>0</v>
      </c>
      <c r="AN705">
        <v>0</v>
      </c>
      <c r="AV705">
        <v>50000</v>
      </c>
      <c r="AW705">
        <v>50000</v>
      </c>
      <c r="AX705">
        <v>6055094</v>
      </c>
      <c r="AY705">
        <v>5504631</v>
      </c>
      <c r="AZ705">
        <v>0</v>
      </c>
      <c r="BA705">
        <v>0</v>
      </c>
      <c r="BB705">
        <v>897998</v>
      </c>
      <c r="BC705">
        <v>816362</v>
      </c>
    </row>
    <row r="706" spans="1:55">
      <c r="A706" t="s">
        <v>4713</v>
      </c>
      <c r="B706">
        <v>20137</v>
      </c>
      <c r="C706" t="s">
        <v>48</v>
      </c>
      <c r="D706">
        <v>3</v>
      </c>
      <c r="E706" t="s">
        <v>67</v>
      </c>
      <c r="G706" t="s">
        <v>3993</v>
      </c>
      <c r="H706" t="s">
        <v>51</v>
      </c>
      <c r="I706">
        <v>22</v>
      </c>
      <c r="J706" t="s">
        <v>4517</v>
      </c>
      <c r="K706" t="s">
        <v>4714</v>
      </c>
      <c r="L706">
        <v>1</v>
      </c>
      <c r="M706" t="s">
        <v>4715</v>
      </c>
      <c r="N706">
        <v>1328141947</v>
      </c>
      <c r="O706" t="s">
        <v>4716</v>
      </c>
      <c r="P706" t="s">
        <v>18790</v>
      </c>
      <c r="Q706">
        <v>2001</v>
      </c>
      <c r="V706" t="s">
        <v>4717</v>
      </c>
      <c r="W706">
        <v>1</v>
      </c>
      <c r="X706">
        <v>2</v>
      </c>
      <c r="Z706">
        <v>751</v>
      </c>
      <c r="AA706">
        <v>42</v>
      </c>
      <c r="AB706">
        <v>9</v>
      </c>
      <c r="AC706">
        <v>8</v>
      </c>
      <c r="AD706">
        <v>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U706" t="s">
        <v>4143</v>
      </c>
      <c r="AV706">
        <v>730000</v>
      </c>
      <c r="AW706">
        <v>600000</v>
      </c>
      <c r="AX706">
        <v>7020233</v>
      </c>
      <c r="AY706">
        <v>7325180</v>
      </c>
      <c r="AZ706">
        <v>0</v>
      </c>
      <c r="BA706">
        <v>0</v>
      </c>
      <c r="BB706">
        <v>371766</v>
      </c>
      <c r="BC706">
        <v>377474</v>
      </c>
    </row>
    <row r="707" spans="1:55">
      <c r="A707" t="s">
        <v>5720</v>
      </c>
      <c r="B707">
        <v>15867</v>
      </c>
      <c r="C707" t="s">
        <v>48</v>
      </c>
      <c r="D707">
        <v>3</v>
      </c>
      <c r="E707" t="s">
        <v>108</v>
      </c>
      <c r="G707" t="s">
        <v>5540</v>
      </c>
      <c r="H707" t="s">
        <v>51</v>
      </c>
      <c r="I707">
        <v>24</v>
      </c>
      <c r="J707" t="s">
        <v>5628</v>
      </c>
      <c r="K707" t="s">
        <v>5721</v>
      </c>
      <c r="L707">
        <v>1</v>
      </c>
      <c r="M707" t="s">
        <v>5722</v>
      </c>
      <c r="N707">
        <v>1278102689</v>
      </c>
      <c r="O707" t="s">
        <v>5723</v>
      </c>
      <c r="P707" t="s">
        <v>18791</v>
      </c>
      <c r="Q707">
        <v>1978</v>
      </c>
      <c r="V707" t="s">
        <v>5724</v>
      </c>
      <c r="W707">
        <v>1</v>
      </c>
      <c r="X707">
        <v>2</v>
      </c>
      <c r="Z707">
        <v>752</v>
      </c>
      <c r="AA707">
        <v>48</v>
      </c>
      <c r="AB707">
        <v>10</v>
      </c>
      <c r="AC707">
        <v>8</v>
      </c>
      <c r="AD707">
        <v>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</v>
      </c>
      <c r="AK707">
        <v>2</v>
      </c>
      <c r="AL707">
        <v>0</v>
      </c>
      <c r="AM707">
        <v>0</v>
      </c>
      <c r="AN707">
        <v>0</v>
      </c>
      <c r="AV707">
        <v>100000</v>
      </c>
      <c r="AW707">
        <v>100000</v>
      </c>
      <c r="AX707">
        <v>15638887</v>
      </c>
      <c r="AY707">
        <v>13939270</v>
      </c>
      <c r="AZ707">
        <v>0</v>
      </c>
      <c r="BA707">
        <v>0</v>
      </c>
      <c r="BB707">
        <v>304822</v>
      </c>
      <c r="BC707">
        <v>207011</v>
      </c>
    </row>
    <row r="708" spans="1:55">
      <c r="A708" t="s">
        <v>17259</v>
      </c>
      <c r="B708">
        <v>18502</v>
      </c>
      <c r="C708" t="s">
        <v>48</v>
      </c>
      <c r="D708">
        <v>3</v>
      </c>
      <c r="E708" t="s">
        <v>67</v>
      </c>
      <c r="G708" t="s">
        <v>6040</v>
      </c>
      <c r="H708" t="s">
        <v>51</v>
      </c>
      <c r="I708">
        <v>26</v>
      </c>
      <c r="J708" t="s">
        <v>6041</v>
      </c>
      <c r="K708" t="s">
        <v>17260</v>
      </c>
      <c r="L708">
        <v>1</v>
      </c>
      <c r="M708" t="s">
        <v>17261</v>
      </c>
      <c r="N708">
        <v>1308179049</v>
      </c>
      <c r="O708" t="s">
        <v>17262</v>
      </c>
      <c r="P708" t="s">
        <v>18792</v>
      </c>
      <c r="Q708">
        <v>2001</v>
      </c>
      <c r="V708" t="s">
        <v>17263</v>
      </c>
      <c r="W708">
        <v>1</v>
      </c>
      <c r="X708">
        <v>2</v>
      </c>
      <c r="Z708">
        <v>753</v>
      </c>
      <c r="AA708">
        <v>73</v>
      </c>
      <c r="AB708">
        <v>3</v>
      </c>
      <c r="AC708">
        <v>8</v>
      </c>
      <c r="AD708">
        <v>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2</v>
      </c>
      <c r="AL708">
        <v>0</v>
      </c>
      <c r="AM708">
        <v>0</v>
      </c>
      <c r="AN708">
        <v>0</v>
      </c>
      <c r="AV708">
        <v>800000</v>
      </c>
      <c r="AW708">
        <v>800000</v>
      </c>
      <c r="AX708">
        <v>7470856</v>
      </c>
      <c r="AY708">
        <v>6791688</v>
      </c>
      <c r="AZ708">
        <v>6476580</v>
      </c>
      <c r="BA708">
        <v>5887800</v>
      </c>
      <c r="BB708">
        <v>37813</v>
      </c>
      <c r="BC708">
        <v>34376</v>
      </c>
    </row>
    <row r="709" spans="1:55">
      <c r="A709" t="s">
        <v>15390</v>
      </c>
      <c r="B709">
        <v>16915</v>
      </c>
      <c r="C709" t="s">
        <v>48</v>
      </c>
      <c r="D709">
        <v>3</v>
      </c>
      <c r="E709" t="s">
        <v>197</v>
      </c>
      <c r="G709" t="s">
        <v>6040</v>
      </c>
      <c r="H709" t="s">
        <v>51</v>
      </c>
      <c r="I709">
        <v>26</v>
      </c>
      <c r="J709" t="s">
        <v>6041</v>
      </c>
      <c r="K709" t="s">
        <v>15391</v>
      </c>
      <c r="L709">
        <v>1</v>
      </c>
      <c r="M709" t="s">
        <v>15392</v>
      </c>
      <c r="N709">
        <v>1138164478</v>
      </c>
      <c r="O709" t="s">
        <v>15393</v>
      </c>
      <c r="P709" t="s">
        <v>18793</v>
      </c>
      <c r="Q709">
        <v>2000</v>
      </c>
      <c r="V709" t="s">
        <v>15394</v>
      </c>
      <c r="W709">
        <v>1</v>
      </c>
      <c r="X709">
        <v>2</v>
      </c>
      <c r="Z709">
        <v>754</v>
      </c>
      <c r="AA709">
        <v>7</v>
      </c>
      <c r="AB709">
        <v>10</v>
      </c>
      <c r="AC709">
        <v>0</v>
      </c>
      <c r="AD709">
        <v>6</v>
      </c>
      <c r="AE709">
        <v>30</v>
      </c>
      <c r="AF709">
        <v>1</v>
      </c>
      <c r="AG709">
        <v>1</v>
      </c>
      <c r="AH709">
        <v>5</v>
      </c>
      <c r="AI709">
        <v>5</v>
      </c>
      <c r="AJ709">
        <v>2</v>
      </c>
      <c r="AK709">
        <v>1</v>
      </c>
      <c r="AL709">
        <v>0</v>
      </c>
      <c r="AM709">
        <v>0</v>
      </c>
      <c r="AN709">
        <v>0</v>
      </c>
      <c r="AU709" t="s">
        <v>9569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>
      <c r="A710" t="s">
        <v>4812</v>
      </c>
      <c r="B710">
        <v>28055</v>
      </c>
      <c r="C710" t="s">
        <v>48</v>
      </c>
      <c r="D710">
        <v>3</v>
      </c>
      <c r="E710" t="s">
        <v>334</v>
      </c>
      <c r="G710" t="s">
        <v>3993</v>
      </c>
      <c r="H710" t="s">
        <v>51</v>
      </c>
      <c r="I710">
        <v>22</v>
      </c>
      <c r="J710" t="s">
        <v>4517</v>
      </c>
      <c r="K710" t="s">
        <v>4813</v>
      </c>
      <c r="L710">
        <v>1</v>
      </c>
      <c r="M710" t="s">
        <v>4814</v>
      </c>
      <c r="N710">
        <v>1308147339</v>
      </c>
      <c r="O710" t="s">
        <v>4815</v>
      </c>
      <c r="P710" t="s">
        <v>18794</v>
      </c>
      <c r="Q710">
        <v>1995</v>
      </c>
      <c r="V710" t="s">
        <v>4816</v>
      </c>
      <c r="W710">
        <v>1</v>
      </c>
      <c r="X710">
        <v>2</v>
      </c>
      <c r="Z710">
        <v>755</v>
      </c>
      <c r="AA710">
        <v>172</v>
      </c>
      <c r="AB710">
        <v>9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10</v>
      </c>
      <c r="AJ710">
        <v>2</v>
      </c>
      <c r="AK710">
        <v>1</v>
      </c>
      <c r="AL710">
        <v>0</v>
      </c>
      <c r="AM710">
        <v>0</v>
      </c>
      <c r="AN710">
        <v>0</v>
      </c>
      <c r="AV710">
        <v>2000000</v>
      </c>
      <c r="AW710">
        <v>2000000</v>
      </c>
      <c r="AX710">
        <v>43746902</v>
      </c>
      <c r="AY710">
        <v>45015112</v>
      </c>
      <c r="AZ710">
        <v>0</v>
      </c>
      <c r="BA710">
        <v>0</v>
      </c>
      <c r="BB710">
        <v>-2716030</v>
      </c>
      <c r="BC710">
        <v>513480</v>
      </c>
    </row>
    <row r="711" spans="1:55">
      <c r="A711" t="s">
        <v>5524</v>
      </c>
      <c r="B711">
        <v>110937</v>
      </c>
      <c r="C711" t="s">
        <v>48</v>
      </c>
      <c r="D711">
        <v>3</v>
      </c>
      <c r="E711" t="s">
        <v>197</v>
      </c>
      <c r="G711" t="s">
        <v>3993</v>
      </c>
      <c r="H711" t="s">
        <v>51</v>
      </c>
      <c r="I711">
        <v>22</v>
      </c>
      <c r="J711" t="s">
        <v>4517</v>
      </c>
      <c r="K711" t="s">
        <v>5525</v>
      </c>
      <c r="L711">
        <v>1</v>
      </c>
      <c r="M711" t="s">
        <v>5526</v>
      </c>
      <c r="N711">
        <v>1378636352</v>
      </c>
      <c r="O711" t="s">
        <v>5527</v>
      </c>
      <c r="P711" t="s">
        <v>18795</v>
      </c>
      <c r="Q711">
        <v>2013</v>
      </c>
      <c r="V711" t="s">
        <v>5528</v>
      </c>
      <c r="W711">
        <v>1</v>
      </c>
      <c r="X711">
        <v>2</v>
      </c>
      <c r="Z711">
        <v>756</v>
      </c>
      <c r="AA711">
        <v>23</v>
      </c>
      <c r="AB711">
        <v>3</v>
      </c>
      <c r="AC711">
        <v>6</v>
      </c>
      <c r="AD711">
        <v>7</v>
      </c>
      <c r="AE711">
        <v>30</v>
      </c>
      <c r="AF711">
        <v>1</v>
      </c>
      <c r="AG711">
        <v>1</v>
      </c>
      <c r="AH711">
        <v>5</v>
      </c>
      <c r="AI711">
        <v>5</v>
      </c>
      <c r="AJ711">
        <v>2</v>
      </c>
      <c r="AK711">
        <v>1</v>
      </c>
      <c r="AL711">
        <v>0</v>
      </c>
      <c r="AM711">
        <v>0</v>
      </c>
      <c r="AN711">
        <v>0</v>
      </c>
      <c r="AV711">
        <v>600000</v>
      </c>
      <c r="AW711">
        <v>600000</v>
      </c>
      <c r="AX711">
        <v>1602430</v>
      </c>
      <c r="AY711">
        <v>1456755</v>
      </c>
      <c r="AZ711">
        <v>0</v>
      </c>
      <c r="BA711">
        <v>0</v>
      </c>
      <c r="BB711">
        <v>44482</v>
      </c>
      <c r="BC711">
        <v>40439</v>
      </c>
    </row>
    <row r="712" spans="1:55">
      <c r="A712" t="s">
        <v>17241</v>
      </c>
      <c r="B712">
        <v>17155</v>
      </c>
      <c r="C712" t="s">
        <v>48</v>
      </c>
      <c r="D712">
        <v>3</v>
      </c>
      <c r="E712" t="s">
        <v>67</v>
      </c>
      <c r="G712" t="s">
        <v>6040</v>
      </c>
      <c r="H712" t="s">
        <v>51</v>
      </c>
      <c r="I712">
        <v>26</v>
      </c>
      <c r="J712" t="s">
        <v>6041</v>
      </c>
      <c r="K712" t="s">
        <v>17242</v>
      </c>
      <c r="L712">
        <v>1</v>
      </c>
      <c r="M712" t="s">
        <v>17243</v>
      </c>
      <c r="N712">
        <v>1098140370</v>
      </c>
      <c r="O712" t="s">
        <v>17244</v>
      </c>
      <c r="P712" t="s">
        <v>18796</v>
      </c>
      <c r="Q712">
        <v>1994</v>
      </c>
      <c r="V712" t="s">
        <v>17245</v>
      </c>
      <c r="W712">
        <v>1</v>
      </c>
      <c r="X712">
        <v>1</v>
      </c>
      <c r="Z712">
        <v>757</v>
      </c>
      <c r="AA712">
        <v>18</v>
      </c>
      <c r="AB712">
        <v>10</v>
      </c>
      <c r="AC712">
        <v>1</v>
      </c>
      <c r="AD712">
        <v>9</v>
      </c>
      <c r="AE712">
        <v>0.7</v>
      </c>
      <c r="AF712">
        <v>1</v>
      </c>
      <c r="AG712">
        <v>2</v>
      </c>
      <c r="AH712">
        <v>5</v>
      </c>
      <c r="AI712">
        <v>4</v>
      </c>
      <c r="AJ712">
        <v>2</v>
      </c>
      <c r="AK712">
        <v>1</v>
      </c>
      <c r="AL712">
        <v>0</v>
      </c>
      <c r="AM712">
        <v>0</v>
      </c>
      <c r="AN712">
        <v>0</v>
      </c>
      <c r="AO712" t="s">
        <v>17246</v>
      </c>
      <c r="AQ712" t="s">
        <v>17247</v>
      </c>
      <c r="AR712" t="s">
        <v>1241</v>
      </c>
      <c r="AS712" t="s">
        <v>17247</v>
      </c>
      <c r="AT712" t="s">
        <v>124</v>
      </c>
      <c r="AV712">
        <v>974896</v>
      </c>
      <c r="AW712">
        <v>974896</v>
      </c>
      <c r="AX712">
        <v>4689656</v>
      </c>
      <c r="AY712">
        <v>5838894</v>
      </c>
      <c r="AZ712">
        <v>3859814</v>
      </c>
      <c r="BA712">
        <v>4447961</v>
      </c>
      <c r="BB712">
        <v>-254297</v>
      </c>
      <c r="BC712">
        <v>-6887695</v>
      </c>
    </row>
    <row r="713" spans="1:55">
      <c r="A713" t="s">
        <v>15375</v>
      </c>
      <c r="B713">
        <v>15910</v>
      </c>
      <c r="C713" t="s">
        <v>48</v>
      </c>
      <c r="D713">
        <v>3</v>
      </c>
      <c r="E713" t="s">
        <v>49</v>
      </c>
      <c r="G713" t="s">
        <v>6040</v>
      </c>
      <c r="H713" t="s">
        <v>51</v>
      </c>
      <c r="I713">
        <v>26</v>
      </c>
      <c r="J713" t="s">
        <v>6041</v>
      </c>
      <c r="K713" t="s">
        <v>15376</v>
      </c>
      <c r="L713">
        <v>1</v>
      </c>
      <c r="M713" t="s">
        <v>15377</v>
      </c>
      <c r="N713">
        <v>1098154990</v>
      </c>
      <c r="O713" t="s">
        <v>15378</v>
      </c>
      <c r="P713" t="s">
        <v>18797</v>
      </c>
      <c r="Q713">
        <v>1998</v>
      </c>
      <c r="V713" t="s">
        <v>15379</v>
      </c>
      <c r="W713">
        <v>1</v>
      </c>
      <c r="X713">
        <v>2</v>
      </c>
      <c r="Z713">
        <v>758</v>
      </c>
      <c r="AA713">
        <v>11</v>
      </c>
      <c r="AB713">
        <v>10</v>
      </c>
      <c r="AC713">
        <v>0</v>
      </c>
      <c r="AD713">
        <v>6</v>
      </c>
      <c r="AE713">
        <v>30</v>
      </c>
      <c r="AF713">
        <v>1</v>
      </c>
      <c r="AG713">
        <v>1</v>
      </c>
      <c r="AH713">
        <v>5</v>
      </c>
      <c r="AI713">
        <v>5</v>
      </c>
      <c r="AJ713">
        <v>2</v>
      </c>
      <c r="AK713">
        <v>1</v>
      </c>
      <c r="AL713">
        <v>0</v>
      </c>
      <c r="AM713">
        <v>0</v>
      </c>
      <c r="AN713">
        <v>0</v>
      </c>
      <c r="AU713" t="s">
        <v>6728</v>
      </c>
      <c r="AV713">
        <v>1500000</v>
      </c>
      <c r="AW713">
        <v>1500000</v>
      </c>
      <c r="AX713">
        <v>2811468</v>
      </c>
      <c r="AY713">
        <v>2527894</v>
      </c>
      <c r="AZ713">
        <v>0</v>
      </c>
      <c r="BA713">
        <v>550666</v>
      </c>
      <c r="BB713">
        <v>-54881</v>
      </c>
      <c r="BC713">
        <v>97081</v>
      </c>
    </row>
    <row r="714" spans="1:55">
      <c r="A714" t="s">
        <v>15458</v>
      </c>
      <c r="B714">
        <v>18477</v>
      </c>
      <c r="C714" t="s">
        <v>48</v>
      </c>
      <c r="D714">
        <v>3</v>
      </c>
      <c r="E714" t="s">
        <v>197</v>
      </c>
      <c r="G714" t="s">
        <v>6040</v>
      </c>
      <c r="H714" t="s">
        <v>51</v>
      </c>
      <c r="I714">
        <v>26</v>
      </c>
      <c r="J714" t="s">
        <v>6041</v>
      </c>
      <c r="K714" t="s">
        <v>15459</v>
      </c>
      <c r="L714">
        <v>1</v>
      </c>
      <c r="M714" t="s">
        <v>15460</v>
      </c>
      <c r="N714">
        <v>1308163402</v>
      </c>
      <c r="O714" t="s">
        <v>15461</v>
      </c>
      <c r="P714" t="s">
        <v>18798</v>
      </c>
      <c r="Q714">
        <v>1999</v>
      </c>
      <c r="V714" t="s">
        <v>15462</v>
      </c>
      <c r="W714">
        <v>1</v>
      </c>
      <c r="X714">
        <v>2</v>
      </c>
      <c r="Z714">
        <v>759</v>
      </c>
      <c r="AA714">
        <v>9</v>
      </c>
      <c r="AB714">
        <v>10</v>
      </c>
      <c r="AC714">
        <v>0</v>
      </c>
      <c r="AD714">
        <v>6</v>
      </c>
      <c r="AE714">
        <v>30</v>
      </c>
      <c r="AF714">
        <v>1</v>
      </c>
      <c r="AG714">
        <v>1</v>
      </c>
      <c r="AH714">
        <v>5</v>
      </c>
      <c r="AI714">
        <v>5</v>
      </c>
      <c r="AJ714">
        <v>2</v>
      </c>
      <c r="AK714">
        <v>1</v>
      </c>
      <c r="AL714">
        <v>0</v>
      </c>
      <c r="AM714">
        <v>0</v>
      </c>
      <c r="AN714">
        <v>0</v>
      </c>
      <c r="AU714" t="s">
        <v>15463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>
      <c r="A715" t="s">
        <v>14314</v>
      </c>
      <c r="B715">
        <v>29986</v>
      </c>
      <c r="C715" t="s">
        <v>48</v>
      </c>
      <c r="D715">
        <v>3</v>
      </c>
      <c r="E715" t="s">
        <v>49</v>
      </c>
      <c r="G715" t="s">
        <v>3993</v>
      </c>
      <c r="H715" t="s">
        <v>51</v>
      </c>
      <c r="I715">
        <v>20</v>
      </c>
      <c r="J715" t="s">
        <v>4006</v>
      </c>
      <c r="K715" t="s">
        <v>14315</v>
      </c>
      <c r="L715">
        <v>1</v>
      </c>
      <c r="M715" t="s">
        <v>14316</v>
      </c>
      <c r="N715">
        <v>1308119094</v>
      </c>
      <c r="O715" t="s">
        <v>14317</v>
      </c>
      <c r="P715" t="s">
        <v>18800</v>
      </c>
      <c r="Q715">
        <v>1987</v>
      </c>
      <c r="V715" t="s">
        <v>14318</v>
      </c>
      <c r="W715">
        <v>1</v>
      </c>
      <c r="X715">
        <v>1</v>
      </c>
      <c r="Z715">
        <v>760</v>
      </c>
      <c r="AA715">
        <v>36</v>
      </c>
      <c r="AB715">
        <v>3</v>
      </c>
      <c r="AC715">
        <v>0</v>
      </c>
      <c r="AD715">
        <v>6</v>
      </c>
      <c r="AE715">
        <v>30</v>
      </c>
      <c r="AF715">
        <v>1</v>
      </c>
      <c r="AG715">
        <v>1</v>
      </c>
      <c r="AH715">
        <v>5</v>
      </c>
      <c r="AI715">
        <v>5</v>
      </c>
      <c r="AJ715">
        <v>2</v>
      </c>
      <c r="AK715">
        <v>1</v>
      </c>
      <c r="AL715">
        <v>0</v>
      </c>
      <c r="AM715">
        <v>0</v>
      </c>
      <c r="AN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>
      <c r="A716" t="s">
        <v>1898</v>
      </c>
      <c r="B716">
        <v>32957</v>
      </c>
      <c r="C716" t="s">
        <v>48</v>
      </c>
      <c r="D716">
        <v>3</v>
      </c>
      <c r="E716" t="s">
        <v>197</v>
      </c>
      <c r="G716" t="s">
        <v>50</v>
      </c>
      <c r="H716" t="s">
        <v>51</v>
      </c>
      <c r="I716">
        <v>11</v>
      </c>
      <c r="J716" t="s">
        <v>1825</v>
      </c>
      <c r="K716" t="s">
        <v>1899</v>
      </c>
      <c r="L716">
        <v>1</v>
      </c>
      <c r="M716" t="s">
        <v>1900</v>
      </c>
      <c r="N716">
        <v>1300364887</v>
      </c>
      <c r="P716" t="s">
        <v>18801</v>
      </c>
      <c r="Q716">
        <v>1982</v>
      </c>
      <c r="V716" t="s">
        <v>1901</v>
      </c>
      <c r="W716">
        <v>1</v>
      </c>
      <c r="X716">
        <v>2</v>
      </c>
      <c r="Z716">
        <v>761</v>
      </c>
      <c r="AA716">
        <v>19</v>
      </c>
      <c r="AB716">
        <v>10</v>
      </c>
      <c r="AC716">
        <v>5</v>
      </c>
      <c r="AD716">
        <v>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2</v>
      </c>
      <c r="AL716">
        <v>0</v>
      </c>
      <c r="AM716">
        <v>0</v>
      </c>
      <c r="AN716">
        <v>0</v>
      </c>
      <c r="AU716" t="s">
        <v>1902</v>
      </c>
      <c r="AV716">
        <v>100000</v>
      </c>
      <c r="AW716">
        <v>100000</v>
      </c>
      <c r="AX716" s="2">
        <v>0</v>
      </c>
      <c r="AY716">
        <v>0</v>
      </c>
      <c r="AZ716">
        <v>0</v>
      </c>
      <c r="BA716">
        <v>0</v>
      </c>
      <c r="BB716" s="2">
        <v>0</v>
      </c>
      <c r="BC716">
        <v>0</v>
      </c>
    </row>
    <row r="717" spans="1:55">
      <c r="A717" t="s">
        <v>4295</v>
      </c>
      <c r="B717">
        <v>16453</v>
      </c>
      <c r="C717" t="s">
        <v>48</v>
      </c>
      <c r="D717">
        <v>3</v>
      </c>
      <c r="E717" t="s">
        <v>334</v>
      </c>
      <c r="G717" t="s">
        <v>3993</v>
      </c>
      <c r="H717" t="s">
        <v>51</v>
      </c>
      <c r="I717">
        <v>20</v>
      </c>
      <c r="J717" t="s">
        <v>4006</v>
      </c>
      <c r="K717" t="s">
        <v>4296</v>
      </c>
      <c r="L717">
        <v>1</v>
      </c>
      <c r="M717" t="s">
        <v>4297</v>
      </c>
      <c r="N717">
        <v>1308103122</v>
      </c>
      <c r="O717" t="s">
        <v>4298</v>
      </c>
      <c r="P717" t="s">
        <v>18803</v>
      </c>
      <c r="Q717">
        <v>1978</v>
      </c>
      <c r="V717" t="s">
        <v>4299</v>
      </c>
      <c r="W717">
        <v>1</v>
      </c>
      <c r="X717">
        <v>2</v>
      </c>
      <c r="Z717">
        <v>762</v>
      </c>
      <c r="AA717">
        <v>50</v>
      </c>
      <c r="AB717">
        <v>9</v>
      </c>
      <c r="AC717">
        <v>0</v>
      </c>
      <c r="AD717">
        <v>6</v>
      </c>
      <c r="AE717">
        <v>30</v>
      </c>
      <c r="AF717">
        <v>1</v>
      </c>
      <c r="AG717">
        <v>1</v>
      </c>
      <c r="AH717">
        <v>5</v>
      </c>
      <c r="AI717">
        <v>5</v>
      </c>
      <c r="AJ717">
        <v>2</v>
      </c>
      <c r="AK717">
        <v>1</v>
      </c>
      <c r="AL717">
        <v>0</v>
      </c>
      <c r="AM717">
        <v>0</v>
      </c>
      <c r="AN717">
        <v>0</v>
      </c>
      <c r="AU717" t="s">
        <v>4300</v>
      </c>
      <c r="AV717">
        <v>300000</v>
      </c>
      <c r="AW717">
        <v>1530000</v>
      </c>
      <c r="AX717">
        <v>48650588</v>
      </c>
      <c r="AY717">
        <v>40174837</v>
      </c>
      <c r="AZ717">
        <v>0</v>
      </c>
      <c r="BA717">
        <v>0</v>
      </c>
      <c r="BB717">
        <v>2245455</v>
      </c>
      <c r="BC717">
        <v>1737936</v>
      </c>
    </row>
    <row r="718" spans="1:55">
      <c r="A718" t="s">
        <v>16198</v>
      </c>
      <c r="B718">
        <v>15771</v>
      </c>
      <c r="C718" t="s">
        <v>48</v>
      </c>
      <c r="D718">
        <v>3</v>
      </c>
      <c r="E718" t="s">
        <v>197</v>
      </c>
      <c r="G718" t="s">
        <v>6040</v>
      </c>
      <c r="H718" t="s">
        <v>51</v>
      </c>
      <c r="I718">
        <v>28</v>
      </c>
      <c r="J718" t="s">
        <v>6399</v>
      </c>
      <c r="K718" t="s">
        <v>16199</v>
      </c>
      <c r="L718">
        <v>1</v>
      </c>
      <c r="M718" t="s">
        <v>16200</v>
      </c>
      <c r="N718">
        <v>1308184576</v>
      </c>
      <c r="O718" t="s">
        <v>16201</v>
      </c>
      <c r="P718" t="s">
        <v>18804</v>
      </c>
      <c r="Q718">
        <v>2002</v>
      </c>
      <c r="V718" t="s">
        <v>16202</v>
      </c>
      <c r="W718">
        <v>1</v>
      </c>
      <c r="X718">
        <v>2</v>
      </c>
      <c r="Z718">
        <v>763</v>
      </c>
      <c r="AA718">
        <v>17</v>
      </c>
      <c r="AB718">
        <v>10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0</v>
      </c>
      <c r="AM718">
        <v>0</v>
      </c>
      <c r="AN718">
        <v>0</v>
      </c>
      <c r="AV718">
        <v>200000</v>
      </c>
      <c r="AW718">
        <v>200000</v>
      </c>
      <c r="AX718">
        <v>1013251</v>
      </c>
      <c r="AY718">
        <v>1385652</v>
      </c>
      <c r="AZ718">
        <v>0</v>
      </c>
      <c r="BA718">
        <v>0</v>
      </c>
      <c r="BB718">
        <v>-142919</v>
      </c>
      <c r="BC718">
        <v>104828</v>
      </c>
    </row>
    <row r="719" spans="1:55">
      <c r="A719" t="s">
        <v>5239</v>
      </c>
      <c r="B719">
        <v>70968</v>
      </c>
      <c r="C719" t="s">
        <v>48</v>
      </c>
      <c r="D719">
        <v>3</v>
      </c>
      <c r="E719" t="s">
        <v>49</v>
      </c>
      <c r="G719" t="s">
        <v>3993</v>
      </c>
      <c r="H719" t="s">
        <v>51</v>
      </c>
      <c r="I719">
        <v>22</v>
      </c>
      <c r="J719" t="s">
        <v>4517</v>
      </c>
      <c r="K719" t="s">
        <v>5240</v>
      </c>
      <c r="L719">
        <v>1</v>
      </c>
      <c r="M719" t="s">
        <v>5241</v>
      </c>
      <c r="N719">
        <v>1308668305</v>
      </c>
      <c r="O719" t="s">
        <v>5242</v>
      </c>
      <c r="P719" t="s">
        <v>18805</v>
      </c>
      <c r="Q719">
        <v>2012</v>
      </c>
      <c r="V719" t="s">
        <v>5243</v>
      </c>
      <c r="W719">
        <v>1</v>
      </c>
      <c r="X719">
        <v>2</v>
      </c>
      <c r="Z719">
        <v>764</v>
      </c>
      <c r="AA719">
        <v>8</v>
      </c>
      <c r="AB719">
        <v>10</v>
      </c>
      <c r="AC719">
        <v>0</v>
      </c>
      <c r="AD719">
        <v>10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V719">
        <v>100000</v>
      </c>
      <c r="AW719">
        <v>100000</v>
      </c>
      <c r="AX719" s="2">
        <v>7451167</v>
      </c>
      <c r="AY719">
        <v>7096350</v>
      </c>
      <c r="AZ719">
        <v>0</v>
      </c>
      <c r="BA719">
        <v>0</v>
      </c>
      <c r="BB719" s="2">
        <v>156723</v>
      </c>
      <c r="BC719">
        <v>149260</v>
      </c>
    </row>
    <row r="720" spans="1:55">
      <c r="A720" t="s">
        <v>17233</v>
      </c>
      <c r="B720">
        <v>15669</v>
      </c>
      <c r="C720" t="s">
        <v>48</v>
      </c>
      <c r="D720">
        <v>3</v>
      </c>
      <c r="E720" t="s">
        <v>77</v>
      </c>
      <c r="G720" t="s">
        <v>6040</v>
      </c>
      <c r="H720" t="s">
        <v>51</v>
      </c>
      <c r="I720">
        <v>26</v>
      </c>
      <c r="J720" t="s">
        <v>6041</v>
      </c>
      <c r="K720" t="s">
        <v>17234</v>
      </c>
      <c r="L720">
        <v>1</v>
      </c>
      <c r="M720" t="s">
        <v>17235</v>
      </c>
      <c r="N720">
        <v>1298133311</v>
      </c>
      <c r="O720" t="s">
        <v>17236</v>
      </c>
      <c r="P720" t="s">
        <v>18512</v>
      </c>
      <c r="Q720">
        <v>2000</v>
      </c>
      <c r="V720" t="s">
        <v>17237</v>
      </c>
      <c r="W720">
        <v>1</v>
      </c>
      <c r="X720">
        <v>2</v>
      </c>
      <c r="Z720">
        <v>765</v>
      </c>
      <c r="AA720">
        <v>56</v>
      </c>
      <c r="AB720">
        <v>3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2</v>
      </c>
      <c r="AK720">
        <v>2</v>
      </c>
      <c r="AL720">
        <v>0</v>
      </c>
      <c r="AM720">
        <v>0</v>
      </c>
      <c r="AN720">
        <v>0</v>
      </c>
      <c r="AO720" t="s">
        <v>17238</v>
      </c>
      <c r="AQ720" t="s">
        <v>17240</v>
      </c>
      <c r="AR720" t="s">
        <v>17239</v>
      </c>
      <c r="AS720" t="s">
        <v>17240</v>
      </c>
      <c r="AT720" t="s">
        <v>295</v>
      </c>
      <c r="AV720">
        <v>4423070</v>
      </c>
      <c r="AW720">
        <v>3584500</v>
      </c>
      <c r="AX720">
        <v>10220358</v>
      </c>
      <c r="AY720">
        <v>11356534</v>
      </c>
      <c r="AZ720">
        <v>0</v>
      </c>
      <c r="BA720">
        <v>0</v>
      </c>
      <c r="BB720">
        <v>132155</v>
      </c>
      <c r="BC720">
        <v>-151492</v>
      </c>
    </row>
    <row r="721" spans="1:55">
      <c r="A721" t="s">
        <v>2635</v>
      </c>
      <c r="B721">
        <v>92104</v>
      </c>
      <c r="C721" t="s">
        <v>48</v>
      </c>
      <c r="D721">
        <v>3</v>
      </c>
      <c r="E721" t="s">
        <v>49</v>
      </c>
      <c r="G721" t="s">
        <v>1915</v>
      </c>
      <c r="H721" t="s">
        <v>51</v>
      </c>
      <c r="I721">
        <v>13</v>
      </c>
      <c r="J721" t="s">
        <v>1916</v>
      </c>
      <c r="K721" t="s">
        <v>2636</v>
      </c>
      <c r="L721">
        <v>1</v>
      </c>
      <c r="M721" t="s">
        <v>2637</v>
      </c>
      <c r="N721">
        <v>3768800263</v>
      </c>
      <c r="O721" t="s">
        <v>2638</v>
      </c>
      <c r="P721" t="s">
        <v>18512</v>
      </c>
      <c r="Q721">
        <v>2016</v>
      </c>
      <c r="V721" t="s">
        <v>2639</v>
      </c>
      <c r="W721">
        <v>1</v>
      </c>
      <c r="X721">
        <v>1</v>
      </c>
      <c r="Z721">
        <v>766</v>
      </c>
      <c r="AA721">
        <v>9</v>
      </c>
      <c r="AB721">
        <v>10</v>
      </c>
      <c r="AC721">
        <v>0</v>
      </c>
      <c r="AD721">
        <v>6</v>
      </c>
      <c r="AE721">
        <v>20</v>
      </c>
      <c r="AF721">
        <v>1</v>
      </c>
      <c r="AG721">
        <v>1</v>
      </c>
      <c r="AH721">
        <v>5</v>
      </c>
      <c r="AI721">
        <v>0</v>
      </c>
      <c r="AJ721">
        <v>2</v>
      </c>
      <c r="AK721">
        <v>2</v>
      </c>
      <c r="AL721">
        <v>0</v>
      </c>
      <c r="AM721">
        <v>0</v>
      </c>
      <c r="AN721">
        <v>0</v>
      </c>
      <c r="AO721" t="s">
        <v>2640</v>
      </c>
      <c r="AV721">
        <v>100000</v>
      </c>
      <c r="AW721">
        <v>100000</v>
      </c>
      <c r="AX721">
        <v>2575975</v>
      </c>
      <c r="AY721">
        <v>2931557</v>
      </c>
      <c r="AZ721">
        <v>0</v>
      </c>
      <c r="BA721">
        <v>0</v>
      </c>
      <c r="BB721">
        <v>30619</v>
      </c>
      <c r="BC721">
        <v>5221</v>
      </c>
    </row>
    <row r="722" spans="1:55">
      <c r="A722" t="s">
        <v>17253</v>
      </c>
      <c r="B722">
        <v>18257</v>
      </c>
      <c r="C722" t="s">
        <v>48</v>
      </c>
      <c r="D722">
        <v>3</v>
      </c>
      <c r="E722" t="s">
        <v>67</v>
      </c>
      <c r="G722" t="s">
        <v>6040</v>
      </c>
      <c r="H722" t="s">
        <v>51</v>
      </c>
      <c r="I722">
        <v>26</v>
      </c>
      <c r="J722" t="s">
        <v>6041</v>
      </c>
      <c r="K722" t="s">
        <v>17254</v>
      </c>
      <c r="L722">
        <v>1</v>
      </c>
      <c r="M722" t="s">
        <v>17255</v>
      </c>
      <c r="N722">
        <v>2148657746</v>
      </c>
      <c r="O722" t="s">
        <v>17256</v>
      </c>
      <c r="P722" t="s">
        <v>18512</v>
      </c>
      <c r="Q722">
        <v>2000</v>
      </c>
      <c r="V722" t="s">
        <v>17257</v>
      </c>
      <c r="W722">
        <v>1</v>
      </c>
      <c r="X722">
        <v>2</v>
      </c>
      <c r="Z722">
        <v>767</v>
      </c>
      <c r="AA722">
        <v>14</v>
      </c>
      <c r="AB722">
        <v>10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0</v>
      </c>
      <c r="AM722">
        <v>0</v>
      </c>
      <c r="AN722">
        <v>0</v>
      </c>
      <c r="AU722" t="s">
        <v>17258</v>
      </c>
      <c r="AV722">
        <v>708000</v>
      </c>
      <c r="AW722">
        <v>708000</v>
      </c>
      <c r="AX722">
        <v>6252281</v>
      </c>
      <c r="AY722">
        <v>5766247</v>
      </c>
      <c r="AZ722">
        <v>5467</v>
      </c>
      <c r="BA722">
        <v>108346</v>
      </c>
      <c r="BB722">
        <v>-489239</v>
      </c>
      <c r="BC722">
        <v>-456109</v>
      </c>
    </row>
    <row r="723" spans="1:55">
      <c r="A723" t="s">
        <v>7059</v>
      </c>
      <c r="B723">
        <v>28585</v>
      </c>
      <c r="C723" t="s">
        <v>48</v>
      </c>
      <c r="D723">
        <v>3</v>
      </c>
      <c r="E723" t="s">
        <v>49</v>
      </c>
      <c r="G723" t="s">
        <v>5540</v>
      </c>
      <c r="H723" t="s">
        <v>51</v>
      </c>
      <c r="I723">
        <v>29</v>
      </c>
      <c r="J723" t="s">
        <v>6640</v>
      </c>
      <c r="K723" t="s">
        <v>7060</v>
      </c>
      <c r="L723">
        <v>1</v>
      </c>
      <c r="M723" t="s">
        <v>7061</v>
      </c>
      <c r="N723">
        <v>1298113732</v>
      </c>
      <c r="O723" t="s">
        <v>7062</v>
      </c>
      <c r="P723" t="s">
        <v>18809</v>
      </c>
      <c r="Q723">
        <v>1994</v>
      </c>
      <c r="V723" t="s">
        <v>7063</v>
      </c>
      <c r="W723">
        <v>1</v>
      </c>
      <c r="X723">
        <v>2</v>
      </c>
      <c r="Z723">
        <v>768</v>
      </c>
      <c r="AA723">
        <v>25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0</v>
      </c>
      <c r="AM723">
        <v>0</v>
      </c>
      <c r="AN723">
        <v>0</v>
      </c>
      <c r="AV723">
        <v>1494000</v>
      </c>
      <c r="AW723">
        <v>1494000</v>
      </c>
      <c r="AX723" s="2">
        <v>5729640</v>
      </c>
      <c r="AY723">
        <v>5456800</v>
      </c>
      <c r="AZ723">
        <v>0</v>
      </c>
      <c r="BA723">
        <v>0</v>
      </c>
      <c r="BB723" s="2">
        <v>596536</v>
      </c>
      <c r="BC723">
        <v>568130</v>
      </c>
    </row>
    <row r="724" spans="1:55">
      <c r="A724" t="s">
        <v>7075</v>
      </c>
      <c r="B724">
        <v>29829</v>
      </c>
      <c r="C724" t="s">
        <v>48</v>
      </c>
      <c r="D724">
        <v>3</v>
      </c>
      <c r="E724" t="s">
        <v>334</v>
      </c>
      <c r="G724" t="s">
        <v>5540</v>
      </c>
      <c r="H724" t="s">
        <v>51</v>
      </c>
      <c r="I724">
        <v>29</v>
      </c>
      <c r="J724" t="s">
        <v>6640</v>
      </c>
      <c r="K724" t="s">
        <v>7076</v>
      </c>
      <c r="L724">
        <v>1</v>
      </c>
      <c r="M724" t="s">
        <v>7077</v>
      </c>
      <c r="N724">
        <v>1238184957</v>
      </c>
      <c r="O724" t="s">
        <v>7078</v>
      </c>
      <c r="P724" t="s">
        <v>18811</v>
      </c>
      <c r="Q724">
        <v>2003</v>
      </c>
      <c r="V724" t="s">
        <v>7079</v>
      </c>
      <c r="W724">
        <v>1</v>
      </c>
      <c r="X724">
        <v>2</v>
      </c>
      <c r="Z724">
        <v>769</v>
      </c>
      <c r="AA724">
        <v>34</v>
      </c>
      <c r="AB724">
        <v>10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0</v>
      </c>
      <c r="AM724">
        <v>0</v>
      </c>
      <c r="AN724">
        <v>0</v>
      </c>
      <c r="AV724">
        <v>891880</v>
      </c>
      <c r="AW724">
        <v>891880</v>
      </c>
      <c r="AX724">
        <v>22409903</v>
      </c>
      <c r="AY724">
        <v>22869412</v>
      </c>
      <c r="AZ724">
        <v>0</v>
      </c>
      <c r="BA724">
        <v>0</v>
      </c>
      <c r="BB724">
        <v>10758</v>
      </c>
      <c r="BC724">
        <v>511796</v>
      </c>
    </row>
    <row r="725" spans="1:55">
      <c r="A725" t="s">
        <v>17046</v>
      </c>
      <c r="B725">
        <v>117442</v>
      </c>
      <c r="C725" t="s">
        <v>48</v>
      </c>
      <c r="D725">
        <v>3</v>
      </c>
      <c r="E725" t="s">
        <v>118</v>
      </c>
      <c r="G725" t="s">
        <v>6040</v>
      </c>
      <c r="H725" t="s">
        <v>51</v>
      </c>
      <c r="I725">
        <v>26</v>
      </c>
      <c r="J725" t="s">
        <v>6041</v>
      </c>
      <c r="K725" t="s">
        <v>17047</v>
      </c>
      <c r="L725">
        <v>1</v>
      </c>
      <c r="M725" t="s">
        <v>17048</v>
      </c>
      <c r="N725">
        <v>2088130752</v>
      </c>
      <c r="O725" t="s">
        <v>17049</v>
      </c>
      <c r="P725" t="s">
        <v>18812</v>
      </c>
      <c r="Q725">
        <v>2020</v>
      </c>
      <c r="V725" t="s">
        <v>17050</v>
      </c>
      <c r="W725">
        <v>1</v>
      </c>
      <c r="X725">
        <v>2</v>
      </c>
      <c r="Z725">
        <v>770</v>
      </c>
      <c r="AA725">
        <v>25</v>
      </c>
      <c r="AB725">
        <v>9</v>
      </c>
      <c r="AC725">
        <v>0</v>
      </c>
      <c r="AD725">
        <v>6</v>
      </c>
      <c r="AE725">
        <v>30</v>
      </c>
      <c r="AF725">
        <v>1</v>
      </c>
      <c r="AG725">
        <v>1</v>
      </c>
      <c r="AH725">
        <v>5</v>
      </c>
      <c r="AI725">
        <v>5</v>
      </c>
      <c r="AJ725">
        <v>2</v>
      </c>
      <c r="AK725">
        <v>1</v>
      </c>
      <c r="AL725">
        <v>0</v>
      </c>
      <c r="AM725">
        <v>0</v>
      </c>
      <c r="AN725">
        <v>0</v>
      </c>
      <c r="AU725" t="s">
        <v>4356</v>
      </c>
      <c r="AV725">
        <v>47300</v>
      </c>
      <c r="AW725">
        <v>47300</v>
      </c>
      <c r="AX725">
        <v>54370108</v>
      </c>
      <c r="AY725">
        <v>50545493</v>
      </c>
      <c r="AZ725">
        <v>0</v>
      </c>
      <c r="BA725">
        <v>0</v>
      </c>
      <c r="BB725">
        <v>1710184</v>
      </c>
      <c r="BC725">
        <v>918865</v>
      </c>
    </row>
    <row r="726" spans="1:55">
      <c r="A726" t="s">
        <v>17647</v>
      </c>
      <c r="B726">
        <v>11194</v>
      </c>
      <c r="C726" t="s">
        <v>599</v>
      </c>
      <c r="D726">
        <v>1</v>
      </c>
      <c r="E726" t="s">
        <v>118</v>
      </c>
      <c r="G726" t="s">
        <v>5540</v>
      </c>
      <c r="H726" t="s">
        <v>51</v>
      </c>
      <c r="I726">
        <v>25</v>
      </c>
      <c r="J726" t="s">
        <v>5731</v>
      </c>
      <c r="K726" t="s">
        <v>17648</v>
      </c>
      <c r="L726">
        <v>1</v>
      </c>
      <c r="M726" t="s">
        <v>17649</v>
      </c>
      <c r="N726">
        <v>6508600925</v>
      </c>
      <c r="P726" t="s">
        <v>18817</v>
      </c>
      <c r="Q726">
        <v>2018</v>
      </c>
      <c r="V726" t="s">
        <v>17650</v>
      </c>
      <c r="W726">
        <v>1</v>
      </c>
      <c r="X726">
        <v>2</v>
      </c>
      <c r="Z726">
        <v>771</v>
      </c>
      <c r="AA726">
        <v>278</v>
      </c>
      <c r="AB726">
        <v>8</v>
      </c>
      <c r="AC726">
        <v>0</v>
      </c>
      <c r="AD726">
        <v>9</v>
      </c>
      <c r="AE726">
        <v>30</v>
      </c>
      <c r="AF726">
        <v>1</v>
      </c>
      <c r="AG726">
        <v>2</v>
      </c>
      <c r="AH726">
        <v>5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V726">
        <v>5000000</v>
      </c>
      <c r="AW726">
        <v>5000000</v>
      </c>
      <c r="AX726">
        <v>139017298</v>
      </c>
      <c r="AY726">
        <v>154735329</v>
      </c>
      <c r="AZ726">
        <v>17589512</v>
      </c>
      <c r="BA726">
        <v>56393641</v>
      </c>
      <c r="BB726">
        <v>-50845905</v>
      </c>
      <c r="BC726">
        <v>7929137</v>
      </c>
    </row>
    <row r="727" spans="1:55">
      <c r="A727" t="s">
        <v>4506</v>
      </c>
      <c r="B727">
        <v>44330</v>
      </c>
      <c r="C727" t="s">
        <v>48</v>
      </c>
      <c r="D727">
        <v>3</v>
      </c>
      <c r="E727" t="s">
        <v>197</v>
      </c>
      <c r="G727" t="s">
        <v>3993</v>
      </c>
      <c r="H727" t="s">
        <v>51</v>
      </c>
      <c r="I727">
        <v>21</v>
      </c>
      <c r="J727" t="s">
        <v>4387</v>
      </c>
      <c r="K727" t="s">
        <v>4507</v>
      </c>
      <c r="L727">
        <v>1</v>
      </c>
      <c r="M727" t="s">
        <v>4508</v>
      </c>
      <c r="N727">
        <v>1298175306</v>
      </c>
      <c r="O727" t="s">
        <v>4509</v>
      </c>
      <c r="P727" t="s">
        <v>18818</v>
      </c>
      <c r="Q727">
        <v>2004</v>
      </c>
      <c r="V727" t="s">
        <v>4510</v>
      </c>
      <c r="W727">
        <v>1</v>
      </c>
      <c r="X727">
        <v>2</v>
      </c>
      <c r="Z727">
        <v>772</v>
      </c>
      <c r="AA727">
        <v>22</v>
      </c>
      <c r="AB727">
        <v>10</v>
      </c>
      <c r="AC727">
        <v>5</v>
      </c>
      <c r="AD727">
        <v>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</v>
      </c>
      <c r="AK727">
        <v>2</v>
      </c>
      <c r="AL727">
        <v>0</v>
      </c>
      <c r="AM727">
        <v>0</v>
      </c>
      <c r="AN727">
        <v>0</v>
      </c>
      <c r="AV727">
        <v>50000</v>
      </c>
      <c r="AW727">
        <v>228000</v>
      </c>
      <c r="AX727">
        <v>2215082</v>
      </c>
      <c r="AY727">
        <v>1930457</v>
      </c>
      <c r="AZ727">
        <v>0</v>
      </c>
      <c r="BA727">
        <v>0</v>
      </c>
      <c r="BB727">
        <v>108031</v>
      </c>
      <c r="BC727">
        <v>39009</v>
      </c>
    </row>
    <row r="728" spans="1:55">
      <c r="A728" t="s">
        <v>15783</v>
      </c>
      <c r="B728">
        <v>15315</v>
      </c>
      <c r="C728" t="s">
        <v>48</v>
      </c>
      <c r="D728">
        <v>3</v>
      </c>
      <c r="E728" t="s">
        <v>49</v>
      </c>
      <c r="G728" t="s">
        <v>6040</v>
      </c>
      <c r="H728" t="s">
        <v>51</v>
      </c>
      <c r="I728">
        <v>27</v>
      </c>
      <c r="J728" t="s">
        <v>6229</v>
      </c>
      <c r="K728" t="s">
        <v>15784</v>
      </c>
      <c r="L728">
        <v>1</v>
      </c>
      <c r="M728" t="s">
        <v>15785</v>
      </c>
      <c r="N728">
        <v>2148619096</v>
      </c>
      <c r="O728" t="s">
        <v>15786</v>
      </c>
      <c r="P728" t="s">
        <v>18819</v>
      </c>
      <c r="Q728">
        <v>1997</v>
      </c>
      <c r="V728" t="s">
        <v>15787</v>
      </c>
      <c r="W728">
        <v>1</v>
      </c>
      <c r="X728">
        <v>2</v>
      </c>
      <c r="Z728">
        <v>773</v>
      </c>
      <c r="AA728">
        <v>16</v>
      </c>
      <c r="AB728">
        <v>10</v>
      </c>
      <c r="AC728">
        <v>9</v>
      </c>
      <c r="AD728">
        <v>9</v>
      </c>
      <c r="AE728">
        <v>0.5</v>
      </c>
      <c r="AF728">
        <v>1</v>
      </c>
      <c r="AG728">
        <v>4</v>
      </c>
      <c r="AH728">
        <v>3</v>
      </c>
      <c r="AI728">
        <v>3</v>
      </c>
      <c r="AJ728">
        <v>2</v>
      </c>
      <c r="AK728">
        <v>1</v>
      </c>
      <c r="AL728">
        <v>0</v>
      </c>
      <c r="AM728">
        <v>0</v>
      </c>
      <c r="AN728">
        <v>0</v>
      </c>
      <c r="AU728" t="s">
        <v>11336</v>
      </c>
      <c r="AV728">
        <v>988000</v>
      </c>
      <c r="AW728">
        <v>988000</v>
      </c>
      <c r="AX728">
        <v>4527978</v>
      </c>
      <c r="AY728">
        <v>2616257</v>
      </c>
      <c r="AZ728">
        <v>0</v>
      </c>
      <c r="BA728">
        <v>0</v>
      </c>
      <c r="BB728">
        <v>725418</v>
      </c>
      <c r="BC728">
        <v>-832426</v>
      </c>
    </row>
    <row r="729" spans="1:55">
      <c r="A729" t="s">
        <v>2622</v>
      </c>
      <c r="B729">
        <v>91195</v>
      </c>
      <c r="C729" t="s">
        <v>48</v>
      </c>
      <c r="D729">
        <v>3</v>
      </c>
      <c r="E729" t="s">
        <v>334</v>
      </c>
      <c r="G729" t="s">
        <v>1915</v>
      </c>
      <c r="H729" t="s">
        <v>51</v>
      </c>
      <c r="I729">
        <v>13</v>
      </c>
      <c r="J729" t="s">
        <v>1916</v>
      </c>
      <c r="K729" t="s">
        <v>2623</v>
      </c>
      <c r="L729">
        <v>1</v>
      </c>
      <c r="M729" t="s">
        <v>2624</v>
      </c>
      <c r="N729">
        <v>2648103046</v>
      </c>
      <c r="O729" t="s">
        <v>2625</v>
      </c>
      <c r="P729" t="s">
        <v>18523</v>
      </c>
      <c r="Q729">
        <v>2012</v>
      </c>
      <c r="V729" t="s">
        <v>2626</v>
      </c>
      <c r="W729">
        <v>1</v>
      </c>
      <c r="X729">
        <v>2</v>
      </c>
      <c r="Z729">
        <v>774</v>
      </c>
      <c r="AA729">
        <v>19</v>
      </c>
      <c r="AB729">
        <v>10</v>
      </c>
      <c r="AC729">
        <v>8</v>
      </c>
      <c r="AD729">
        <v>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0</v>
      </c>
      <c r="AN729">
        <v>0</v>
      </c>
      <c r="AO729" t="s">
        <v>2627</v>
      </c>
      <c r="AP729" t="s">
        <v>2628</v>
      </c>
      <c r="AQ729" t="s">
        <v>2629</v>
      </c>
      <c r="AR729" t="s">
        <v>313</v>
      </c>
      <c r="AS729" t="s">
        <v>2629</v>
      </c>
      <c r="AV729">
        <v>100000</v>
      </c>
      <c r="AW729">
        <v>100000</v>
      </c>
      <c r="AX729">
        <v>29973351</v>
      </c>
      <c r="AY729">
        <v>38294833</v>
      </c>
      <c r="AZ729">
        <v>0</v>
      </c>
      <c r="BA729">
        <v>0</v>
      </c>
      <c r="BB729">
        <v>167692</v>
      </c>
      <c r="BC729">
        <v>-633375</v>
      </c>
    </row>
    <row r="730" spans="1:55">
      <c r="A730" t="s">
        <v>5534</v>
      </c>
      <c r="B730">
        <v>111765</v>
      </c>
      <c r="C730" t="s">
        <v>48</v>
      </c>
      <c r="D730">
        <v>3</v>
      </c>
      <c r="E730" t="s">
        <v>197</v>
      </c>
      <c r="G730" t="s">
        <v>3993</v>
      </c>
      <c r="H730" t="s">
        <v>51</v>
      </c>
      <c r="I730">
        <v>22</v>
      </c>
      <c r="J730" t="s">
        <v>4517</v>
      </c>
      <c r="K730" t="s">
        <v>5535</v>
      </c>
      <c r="L730">
        <v>1</v>
      </c>
      <c r="M730" t="s">
        <v>5536</v>
      </c>
      <c r="N730">
        <v>6178701619</v>
      </c>
      <c r="O730" t="s">
        <v>5537</v>
      </c>
      <c r="P730" t="s">
        <v>18823</v>
      </c>
      <c r="Q730">
        <v>2019</v>
      </c>
      <c r="V730" t="s">
        <v>5538</v>
      </c>
      <c r="W730">
        <v>1</v>
      </c>
      <c r="X730">
        <v>2</v>
      </c>
      <c r="Z730">
        <v>775</v>
      </c>
      <c r="AA730">
        <v>5</v>
      </c>
      <c r="AB730">
        <v>10</v>
      </c>
      <c r="AC730">
        <v>5</v>
      </c>
      <c r="AD730">
        <v>8</v>
      </c>
      <c r="AE730">
        <v>0.05</v>
      </c>
      <c r="AF730">
        <v>0</v>
      </c>
      <c r="AG730">
        <v>0</v>
      </c>
      <c r="AH730">
        <v>0</v>
      </c>
      <c r="AI730">
        <v>0</v>
      </c>
      <c r="AJ730">
        <v>2</v>
      </c>
      <c r="AK730">
        <v>2</v>
      </c>
      <c r="AL730">
        <v>0</v>
      </c>
      <c r="AM730">
        <v>0</v>
      </c>
      <c r="AN730">
        <v>0</v>
      </c>
      <c r="AV730">
        <v>90000</v>
      </c>
      <c r="AW730">
        <v>90000</v>
      </c>
      <c r="AX730">
        <v>662219</v>
      </c>
      <c r="AY730">
        <v>602018</v>
      </c>
      <c r="AZ730">
        <v>0</v>
      </c>
      <c r="BA730">
        <v>0</v>
      </c>
      <c r="BB730">
        <v>28784</v>
      </c>
      <c r="BC730">
        <v>26168</v>
      </c>
    </row>
    <row r="731" spans="1:55">
      <c r="A731" t="s">
        <v>7567</v>
      </c>
      <c r="B731">
        <v>57061</v>
      </c>
      <c r="C731" t="s">
        <v>48</v>
      </c>
      <c r="D731">
        <v>3</v>
      </c>
      <c r="E731" t="s">
        <v>197</v>
      </c>
      <c r="G731" t="s">
        <v>5540</v>
      </c>
      <c r="H731" t="s">
        <v>51</v>
      </c>
      <c r="I731">
        <v>29</v>
      </c>
      <c r="J731" t="s">
        <v>6640</v>
      </c>
      <c r="K731" t="s">
        <v>7568</v>
      </c>
      <c r="L731">
        <v>1</v>
      </c>
      <c r="M731" t="s">
        <v>7569</v>
      </c>
      <c r="N731">
        <v>1298622293</v>
      </c>
      <c r="O731" t="s">
        <v>7570</v>
      </c>
      <c r="P731" t="s">
        <v>18825</v>
      </c>
      <c r="Q731">
        <v>2008</v>
      </c>
      <c r="V731" t="s">
        <v>7571</v>
      </c>
      <c r="W731">
        <v>1</v>
      </c>
      <c r="X731">
        <v>2</v>
      </c>
      <c r="Z731">
        <v>776</v>
      </c>
      <c r="AA731">
        <v>8</v>
      </c>
      <c r="AB731">
        <v>10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0</v>
      </c>
      <c r="AM731">
        <v>0</v>
      </c>
      <c r="AN731">
        <v>0</v>
      </c>
      <c r="AV731">
        <v>500000</v>
      </c>
      <c r="AW731">
        <v>500000</v>
      </c>
      <c r="AX731" s="2">
        <v>2018079</v>
      </c>
      <c r="AY731">
        <v>1921980</v>
      </c>
      <c r="AZ731">
        <v>0</v>
      </c>
      <c r="BA731">
        <v>0</v>
      </c>
      <c r="BB731" s="2">
        <v>155862</v>
      </c>
      <c r="BC731">
        <v>148440</v>
      </c>
    </row>
    <row r="732" spans="1:55">
      <c r="A732" t="s">
        <v>4843</v>
      </c>
      <c r="B732">
        <v>30547</v>
      </c>
      <c r="C732" t="s">
        <v>48</v>
      </c>
      <c r="D732">
        <v>3</v>
      </c>
      <c r="E732" t="s">
        <v>197</v>
      </c>
      <c r="G732" t="s">
        <v>3993</v>
      </c>
      <c r="H732" t="s">
        <v>51</v>
      </c>
      <c r="I732">
        <v>22</v>
      </c>
      <c r="J732" t="s">
        <v>4517</v>
      </c>
      <c r="K732" t="s">
        <v>4844</v>
      </c>
      <c r="L732">
        <v>1</v>
      </c>
      <c r="M732" t="s">
        <v>4845</v>
      </c>
      <c r="N732">
        <v>2018159777</v>
      </c>
      <c r="O732" t="s">
        <v>4846</v>
      </c>
      <c r="P732" t="s">
        <v>18826</v>
      </c>
      <c r="Q732">
        <v>2000</v>
      </c>
      <c r="V732" t="s">
        <v>4847</v>
      </c>
      <c r="W732">
        <v>1</v>
      </c>
      <c r="X732">
        <v>2</v>
      </c>
      <c r="Z732">
        <v>777</v>
      </c>
      <c r="AA732">
        <v>9</v>
      </c>
      <c r="AB732">
        <v>10</v>
      </c>
      <c r="AC732">
        <v>4</v>
      </c>
      <c r="AD732">
        <v>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2</v>
      </c>
      <c r="AL732">
        <v>0</v>
      </c>
      <c r="AM732">
        <v>0</v>
      </c>
      <c r="AN732">
        <v>0</v>
      </c>
      <c r="AO732" t="s">
        <v>4848</v>
      </c>
      <c r="AP732" t="s">
        <v>4849</v>
      </c>
      <c r="AQ732" t="s">
        <v>4850</v>
      </c>
      <c r="AR732" t="s">
        <v>82</v>
      </c>
      <c r="AS732" t="s">
        <v>4850</v>
      </c>
      <c r="AT732" t="s">
        <v>58</v>
      </c>
      <c r="AV732">
        <v>300000</v>
      </c>
      <c r="AW732">
        <v>300000</v>
      </c>
      <c r="AX732">
        <v>677593</v>
      </c>
      <c r="AY732">
        <v>675628</v>
      </c>
      <c r="AZ732">
        <v>0</v>
      </c>
      <c r="BA732">
        <v>0</v>
      </c>
      <c r="BB732">
        <v>131912</v>
      </c>
      <c r="BC732">
        <v>107918</v>
      </c>
    </row>
    <row r="733" spans="1:55">
      <c r="A733" t="s">
        <v>598</v>
      </c>
      <c r="B733">
        <v>11107</v>
      </c>
      <c r="C733" t="s">
        <v>599</v>
      </c>
      <c r="D733">
        <v>1</v>
      </c>
      <c r="E733" t="s">
        <v>118</v>
      </c>
      <c r="G733" t="s">
        <v>50</v>
      </c>
      <c r="H733" t="s">
        <v>51</v>
      </c>
      <c r="I733">
        <v>10</v>
      </c>
      <c r="J733" t="s">
        <v>52</v>
      </c>
      <c r="K733" t="s">
        <v>600</v>
      </c>
      <c r="L733">
        <v>1</v>
      </c>
      <c r="M733" t="s">
        <v>601</v>
      </c>
      <c r="N733">
        <v>2298112289</v>
      </c>
      <c r="P733" t="s">
        <v>18827</v>
      </c>
      <c r="Q733">
        <v>1976</v>
      </c>
      <c r="R733" t="s">
        <v>603</v>
      </c>
      <c r="S733" t="s">
        <v>604</v>
      </c>
      <c r="T733" t="s">
        <v>73</v>
      </c>
      <c r="U733" t="s">
        <v>605</v>
      </c>
      <c r="V733" t="s">
        <v>606</v>
      </c>
      <c r="W733">
        <v>1</v>
      </c>
      <c r="X733">
        <v>2</v>
      </c>
      <c r="Z733">
        <v>778</v>
      </c>
      <c r="AA733">
        <v>364</v>
      </c>
      <c r="AB733">
        <v>10</v>
      </c>
      <c r="AC733">
        <v>7</v>
      </c>
      <c r="AD733">
        <v>6</v>
      </c>
      <c r="AE733">
        <v>20</v>
      </c>
      <c r="AF733">
        <v>1</v>
      </c>
      <c r="AG733">
        <v>1</v>
      </c>
      <c r="AH733">
        <v>5</v>
      </c>
      <c r="AI733">
        <v>0</v>
      </c>
      <c r="AJ733">
        <v>1</v>
      </c>
      <c r="AK733">
        <v>2</v>
      </c>
      <c r="AL733">
        <v>0</v>
      </c>
      <c r="AM733">
        <v>0</v>
      </c>
      <c r="AN733">
        <v>0</v>
      </c>
      <c r="AV733">
        <v>200000</v>
      </c>
      <c r="AW733">
        <v>18065387</v>
      </c>
      <c r="AX733">
        <v>152701472</v>
      </c>
      <c r="AY733">
        <v>162142952</v>
      </c>
      <c r="AZ733">
        <v>7557000</v>
      </c>
      <c r="BA733">
        <v>7685000</v>
      </c>
      <c r="BB733">
        <v>4135028</v>
      </c>
      <c r="BC733">
        <v>4499170</v>
      </c>
    </row>
    <row r="734" spans="1:55">
      <c r="A734" t="s">
        <v>6379</v>
      </c>
      <c r="B734">
        <v>6572</v>
      </c>
      <c r="C734" t="s">
        <v>48</v>
      </c>
      <c r="D734">
        <v>3</v>
      </c>
      <c r="E734" t="s">
        <v>108</v>
      </c>
      <c r="G734" t="s">
        <v>6040</v>
      </c>
      <c r="H734" t="s">
        <v>51</v>
      </c>
      <c r="I734">
        <v>27</v>
      </c>
      <c r="J734" t="s">
        <v>6229</v>
      </c>
      <c r="K734" t="s">
        <v>6380</v>
      </c>
      <c r="L734">
        <v>1</v>
      </c>
      <c r="M734" t="s">
        <v>6381</v>
      </c>
      <c r="N734">
        <v>2298100070</v>
      </c>
      <c r="P734" t="s">
        <v>18828</v>
      </c>
      <c r="Q734">
        <v>1996</v>
      </c>
      <c r="V734" t="s">
        <v>6382</v>
      </c>
      <c r="W734">
        <v>1</v>
      </c>
      <c r="X734">
        <v>2</v>
      </c>
      <c r="Z734">
        <v>779</v>
      </c>
      <c r="AA734">
        <v>67</v>
      </c>
      <c r="AB734">
        <v>3</v>
      </c>
      <c r="AC734">
        <v>2</v>
      </c>
      <c r="AD734">
        <v>9</v>
      </c>
      <c r="AE734">
        <v>30</v>
      </c>
      <c r="AF734">
        <v>1</v>
      </c>
      <c r="AG734">
        <v>1</v>
      </c>
      <c r="AH734">
        <v>1</v>
      </c>
      <c r="AI734">
        <v>20</v>
      </c>
      <c r="AJ734">
        <v>2</v>
      </c>
      <c r="AK734">
        <v>1</v>
      </c>
      <c r="AL734">
        <v>0</v>
      </c>
      <c r="AM734">
        <v>0</v>
      </c>
      <c r="AN734">
        <v>0</v>
      </c>
      <c r="AV734">
        <v>25550000</v>
      </c>
      <c r="AW734">
        <v>25550000</v>
      </c>
      <c r="AX734">
        <v>23714335</v>
      </c>
      <c r="AY734">
        <v>15957915</v>
      </c>
      <c r="AZ734">
        <v>0</v>
      </c>
      <c r="BA734">
        <v>0</v>
      </c>
      <c r="BB734">
        <v>-757627</v>
      </c>
      <c r="BC734">
        <v>-2407265</v>
      </c>
    </row>
    <row r="735" spans="1:55">
      <c r="A735" t="s">
        <v>1546</v>
      </c>
      <c r="B735">
        <v>88090</v>
      </c>
      <c r="C735" t="s">
        <v>48</v>
      </c>
      <c r="D735">
        <v>3</v>
      </c>
      <c r="E735" t="s">
        <v>67</v>
      </c>
      <c r="G735" t="s">
        <v>50</v>
      </c>
      <c r="H735" t="s">
        <v>51</v>
      </c>
      <c r="I735">
        <v>10</v>
      </c>
      <c r="J735" t="s">
        <v>52</v>
      </c>
      <c r="K735" t="s">
        <v>1547</v>
      </c>
      <c r="L735">
        <v>1</v>
      </c>
      <c r="M735" t="s">
        <v>1548</v>
      </c>
      <c r="N735">
        <v>2808700306</v>
      </c>
      <c r="O735" t="s">
        <v>1549</v>
      </c>
      <c r="P735" t="s">
        <v>18829</v>
      </c>
      <c r="Q735">
        <v>2015</v>
      </c>
      <c r="V735" t="s">
        <v>1550</v>
      </c>
      <c r="W735">
        <v>1</v>
      </c>
      <c r="X735">
        <v>2</v>
      </c>
      <c r="Z735">
        <v>780</v>
      </c>
      <c r="AA735">
        <v>31</v>
      </c>
      <c r="AB735">
        <v>10</v>
      </c>
      <c r="AC735">
        <v>9</v>
      </c>
      <c r="AD735">
        <v>6</v>
      </c>
      <c r="AE735">
        <v>30</v>
      </c>
      <c r="AF735">
        <v>0</v>
      </c>
      <c r="AG735">
        <v>0</v>
      </c>
      <c r="AH735">
        <v>0</v>
      </c>
      <c r="AI735">
        <v>3</v>
      </c>
      <c r="AJ735">
        <v>2</v>
      </c>
      <c r="AK735">
        <v>2</v>
      </c>
      <c r="AL735">
        <v>0</v>
      </c>
      <c r="AM735">
        <v>0</v>
      </c>
      <c r="AN735">
        <v>0</v>
      </c>
      <c r="AO735" t="s">
        <v>18341</v>
      </c>
      <c r="AQ735" t="s">
        <v>1551</v>
      </c>
      <c r="AR735" t="s">
        <v>82</v>
      </c>
      <c r="AS735" t="s">
        <v>1551</v>
      </c>
      <c r="AT735" t="s">
        <v>73</v>
      </c>
      <c r="AV735">
        <v>350000</v>
      </c>
      <c r="AW735">
        <v>100000</v>
      </c>
      <c r="AX735">
        <v>3233020</v>
      </c>
      <c r="AY735">
        <v>3233020</v>
      </c>
      <c r="AZ735">
        <v>0</v>
      </c>
      <c r="BA735">
        <v>0</v>
      </c>
      <c r="BB735">
        <v>615720</v>
      </c>
      <c r="BC735">
        <v>615720</v>
      </c>
    </row>
    <row r="736" spans="1:55">
      <c r="A736" t="s">
        <v>14810</v>
      </c>
      <c r="B736">
        <v>53577</v>
      </c>
      <c r="C736" t="s">
        <v>48</v>
      </c>
      <c r="D736">
        <v>3</v>
      </c>
      <c r="E736" t="s">
        <v>197</v>
      </c>
      <c r="G736" t="s">
        <v>5540</v>
      </c>
      <c r="H736" t="s">
        <v>51</v>
      </c>
      <c r="I736">
        <v>24</v>
      </c>
      <c r="J736" t="s">
        <v>5628</v>
      </c>
      <c r="K736" t="s">
        <v>14811</v>
      </c>
      <c r="L736">
        <v>1</v>
      </c>
      <c r="M736" t="s">
        <v>14812</v>
      </c>
      <c r="N736">
        <v>1298611059</v>
      </c>
      <c r="O736" t="s">
        <v>14813</v>
      </c>
      <c r="P736" t="s">
        <v>18830</v>
      </c>
      <c r="Q736">
        <v>2007</v>
      </c>
      <c r="V736" t="s">
        <v>14814</v>
      </c>
      <c r="W736">
        <v>1</v>
      </c>
      <c r="X736">
        <v>2</v>
      </c>
      <c r="Z736">
        <v>781</v>
      </c>
      <c r="AA736">
        <v>3</v>
      </c>
      <c r="AB736">
        <v>10</v>
      </c>
      <c r="AC736">
        <v>7</v>
      </c>
      <c r="AD736">
        <v>8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V736">
        <v>50000</v>
      </c>
      <c r="AW736">
        <v>50000</v>
      </c>
      <c r="AX736">
        <v>1303361</v>
      </c>
      <c r="AY736">
        <v>1156527</v>
      </c>
      <c r="AZ736">
        <v>0</v>
      </c>
      <c r="BA736">
        <v>0</v>
      </c>
      <c r="BB736">
        <v>59927</v>
      </c>
      <c r="BC736">
        <v>-18058</v>
      </c>
    </row>
    <row r="737" spans="1:55">
      <c r="A737" t="s">
        <v>2905</v>
      </c>
      <c r="B737">
        <v>5179</v>
      </c>
      <c r="C737" t="s">
        <v>48</v>
      </c>
      <c r="D737">
        <v>3</v>
      </c>
      <c r="E737" t="s">
        <v>118</v>
      </c>
      <c r="G737" t="s">
        <v>1915</v>
      </c>
      <c r="H737" t="s">
        <v>51</v>
      </c>
      <c r="I737">
        <v>14</v>
      </c>
      <c r="J737" t="s">
        <v>2813</v>
      </c>
      <c r="K737" t="s">
        <v>2906</v>
      </c>
      <c r="L737">
        <v>1</v>
      </c>
      <c r="M737" t="s">
        <v>2907</v>
      </c>
      <c r="N737">
        <v>1248122987</v>
      </c>
      <c r="P737" t="s">
        <v>18833</v>
      </c>
      <c r="Q737">
        <v>1974</v>
      </c>
      <c r="R737" t="s">
        <v>2908</v>
      </c>
      <c r="S737" t="s">
        <v>2909</v>
      </c>
      <c r="T737" t="s">
        <v>2910</v>
      </c>
      <c r="U737" t="s">
        <v>2911</v>
      </c>
      <c r="V737" t="s">
        <v>2912</v>
      </c>
      <c r="W737">
        <v>1</v>
      </c>
      <c r="X737">
        <v>2</v>
      </c>
      <c r="Z737">
        <v>782</v>
      </c>
      <c r="AA737">
        <v>819</v>
      </c>
      <c r="AB737">
        <v>10</v>
      </c>
      <c r="AC737">
        <v>0</v>
      </c>
      <c r="AD737">
        <v>6</v>
      </c>
      <c r="AE737">
        <v>30</v>
      </c>
      <c r="AF737">
        <v>1</v>
      </c>
      <c r="AG737">
        <v>1</v>
      </c>
      <c r="AH737">
        <v>5</v>
      </c>
      <c r="AI737">
        <v>10</v>
      </c>
      <c r="AJ737">
        <v>2</v>
      </c>
      <c r="AK737">
        <v>1</v>
      </c>
      <c r="AL737">
        <v>0</v>
      </c>
      <c r="AM737">
        <v>0</v>
      </c>
      <c r="AN737">
        <v>0</v>
      </c>
      <c r="AQ737" t="s">
        <v>2908</v>
      </c>
      <c r="AU737" t="s">
        <v>2913</v>
      </c>
      <c r="AV737">
        <v>208525</v>
      </c>
      <c r="AW737">
        <v>46532199</v>
      </c>
      <c r="AX737">
        <v>253780169</v>
      </c>
      <c r="AY737">
        <v>275288537</v>
      </c>
      <c r="AZ737">
        <v>21857703</v>
      </c>
      <c r="BA737">
        <v>17685418</v>
      </c>
      <c r="BB737">
        <v>48851073</v>
      </c>
      <c r="BC737">
        <v>62581586</v>
      </c>
    </row>
    <row r="738" spans="1:55">
      <c r="A738" t="s">
        <v>3547</v>
      </c>
      <c r="B738">
        <v>16031</v>
      </c>
      <c r="C738" t="s">
        <v>48</v>
      </c>
      <c r="D738">
        <v>3</v>
      </c>
      <c r="E738" t="s">
        <v>77</v>
      </c>
      <c r="G738" t="s">
        <v>3062</v>
      </c>
      <c r="H738" t="s">
        <v>51</v>
      </c>
      <c r="I738">
        <v>17</v>
      </c>
      <c r="J738" t="s">
        <v>3260</v>
      </c>
      <c r="K738" t="s">
        <v>3548</v>
      </c>
      <c r="L738">
        <v>1</v>
      </c>
      <c r="M738" t="s">
        <v>3549</v>
      </c>
      <c r="N738">
        <v>1358209356</v>
      </c>
      <c r="O738" t="s">
        <v>3550</v>
      </c>
      <c r="P738" t="s">
        <v>18836</v>
      </c>
      <c r="Q738">
        <v>2001</v>
      </c>
      <c r="V738" t="s">
        <v>3551</v>
      </c>
      <c r="W738">
        <v>1</v>
      </c>
      <c r="X738">
        <v>2</v>
      </c>
      <c r="Z738">
        <v>783</v>
      </c>
      <c r="AA738">
        <v>19</v>
      </c>
      <c r="AB738">
        <v>10</v>
      </c>
      <c r="AC738">
        <v>0</v>
      </c>
      <c r="AD738">
        <v>6</v>
      </c>
      <c r="AE738">
        <v>20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0</v>
      </c>
      <c r="AM738">
        <v>0</v>
      </c>
      <c r="AN738">
        <v>0</v>
      </c>
      <c r="AV738">
        <v>649972</v>
      </c>
      <c r="AW738">
        <v>649972</v>
      </c>
      <c r="AX738" s="2">
        <v>0</v>
      </c>
      <c r="AY738">
        <v>0</v>
      </c>
      <c r="AZ738">
        <v>0</v>
      </c>
      <c r="BA738">
        <v>0</v>
      </c>
      <c r="BB738" s="2">
        <v>0</v>
      </c>
      <c r="BC738">
        <v>0</v>
      </c>
    </row>
    <row r="739" spans="1:55">
      <c r="A739" t="s">
        <v>13960</v>
      </c>
      <c r="B739">
        <v>103949</v>
      </c>
      <c r="C739" t="s">
        <v>48</v>
      </c>
      <c r="D739">
        <v>3</v>
      </c>
      <c r="E739" t="s">
        <v>197</v>
      </c>
      <c r="G739" t="s">
        <v>1915</v>
      </c>
      <c r="H739" t="s">
        <v>51</v>
      </c>
      <c r="I739">
        <v>14</v>
      </c>
      <c r="J739" t="s">
        <v>2813</v>
      </c>
      <c r="K739" t="s">
        <v>13961</v>
      </c>
      <c r="L739">
        <v>1</v>
      </c>
      <c r="M739" t="s">
        <v>13962</v>
      </c>
      <c r="N739">
        <v>4948800902</v>
      </c>
      <c r="O739" t="s">
        <v>13963</v>
      </c>
      <c r="P739" t="s">
        <v>18837</v>
      </c>
      <c r="Q739">
        <v>2018</v>
      </c>
      <c r="V739" t="s">
        <v>13964</v>
      </c>
      <c r="W739">
        <v>1</v>
      </c>
      <c r="X739">
        <v>1</v>
      </c>
      <c r="Z739">
        <v>784</v>
      </c>
      <c r="AA739">
        <v>4</v>
      </c>
      <c r="AB739">
        <v>10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0</v>
      </c>
      <c r="AM739">
        <v>0</v>
      </c>
      <c r="AN739">
        <v>0</v>
      </c>
      <c r="AV739">
        <v>114398</v>
      </c>
      <c r="AW739">
        <v>114398</v>
      </c>
      <c r="AX739">
        <v>747129</v>
      </c>
      <c r="AY739">
        <v>507485</v>
      </c>
      <c r="AZ739">
        <v>0</v>
      </c>
      <c r="BA739">
        <v>0</v>
      </c>
      <c r="BB739">
        <v>-811584</v>
      </c>
      <c r="BC739">
        <v>-624968</v>
      </c>
    </row>
    <row r="740" spans="1:55">
      <c r="A740" t="s">
        <v>7268</v>
      </c>
      <c r="B740">
        <v>36443</v>
      </c>
      <c r="C740" t="s">
        <v>48</v>
      </c>
      <c r="D740">
        <v>3</v>
      </c>
      <c r="E740" t="s">
        <v>49</v>
      </c>
      <c r="G740" t="s">
        <v>5540</v>
      </c>
      <c r="H740" t="s">
        <v>51</v>
      </c>
      <c r="I740">
        <v>29</v>
      </c>
      <c r="J740" t="s">
        <v>6640</v>
      </c>
      <c r="K740" t="s">
        <v>7269</v>
      </c>
      <c r="L740">
        <v>1</v>
      </c>
      <c r="M740" t="s">
        <v>7270</v>
      </c>
      <c r="N740">
        <v>1138152763</v>
      </c>
      <c r="O740" t="s">
        <v>7271</v>
      </c>
      <c r="P740" t="s">
        <v>18838</v>
      </c>
      <c r="Q740">
        <v>1996</v>
      </c>
      <c r="V740" t="s">
        <v>7272</v>
      </c>
      <c r="W740">
        <v>1</v>
      </c>
      <c r="X740">
        <v>2</v>
      </c>
      <c r="Z740">
        <v>785</v>
      </c>
      <c r="AA740">
        <v>20</v>
      </c>
      <c r="AB740">
        <v>10</v>
      </c>
      <c r="AC740">
        <v>5</v>
      </c>
      <c r="AD740">
        <v>8</v>
      </c>
      <c r="AE740">
        <v>5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2</v>
      </c>
      <c r="AL740">
        <v>0</v>
      </c>
      <c r="AM740">
        <v>0</v>
      </c>
      <c r="AN740">
        <v>0</v>
      </c>
      <c r="AO740" t="s">
        <v>7273</v>
      </c>
      <c r="AV740">
        <v>500000</v>
      </c>
      <c r="AW740">
        <v>500000</v>
      </c>
      <c r="AX740">
        <v>1962933</v>
      </c>
      <c r="AY740">
        <v>2577442</v>
      </c>
      <c r="AZ740">
        <v>0</v>
      </c>
      <c r="BA740">
        <v>0</v>
      </c>
      <c r="BB740">
        <v>222260</v>
      </c>
      <c r="BC740">
        <v>146929</v>
      </c>
    </row>
    <row r="741" spans="1:55">
      <c r="A741" t="s">
        <v>7392</v>
      </c>
      <c r="B741">
        <v>41073</v>
      </c>
      <c r="C741" t="s">
        <v>48</v>
      </c>
      <c r="D741">
        <v>3</v>
      </c>
      <c r="E741" t="s">
        <v>67</v>
      </c>
      <c r="G741" t="s">
        <v>5540</v>
      </c>
      <c r="H741" t="s">
        <v>51</v>
      </c>
      <c r="I741">
        <v>29</v>
      </c>
      <c r="J741" t="s">
        <v>6640</v>
      </c>
      <c r="K741" t="s">
        <v>7393</v>
      </c>
      <c r="L741">
        <v>1</v>
      </c>
      <c r="M741" t="s">
        <v>7394</v>
      </c>
      <c r="N741">
        <v>1268140069</v>
      </c>
      <c r="O741" t="s">
        <v>7395</v>
      </c>
      <c r="P741" t="s">
        <v>18839</v>
      </c>
      <c r="Q741">
        <v>1997</v>
      </c>
      <c r="V741" t="s">
        <v>7396</v>
      </c>
      <c r="W741">
        <v>1</v>
      </c>
      <c r="X741">
        <v>2</v>
      </c>
      <c r="Z741">
        <v>786</v>
      </c>
      <c r="AA741">
        <v>31</v>
      </c>
      <c r="AB741">
        <v>3</v>
      </c>
      <c r="AC741">
        <v>4</v>
      </c>
      <c r="AD741">
        <v>9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0</v>
      </c>
      <c r="AM741">
        <v>0</v>
      </c>
      <c r="AN741">
        <v>0</v>
      </c>
      <c r="AV741">
        <v>100000</v>
      </c>
      <c r="AW741">
        <v>100000</v>
      </c>
      <c r="AX741">
        <v>7647819</v>
      </c>
      <c r="AY741">
        <v>6136616</v>
      </c>
      <c r="AZ741">
        <v>0</v>
      </c>
      <c r="BA741">
        <v>0</v>
      </c>
      <c r="BB741">
        <v>1212775</v>
      </c>
      <c r="BC741">
        <v>527108</v>
      </c>
    </row>
    <row r="742" spans="1:55">
      <c r="A742" t="s">
        <v>14273</v>
      </c>
      <c r="B742">
        <v>25979</v>
      </c>
      <c r="C742" t="s">
        <v>48</v>
      </c>
      <c r="D742">
        <v>3</v>
      </c>
      <c r="E742" t="s">
        <v>49</v>
      </c>
      <c r="G742" t="s">
        <v>3993</v>
      </c>
      <c r="H742" t="s">
        <v>51</v>
      </c>
      <c r="I742">
        <v>20</v>
      </c>
      <c r="J742" t="s">
        <v>4006</v>
      </c>
      <c r="K742" t="s">
        <v>14274</v>
      </c>
      <c r="L742">
        <v>1</v>
      </c>
      <c r="M742" t="s">
        <v>14275</v>
      </c>
      <c r="N742">
        <v>1398128678</v>
      </c>
      <c r="O742" t="s">
        <v>14276</v>
      </c>
      <c r="P742" t="s">
        <v>18840</v>
      </c>
      <c r="Q742">
        <v>1995</v>
      </c>
      <c r="V742" t="s">
        <v>14277</v>
      </c>
      <c r="W742">
        <v>1</v>
      </c>
      <c r="X742">
        <v>2</v>
      </c>
      <c r="Z742">
        <v>787</v>
      </c>
      <c r="AA742">
        <v>8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0</v>
      </c>
      <c r="AM742">
        <v>0</v>
      </c>
      <c r="AN742">
        <v>0</v>
      </c>
      <c r="AU742" t="s">
        <v>14252</v>
      </c>
      <c r="AV742">
        <v>200000</v>
      </c>
      <c r="AW742">
        <v>200000</v>
      </c>
      <c r="AX742">
        <v>3092315</v>
      </c>
      <c r="AY742">
        <v>2811196</v>
      </c>
      <c r="AZ742">
        <v>0</v>
      </c>
      <c r="BA742">
        <v>0</v>
      </c>
      <c r="BB742">
        <v>350532</v>
      </c>
      <c r="BC742">
        <v>318666</v>
      </c>
    </row>
    <row r="743" spans="1:55">
      <c r="A743" t="s">
        <v>14682</v>
      </c>
      <c r="B743">
        <v>22728</v>
      </c>
      <c r="C743" t="s">
        <v>48</v>
      </c>
      <c r="D743">
        <v>3</v>
      </c>
      <c r="E743" t="s">
        <v>77</v>
      </c>
      <c r="G743" t="s">
        <v>5540</v>
      </c>
      <c r="H743" t="s">
        <v>51</v>
      </c>
      <c r="I743">
        <v>24</v>
      </c>
      <c r="J743" t="s">
        <v>5628</v>
      </c>
      <c r="K743" t="s">
        <v>14683</v>
      </c>
      <c r="L743">
        <v>1</v>
      </c>
      <c r="M743" t="s">
        <v>14684</v>
      </c>
      <c r="N743">
        <v>1338141988</v>
      </c>
      <c r="O743" t="s">
        <v>14685</v>
      </c>
      <c r="P743" t="s">
        <v>18841</v>
      </c>
      <c r="Q743">
        <v>1999</v>
      </c>
      <c r="V743" t="s">
        <v>14686</v>
      </c>
      <c r="W743">
        <v>1</v>
      </c>
      <c r="X743">
        <v>2</v>
      </c>
      <c r="Z743">
        <v>788</v>
      </c>
      <c r="AA743">
        <v>28</v>
      </c>
      <c r="AB743">
        <v>10</v>
      </c>
      <c r="AC743">
        <v>7</v>
      </c>
      <c r="AD743">
        <v>9</v>
      </c>
      <c r="AE743">
        <v>0.1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0</v>
      </c>
      <c r="AM743">
        <v>0</v>
      </c>
      <c r="AN743">
        <v>0</v>
      </c>
      <c r="AV743">
        <v>850000</v>
      </c>
      <c r="AW743">
        <v>850000</v>
      </c>
      <c r="AX743">
        <v>11926771</v>
      </c>
      <c r="AY743">
        <v>9413113</v>
      </c>
      <c r="AZ743">
        <v>0</v>
      </c>
      <c r="BA743">
        <v>0</v>
      </c>
      <c r="BB743">
        <v>-1709469</v>
      </c>
      <c r="BC743">
        <v>505338</v>
      </c>
    </row>
    <row r="744" spans="1:55">
      <c r="A744" t="s">
        <v>1539</v>
      </c>
      <c r="B744">
        <v>88052</v>
      </c>
      <c r="C744" t="s">
        <v>48</v>
      </c>
      <c r="D744">
        <v>3</v>
      </c>
      <c r="E744" t="s">
        <v>67</v>
      </c>
      <c r="G744" t="s">
        <v>50</v>
      </c>
      <c r="H744" t="s">
        <v>51</v>
      </c>
      <c r="I744">
        <v>10</v>
      </c>
      <c r="J744" t="s">
        <v>52</v>
      </c>
      <c r="K744" t="s">
        <v>1540</v>
      </c>
      <c r="L744">
        <v>1</v>
      </c>
      <c r="M744" t="s">
        <v>1541</v>
      </c>
      <c r="N744">
        <v>4588700234</v>
      </c>
      <c r="O744" t="s">
        <v>1542</v>
      </c>
      <c r="P744" t="s">
        <v>18842</v>
      </c>
      <c r="Q744">
        <v>2015</v>
      </c>
      <c r="V744" t="s">
        <v>1543</v>
      </c>
      <c r="W744">
        <v>1</v>
      </c>
      <c r="X744">
        <v>2</v>
      </c>
      <c r="Z744">
        <v>789</v>
      </c>
      <c r="AA744">
        <v>12</v>
      </c>
      <c r="AB744">
        <v>10</v>
      </c>
      <c r="AC744">
        <v>7</v>
      </c>
      <c r="AD744">
        <v>6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2</v>
      </c>
      <c r="AL744">
        <v>0</v>
      </c>
      <c r="AM744">
        <v>0</v>
      </c>
      <c r="AN744">
        <v>0</v>
      </c>
      <c r="AO744" t="s">
        <v>20681</v>
      </c>
      <c r="AQ744" t="s">
        <v>1544</v>
      </c>
      <c r="AR744" t="s">
        <v>439</v>
      </c>
      <c r="AS744" t="s">
        <v>1544</v>
      </c>
      <c r="AT744" t="s">
        <v>1545</v>
      </c>
      <c r="AV744">
        <v>100000</v>
      </c>
      <c r="AW744">
        <v>50000</v>
      </c>
      <c r="AX744">
        <v>6046981</v>
      </c>
      <c r="AY744">
        <v>6046981</v>
      </c>
      <c r="AZ744">
        <v>0</v>
      </c>
      <c r="BA744">
        <v>0</v>
      </c>
      <c r="BB744">
        <v>127071</v>
      </c>
      <c r="BC744">
        <v>127071</v>
      </c>
    </row>
    <row r="745" spans="1:55">
      <c r="A745" t="s">
        <v>14820</v>
      </c>
      <c r="B745">
        <v>57882</v>
      </c>
      <c r="C745" t="s">
        <v>48</v>
      </c>
      <c r="D745">
        <v>3</v>
      </c>
      <c r="E745" t="s">
        <v>197</v>
      </c>
      <c r="G745" t="s">
        <v>5540</v>
      </c>
      <c r="H745" t="s">
        <v>51</v>
      </c>
      <c r="I745">
        <v>24</v>
      </c>
      <c r="J745" t="s">
        <v>5628</v>
      </c>
      <c r="K745" t="s">
        <v>14821</v>
      </c>
      <c r="L745">
        <v>1</v>
      </c>
      <c r="M745" t="s">
        <v>14822</v>
      </c>
      <c r="N745">
        <v>1408120526</v>
      </c>
      <c r="O745" t="s">
        <v>14823</v>
      </c>
      <c r="P745" t="s">
        <v>18843</v>
      </c>
      <c r="Q745">
        <v>2007</v>
      </c>
      <c r="V745" t="s">
        <v>14824</v>
      </c>
      <c r="W745">
        <v>1</v>
      </c>
      <c r="X745">
        <v>2</v>
      </c>
      <c r="Z745">
        <v>790</v>
      </c>
      <c r="AA745">
        <v>3</v>
      </c>
      <c r="AB745">
        <v>10</v>
      </c>
      <c r="AC745">
        <v>8</v>
      </c>
      <c r="AD745">
        <v>8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1</v>
      </c>
      <c r="AL745">
        <v>0</v>
      </c>
      <c r="AM745">
        <v>0</v>
      </c>
      <c r="AN745">
        <v>0</v>
      </c>
      <c r="AV745">
        <v>70000</v>
      </c>
      <c r="AW745">
        <v>70000</v>
      </c>
      <c r="AX745">
        <v>1959225</v>
      </c>
      <c r="AY745">
        <v>1781114</v>
      </c>
      <c r="AZ745">
        <v>0</v>
      </c>
      <c r="BA745">
        <v>0</v>
      </c>
      <c r="BB745">
        <v>92496</v>
      </c>
      <c r="BC745">
        <v>84088</v>
      </c>
    </row>
    <row r="746" spans="1:55">
      <c r="A746" t="s">
        <v>6206</v>
      </c>
      <c r="B746">
        <v>17511</v>
      </c>
      <c r="C746" t="s">
        <v>48</v>
      </c>
      <c r="D746">
        <v>3</v>
      </c>
      <c r="E746" t="s">
        <v>108</v>
      </c>
      <c r="G746" t="s">
        <v>6040</v>
      </c>
      <c r="H746" t="s">
        <v>51</v>
      </c>
      <c r="I746">
        <v>26</v>
      </c>
      <c r="J746" t="s">
        <v>6041</v>
      </c>
      <c r="K746" t="s">
        <v>6207</v>
      </c>
      <c r="L746">
        <v>1</v>
      </c>
      <c r="M746" t="s">
        <v>6208</v>
      </c>
      <c r="N746">
        <v>1338125009</v>
      </c>
      <c r="O746" t="s">
        <v>6209</v>
      </c>
      <c r="P746" t="s">
        <v>18844</v>
      </c>
      <c r="Q746">
        <v>1988</v>
      </c>
      <c r="V746" t="s">
        <v>6210</v>
      </c>
      <c r="W746">
        <v>1</v>
      </c>
      <c r="X746">
        <v>2</v>
      </c>
      <c r="Z746">
        <v>791</v>
      </c>
      <c r="AA746">
        <v>37</v>
      </c>
      <c r="AB746">
        <v>3</v>
      </c>
      <c r="AC746">
        <v>0</v>
      </c>
      <c r="AD746">
        <v>6</v>
      </c>
      <c r="AE746">
        <v>30</v>
      </c>
      <c r="AF746">
        <v>1</v>
      </c>
      <c r="AG746">
        <v>1</v>
      </c>
      <c r="AH746">
        <v>5</v>
      </c>
      <c r="AI746">
        <v>5</v>
      </c>
      <c r="AJ746">
        <v>2</v>
      </c>
      <c r="AK746">
        <v>1</v>
      </c>
      <c r="AL746">
        <v>0</v>
      </c>
      <c r="AM746">
        <v>0</v>
      </c>
      <c r="AN746">
        <v>0</v>
      </c>
      <c r="AU746" t="s">
        <v>6211</v>
      </c>
      <c r="AV746">
        <v>750000</v>
      </c>
      <c r="AW746">
        <v>750000</v>
      </c>
      <c r="AX746">
        <v>16100153</v>
      </c>
      <c r="AY746">
        <v>19740977</v>
      </c>
      <c r="AZ746">
        <v>0</v>
      </c>
      <c r="BA746">
        <v>0</v>
      </c>
      <c r="BB746">
        <v>-2612995</v>
      </c>
      <c r="BC746">
        <v>-174608</v>
      </c>
    </row>
    <row r="747" spans="1:55">
      <c r="A747" t="s">
        <v>6915</v>
      </c>
      <c r="B747">
        <v>22489</v>
      </c>
      <c r="C747" t="s">
        <v>48</v>
      </c>
      <c r="D747">
        <v>3</v>
      </c>
      <c r="E747" t="s">
        <v>197</v>
      </c>
      <c r="G747" t="s">
        <v>5540</v>
      </c>
      <c r="H747" t="s">
        <v>51</v>
      </c>
      <c r="I747">
        <v>29</v>
      </c>
      <c r="J747" t="s">
        <v>6640</v>
      </c>
      <c r="K747" t="s">
        <v>6916</v>
      </c>
      <c r="L747">
        <v>1</v>
      </c>
      <c r="M747" t="s">
        <v>6917</v>
      </c>
      <c r="N747">
        <v>1348121817</v>
      </c>
      <c r="O747" t="s">
        <v>6918</v>
      </c>
      <c r="P747" t="s">
        <v>18845</v>
      </c>
      <c r="Q747">
        <v>1994</v>
      </c>
      <c r="V747" t="s">
        <v>6919</v>
      </c>
      <c r="W747">
        <v>1</v>
      </c>
      <c r="X747">
        <v>2</v>
      </c>
      <c r="Z747">
        <v>792</v>
      </c>
      <c r="AA747">
        <v>11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0</v>
      </c>
      <c r="AM747">
        <v>0</v>
      </c>
      <c r="AN747">
        <v>0</v>
      </c>
      <c r="AV747">
        <v>50000</v>
      </c>
      <c r="AW747">
        <v>50000</v>
      </c>
      <c r="AX747">
        <v>1587018</v>
      </c>
      <c r="AY747">
        <v>1693648</v>
      </c>
      <c r="AZ747">
        <v>0</v>
      </c>
      <c r="BA747">
        <v>0</v>
      </c>
      <c r="BB747">
        <v>123534</v>
      </c>
      <c r="BC747">
        <v>86135</v>
      </c>
    </row>
    <row r="748" spans="1:55">
      <c r="A748" t="s">
        <v>15241</v>
      </c>
      <c r="B748">
        <v>81143</v>
      </c>
      <c r="C748" t="s">
        <v>48</v>
      </c>
      <c r="D748">
        <v>3</v>
      </c>
      <c r="E748" t="s">
        <v>197</v>
      </c>
      <c r="G748" t="s">
        <v>5540</v>
      </c>
      <c r="H748" t="s">
        <v>51</v>
      </c>
      <c r="I748">
        <v>25</v>
      </c>
      <c r="J748" t="s">
        <v>5731</v>
      </c>
      <c r="K748" t="s">
        <v>15242</v>
      </c>
      <c r="L748">
        <v>1</v>
      </c>
      <c r="M748" t="s">
        <v>15243</v>
      </c>
      <c r="N748">
        <v>1348728578</v>
      </c>
      <c r="O748" t="s">
        <v>15244</v>
      </c>
      <c r="P748" t="s">
        <v>18846</v>
      </c>
      <c r="Q748">
        <v>2014</v>
      </c>
      <c r="V748" t="s">
        <v>15245</v>
      </c>
      <c r="W748">
        <v>1</v>
      </c>
      <c r="X748">
        <v>2</v>
      </c>
      <c r="Z748">
        <v>793</v>
      </c>
      <c r="AA748">
        <v>5</v>
      </c>
      <c r="AB748">
        <v>10</v>
      </c>
      <c r="AC748">
        <v>1</v>
      </c>
      <c r="AD748">
        <v>9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1</v>
      </c>
      <c r="AK748">
        <v>2</v>
      </c>
      <c r="AL748">
        <v>0</v>
      </c>
      <c r="AM748">
        <v>0</v>
      </c>
      <c r="AN748">
        <v>0</v>
      </c>
      <c r="AV748">
        <v>400000</v>
      </c>
      <c r="AW748">
        <v>400000</v>
      </c>
      <c r="AX748">
        <v>706907</v>
      </c>
      <c r="AY748">
        <v>642643</v>
      </c>
      <c r="AZ748">
        <v>0</v>
      </c>
      <c r="BA748">
        <v>0</v>
      </c>
      <c r="BB748">
        <v>43292</v>
      </c>
      <c r="BC748">
        <v>39357</v>
      </c>
    </row>
    <row r="749" spans="1:55">
      <c r="A749" t="s">
        <v>2652</v>
      </c>
      <c r="B749">
        <v>93321</v>
      </c>
      <c r="C749" t="s">
        <v>48</v>
      </c>
      <c r="D749">
        <v>3</v>
      </c>
      <c r="E749" t="s">
        <v>49</v>
      </c>
      <c r="G749" t="s">
        <v>1915</v>
      </c>
      <c r="H749" t="s">
        <v>51</v>
      </c>
      <c r="I749">
        <v>13</v>
      </c>
      <c r="J749" t="s">
        <v>1916</v>
      </c>
      <c r="K749" t="s">
        <v>2653</v>
      </c>
      <c r="L749">
        <v>1</v>
      </c>
      <c r="M749" t="s">
        <v>2654</v>
      </c>
      <c r="N749">
        <v>2918800434</v>
      </c>
      <c r="O749" t="s">
        <v>2655</v>
      </c>
      <c r="P749" t="s">
        <v>18847</v>
      </c>
      <c r="Q749">
        <v>2016</v>
      </c>
      <c r="V749" t="s">
        <v>2656</v>
      </c>
      <c r="W749">
        <v>1</v>
      </c>
      <c r="X749">
        <v>1</v>
      </c>
      <c r="Z749">
        <v>794</v>
      </c>
      <c r="AA749">
        <v>5</v>
      </c>
      <c r="AB749">
        <v>10</v>
      </c>
      <c r="AC749">
        <v>2</v>
      </c>
      <c r="AD749">
        <v>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2</v>
      </c>
      <c r="AL749">
        <v>0</v>
      </c>
      <c r="AM749">
        <v>0</v>
      </c>
      <c r="AN749">
        <v>0</v>
      </c>
      <c r="AV749">
        <v>10000</v>
      </c>
      <c r="AW749">
        <v>10000</v>
      </c>
      <c r="AX749">
        <v>3140978</v>
      </c>
      <c r="AY749">
        <v>2856963</v>
      </c>
      <c r="AZ749">
        <v>0</v>
      </c>
      <c r="BA749">
        <v>0</v>
      </c>
      <c r="BB749">
        <v>26890</v>
      </c>
      <c r="BC749">
        <v>303065</v>
      </c>
    </row>
    <row r="750" spans="1:55">
      <c r="A750" t="s">
        <v>14119</v>
      </c>
      <c r="B750">
        <v>16705</v>
      </c>
      <c r="C750" t="s">
        <v>48</v>
      </c>
      <c r="D750">
        <v>3</v>
      </c>
      <c r="E750" t="s">
        <v>67</v>
      </c>
      <c r="G750" t="s">
        <v>3993</v>
      </c>
      <c r="H750" t="s">
        <v>51</v>
      </c>
      <c r="I750">
        <v>20</v>
      </c>
      <c r="J750" t="s">
        <v>4006</v>
      </c>
      <c r="K750" t="s">
        <v>14120</v>
      </c>
      <c r="L750">
        <v>1</v>
      </c>
      <c r="M750" t="s">
        <v>14121</v>
      </c>
      <c r="N750">
        <v>1338122166</v>
      </c>
      <c r="O750" t="s">
        <v>14122</v>
      </c>
      <c r="P750" t="s">
        <v>18848</v>
      </c>
      <c r="Q750">
        <v>1980</v>
      </c>
      <c r="V750" t="s">
        <v>14123</v>
      </c>
      <c r="W750">
        <v>1</v>
      </c>
      <c r="X750">
        <v>2</v>
      </c>
      <c r="Z750">
        <v>795</v>
      </c>
      <c r="AA750">
        <v>18</v>
      </c>
      <c r="AB750">
        <v>10</v>
      </c>
      <c r="AC750">
        <v>6</v>
      </c>
      <c r="AD750">
        <v>8</v>
      </c>
      <c r="AE750">
        <v>30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2</v>
      </c>
      <c r="AL750">
        <v>0</v>
      </c>
      <c r="AM750">
        <v>0</v>
      </c>
      <c r="AN750">
        <v>0</v>
      </c>
      <c r="AV750">
        <v>600000</v>
      </c>
      <c r="AW750">
        <v>600000</v>
      </c>
      <c r="AX750">
        <v>8159519</v>
      </c>
      <c r="AY750">
        <v>7417745</v>
      </c>
      <c r="AZ750">
        <v>0</v>
      </c>
      <c r="BA750">
        <v>0</v>
      </c>
      <c r="BB750">
        <v>475357</v>
      </c>
      <c r="BC750">
        <v>432143</v>
      </c>
    </row>
    <row r="751" spans="1:55">
      <c r="A751" t="s">
        <v>6028</v>
      </c>
      <c r="B751">
        <v>6141</v>
      </c>
      <c r="C751" t="s">
        <v>48</v>
      </c>
      <c r="D751">
        <v>3</v>
      </c>
      <c r="E751" t="s">
        <v>118</v>
      </c>
      <c r="G751" t="s">
        <v>5540</v>
      </c>
      <c r="H751" t="s">
        <v>51</v>
      </c>
      <c r="I751">
        <v>25</v>
      </c>
      <c r="J751" t="s">
        <v>5731</v>
      </c>
      <c r="K751" t="s">
        <v>6029</v>
      </c>
      <c r="L751">
        <v>1</v>
      </c>
      <c r="M751" t="s">
        <v>6030</v>
      </c>
      <c r="N751">
        <v>2158116699</v>
      </c>
      <c r="P751" t="s">
        <v>18850</v>
      </c>
      <c r="Q751">
        <v>1982</v>
      </c>
      <c r="R751" t="s">
        <v>6031</v>
      </c>
      <c r="S751" t="s">
        <v>162</v>
      </c>
      <c r="T751" t="s">
        <v>907</v>
      </c>
      <c r="U751" t="s">
        <v>6032</v>
      </c>
      <c r="V751" t="s">
        <v>6033</v>
      </c>
      <c r="W751">
        <v>1</v>
      </c>
      <c r="X751">
        <v>2</v>
      </c>
      <c r="Z751">
        <v>796</v>
      </c>
      <c r="AA751">
        <v>90</v>
      </c>
      <c r="AB751">
        <v>6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10</v>
      </c>
      <c r="AJ751">
        <v>2</v>
      </c>
      <c r="AK751">
        <v>1</v>
      </c>
      <c r="AL751">
        <v>0</v>
      </c>
      <c r="AM751">
        <v>0</v>
      </c>
      <c r="AN751">
        <v>0</v>
      </c>
      <c r="AQ751" t="s">
        <v>6031</v>
      </c>
      <c r="AU751" t="s">
        <v>6034</v>
      </c>
      <c r="AV751">
        <v>3500000</v>
      </c>
      <c r="AW751">
        <v>3500000</v>
      </c>
      <c r="AX751">
        <v>115035062</v>
      </c>
      <c r="AY751">
        <v>104539704</v>
      </c>
      <c r="AZ751">
        <v>0</v>
      </c>
      <c r="BA751">
        <v>0</v>
      </c>
      <c r="BB751">
        <v>18286667</v>
      </c>
      <c r="BC751">
        <v>16262487</v>
      </c>
    </row>
    <row r="752" spans="1:55">
      <c r="A752" t="s">
        <v>7069</v>
      </c>
      <c r="B752">
        <v>29239</v>
      </c>
      <c r="C752" t="s">
        <v>48</v>
      </c>
      <c r="D752">
        <v>3</v>
      </c>
      <c r="E752" t="s">
        <v>49</v>
      </c>
      <c r="G752" t="s">
        <v>5540</v>
      </c>
      <c r="H752" t="s">
        <v>51</v>
      </c>
      <c r="I752">
        <v>29</v>
      </c>
      <c r="J752" t="s">
        <v>6640</v>
      </c>
      <c r="K752" t="s">
        <v>7070</v>
      </c>
      <c r="L752">
        <v>1</v>
      </c>
      <c r="M752" t="s">
        <v>7071</v>
      </c>
      <c r="N752">
        <v>1198165946</v>
      </c>
      <c r="O752" t="s">
        <v>7072</v>
      </c>
      <c r="P752" t="s">
        <v>18852</v>
      </c>
      <c r="Q752">
        <v>2003</v>
      </c>
      <c r="V752" t="s">
        <v>7073</v>
      </c>
      <c r="W752">
        <v>1</v>
      </c>
      <c r="X752">
        <v>2</v>
      </c>
      <c r="Z752">
        <v>797</v>
      </c>
      <c r="AA752">
        <v>25</v>
      </c>
      <c r="AB752">
        <v>8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0</v>
      </c>
      <c r="AM752">
        <v>0</v>
      </c>
      <c r="AN752">
        <v>0</v>
      </c>
      <c r="AU752" t="s">
        <v>7074</v>
      </c>
      <c r="AV752">
        <v>600000</v>
      </c>
      <c r="AW752">
        <v>600000</v>
      </c>
      <c r="AX752">
        <v>4107897</v>
      </c>
      <c r="AY752">
        <v>3734452</v>
      </c>
      <c r="AZ752">
        <v>0</v>
      </c>
      <c r="BA752">
        <v>0</v>
      </c>
      <c r="BB752">
        <v>44506</v>
      </c>
      <c r="BC752">
        <v>40460</v>
      </c>
    </row>
    <row r="753" spans="1:55">
      <c r="A753" t="s">
        <v>16682</v>
      </c>
      <c r="B753">
        <v>56544</v>
      </c>
      <c r="C753" t="s">
        <v>48</v>
      </c>
      <c r="D753">
        <v>3</v>
      </c>
      <c r="E753" t="s">
        <v>197</v>
      </c>
      <c r="G753" t="s">
        <v>5540</v>
      </c>
      <c r="H753" t="s">
        <v>51</v>
      </c>
      <c r="I753">
        <v>30</v>
      </c>
      <c r="J753" t="s">
        <v>7618</v>
      </c>
      <c r="K753" t="s">
        <v>16683</v>
      </c>
      <c r="L753">
        <v>1</v>
      </c>
      <c r="M753" t="s">
        <v>16684</v>
      </c>
      <c r="N753">
        <v>1408128722</v>
      </c>
      <c r="O753" t="s">
        <v>16685</v>
      </c>
      <c r="P753" t="s">
        <v>18853</v>
      </c>
      <c r="Q753">
        <v>2008</v>
      </c>
      <c r="V753" t="s">
        <v>16686</v>
      </c>
      <c r="W753">
        <v>1</v>
      </c>
      <c r="X753">
        <v>2</v>
      </c>
      <c r="Z753">
        <v>798</v>
      </c>
      <c r="AA753">
        <v>7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5</v>
      </c>
      <c r="AJ753">
        <v>2</v>
      </c>
      <c r="AK753">
        <v>1</v>
      </c>
      <c r="AL753">
        <v>0</v>
      </c>
      <c r="AM753">
        <v>0</v>
      </c>
      <c r="AN753">
        <v>0</v>
      </c>
      <c r="AU753" t="s">
        <v>3880</v>
      </c>
      <c r="AV753">
        <v>50000</v>
      </c>
      <c r="AW753">
        <v>50000</v>
      </c>
      <c r="AX753">
        <v>1781123</v>
      </c>
      <c r="AY753">
        <v>1463816</v>
      </c>
      <c r="AZ753">
        <v>0</v>
      </c>
      <c r="BA753">
        <v>0</v>
      </c>
      <c r="BB753">
        <v>218487</v>
      </c>
      <c r="BC753">
        <v>-401480</v>
      </c>
    </row>
    <row r="754" spans="1:55">
      <c r="A754" t="s">
        <v>2459</v>
      </c>
      <c r="B754">
        <v>57456</v>
      </c>
      <c r="C754" t="s">
        <v>48</v>
      </c>
      <c r="D754">
        <v>3</v>
      </c>
      <c r="E754" t="s">
        <v>77</v>
      </c>
      <c r="G754" t="s">
        <v>1915</v>
      </c>
      <c r="H754" t="s">
        <v>51</v>
      </c>
      <c r="I754">
        <v>13</v>
      </c>
      <c r="J754" t="s">
        <v>1916</v>
      </c>
      <c r="K754" t="s">
        <v>2460</v>
      </c>
      <c r="L754">
        <v>1</v>
      </c>
      <c r="M754" t="s">
        <v>2461</v>
      </c>
      <c r="N754">
        <v>1408130363</v>
      </c>
      <c r="O754" t="s">
        <v>2462</v>
      </c>
      <c r="P754" t="s">
        <v>18854</v>
      </c>
      <c r="Q754">
        <v>2008</v>
      </c>
      <c r="V754" t="s">
        <v>2463</v>
      </c>
      <c r="W754">
        <v>1</v>
      </c>
      <c r="X754">
        <v>2</v>
      </c>
      <c r="Z754">
        <v>799</v>
      </c>
      <c r="AA754">
        <v>64</v>
      </c>
      <c r="AB754">
        <v>3</v>
      </c>
      <c r="AC754">
        <v>0</v>
      </c>
      <c r="AD754">
        <v>6</v>
      </c>
      <c r="AE754">
        <v>30</v>
      </c>
      <c r="AF754">
        <v>1</v>
      </c>
      <c r="AG754">
        <v>1</v>
      </c>
      <c r="AH754">
        <v>5</v>
      </c>
      <c r="AI754">
        <v>10</v>
      </c>
      <c r="AJ754">
        <v>2</v>
      </c>
      <c r="AK754">
        <v>1</v>
      </c>
      <c r="AL754">
        <v>0</v>
      </c>
      <c r="AM754">
        <v>0</v>
      </c>
      <c r="AN754">
        <v>0</v>
      </c>
      <c r="AU754" t="s">
        <v>2230</v>
      </c>
      <c r="AV754">
        <v>150000</v>
      </c>
      <c r="AW754">
        <v>50000</v>
      </c>
      <c r="AX754">
        <v>13103140</v>
      </c>
      <c r="AY754">
        <v>11200841</v>
      </c>
      <c r="AZ754">
        <v>0</v>
      </c>
      <c r="BA754">
        <v>0</v>
      </c>
      <c r="BB754">
        <v>1203903</v>
      </c>
      <c r="BC754">
        <v>1064309</v>
      </c>
    </row>
    <row r="755" spans="1:55">
      <c r="A755" t="s">
        <v>15730</v>
      </c>
      <c r="B755">
        <v>6587</v>
      </c>
      <c r="C755" t="s">
        <v>48</v>
      </c>
      <c r="D755">
        <v>3</v>
      </c>
      <c r="E755" t="s">
        <v>197</v>
      </c>
      <c r="G755" t="s">
        <v>6040</v>
      </c>
      <c r="H755" t="s">
        <v>51</v>
      </c>
      <c r="I755">
        <v>27</v>
      </c>
      <c r="J755" t="s">
        <v>6229</v>
      </c>
      <c r="K755" t="s">
        <v>15731</v>
      </c>
      <c r="L755">
        <v>1</v>
      </c>
      <c r="M755" t="s">
        <v>15732</v>
      </c>
      <c r="N755">
        <v>6498800351</v>
      </c>
      <c r="P755" t="s">
        <v>18855</v>
      </c>
      <c r="Q755">
        <v>2016</v>
      </c>
      <c r="V755" t="s">
        <v>15733</v>
      </c>
      <c r="W755">
        <v>1</v>
      </c>
      <c r="X755">
        <v>4</v>
      </c>
      <c r="Z755">
        <v>800</v>
      </c>
      <c r="AA755">
        <v>30</v>
      </c>
      <c r="AB755">
        <v>3</v>
      </c>
      <c r="AC755">
        <v>3</v>
      </c>
      <c r="AD755">
        <v>6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2</v>
      </c>
      <c r="AK755">
        <v>2</v>
      </c>
      <c r="AL755">
        <v>0</v>
      </c>
      <c r="AM755">
        <v>0</v>
      </c>
      <c r="AN755">
        <v>0</v>
      </c>
      <c r="AU755" t="s">
        <v>11336</v>
      </c>
      <c r="AV755">
        <v>56725</v>
      </c>
      <c r="AW755">
        <v>56725</v>
      </c>
      <c r="AX755">
        <v>3172376</v>
      </c>
      <c r="AY755">
        <v>1605372</v>
      </c>
      <c r="AZ755">
        <v>0</v>
      </c>
      <c r="BA755">
        <v>0</v>
      </c>
      <c r="BB755">
        <v>-644217</v>
      </c>
      <c r="BC755">
        <v>-972255</v>
      </c>
    </row>
    <row r="756" spans="1:55">
      <c r="A756" t="s">
        <v>6995</v>
      </c>
      <c r="B756">
        <v>27313</v>
      </c>
      <c r="C756" t="s">
        <v>48</v>
      </c>
      <c r="D756">
        <v>3</v>
      </c>
      <c r="E756" t="s">
        <v>108</v>
      </c>
      <c r="G756" t="s">
        <v>5540</v>
      </c>
      <c r="H756" t="s">
        <v>51</v>
      </c>
      <c r="I756">
        <v>29</v>
      </c>
      <c r="J756" t="s">
        <v>6640</v>
      </c>
      <c r="K756" t="s">
        <v>6996</v>
      </c>
      <c r="L756">
        <v>1</v>
      </c>
      <c r="M756" t="s">
        <v>6997</v>
      </c>
      <c r="N756">
        <v>1078162174</v>
      </c>
      <c r="O756" t="s">
        <v>6998</v>
      </c>
      <c r="P756" t="s">
        <v>18856</v>
      </c>
      <c r="Q756">
        <v>1997</v>
      </c>
      <c r="V756" t="s">
        <v>6999</v>
      </c>
      <c r="W756">
        <v>1</v>
      </c>
      <c r="X756">
        <v>2</v>
      </c>
      <c r="Z756">
        <v>801</v>
      </c>
      <c r="AA756">
        <v>57</v>
      </c>
      <c r="AB756">
        <v>3</v>
      </c>
      <c r="AC756">
        <v>5</v>
      </c>
      <c r="AD756">
        <v>9</v>
      </c>
      <c r="AE756">
        <v>0</v>
      </c>
      <c r="AF756">
        <v>1</v>
      </c>
      <c r="AG756">
        <v>2</v>
      </c>
      <c r="AH756">
        <v>5</v>
      </c>
      <c r="AI756">
        <v>1</v>
      </c>
      <c r="AJ756">
        <v>2</v>
      </c>
      <c r="AK756">
        <v>1</v>
      </c>
      <c r="AL756">
        <v>0</v>
      </c>
      <c r="AM756">
        <v>0</v>
      </c>
      <c r="AN756">
        <v>0</v>
      </c>
      <c r="AV756">
        <v>500000</v>
      </c>
      <c r="AW756">
        <v>500000</v>
      </c>
      <c r="AX756">
        <v>12189850</v>
      </c>
      <c r="AY756">
        <v>15206580</v>
      </c>
      <c r="AZ756">
        <v>0</v>
      </c>
      <c r="BA756">
        <v>0</v>
      </c>
      <c r="BB756">
        <v>135031</v>
      </c>
      <c r="BC756">
        <v>970020</v>
      </c>
    </row>
    <row r="757" spans="1:55">
      <c r="A757" t="s">
        <v>17040</v>
      </c>
      <c r="B757">
        <v>115039</v>
      </c>
      <c r="C757" t="s">
        <v>48</v>
      </c>
      <c r="D757">
        <v>3</v>
      </c>
      <c r="E757" t="s">
        <v>118</v>
      </c>
      <c r="G757" t="s">
        <v>6040</v>
      </c>
      <c r="H757" t="s">
        <v>51</v>
      </c>
      <c r="I757">
        <v>26</v>
      </c>
      <c r="J757" t="s">
        <v>6041</v>
      </c>
      <c r="K757" t="s">
        <v>17041</v>
      </c>
      <c r="L757">
        <v>1</v>
      </c>
      <c r="M757" t="s">
        <v>17042</v>
      </c>
      <c r="N757">
        <v>6748701704</v>
      </c>
      <c r="O757" t="s">
        <v>17043</v>
      </c>
      <c r="P757" t="s">
        <v>18857</v>
      </c>
      <c r="Q757">
        <v>2020</v>
      </c>
      <c r="V757" t="s">
        <v>17044</v>
      </c>
      <c r="W757">
        <v>1</v>
      </c>
      <c r="X757">
        <v>2</v>
      </c>
      <c r="Z757">
        <v>802</v>
      </c>
      <c r="AA757">
        <v>2320</v>
      </c>
      <c r="AB757">
        <v>3</v>
      </c>
      <c r="AC757">
        <v>6</v>
      </c>
      <c r="AD757">
        <v>9</v>
      </c>
      <c r="AE757">
        <v>30</v>
      </c>
      <c r="AF757">
        <v>1</v>
      </c>
      <c r="AG757">
        <v>1</v>
      </c>
      <c r="AH757">
        <v>5</v>
      </c>
      <c r="AI757">
        <v>10</v>
      </c>
      <c r="AJ757">
        <v>2</v>
      </c>
      <c r="AK757">
        <v>1</v>
      </c>
      <c r="AL757">
        <v>0</v>
      </c>
      <c r="AM757">
        <v>0</v>
      </c>
      <c r="AN757">
        <v>0</v>
      </c>
      <c r="AU757" t="s">
        <v>17045</v>
      </c>
      <c r="AV757">
        <v>25756222</v>
      </c>
      <c r="AW757">
        <v>25756222</v>
      </c>
      <c r="AX757">
        <v>1308957186</v>
      </c>
      <c r="AY757">
        <v>993659136</v>
      </c>
      <c r="AZ757">
        <v>550459635</v>
      </c>
      <c r="BA757">
        <v>429466413</v>
      </c>
      <c r="BB757">
        <v>233527717</v>
      </c>
      <c r="BC757">
        <v>74438125</v>
      </c>
    </row>
    <row r="758" spans="1:55">
      <c r="A758" t="s">
        <v>6930</v>
      </c>
      <c r="B758">
        <v>24272</v>
      </c>
      <c r="C758" t="s">
        <v>48</v>
      </c>
      <c r="D758">
        <v>3</v>
      </c>
      <c r="E758" t="s">
        <v>108</v>
      </c>
      <c r="G758" t="s">
        <v>5540</v>
      </c>
      <c r="H758" t="s">
        <v>51</v>
      </c>
      <c r="I758">
        <v>29</v>
      </c>
      <c r="J758" t="s">
        <v>6640</v>
      </c>
      <c r="K758" t="s">
        <v>6931</v>
      </c>
      <c r="L758">
        <v>1</v>
      </c>
      <c r="M758" t="s">
        <v>6932</v>
      </c>
      <c r="N758">
        <v>1348178023</v>
      </c>
      <c r="O758" t="s">
        <v>6933</v>
      </c>
      <c r="P758" t="s">
        <v>18858</v>
      </c>
      <c r="Q758">
        <v>2002</v>
      </c>
      <c r="V758" t="s">
        <v>6934</v>
      </c>
      <c r="W758">
        <v>1</v>
      </c>
      <c r="X758">
        <v>2</v>
      </c>
      <c r="Z758">
        <v>803</v>
      </c>
      <c r="AA758">
        <v>20</v>
      </c>
      <c r="AB758">
        <v>10</v>
      </c>
      <c r="AC758">
        <v>3</v>
      </c>
      <c r="AD758">
        <v>8</v>
      </c>
      <c r="AE758">
        <v>30</v>
      </c>
      <c r="AF758">
        <v>1</v>
      </c>
      <c r="AG758">
        <v>1</v>
      </c>
      <c r="AH758">
        <v>5</v>
      </c>
      <c r="AI758">
        <v>5</v>
      </c>
      <c r="AJ758">
        <v>2</v>
      </c>
      <c r="AK758">
        <v>1</v>
      </c>
      <c r="AL758">
        <v>0</v>
      </c>
      <c r="AM758">
        <v>0</v>
      </c>
      <c r="AN758">
        <v>0</v>
      </c>
      <c r="AV758">
        <v>1014000</v>
      </c>
      <c r="AW758">
        <v>1014000</v>
      </c>
      <c r="AX758">
        <v>13184639</v>
      </c>
      <c r="AY758">
        <v>19018662</v>
      </c>
      <c r="AZ758">
        <v>0</v>
      </c>
      <c r="BA758">
        <v>0</v>
      </c>
      <c r="BB758">
        <v>368512</v>
      </c>
      <c r="BC758">
        <v>-530488</v>
      </c>
    </row>
    <row r="759" spans="1:55">
      <c r="A759" t="s">
        <v>1732</v>
      </c>
      <c r="B759">
        <v>101322</v>
      </c>
      <c r="C759" t="s">
        <v>48</v>
      </c>
      <c r="D759">
        <v>3</v>
      </c>
      <c r="E759" t="s">
        <v>197</v>
      </c>
      <c r="G759" t="s">
        <v>50</v>
      </c>
      <c r="H759" t="s">
        <v>51</v>
      </c>
      <c r="I759">
        <v>10</v>
      </c>
      <c r="J759" t="s">
        <v>52</v>
      </c>
      <c r="K759" t="s">
        <v>1733</v>
      </c>
      <c r="L759">
        <v>1</v>
      </c>
      <c r="M759" t="s">
        <v>1734</v>
      </c>
      <c r="N759">
        <v>3248800791</v>
      </c>
      <c r="O759" t="s">
        <v>1735</v>
      </c>
      <c r="P759" t="s">
        <v>18859</v>
      </c>
      <c r="Q759">
        <v>2017</v>
      </c>
      <c r="V759" t="s">
        <v>1736</v>
      </c>
      <c r="W759">
        <v>1</v>
      </c>
      <c r="X759">
        <v>2</v>
      </c>
      <c r="Z759">
        <v>804</v>
      </c>
      <c r="AA759">
        <v>11</v>
      </c>
      <c r="AB759">
        <v>10</v>
      </c>
      <c r="AC759">
        <v>8</v>
      </c>
      <c r="AD759">
        <v>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1</v>
      </c>
      <c r="AL759">
        <v>0</v>
      </c>
      <c r="AM759">
        <v>0</v>
      </c>
      <c r="AN759">
        <v>0</v>
      </c>
      <c r="AO759" t="s">
        <v>1737</v>
      </c>
      <c r="AP759" t="s">
        <v>1738</v>
      </c>
      <c r="AQ759" t="s">
        <v>1739</v>
      </c>
      <c r="AR759" t="s">
        <v>322</v>
      </c>
      <c r="AS759" t="s">
        <v>1739</v>
      </c>
      <c r="AT759" t="s">
        <v>130</v>
      </c>
      <c r="AV759">
        <v>430000</v>
      </c>
      <c r="AW759">
        <v>100000</v>
      </c>
      <c r="AX759">
        <v>1870834</v>
      </c>
      <c r="AY759">
        <v>1034673</v>
      </c>
      <c r="AZ759">
        <v>0</v>
      </c>
      <c r="BA759">
        <v>0</v>
      </c>
      <c r="BB759">
        <v>34367</v>
      </c>
      <c r="BC759">
        <v>41689</v>
      </c>
    </row>
    <row r="760" spans="1:55">
      <c r="A760" t="s">
        <v>7710</v>
      </c>
      <c r="B760">
        <v>15465</v>
      </c>
      <c r="C760" t="s">
        <v>48</v>
      </c>
      <c r="D760">
        <v>3</v>
      </c>
      <c r="E760" t="s">
        <v>334</v>
      </c>
      <c r="G760" t="s">
        <v>5540</v>
      </c>
      <c r="H760" t="s">
        <v>51</v>
      </c>
      <c r="I760">
        <v>30</v>
      </c>
      <c r="J760" t="s">
        <v>7618</v>
      </c>
      <c r="K760" t="s">
        <v>7711</v>
      </c>
      <c r="L760">
        <v>1</v>
      </c>
      <c r="M760" t="s">
        <v>7712</v>
      </c>
      <c r="N760">
        <v>1348101766</v>
      </c>
      <c r="O760" t="s">
        <v>7713</v>
      </c>
      <c r="P760" t="s">
        <v>18860</v>
      </c>
      <c r="Q760">
        <v>1988</v>
      </c>
      <c r="V760" t="s">
        <v>7714</v>
      </c>
      <c r="W760">
        <v>1</v>
      </c>
      <c r="X760">
        <v>2</v>
      </c>
      <c r="Z760">
        <v>805</v>
      </c>
      <c r="AA760">
        <v>161</v>
      </c>
      <c r="AB760">
        <v>3</v>
      </c>
      <c r="AC760">
        <v>8</v>
      </c>
      <c r="AD760">
        <v>8</v>
      </c>
      <c r="AE760">
        <v>0.01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 t="s">
        <v>7715</v>
      </c>
      <c r="AU760">
        <v>313639855</v>
      </c>
      <c r="AV760">
        <v>809815</v>
      </c>
      <c r="AW760">
        <v>809815</v>
      </c>
      <c r="AX760">
        <v>32648871</v>
      </c>
      <c r="AY760">
        <v>24436750</v>
      </c>
      <c r="AZ760">
        <v>0</v>
      </c>
      <c r="BA760">
        <v>0</v>
      </c>
      <c r="BB760">
        <v>-682949</v>
      </c>
      <c r="BC760">
        <v>280909</v>
      </c>
    </row>
    <row r="761" spans="1:55">
      <c r="A761" t="s">
        <v>2136</v>
      </c>
      <c r="B761">
        <v>5039</v>
      </c>
      <c r="C761" t="s">
        <v>48</v>
      </c>
      <c r="D761">
        <v>3</v>
      </c>
      <c r="E761" t="s">
        <v>108</v>
      </c>
      <c r="G761" t="s">
        <v>1915</v>
      </c>
      <c r="H761" t="s">
        <v>51</v>
      </c>
      <c r="I761">
        <v>13</v>
      </c>
      <c r="J761" t="s">
        <v>1916</v>
      </c>
      <c r="K761" t="s">
        <v>2137</v>
      </c>
      <c r="L761">
        <v>1</v>
      </c>
      <c r="M761" t="s">
        <v>2138</v>
      </c>
      <c r="N761">
        <v>1338122467</v>
      </c>
      <c r="P761" t="s">
        <v>18861</v>
      </c>
      <c r="Q761">
        <v>1996</v>
      </c>
      <c r="R761" t="s">
        <v>2139</v>
      </c>
      <c r="S761" t="s">
        <v>2140</v>
      </c>
      <c r="T761" t="s">
        <v>73</v>
      </c>
      <c r="U761" t="s">
        <v>2141</v>
      </c>
      <c r="V761" t="s">
        <v>2142</v>
      </c>
      <c r="W761">
        <v>1</v>
      </c>
      <c r="X761">
        <v>2</v>
      </c>
      <c r="Z761">
        <v>806</v>
      </c>
      <c r="AA761">
        <v>50</v>
      </c>
      <c r="AB761">
        <v>3</v>
      </c>
      <c r="AC761">
        <v>0</v>
      </c>
      <c r="AD761">
        <v>6</v>
      </c>
      <c r="AE761">
        <v>30</v>
      </c>
      <c r="AF761">
        <v>1</v>
      </c>
      <c r="AG761">
        <v>1</v>
      </c>
      <c r="AH761">
        <v>5</v>
      </c>
      <c r="AI761">
        <v>5</v>
      </c>
      <c r="AJ761">
        <v>2</v>
      </c>
      <c r="AK761">
        <v>1</v>
      </c>
      <c r="AL761">
        <v>0</v>
      </c>
      <c r="AM761">
        <v>0</v>
      </c>
      <c r="AN761">
        <v>0</v>
      </c>
      <c r="AQ761" t="s">
        <v>2139</v>
      </c>
      <c r="AV761">
        <v>350000</v>
      </c>
      <c r="AW761">
        <v>1743575</v>
      </c>
      <c r="AX761">
        <v>17571943</v>
      </c>
      <c r="AY761">
        <v>14559398</v>
      </c>
      <c r="AZ761">
        <v>0</v>
      </c>
      <c r="BA761">
        <v>0</v>
      </c>
      <c r="BB761">
        <v>1254727</v>
      </c>
      <c r="BC761">
        <v>820091</v>
      </c>
    </row>
    <row r="762" spans="1:55">
      <c r="A762" t="s">
        <v>2124</v>
      </c>
      <c r="B762">
        <v>5024</v>
      </c>
      <c r="C762" t="s">
        <v>48</v>
      </c>
      <c r="D762">
        <v>3</v>
      </c>
      <c r="E762" t="s">
        <v>77</v>
      </c>
      <c r="G762" t="s">
        <v>1915</v>
      </c>
      <c r="H762" t="s">
        <v>51</v>
      </c>
      <c r="I762">
        <v>13</v>
      </c>
      <c r="J762" t="s">
        <v>1916</v>
      </c>
      <c r="K762" t="s">
        <v>2125</v>
      </c>
      <c r="L762">
        <v>1</v>
      </c>
      <c r="M762" t="s">
        <v>2126</v>
      </c>
      <c r="N762">
        <v>1348108094</v>
      </c>
      <c r="P762" t="s">
        <v>18862</v>
      </c>
      <c r="Q762">
        <v>1977</v>
      </c>
      <c r="S762" t="s">
        <v>82</v>
      </c>
      <c r="U762" t="s">
        <v>2127</v>
      </c>
      <c r="V762" t="s">
        <v>2128</v>
      </c>
      <c r="W762">
        <v>1</v>
      </c>
      <c r="X762">
        <v>2</v>
      </c>
      <c r="Z762">
        <v>807</v>
      </c>
      <c r="AA762">
        <v>83</v>
      </c>
      <c r="AB762">
        <v>9</v>
      </c>
      <c r="AC762">
        <v>7</v>
      </c>
      <c r="AD762">
        <v>6</v>
      </c>
      <c r="AE762">
        <v>5</v>
      </c>
      <c r="AF762">
        <v>0</v>
      </c>
      <c r="AG762">
        <v>0</v>
      </c>
      <c r="AH762">
        <v>0</v>
      </c>
      <c r="AI762">
        <v>0</v>
      </c>
      <c r="AJ762">
        <v>2</v>
      </c>
      <c r="AK762">
        <v>2</v>
      </c>
      <c r="AL762">
        <v>0</v>
      </c>
      <c r="AM762">
        <v>0</v>
      </c>
      <c r="AN762">
        <v>0</v>
      </c>
      <c r="AO762" t="s">
        <v>2129</v>
      </c>
      <c r="AP762" t="s">
        <v>2127</v>
      </c>
      <c r="AQ762" t="s">
        <v>2130</v>
      </c>
      <c r="AR762" t="s">
        <v>162</v>
      </c>
      <c r="AS762" t="s">
        <v>2130</v>
      </c>
      <c r="AT762" t="s">
        <v>130</v>
      </c>
      <c r="AV762">
        <v>300000</v>
      </c>
      <c r="AW762">
        <v>700000</v>
      </c>
      <c r="AX762" s="2">
        <v>10954669</v>
      </c>
      <c r="AY762">
        <v>9958790</v>
      </c>
      <c r="AZ762">
        <v>0</v>
      </c>
      <c r="BA762">
        <v>0</v>
      </c>
      <c r="BB762" s="2">
        <v>198452</v>
      </c>
      <c r="BC762">
        <v>180411</v>
      </c>
    </row>
    <row r="763" spans="1:55">
      <c r="A763" t="s">
        <v>1517</v>
      </c>
      <c r="B763">
        <v>87800</v>
      </c>
      <c r="C763" t="s">
        <v>48</v>
      </c>
      <c r="D763">
        <v>3</v>
      </c>
      <c r="E763" t="s">
        <v>67</v>
      </c>
      <c r="G763" t="s">
        <v>50</v>
      </c>
      <c r="H763" t="s">
        <v>51</v>
      </c>
      <c r="I763">
        <v>10</v>
      </c>
      <c r="J763" t="s">
        <v>52</v>
      </c>
      <c r="K763" t="s">
        <v>1518</v>
      </c>
      <c r="L763">
        <v>1</v>
      </c>
      <c r="M763" t="s">
        <v>1519</v>
      </c>
      <c r="N763">
        <v>6058634366</v>
      </c>
      <c r="O763" t="s">
        <v>1520</v>
      </c>
      <c r="P763" t="s">
        <v>18863</v>
      </c>
      <c r="Q763">
        <v>2015</v>
      </c>
      <c r="V763" t="s">
        <v>1521</v>
      </c>
      <c r="W763">
        <v>1</v>
      </c>
      <c r="X763">
        <v>1</v>
      </c>
      <c r="Z763">
        <v>808</v>
      </c>
      <c r="AA763">
        <v>9</v>
      </c>
      <c r="AB763">
        <v>10</v>
      </c>
      <c r="AC763">
        <v>0</v>
      </c>
      <c r="AD763">
        <v>6</v>
      </c>
      <c r="AE763">
        <v>100</v>
      </c>
      <c r="AF763">
        <v>1</v>
      </c>
      <c r="AG763">
        <v>2</v>
      </c>
      <c r="AH763">
        <v>5</v>
      </c>
      <c r="AI763">
        <v>2</v>
      </c>
      <c r="AJ763">
        <v>2</v>
      </c>
      <c r="AK763">
        <v>2</v>
      </c>
      <c r="AL763">
        <v>0</v>
      </c>
      <c r="AM763">
        <v>0</v>
      </c>
      <c r="AN763">
        <v>0</v>
      </c>
      <c r="AO763" t="s">
        <v>18343</v>
      </c>
      <c r="AQ763" t="s">
        <v>1522</v>
      </c>
      <c r="AR763" t="s">
        <v>170</v>
      </c>
      <c r="AS763" t="s">
        <v>1522</v>
      </c>
      <c r="AT763" t="s">
        <v>83</v>
      </c>
      <c r="AV763">
        <v>252800</v>
      </c>
      <c r="AW763">
        <v>230000</v>
      </c>
      <c r="AX763" s="2">
        <v>6485087</v>
      </c>
      <c r="AY763">
        <v>5895534</v>
      </c>
      <c r="AZ763">
        <v>0</v>
      </c>
      <c r="BA763">
        <v>0</v>
      </c>
      <c r="BB763" s="2">
        <v>96314</v>
      </c>
      <c r="BC763">
        <v>87559</v>
      </c>
    </row>
    <row r="764" spans="1:55">
      <c r="A764" t="s">
        <v>5919</v>
      </c>
      <c r="B764">
        <v>5992</v>
      </c>
      <c r="C764" t="s">
        <v>48</v>
      </c>
      <c r="D764">
        <v>3</v>
      </c>
      <c r="E764" t="s">
        <v>334</v>
      </c>
      <c r="G764" t="s">
        <v>5540</v>
      </c>
      <c r="H764" t="s">
        <v>51</v>
      </c>
      <c r="I764">
        <v>25</v>
      </c>
      <c r="J764" t="s">
        <v>5731</v>
      </c>
      <c r="K764" t="s">
        <v>5920</v>
      </c>
      <c r="L764">
        <v>1</v>
      </c>
      <c r="M764" t="s">
        <v>5921</v>
      </c>
      <c r="N764">
        <v>1348198863</v>
      </c>
      <c r="P764" t="s">
        <v>18864</v>
      </c>
      <c r="Q764">
        <v>2003</v>
      </c>
      <c r="R764" t="s">
        <v>5922</v>
      </c>
      <c r="S764" t="s">
        <v>82</v>
      </c>
      <c r="T764" t="s">
        <v>182</v>
      </c>
      <c r="U764" t="s">
        <v>5923</v>
      </c>
      <c r="V764" t="s">
        <v>5924</v>
      </c>
      <c r="W764">
        <v>1</v>
      </c>
      <c r="X764">
        <v>2</v>
      </c>
      <c r="Z764">
        <v>809</v>
      </c>
      <c r="AA764">
        <v>58</v>
      </c>
      <c r="AB764">
        <v>3</v>
      </c>
      <c r="AC764">
        <v>7</v>
      </c>
      <c r="AD764">
        <v>9</v>
      </c>
      <c r="AE764">
        <v>30</v>
      </c>
      <c r="AF764">
        <v>1</v>
      </c>
      <c r="AG764">
        <v>1</v>
      </c>
      <c r="AH764">
        <v>5</v>
      </c>
      <c r="AI764">
        <v>5</v>
      </c>
      <c r="AJ764">
        <v>2</v>
      </c>
      <c r="AK764">
        <v>1</v>
      </c>
      <c r="AL764">
        <v>0</v>
      </c>
      <c r="AM764">
        <v>0</v>
      </c>
      <c r="AN764">
        <v>0</v>
      </c>
      <c r="AQ764" t="s">
        <v>5922</v>
      </c>
      <c r="AU764" t="s">
        <v>5925</v>
      </c>
      <c r="AV764">
        <v>450000</v>
      </c>
      <c r="AW764">
        <v>450000</v>
      </c>
      <c r="AX764">
        <v>28453615</v>
      </c>
      <c r="AY764">
        <v>23264702</v>
      </c>
      <c r="AZ764">
        <v>0</v>
      </c>
      <c r="BA764">
        <v>0</v>
      </c>
      <c r="BB764">
        <v>719460</v>
      </c>
      <c r="BC764">
        <v>971441</v>
      </c>
    </row>
    <row r="765" spans="1:55">
      <c r="A765" t="s">
        <v>17561</v>
      </c>
      <c r="B765">
        <v>37275</v>
      </c>
      <c r="C765" t="s">
        <v>599</v>
      </c>
      <c r="D765">
        <v>1</v>
      </c>
      <c r="E765" t="s">
        <v>118</v>
      </c>
      <c r="G765" t="s">
        <v>3062</v>
      </c>
      <c r="H765" t="s">
        <v>51</v>
      </c>
      <c r="I765">
        <v>16</v>
      </c>
      <c r="J765" t="s">
        <v>3063</v>
      </c>
      <c r="K765" t="s">
        <v>17562</v>
      </c>
      <c r="L765">
        <v>1</v>
      </c>
      <c r="M765" t="s">
        <v>17563</v>
      </c>
      <c r="N765">
        <v>1338122865</v>
      </c>
      <c r="O765" t="s">
        <v>17564</v>
      </c>
      <c r="P765" t="s">
        <v>18865</v>
      </c>
      <c r="Q765">
        <v>1973</v>
      </c>
      <c r="V765" t="s">
        <v>17565</v>
      </c>
      <c r="W765">
        <v>1</v>
      </c>
      <c r="X765">
        <v>1</v>
      </c>
      <c r="Z765">
        <v>810</v>
      </c>
      <c r="AA765">
        <v>2188</v>
      </c>
      <c r="AB765">
        <v>6</v>
      </c>
      <c r="AC765">
        <v>1</v>
      </c>
      <c r="AD765">
        <v>6</v>
      </c>
      <c r="AE765">
        <v>30</v>
      </c>
      <c r="AF765">
        <v>1</v>
      </c>
      <c r="AG765">
        <v>1</v>
      </c>
      <c r="AH765">
        <v>5</v>
      </c>
      <c r="AI765">
        <v>10</v>
      </c>
      <c r="AJ765">
        <v>2</v>
      </c>
      <c r="AK765">
        <v>1</v>
      </c>
      <c r="AL765">
        <v>0</v>
      </c>
      <c r="AM765">
        <v>0</v>
      </c>
      <c r="AN765">
        <v>0</v>
      </c>
      <c r="AU765" t="s">
        <v>17566</v>
      </c>
      <c r="AV765">
        <v>23533928</v>
      </c>
      <c r="AW765">
        <v>23533928</v>
      </c>
      <c r="AX765">
        <v>1539819827</v>
      </c>
      <c r="AY765">
        <v>1773410963</v>
      </c>
      <c r="AZ765">
        <v>0</v>
      </c>
      <c r="BA765">
        <v>0</v>
      </c>
      <c r="BB765">
        <v>-25622721</v>
      </c>
      <c r="BC765">
        <v>63938356</v>
      </c>
    </row>
    <row r="766" spans="1:55">
      <c r="A766" t="s">
        <v>5207</v>
      </c>
      <c r="B766">
        <v>65576</v>
      </c>
      <c r="C766" t="s">
        <v>48</v>
      </c>
      <c r="D766">
        <v>3</v>
      </c>
      <c r="E766" t="s">
        <v>67</v>
      </c>
      <c r="G766" t="s">
        <v>3993</v>
      </c>
      <c r="H766" t="s">
        <v>51</v>
      </c>
      <c r="I766">
        <v>22</v>
      </c>
      <c r="J766" t="s">
        <v>4517</v>
      </c>
      <c r="K766" t="s">
        <v>5208</v>
      </c>
      <c r="L766">
        <v>1</v>
      </c>
      <c r="M766" t="s">
        <v>5209</v>
      </c>
      <c r="N766">
        <v>1268634408</v>
      </c>
      <c r="O766" t="s">
        <v>5210</v>
      </c>
      <c r="P766" t="s">
        <v>18866</v>
      </c>
      <c r="Q766">
        <v>2010</v>
      </c>
      <c r="V766" t="s">
        <v>5211</v>
      </c>
      <c r="W766">
        <v>1</v>
      </c>
      <c r="X766">
        <v>2</v>
      </c>
      <c r="Z766">
        <v>811</v>
      </c>
      <c r="AA766">
        <v>7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5</v>
      </c>
      <c r="AJ766">
        <v>2</v>
      </c>
      <c r="AK766">
        <v>1</v>
      </c>
      <c r="AL766">
        <v>0</v>
      </c>
      <c r="AM766">
        <v>0</v>
      </c>
      <c r="AN766">
        <v>0</v>
      </c>
      <c r="AU766" t="s">
        <v>5212</v>
      </c>
      <c r="AV766">
        <v>250000</v>
      </c>
      <c r="AW766">
        <v>250000</v>
      </c>
      <c r="AX766">
        <v>6952214</v>
      </c>
      <c r="AY766">
        <v>6359120</v>
      </c>
      <c r="AZ766">
        <v>0</v>
      </c>
      <c r="BA766">
        <v>0</v>
      </c>
      <c r="BB766">
        <v>279595</v>
      </c>
      <c r="BC766">
        <v>404345</v>
      </c>
    </row>
    <row r="767" spans="1:55">
      <c r="A767" t="s">
        <v>7432</v>
      </c>
      <c r="B767">
        <v>43067</v>
      </c>
      <c r="C767" t="s">
        <v>48</v>
      </c>
      <c r="D767">
        <v>3</v>
      </c>
      <c r="E767" t="s">
        <v>49</v>
      </c>
      <c r="G767" t="s">
        <v>5540</v>
      </c>
      <c r="H767" t="s">
        <v>51</v>
      </c>
      <c r="I767">
        <v>29</v>
      </c>
      <c r="J767" t="s">
        <v>6640</v>
      </c>
      <c r="K767" t="s">
        <v>7433</v>
      </c>
      <c r="L767">
        <v>1</v>
      </c>
      <c r="M767" t="s">
        <v>7434</v>
      </c>
      <c r="N767">
        <v>1308604524</v>
      </c>
      <c r="O767" t="s">
        <v>7435</v>
      </c>
      <c r="P767" t="s">
        <v>18867</v>
      </c>
      <c r="Q767">
        <v>2004</v>
      </c>
      <c r="V767" t="s">
        <v>7436</v>
      </c>
      <c r="W767">
        <v>1</v>
      </c>
      <c r="X767">
        <v>2</v>
      </c>
      <c r="Z767">
        <v>812</v>
      </c>
      <c r="AA767">
        <v>7</v>
      </c>
      <c r="AB767">
        <v>10</v>
      </c>
      <c r="AC767">
        <v>0</v>
      </c>
      <c r="AD767">
        <v>6</v>
      </c>
      <c r="AE767">
        <v>30</v>
      </c>
      <c r="AF767">
        <v>1</v>
      </c>
      <c r="AG767">
        <v>1</v>
      </c>
      <c r="AH767">
        <v>5</v>
      </c>
      <c r="AI767">
        <v>5</v>
      </c>
      <c r="AJ767">
        <v>2</v>
      </c>
      <c r="AK767">
        <v>1</v>
      </c>
      <c r="AL767">
        <v>0</v>
      </c>
      <c r="AM767">
        <v>0</v>
      </c>
      <c r="AN767">
        <v>0</v>
      </c>
      <c r="AV767">
        <v>500000</v>
      </c>
      <c r="AW767">
        <v>500000</v>
      </c>
      <c r="AX767">
        <v>4686825</v>
      </c>
      <c r="AY767">
        <v>2691721</v>
      </c>
      <c r="AZ767">
        <v>0</v>
      </c>
      <c r="BA767">
        <v>0</v>
      </c>
      <c r="BB767">
        <v>388516</v>
      </c>
      <c r="BC767">
        <v>101039</v>
      </c>
    </row>
    <row r="768" spans="1:55">
      <c r="A768" t="s">
        <v>14747</v>
      </c>
      <c r="B768">
        <v>35646</v>
      </c>
      <c r="C768" t="s">
        <v>48</v>
      </c>
      <c r="D768">
        <v>3</v>
      </c>
      <c r="E768" t="s">
        <v>197</v>
      </c>
      <c r="G768" t="s">
        <v>5540</v>
      </c>
      <c r="H768" t="s">
        <v>51</v>
      </c>
      <c r="I768">
        <v>24</v>
      </c>
      <c r="J768" t="s">
        <v>5628</v>
      </c>
      <c r="K768" t="s">
        <v>14748</v>
      </c>
      <c r="L768">
        <v>1</v>
      </c>
      <c r="M768" t="s">
        <v>14749</v>
      </c>
      <c r="N768">
        <v>1348173182</v>
      </c>
      <c r="O768" t="s">
        <v>14750</v>
      </c>
      <c r="P768" t="s">
        <v>18868</v>
      </c>
      <c r="Q768">
        <v>2001</v>
      </c>
      <c r="V768" t="s">
        <v>14751</v>
      </c>
      <c r="W768">
        <v>1</v>
      </c>
      <c r="X768">
        <v>2</v>
      </c>
      <c r="Z768">
        <v>813</v>
      </c>
      <c r="AA768">
        <v>8</v>
      </c>
      <c r="AB768">
        <v>10</v>
      </c>
      <c r="AC768">
        <v>6</v>
      </c>
      <c r="AD768">
        <v>9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50000</v>
      </c>
      <c r="AW768">
        <v>50000</v>
      </c>
      <c r="AX768">
        <v>1558656</v>
      </c>
      <c r="AY768">
        <v>1416960</v>
      </c>
      <c r="AZ768">
        <v>0</v>
      </c>
      <c r="BA768">
        <v>0</v>
      </c>
      <c r="BB768">
        <v>204523</v>
      </c>
      <c r="BC768">
        <v>185930</v>
      </c>
    </row>
    <row r="769" spans="1:55">
      <c r="A769" t="s">
        <v>15361</v>
      </c>
      <c r="B769">
        <v>15662</v>
      </c>
      <c r="C769" t="s">
        <v>48</v>
      </c>
      <c r="D769">
        <v>3</v>
      </c>
      <c r="E769" t="s">
        <v>49</v>
      </c>
      <c r="G769" t="s">
        <v>6040</v>
      </c>
      <c r="H769" t="s">
        <v>51</v>
      </c>
      <c r="I769">
        <v>26</v>
      </c>
      <c r="J769" t="s">
        <v>6041</v>
      </c>
      <c r="K769" t="s">
        <v>12926</v>
      </c>
      <c r="L769">
        <v>1</v>
      </c>
      <c r="M769" t="s">
        <v>15362</v>
      </c>
      <c r="N769">
        <v>1348162410</v>
      </c>
      <c r="O769" t="s">
        <v>15363</v>
      </c>
      <c r="P769" t="s">
        <v>18868</v>
      </c>
      <c r="Q769">
        <v>2000</v>
      </c>
      <c r="V769" t="s">
        <v>15364</v>
      </c>
      <c r="W769">
        <v>1</v>
      </c>
      <c r="X769">
        <v>2</v>
      </c>
      <c r="Z769">
        <v>814</v>
      </c>
      <c r="AA769">
        <v>22</v>
      </c>
      <c r="AB769">
        <v>3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5</v>
      </c>
      <c r="AJ769">
        <v>2</v>
      </c>
      <c r="AK769">
        <v>1</v>
      </c>
      <c r="AL769">
        <v>0</v>
      </c>
      <c r="AM769">
        <v>0</v>
      </c>
      <c r="AN769">
        <v>0</v>
      </c>
      <c r="AU769" t="s">
        <v>6728</v>
      </c>
      <c r="AV769">
        <v>1200000</v>
      </c>
      <c r="AW769">
        <v>1200000</v>
      </c>
      <c r="AX769">
        <v>3988453</v>
      </c>
      <c r="AY769">
        <v>3682366</v>
      </c>
      <c r="AZ769">
        <v>0</v>
      </c>
      <c r="BA769">
        <v>0</v>
      </c>
      <c r="BB769">
        <v>84251</v>
      </c>
      <c r="BC769">
        <v>341812</v>
      </c>
    </row>
    <row r="770" spans="1:55">
      <c r="A770" t="s">
        <v>16587</v>
      </c>
      <c r="B770">
        <v>22464</v>
      </c>
      <c r="C770" t="s">
        <v>48</v>
      </c>
      <c r="D770">
        <v>3</v>
      </c>
      <c r="E770" t="s">
        <v>67</v>
      </c>
      <c r="G770" t="s">
        <v>5540</v>
      </c>
      <c r="H770" t="s">
        <v>51</v>
      </c>
      <c r="I770">
        <v>30</v>
      </c>
      <c r="J770" t="s">
        <v>7618</v>
      </c>
      <c r="K770" t="s">
        <v>16588</v>
      </c>
      <c r="L770">
        <v>1</v>
      </c>
      <c r="M770" t="s">
        <v>16589</v>
      </c>
      <c r="N770">
        <v>1338131632</v>
      </c>
      <c r="O770" t="s">
        <v>16590</v>
      </c>
      <c r="P770" t="s">
        <v>18869</v>
      </c>
      <c r="Q770">
        <v>1997</v>
      </c>
      <c r="V770" t="s">
        <v>16591</v>
      </c>
      <c r="W770">
        <v>1</v>
      </c>
      <c r="X770">
        <v>2</v>
      </c>
      <c r="Z770">
        <v>815</v>
      </c>
      <c r="AA770">
        <v>40</v>
      </c>
      <c r="AB770">
        <v>3</v>
      </c>
      <c r="AC770">
        <v>8</v>
      </c>
      <c r="AD770">
        <v>9</v>
      </c>
      <c r="AE770">
        <v>30</v>
      </c>
      <c r="AF770">
        <v>1</v>
      </c>
      <c r="AG770">
        <v>1</v>
      </c>
      <c r="AH770">
        <v>5</v>
      </c>
      <c r="AI770">
        <v>5</v>
      </c>
      <c r="AJ770">
        <v>2</v>
      </c>
      <c r="AK770">
        <v>1</v>
      </c>
      <c r="AL770">
        <v>0</v>
      </c>
      <c r="AM770">
        <v>0</v>
      </c>
      <c r="AN770">
        <v>0</v>
      </c>
      <c r="AU770" t="s">
        <v>16592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>
      <c r="A771" t="s">
        <v>1903</v>
      </c>
      <c r="B771">
        <v>34536</v>
      </c>
      <c r="C771" t="s">
        <v>48</v>
      </c>
      <c r="D771">
        <v>3</v>
      </c>
      <c r="E771" t="s">
        <v>118</v>
      </c>
      <c r="G771" t="s">
        <v>50</v>
      </c>
      <c r="H771" t="s">
        <v>51</v>
      </c>
      <c r="I771">
        <v>11</v>
      </c>
      <c r="J771" t="s">
        <v>1825</v>
      </c>
      <c r="K771" t="s">
        <v>1904</v>
      </c>
      <c r="L771">
        <v>1</v>
      </c>
      <c r="M771" t="s">
        <v>1905</v>
      </c>
      <c r="N771">
        <v>1348104841</v>
      </c>
      <c r="O771" t="s">
        <v>1906</v>
      </c>
      <c r="P771" t="s">
        <v>18870</v>
      </c>
      <c r="Q771">
        <v>1984</v>
      </c>
      <c r="V771" t="s">
        <v>1907</v>
      </c>
      <c r="W771">
        <v>1</v>
      </c>
      <c r="X771">
        <v>2</v>
      </c>
      <c r="Z771">
        <v>816</v>
      </c>
      <c r="AA771">
        <v>57</v>
      </c>
      <c r="AB771">
        <v>7</v>
      </c>
      <c r="AC771">
        <v>5</v>
      </c>
      <c r="AD771">
        <v>9</v>
      </c>
      <c r="AE771">
        <v>20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2</v>
      </c>
      <c r="AL771">
        <v>0</v>
      </c>
      <c r="AM771">
        <v>0</v>
      </c>
      <c r="AN771">
        <v>0</v>
      </c>
      <c r="AV771">
        <v>400000</v>
      </c>
      <c r="AW771">
        <v>3533010</v>
      </c>
      <c r="AX771">
        <v>96194074</v>
      </c>
      <c r="AY771">
        <v>87493220</v>
      </c>
      <c r="AZ771">
        <v>0</v>
      </c>
      <c r="BA771">
        <v>0</v>
      </c>
      <c r="BB771">
        <v>3023133</v>
      </c>
      <c r="BC771">
        <v>10736553</v>
      </c>
    </row>
    <row r="772" spans="1:55">
      <c r="A772" t="s">
        <v>15078</v>
      </c>
      <c r="B772">
        <v>52601</v>
      </c>
      <c r="C772" t="s">
        <v>48</v>
      </c>
      <c r="D772">
        <v>3</v>
      </c>
      <c r="E772" t="s">
        <v>49</v>
      </c>
      <c r="G772" t="s">
        <v>5540</v>
      </c>
      <c r="H772" t="s">
        <v>51</v>
      </c>
      <c r="I772">
        <v>25</v>
      </c>
      <c r="J772" t="s">
        <v>5731</v>
      </c>
      <c r="K772" t="s">
        <v>15079</v>
      </c>
      <c r="L772">
        <v>1</v>
      </c>
      <c r="M772" t="s">
        <v>15080</v>
      </c>
      <c r="N772">
        <v>1348637008</v>
      </c>
      <c r="O772" t="s">
        <v>15081</v>
      </c>
      <c r="P772" t="s">
        <v>18871</v>
      </c>
      <c r="Q772">
        <v>2007</v>
      </c>
      <c r="V772" t="s">
        <v>15082</v>
      </c>
      <c r="W772">
        <v>1</v>
      </c>
      <c r="X772">
        <v>1</v>
      </c>
      <c r="Z772">
        <v>817</v>
      </c>
      <c r="AA772">
        <v>8</v>
      </c>
      <c r="AB772">
        <v>10</v>
      </c>
      <c r="AC772">
        <v>0</v>
      </c>
      <c r="AD772">
        <v>6</v>
      </c>
      <c r="AE772">
        <v>30</v>
      </c>
      <c r="AF772">
        <v>1</v>
      </c>
      <c r="AG772">
        <v>1</v>
      </c>
      <c r="AH772">
        <v>5</v>
      </c>
      <c r="AI772">
        <v>5</v>
      </c>
      <c r="AJ772">
        <v>2</v>
      </c>
      <c r="AK772">
        <v>1</v>
      </c>
      <c r="AL772">
        <v>0</v>
      </c>
      <c r="AM772">
        <v>0</v>
      </c>
      <c r="AN772">
        <v>0</v>
      </c>
      <c r="AU772" t="s">
        <v>15013</v>
      </c>
      <c r="AV772">
        <v>200000</v>
      </c>
      <c r="AW772">
        <v>200000</v>
      </c>
      <c r="AX772">
        <v>4131015</v>
      </c>
      <c r="AY772">
        <v>4163263</v>
      </c>
      <c r="AZ772">
        <v>0</v>
      </c>
      <c r="BA772">
        <v>0</v>
      </c>
      <c r="BB772">
        <v>129934</v>
      </c>
      <c r="BC772">
        <v>51242</v>
      </c>
    </row>
    <row r="773" spans="1:55">
      <c r="A773" t="s">
        <v>7537</v>
      </c>
      <c r="B773">
        <v>51317</v>
      </c>
      <c r="C773" t="s">
        <v>48</v>
      </c>
      <c r="D773">
        <v>3</v>
      </c>
      <c r="E773" t="s">
        <v>197</v>
      </c>
      <c r="G773" t="s">
        <v>5540</v>
      </c>
      <c r="H773" t="s">
        <v>51</v>
      </c>
      <c r="I773">
        <v>29</v>
      </c>
      <c r="J773" t="s">
        <v>6640</v>
      </c>
      <c r="K773" t="s">
        <v>18294</v>
      </c>
      <c r="L773">
        <v>1</v>
      </c>
      <c r="M773" t="s">
        <v>7538</v>
      </c>
      <c r="N773">
        <v>1388136160</v>
      </c>
      <c r="O773" t="s">
        <v>7539</v>
      </c>
      <c r="P773" t="s">
        <v>18872</v>
      </c>
      <c r="Q773">
        <v>2006</v>
      </c>
      <c r="V773" t="s">
        <v>7540</v>
      </c>
      <c r="W773">
        <v>1</v>
      </c>
      <c r="X773">
        <v>2</v>
      </c>
      <c r="Z773">
        <v>818</v>
      </c>
      <c r="AA773">
        <v>7</v>
      </c>
      <c r="AB773">
        <v>10</v>
      </c>
      <c r="AC773">
        <v>2</v>
      </c>
      <c r="AD773">
        <v>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V773">
        <v>200000</v>
      </c>
      <c r="AW773">
        <v>200000</v>
      </c>
      <c r="AX773" s="2">
        <v>2987659</v>
      </c>
      <c r="AY773">
        <v>2845390</v>
      </c>
      <c r="AZ773">
        <v>0</v>
      </c>
      <c r="BA773">
        <v>0</v>
      </c>
      <c r="BB773" s="2">
        <v>378294</v>
      </c>
      <c r="BC773">
        <v>360280</v>
      </c>
    </row>
    <row r="774" spans="1:55">
      <c r="A774" t="s">
        <v>14795</v>
      </c>
      <c r="B774">
        <v>44146</v>
      </c>
      <c r="C774" t="s">
        <v>48</v>
      </c>
      <c r="D774">
        <v>3</v>
      </c>
      <c r="E774" t="s">
        <v>197</v>
      </c>
      <c r="G774" t="s">
        <v>5540</v>
      </c>
      <c r="H774" t="s">
        <v>51</v>
      </c>
      <c r="I774">
        <v>24</v>
      </c>
      <c r="J774" t="s">
        <v>5628</v>
      </c>
      <c r="K774" t="s">
        <v>14796</v>
      </c>
      <c r="L774">
        <v>1</v>
      </c>
      <c r="M774" t="s">
        <v>14797</v>
      </c>
      <c r="N774">
        <v>1138191960</v>
      </c>
      <c r="O774" t="s">
        <v>14798</v>
      </c>
      <c r="P774" t="s">
        <v>18873</v>
      </c>
      <c r="Q774">
        <v>2004</v>
      </c>
      <c r="V774" t="s">
        <v>14799</v>
      </c>
      <c r="W774">
        <v>1</v>
      </c>
      <c r="X774">
        <v>1</v>
      </c>
      <c r="Z774">
        <v>819</v>
      </c>
      <c r="AA774">
        <v>15</v>
      </c>
      <c r="AB774">
        <v>10</v>
      </c>
      <c r="AC774">
        <v>0</v>
      </c>
      <c r="AD774">
        <v>6</v>
      </c>
      <c r="AE774">
        <v>30</v>
      </c>
      <c r="AF774">
        <v>1</v>
      </c>
      <c r="AG774">
        <v>1</v>
      </c>
      <c r="AH774">
        <v>5</v>
      </c>
      <c r="AI774">
        <v>5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700000</v>
      </c>
      <c r="AW774">
        <v>700000</v>
      </c>
      <c r="AX774">
        <v>935174</v>
      </c>
      <c r="AY774">
        <v>850159</v>
      </c>
      <c r="AZ774">
        <v>0</v>
      </c>
      <c r="BA774">
        <v>0</v>
      </c>
      <c r="BB774">
        <v>-462948</v>
      </c>
      <c r="BC774">
        <v>-509243</v>
      </c>
    </row>
    <row r="775" spans="1:55">
      <c r="A775" t="s">
        <v>4938</v>
      </c>
      <c r="B775">
        <v>39291</v>
      </c>
      <c r="C775" t="s">
        <v>48</v>
      </c>
      <c r="D775">
        <v>3</v>
      </c>
      <c r="E775" t="s">
        <v>108</v>
      </c>
      <c r="G775" t="s">
        <v>3993</v>
      </c>
      <c r="H775" t="s">
        <v>51</v>
      </c>
      <c r="I775">
        <v>22</v>
      </c>
      <c r="J775" t="s">
        <v>4517</v>
      </c>
      <c r="K775" t="s">
        <v>4939</v>
      </c>
      <c r="L775">
        <v>1</v>
      </c>
      <c r="M775" t="s">
        <v>4940</v>
      </c>
      <c r="N775">
        <v>1338123281</v>
      </c>
      <c r="O775" t="s">
        <v>4941</v>
      </c>
      <c r="P775" t="s">
        <v>18874</v>
      </c>
      <c r="Q775">
        <v>1994</v>
      </c>
      <c r="V775" t="s">
        <v>4942</v>
      </c>
      <c r="W775">
        <v>1</v>
      </c>
      <c r="X775">
        <v>2</v>
      </c>
      <c r="Z775">
        <v>820</v>
      </c>
      <c r="AA775">
        <v>48</v>
      </c>
      <c r="AB775">
        <v>3</v>
      </c>
      <c r="AC775">
        <v>5</v>
      </c>
      <c r="AD775">
        <v>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1</v>
      </c>
      <c r="AL775">
        <v>0</v>
      </c>
      <c r="AM775">
        <v>0</v>
      </c>
      <c r="AN775">
        <v>0</v>
      </c>
      <c r="AV775">
        <v>420000</v>
      </c>
      <c r="AW775">
        <v>420000</v>
      </c>
      <c r="AX775">
        <v>17174065</v>
      </c>
      <c r="AY775">
        <v>14262346</v>
      </c>
      <c r="AZ775">
        <v>0</v>
      </c>
      <c r="BA775">
        <v>0</v>
      </c>
      <c r="BB775">
        <v>68220</v>
      </c>
      <c r="BC775">
        <v>1198663</v>
      </c>
    </row>
    <row r="776" spans="1:55">
      <c r="A776" t="s">
        <v>16630</v>
      </c>
      <c r="B776">
        <v>27749</v>
      </c>
      <c r="C776" t="s">
        <v>48</v>
      </c>
      <c r="D776">
        <v>3</v>
      </c>
      <c r="E776" t="s">
        <v>49</v>
      </c>
      <c r="G776" t="s">
        <v>5540</v>
      </c>
      <c r="H776" t="s">
        <v>51</v>
      </c>
      <c r="I776">
        <v>30</v>
      </c>
      <c r="J776" t="s">
        <v>7618</v>
      </c>
      <c r="K776" t="s">
        <v>16631</v>
      </c>
      <c r="L776">
        <v>1</v>
      </c>
      <c r="M776" t="s">
        <v>16632</v>
      </c>
      <c r="N776">
        <v>1308174933</v>
      </c>
      <c r="O776" t="s">
        <v>16633</v>
      </c>
      <c r="P776" t="s">
        <v>18875</v>
      </c>
      <c r="Q776">
        <v>2010</v>
      </c>
      <c r="V776" t="s">
        <v>16634</v>
      </c>
      <c r="W776">
        <v>1</v>
      </c>
      <c r="X776">
        <v>2</v>
      </c>
      <c r="Z776">
        <v>821</v>
      </c>
      <c r="AA776">
        <v>42</v>
      </c>
      <c r="AB776">
        <v>9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0</v>
      </c>
      <c r="AM776">
        <v>0</v>
      </c>
      <c r="AN776">
        <v>0</v>
      </c>
      <c r="AU776" t="s">
        <v>3751</v>
      </c>
      <c r="AV776">
        <v>820000</v>
      </c>
      <c r="AW776">
        <v>820000</v>
      </c>
      <c r="AX776">
        <v>9326008</v>
      </c>
      <c r="AY776">
        <v>4914494</v>
      </c>
      <c r="AZ776">
        <v>0</v>
      </c>
      <c r="BA776">
        <v>0</v>
      </c>
      <c r="BB776">
        <v>3420138</v>
      </c>
      <c r="BC776">
        <v>387915</v>
      </c>
    </row>
    <row r="777" spans="1:55">
      <c r="A777" t="s">
        <v>17361</v>
      </c>
      <c r="B777">
        <v>28073</v>
      </c>
      <c r="C777" t="s">
        <v>48</v>
      </c>
      <c r="D777">
        <v>3</v>
      </c>
      <c r="E777" t="s">
        <v>67</v>
      </c>
      <c r="G777" t="s">
        <v>6040</v>
      </c>
      <c r="H777" t="s">
        <v>51</v>
      </c>
      <c r="I777">
        <v>26</v>
      </c>
      <c r="J777" t="s">
        <v>6041</v>
      </c>
      <c r="K777" t="s">
        <v>17362</v>
      </c>
      <c r="L777">
        <v>1</v>
      </c>
      <c r="M777" t="s">
        <v>17363</v>
      </c>
      <c r="N777">
        <v>1348140207</v>
      </c>
      <c r="O777" t="s">
        <v>17364</v>
      </c>
      <c r="P777" t="s">
        <v>18876</v>
      </c>
      <c r="Q777">
        <v>1998</v>
      </c>
      <c r="V777" t="s">
        <v>17365</v>
      </c>
      <c r="W777">
        <v>1</v>
      </c>
      <c r="X777">
        <v>2</v>
      </c>
      <c r="Z777">
        <v>822</v>
      </c>
      <c r="AA777">
        <v>25</v>
      </c>
      <c r="AB777">
        <v>3</v>
      </c>
      <c r="AC777">
        <v>0</v>
      </c>
      <c r="AD777">
        <v>6</v>
      </c>
      <c r="AE777">
        <v>30</v>
      </c>
      <c r="AF777">
        <v>1</v>
      </c>
      <c r="AG777">
        <v>1</v>
      </c>
      <c r="AH777">
        <v>5</v>
      </c>
      <c r="AI777">
        <v>5</v>
      </c>
      <c r="AJ777">
        <v>2</v>
      </c>
      <c r="AK777">
        <v>1</v>
      </c>
      <c r="AL777">
        <v>0</v>
      </c>
      <c r="AM777">
        <v>0</v>
      </c>
      <c r="AN777">
        <v>0</v>
      </c>
      <c r="AU777" t="s">
        <v>17319</v>
      </c>
      <c r="AV777">
        <v>830000</v>
      </c>
      <c r="AW777">
        <v>830000</v>
      </c>
      <c r="AX777">
        <v>5331615</v>
      </c>
      <c r="AY777">
        <v>6315909</v>
      </c>
      <c r="AZ777">
        <v>0</v>
      </c>
      <c r="BA777">
        <v>0</v>
      </c>
      <c r="BB777">
        <v>-2321743</v>
      </c>
      <c r="BC777">
        <v>63392</v>
      </c>
    </row>
    <row r="778" spans="1:55">
      <c r="A778" t="s">
        <v>17019</v>
      </c>
      <c r="B778">
        <v>67423</v>
      </c>
      <c r="C778" t="s">
        <v>48</v>
      </c>
      <c r="D778">
        <v>3</v>
      </c>
      <c r="E778" t="s">
        <v>118</v>
      </c>
      <c r="G778" t="s">
        <v>6040</v>
      </c>
      <c r="H778" t="s">
        <v>51</v>
      </c>
      <c r="I778">
        <v>26</v>
      </c>
      <c r="J778" t="s">
        <v>6041</v>
      </c>
      <c r="K778" t="s">
        <v>17020</v>
      </c>
      <c r="L778">
        <v>1</v>
      </c>
      <c r="M778" t="s">
        <v>17021</v>
      </c>
      <c r="N778">
        <v>1348677072</v>
      </c>
      <c r="O778" t="s">
        <v>17022</v>
      </c>
      <c r="P778" t="s">
        <v>18877</v>
      </c>
      <c r="Q778">
        <v>2011</v>
      </c>
      <c r="V778" t="s">
        <v>17023</v>
      </c>
      <c r="W778">
        <v>1</v>
      </c>
      <c r="X778">
        <v>2</v>
      </c>
      <c r="Z778">
        <v>823</v>
      </c>
      <c r="AA778">
        <v>432</v>
      </c>
      <c r="AB778">
        <v>3</v>
      </c>
      <c r="AC778">
        <v>0</v>
      </c>
      <c r="AD778">
        <v>6</v>
      </c>
      <c r="AE778">
        <v>30</v>
      </c>
      <c r="AF778">
        <v>1</v>
      </c>
      <c r="AG778">
        <v>1</v>
      </c>
      <c r="AH778">
        <v>5</v>
      </c>
      <c r="AI778">
        <v>10</v>
      </c>
      <c r="AJ778">
        <v>2</v>
      </c>
      <c r="AK778">
        <v>1</v>
      </c>
      <c r="AL778">
        <v>0</v>
      </c>
      <c r="AM778">
        <v>0</v>
      </c>
      <c r="AN778">
        <v>0</v>
      </c>
      <c r="AV778">
        <v>4916315</v>
      </c>
      <c r="AW778">
        <v>2458158</v>
      </c>
      <c r="AX778">
        <v>221548161</v>
      </c>
      <c r="AY778">
        <v>178099830</v>
      </c>
      <c r="AZ778">
        <v>199366313</v>
      </c>
      <c r="BA778">
        <v>39737402</v>
      </c>
      <c r="BB778">
        <v>38834243</v>
      </c>
      <c r="BC778">
        <v>13434430</v>
      </c>
    </row>
    <row r="779" spans="1:55">
      <c r="A779" t="s">
        <v>16375</v>
      </c>
      <c r="B779">
        <v>21883</v>
      </c>
      <c r="C779" t="s">
        <v>48</v>
      </c>
      <c r="D779">
        <v>3</v>
      </c>
      <c r="E779" t="s">
        <v>67</v>
      </c>
      <c r="G779" t="s">
        <v>6040</v>
      </c>
      <c r="H779" t="s">
        <v>51</v>
      </c>
      <c r="I779">
        <v>28</v>
      </c>
      <c r="J779" t="s">
        <v>6399</v>
      </c>
      <c r="K779" t="s">
        <v>16376</v>
      </c>
      <c r="L779">
        <v>1</v>
      </c>
      <c r="M779" t="s">
        <v>16377</v>
      </c>
      <c r="N779">
        <v>1308145971</v>
      </c>
      <c r="O779" t="s">
        <v>16378</v>
      </c>
      <c r="P779" t="s">
        <v>18878</v>
      </c>
      <c r="Q779">
        <v>1995</v>
      </c>
      <c r="V779" t="s">
        <v>16379</v>
      </c>
      <c r="W779">
        <v>1</v>
      </c>
      <c r="X779">
        <v>2</v>
      </c>
      <c r="Z779">
        <v>824</v>
      </c>
      <c r="AA779">
        <v>34</v>
      </c>
      <c r="AB779">
        <v>9</v>
      </c>
      <c r="AC779">
        <v>7</v>
      </c>
      <c r="AD779">
        <v>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2</v>
      </c>
      <c r="AL779">
        <v>0</v>
      </c>
      <c r="AM779">
        <v>0</v>
      </c>
      <c r="AN779">
        <v>0</v>
      </c>
      <c r="AV779">
        <v>1900000</v>
      </c>
      <c r="AW779">
        <v>1900000</v>
      </c>
      <c r="AX779">
        <v>5797649</v>
      </c>
      <c r="AY779">
        <v>6214369</v>
      </c>
      <c r="AZ779">
        <v>0</v>
      </c>
      <c r="BA779">
        <v>0</v>
      </c>
      <c r="BB779">
        <v>380761</v>
      </c>
      <c r="BC779">
        <v>380155</v>
      </c>
    </row>
    <row r="780" spans="1:55">
      <c r="A780" t="s">
        <v>6576</v>
      </c>
      <c r="B780">
        <v>16271</v>
      </c>
      <c r="C780" t="s">
        <v>48</v>
      </c>
      <c r="D780">
        <v>3</v>
      </c>
      <c r="E780" t="s">
        <v>118</v>
      </c>
      <c r="G780" t="s">
        <v>6040</v>
      </c>
      <c r="H780" t="s">
        <v>51</v>
      </c>
      <c r="I780">
        <v>28</v>
      </c>
      <c r="J780" t="s">
        <v>6399</v>
      </c>
      <c r="K780" t="s">
        <v>6577</v>
      </c>
      <c r="L780">
        <v>1</v>
      </c>
      <c r="M780" t="s">
        <v>6578</v>
      </c>
      <c r="N780">
        <v>1348102431</v>
      </c>
      <c r="O780" t="s">
        <v>6579</v>
      </c>
      <c r="P780" t="s">
        <v>18879</v>
      </c>
      <c r="Q780">
        <v>1972</v>
      </c>
      <c r="V780" t="s">
        <v>6580</v>
      </c>
      <c r="W780">
        <v>1</v>
      </c>
      <c r="X780">
        <v>4</v>
      </c>
      <c r="Z780">
        <v>825</v>
      </c>
      <c r="AA780">
        <v>137</v>
      </c>
      <c r="AB780">
        <v>3</v>
      </c>
      <c r="AC780">
        <v>0</v>
      </c>
      <c r="AD780">
        <v>6</v>
      </c>
      <c r="AE780">
        <v>30</v>
      </c>
      <c r="AF780">
        <v>1</v>
      </c>
      <c r="AG780">
        <v>1</v>
      </c>
      <c r="AH780">
        <v>5</v>
      </c>
      <c r="AI780">
        <v>10</v>
      </c>
      <c r="AJ780">
        <v>2</v>
      </c>
      <c r="AK780">
        <v>1</v>
      </c>
      <c r="AL780">
        <v>0</v>
      </c>
      <c r="AM780">
        <v>0</v>
      </c>
      <c r="AN780">
        <v>0</v>
      </c>
      <c r="AV780">
        <v>9000000</v>
      </c>
      <c r="AW780">
        <v>9000000</v>
      </c>
      <c r="AX780">
        <v>55666437</v>
      </c>
      <c r="AY780">
        <v>69046343</v>
      </c>
      <c r="AZ780">
        <v>72351</v>
      </c>
      <c r="BA780">
        <v>0</v>
      </c>
      <c r="BB780">
        <v>-12121991</v>
      </c>
      <c r="BC780">
        <v>-22548947</v>
      </c>
    </row>
    <row r="781" spans="1:55">
      <c r="A781" t="s">
        <v>2997</v>
      </c>
      <c r="B781">
        <v>5334</v>
      </c>
      <c r="C781" t="s">
        <v>48</v>
      </c>
      <c r="D781">
        <v>3</v>
      </c>
      <c r="E781" t="s">
        <v>334</v>
      </c>
      <c r="G781" t="s">
        <v>1915</v>
      </c>
      <c r="H781" t="s">
        <v>51</v>
      </c>
      <c r="I781">
        <v>15</v>
      </c>
      <c r="J781" t="s">
        <v>2951</v>
      </c>
      <c r="K781" t="s">
        <v>2998</v>
      </c>
      <c r="L781">
        <v>1</v>
      </c>
      <c r="M781" t="s">
        <v>2999</v>
      </c>
      <c r="N781">
        <v>1348105840</v>
      </c>
      <c r="P781" t="s">
        <v>18880</v>
      </c>
      <c r="Q781">
        <v>1982</v>
      </c>
      <c r="V781" t="s">
        <v>3000</v>
      </c>
      <c r="W781">
        <v>1</v>
      </c>
      <c r="X781">
        <v>2</v>
      </c>
      <c r="Z781">
        <v>826</v>
      </c>
      <c r="AA781">
        <v>53</v>
      </c>
      <c r="AB781">
        <v>3</v>
      </c>
      <c r="AC781">
        <v>0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0</v>
      </c>
      <c r="AM781">
        <v>0</v>
      </c>
      <c r="AN781">
        <v>0</v>
      </c>
      <c r="AU781" t="s">
        <v>3001</v>
      </c>
      <c r="AV781">
        <v>600000</v>
      </c>
      <c r="AW781">
        <v>4730890</v>
      </c>
      <c r="AX781">
        <v>26595223</v>
      </c>
      <c r="AY781">
        <v>28659163</v>
      </c>
      <c r="AZ781">
        <v>0</v>
      </c>
      <c r="BA781">
        <v>16046251</v>
      </c>
      <c r="BB781">
        <v>2057091</v>
      </c>
      <c r="BC781">
        <v>3021125</v>
      </c>
    </row>
    <row r="782" spans="1:55">
      <c r="A782" t="s">
        <v>14124</v>
      </c>
      <c r="B782">
        <v>17316</v>
      </c>
      <c r="C782" t="s">
        <v>48</v>
      </c>
      <c r="D782">
        <v>3</v>
      </c>
      <c r="E782" t="s">
        <v>77</v>
      </c>
      <c r="G782" t="s">
        <v>3993</v>
      </c>
      <c r="H782" t="s">
        <v>51</v>
      </c>
      <c r="I782">
        <v>20</v>
      </c>
      <c r="J782" t="s">
        <v>4006</v>
      </c>
      <c r="K782" t="s">
        <v>14125</v>
      </c>
      <c r="L782">
        <v>1</v>
      </c>
      <c r="M782" t="s">
        <v>14126</v>
      </c>
      <c r="N782">
        <v>1348107760</v>
      </c>
      <c r="O782" t="s">
        <v>14127</v>
      </c>
      <c r="P782" t="s">
        <v>18881</v>
      </c>
      <c r="Q782">
        <v>1986</v>
      </c>
      <c r="V782" t="s">
        <v>14128</v>
      </c>
      <c r="W782">
        <v>1</v>
      </c>
      <c r="X782">
        <v>2</v>
      </c>
      <c r="Z782">
        <v>827</v>
      </c>
      <c r="AA782">
        <v>38</v>
      </c>
      <c r="AB782">
        <v>3</v>
      </c>
      <c r="AC782">
        <v>7</v>
      </c>
      <c r="AD782">
        <v>8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0</v>
      </c>
      <c r="AM782">
        <v>0</v>
      </c>
      <c r="AN782">
        <v>0</v>
      </c>
      <c r="AU782" t="s">
        <v>14129</v>
      </c>
      <c r="AV782">
        <v>650000</v>
      </c>
      <c r="AW782">
        <v>650000</v>
      </c>
      <c r="AX782">
        <v>11350406</v>
      </c>
      <c r="AY782">
        <v>10341155</v>
      </c>
      <c r="AZ782">
        <v>0</v>
      </c>
      <c r="BA782">
        <v>0</v>
      </c>
      <c r="BB782">
        <v>265642</v>
      </c>
      <c r="BC782">
        <v>19087</v>
      </c>
    </row>
    <row r="783" spans="1:55">
      <c r="A783" t="s">
        <v>13934</v>
      </c>
      <c r="B783">
        <v>92272</v>
      </c>
      <c r="C783" t="s">
        <v>48</v>
      </c>
      <c r="D783">
        <v>3</v>
      </c>
      <c r="E783" t="s">
        <v>49</v>
      </c>
      <c r="G783" t="s">
        <v>1915</v>
      </c>
      <c r="H783" t="s">
        <v>51</v>
      </c>
      <c r="I783">
        <v>14</v>
      </c>
      <c r="J783" t="s">
        <v>2813</v>
      </c>
      <c r="K783" t="s">
        <v>13935</v>
      </c>
      <c r="L783">
        <v>1</v>
      </c>
      <c r="M783" t="s">
        <v>13936</v>
      </c>
      <c r="N783">
        <v>4828800404</v>
      </c>
      <c r="O783" t="s">
        <v>13937</v>
      </c>
      <c r="P783" t="s">
        <v>18883</v>
      </c>
      <c r="Q783">
        <v>2016</v>
      </c>
      <c r="V783" t="s">
        <v>13938</v>
      </c>
      <c r="W783">
        <v>1</v>
      </c>
      <c r="X783">
        <v>1</v>
      </c>
      <c r="Z783">
        <v>828</v>
      </c>
      <c r="AA783">
        <v>9</v>
      </c>
      <c r="AB783">
        <v>10</v>
      </c>
      <c r="AC783">
        <v>7</v>
      </c>
      <c r="AD783">
        <v>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2</v>
      </c>
      <c r="AL783">
        <v>0</v>
      </c>
      <c r="AM783">
        <v>0</v>
      </c>
      <c r="AN783">
        <v>0</v>
      </c>
      <c r="AV783">
        <v>50000</v>
      </c>
      <c r="AW783">
        <v>50000</v>
      </c>
      <c r="AX783">
        <v>3175007</v>
      </c>
      <c r="AY783">
        <v>2886370</v>
      </c>
      <c r="AZ783">
        <v>0</v>
      </c>
      <c r="BA783">
        <v>0</v>
      </c>
      <c r="BB783">
        <v>63745</v>
      </c>
      <c r="BC783">
        <v>57950</v>
      </c>
    </row>
    <row r="784" spans="1:55">
      <c r="A784" t="s">
        <v>7020</v>
      </c>
      <c r="B784">
        <v>28077</v>
      </c>
      <c r="C784" t="s">
        <v>48</v>
      </c>
      <c r="D784">
        <v>3</v>
      </c>
      <c r="E784" t="s">
        <v>334</v>
      </c>
      <c r="G784" t="s">
        <v>5540</v>
      </c>
      <c r="H784" t="s">
        <v>51</v>
      </c>
      <c r="I784">
        <v>29</v>
      </c>
      <c r="J784" t="s">
        <v>6640</v>
      </c>
      <c r="K784" t="s">
        <v>7021</v>
      </c>
      <c r="L784">
        <v>1</v>
      </c>
      <c r="M784" t="s">
        <v>7022</v>
      </c>
      <c r="N784">
        <v>1348105461</v>
      </c>
      <c r="O784" t="s">
        <v>7023</v>
      </c>
      <c r="P784" t="s">
        <v>18884</v>
      </c>
      <c r="Q784">
        <v>1985</v>
      </c>
      <c r="V784" t="s">
        <v>7024</v>
      </c>
      <c r="W784">
        <v>1</v>
      </c>
      <c r="X784">
        <v>2</v>
      </c>
      <c r="Z784">
        <v>829</v>
      </c>
      <c r="AA784">
        <v>57</v>
      </c>
      <c r="AB784">
        <v>3</v>
      </c>
      <c r="AC784">
        <v>8</v>
      </c>
      <c r="AD784">
        <v>9</v>
      </c>
      <c r="AE784">
        <v>0</v>
      </c>
      <c r="AF784">
        <v>0</v>
      </c>
      <c r="AG784">
        <v>0</v>
      </c>
      <c r="AH784">
        <v>0</v>
      </c>
      <c r="AI784">
        <v>5</v>
      </c>
      <c r="AJ784">
        <v>2</v>
      </c>
      <c r="AK784">
        <v>1</v>
      </c>
      <c r="AL784">
        <v>0</v>
      </c>
      <c r="AM784">
        <v>0</v>
      </c>
      <c r="AN784">
        <v>0</v>
      </c>
      <c r="AO784" t="s">
        <v>7025</v>
      </c>
      <c r="AQ784" t="s">
        <v>7026</v>
      </c>
      <c r="AR784" t="s">
        <v>6012</v>
      </c>
      <c r="AS784" t="s">
        <v>7026</v>
      </c>
      <c r="AT784" t="s">
        <v>124</v>
      </c>
      <c r="AV784">
        <v>1460000</v>
      </c>
      <c r="AW784">
        <v>1460000</v>
      </c>
      <c r="AX784">
        <v>32999057</v>
      </c>
      <c r="AY784">
        <v>34824123</v>
      </c>
      <c r="AZ784">
        <v>0</v>
      </c>
      <c r="BA784">
        <v>0</v>
      </c>
      <c r="BB784">
        <v>373730</v>
      </c>
      <c r="BC784">
        <v>182693</v>
      </c>
    </row>
    <row r="785" spans="1:55">
      <c r="A785" t="s">
        <v>353</v>
      </c>
      <c r="B785">
        <v>4390</v>
      </c>
      <c r="C785" t="s">
        <v>48</v>
      </c>
      <c r="D785">
        <v>3</v>
      </c>
      <c r="E785" t="s">
        <v>334</v>
      </c>
      <c r="G785" t="s">
        <v>50</v>
      </c>
      <c r="H785" t="s">
        <v>51</v>
      </c>
      <c r="I785">
        <v>10</v>
      </c>
      <c r="J785" t="s">
        <v>52</v>
      </c>
      <c r="K785" t="s">
        <v>354</v>
      </c>
      <c r="L785">
        <v>1</v>
      </c>
      <c r="M785" t="s">
        <v>355</v>
      </c>
      <c r="N785">
        <v>1258135340</v>
      </c>
      <c r="P785" t="s">
        <v>18886</v>
      </c>
      <c r="Q785">
        <v>2000</v>
      </c>
      <c r="R785" t="s">
        <v>356</v>
      </c>
      <c r="U785" t="s">
        <v>357</v>
      </c>
      <c r="V785" t="s">
        <v>358</v>
      </c>
      <c r="W785">
        <v>1</v>
      </c>
      <c r="X785">
        <v>2</v>
      </c>
      <c r="Z785">
        <v>830</v>
      </c>
      <c r="AA785">
        <v>68</v>
      </c>
      <c r="AB785">
        <v>3</v>
      </c>
      <c r="AC785">
        <v>7</v>
      </c>
      <c r="AD785">
        <v>6</v>
      </c>
      <c r="AE785">
        <v>0.01</v>
      </c>
      <c r="AF785">
        <v>0</v>
      </c>
      <c r="AG785">
        <v>0</v>
      </c>
      <c r="AH785">
        <v>0</v>
      </c>
      <c r="AI785">
        <v>1</v>
      </c>
      <c r="AJ785">
        <v>2</v>
      </c>
      <c r="AK785">
        <v>2</v>
      </c>
      <c r="AL785">
        <v>0</v>
      </c>
      <c r="AM785">
        <v>0</v>
      </c>
      <c r="AN785">
        <v>0</v>
      </c>
      <c r="AO785" t="s">
        <v>359</v>
      </c>
      <c r="AQ785" t="s">
        <v>356</v>
      </c>
      <c r="AR785" t="s">
        <v>360</v>
      </c>
      <c r="AS785" t="s">
        <v>361</v>
      </c>
      <c r="AT785" t="s">
        <v>344</v>
      </c>
      <c r="AV785">
        <v>950000</v>
      </c>
      <c r="AW785">
        <v>1300000</v>
      </c>
      <c r="AX785">
        <v>29379779</v>
      </c>
      <c r="AY785">
        <v>25342210</v>
      </c>
      <c r="AZ785">
        <v>0</v>
      </c>
      <c r="BA785">
        <v>0</v>
      </c>
      <c r="BB785">
        <v>88269</v>
      </c>
      <c r="BC785">
        <v>1562012</v>
      </c>
    </row>
    <row r="786" spans="1:55">
      <c r="A786" t="s">
        <v>14102</v>
      </c>
      <c r="B786">
        <v>16196</v>
      </c>
      <c r="C786" t="s">
        <v>48</v>
      </c>
      <c r="D786">
        <v>3</v>
      </c>
      <c r="E786" t="s">
        <v>197</v>
      </c>
      <c r="G786" t="s">
        <v>3993</v>
      </c>
      <c r="H786" t="s">
        <v>51</v>
      </c>
      <c r="I786">
        <v>20</v>
      </c>
      <c r="J786" t="s">
        <v>4006</v>
      </c>
      <c r="K786" t="s">
        <v>14103</v>
      </c>
      <c r="L786">
        <v>1</v>
      </c>
      <c r="M786" t="s">
        <v>14104</v>
      </c>
      <c r="N786">
        <v>1398114913</v>
      </c>
      <c r="O786" t="s">
        <v>14105</v>
      </c>
      <c r="P786" t="s">
        <v>18887</v>
      </c>
      <c r="Q786">
        <v>1983</v>
      </c>
      <c r="V786" t="s">
        <v>14106</v>
      </c>
      <c r="W786">
        <v>1</v>
      </c>
      <c r="X786">
        <v>2</v>
      </c>
      <c r="Z786">
        <v>831</v>
      </c>
      <c r="AA786">
        <v>15</v>
      </c>
      <c r="AB786">
        <v>10</v>
      </c>
      <c r="AC786">
        <v>0</v>
      </c>
      <c r="AD786">
        <v>6</v>
      </c>
      <c r="AE786">
        <v>30</v>
      </c>
      <c r="AF786">
        <v>1</v>
      </c>
      <c r="AG786">
        <v>1</v>
      </c>
      <c r="AH786">
        <v>5</v>
      </c>
      <c r="AI786">
        <v>5</v>
      </c>
      <c r="AJ786">
        <v>2</v>
      </c>
      <c r="AK786">
        <v>1</v>
      </c>
      <c r="AL786">
        <v>0</v>
      </c>
      <c r="AM786">
        <v>0</v>
      </c>
      <c r="AN786">
        <v>0</v>
      </c>
      <c r="AU786" t="s">
        <v>14107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>
      <c r="A787" t="s">
        <v>5597</v>
      </c>
      <c r="B787">
        <v>16910</v>
      </c>
      <c r="C787" t="s">
        <v>48</v>
      </c>
      <c r="D787">
        <v>3</v>
      </c>
      <c r="E787" t="s">
        <v>108</v>
      </c>
      <c r="G787" t="s">
        <v>5540</v>
      </c>
      <c r="H787" t="s">
        <v>51</v>
      </c>
      <c r="I787">
        <v>23</v>
      </c>
      <c r="J787" t="s">
        <v>5541</v>
      </c>
      <c r="K787" t="s">
        <v>5598</v>
      </c>
      <c r="L787">
        <v>1</v>
      </c>
      <c r="M787" t="s">
        <v>5599</v>
      </c>
      <c r="N787">
        <v>2148191787</v>
      </c>
      <c r="O787" t="s">
        <v>5600</v>
      </c>
      <c r="P787" t="s">
        <v>18888</v>
      </c>
      <c r="Q787">
        <v>1985</v>
      </c>
      <c r="V787" t="s">
        <v>5601</v>
      </c>
      <c r="W787">
        <v>1</v>
      </c>
      <c r="X787">
        <v>2</v>
      </c>
      <c r="Z787">
        <v>832</v>
      </c>
      <c r="AA787">
        <v>35</v>
      </c>
      <c r="AB787">
        <v>10</v>
      </c>
      <c r="AC787">
        <v>5</v>
      </c>
      <c r="AD787">
        <v>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2</v>
      </c>
      <c r="AL787">
        <v>0</v>
      </c>
      <c r="AM787">
        <v>0</v>
      </c>
      <c r="AN787">
        <v>0</v>
      </c>
      <c r="AU787" t="s">
        <v>1863</v>
      </c>
      <c r="AV787">
        <v>1423310</v>
      </c>
      <c r="AW787">
        <v>1423310</v>
      </c>
      <c r="AX787">
        <v>19991031</v>
      </c>
      <c r="AY787">
        <v>18638123</v>
      </c>
      <c r="AZ787">
        <v>0</v>
      </c>
      <c r="BA787">
        <v>0</v>
      </c>
      <c r="BB787">
        <v>435936</v>
      </c>
      <c r="BC787">
        <v>336601</v>
      </c>
    </row>
    <row r="788" spans="1:55">
      <c r="A788" t="s">
        <v>14164</v>
      </c>
      <c r="B788">
        <v>19786</v>
      </c>
      <c r="C788" t="s">
        <v>48</v>
      </c>
      <c r="D788">
        <v>3</v>
      </c>
      <c r="E788" t="s">
        <v>77</v>
      </c>
      <c r="G788" t="s">
        <v>3993</v>
      </c>
      <c r="H788" t="s">
        <v>51</v>
      </c>
      <c r="I788">
        <v>20</v>
      </c>
      <c r="J788" t="s">
        <v>4006</v>
      </c>
      <c r="K788" t="s">
        <v>14165</v>
      </c>
      <c r="L788">
        <v>1</v>
      </c>
      <c r="M788" t="s">
        <v>14166</v>
      </c>
      <c r="N788">
        <v>1258108329</v>
      </c>
      <c r="O788" t="s">
        <v>14167</v>
      </c>
      <c r="P788" t="s">
        <v>18889</v>
      </c>
      <c r="Q788">
        <v>1991</v>
      </c>
      <c r="V788" t="s">
        <v>14168</v>
      </c>
      <c r="W788">
        <v>1</v>
      </c>
      <c r="X788">
        <v>2</v>
      </c>
      <c r="Z788">
        <v>833</v>
      </c>
      <c r="AA788">
        <v>20</v>
      </c>
      <c r="AB788">
        <v>10</v>
      </c>
      <c r="AC788">
        <v>7</v>
      </c>
      <c r="AD788">
        <v>8</v>
      </c>
      <c r="AE788">
        <v>30</v>
      </c>
      <c r="AF788">
        <v>1</v>
      </c>
      <c r="AG788">
        <v>1</v>
      </c>
      <c r="AH788">
        <v>5</v>
      </c>
      <c r="AI788">
        <v>2</v>
      </c>
      <c r="AJ788">
        <v>2</v>
      </c>
      <c r="AK788">
        <v>2</v>
      </c>
      <c r="AL788">
        <v>0</v>
      </c>
      <c r="AM788">
        <v>0</v>
      </c>
      <c r="AN788">
        <v>0</v>
      </c>
      <c r="AO788" t="s">
        <v>18344</v>
      </c>
      <c r="AQ788" t="s">
        <v>14169</v>
      </c>
      <c r="AR788" t="s">
        <v>227</v>
      </c>
      <c r="AS788" t="s">
        <v>14169</v>
      </c>
      <c r="AU788" t="s">
        <v>14170</v>
      </c>
      <c r="AV788">
        <v>600000</v>
      </c>
      <c r="AW788">
        <v>600000</v>
      </c>
      <c r="AX788">
        <v>11146025</v>
      </c>
      <c r="AY788">
        <v>8140121</v>
      </c>
      <c r="AZ788">
        <v>0</v>
      </c>
      <c r="BA788">
        <v>0</v>
      </c>
      <c r="BB788">
        <v>110961</v>
      </c>
      <c r="BC788">
        <v>-1269628</v>
      </c>
    </row>
    <row r="789" spans="1:55">
      <c r="A789" t="s">
        <v>2767</v>
      </c>
      <c r="B789">
        <v>110687</v>
      </c>
      <c r="C789" t="s">
        <v>48</v>
      </c>
      <c r="D789">
        <v>3</v>
      </c>
      <c r="E789" t="s">
        <v>67</v>
      </c>
      <c r="G789" t="s">
        <v>1915</v>
      </c>
      <c r="H789" t="s">
        <v>51</v>
      </c>
      <c r="I789">
        <v>13</v>
      </c>
      <c r="J789" t="s">
        <v>1916</v>
      </c>
      <c r="K789" t="s">
        <v>2768</v>
      </c>
      <c r="L789">
        <v>1</v>
      </c>
      <c r="M789" t="s">
        <v>2769</v>
      </c>
      <c r="N789">
        <v>5838101347</v>
      </c>
      <c r="O789" t="s">
        <v>2770</v>
      </c>
      <c r="P789" t="s">
        <v>18890</v>
      </c>
      <c r="Q789">
        <v>2019</v>
      </c>
      <c r="V789" t="s">
        <v>2771</v>
      </c>
      <c r="W789">
        <v>1</v>
      </c>
      <c r="X789">
        <v>2</v>
      </c>
      <c r="Z789">
        <v>834</v>
      </c>
      <c r="AA789">
        <v>20</v>
      </c>
      <c r="AB789">
        <v>10</v>
      </c>
      <c r="AC789">
        <v>3</v>
      </c>
      <c r="AD789">
        <v>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2</v>
      </c>
      <c r="AL789">
        <v>0</v>
      </c>
      <c r="AM789">
        <v>0</v>
      </c>
      <c r="AN789">
        <v>0</v>
      </c>
      <c r="AO789" t="s">
        <v>2772</v>
      </c>
      <c r="AP789" t="s">
        <v>2773</v>
      </c>
      <c r="AQ789" t="s">
        <v>2774</v>
      </c>
      <c r="AR789" t="s">
        <v>170</v>
      </c>
      <c r="AS789" t="s">
        <v>2774</v>
      </c>
      <c r="AV789">
        <v>300000</v>
      </c>
      <c r="AW789">
        <v>60000</v>
      </c>
      <c r="AX789">
        <v>6134241</v>
      </c>
      <c r="AY789">
        <v>6696222</v>
      </c>
      <c r="AZ789">
        <v>0</v>
      </c>
      <c r="BA789">
        <v>0</v>
      </c>
      <c r="BB789">
        <v>-1371303</v>
      </c>
      <c r="BC789">
        <v>-327191</v>
      </c>
    </row>
    <row r="790" spans="1:55">
      <c r="A790" t="s">
        <v>14357</v>
      </c>
      <c r="B790">
        <v>31812</v>
      </c>
      <c r="C790" t="s">
        <v>48</v>
      </c>
      <c r="D790">
        <v>3</v>
      </c>
      <c r="E790" t="s">
        <v>67</v>
      </c>
      <c r="G790" t="s">
        <v>3993</v>
      </c>
      <c r="H790" t="s">
        <v>51</v>
      </c>
      <c r="I790">
        <v>20</v>
      </c>
      <c r="J790" t="s">
        <v>4006</v>
      </c>
      <c r="K790" t="s">
        <v>14358</v>
      </c>
      <c r="L790">
        <v>1</v>
      </c>
      <c r="M790" t="s">
        <v>14359</v>
      </c>
      <c r="N790">
        <v>1248174485</v>
      </c>
      <c r="O790" t="s">
        <v>14360</v>
      </c>
      <c r="P790" t="s">
        <v>18891</v>
      </c>
      <c r="Q790">
        <v>2000</v>
      </c>
      <c r="V790" t="s">
        <v>14361</v>
      </c>
      <c r="W790">
        <v>1</v>
      </c>
      <c r="X790">
        <v>2</v>
      </c>
      <c r="Z790">
        <v>835</v>
      </c>
      <c r="AA790">
        <v>12</v>
      </c>
      <c r="AB790">
        <v>10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0</v>
      </c>
      <c r="AM790">
        <v>0</v>
      </c>
      <c r="AN790">
        <v>0</v>
      </c>
      <c r="AV790">
        <v>300000</v>
      </c>
      <c r="AW790">
        <v>300000</v>
      </c>
      <c r="AX790">
        <v>10014330</v>
      </c>
      <c r="AY790">
        <v>6748227</v>
      </c>
      <c r="AZ790">
        <v>0</v>
      </c>
      <c r="BA790">
        <v>0</v>
      </c>
      <c r="BB790">
        <v>571613</v>
      </c>
      <c r="BC790">
        <v>129870</v>
      </c>
    </row>
    <row r="791" spans="1:55">
      <c r="A791" t="s">
        <v>8045</v>
      </c>
      <c r="B791">
        <v>6898</v>
      </c>
      <c r="C791" t="s">
        <v>48</v>
      </c>
      <c r="D791">
        <v>3</v>
      </c>
      <c r="E791" t="s">
        <v>334</v>
      </c>
      <c r="G791" t="s">
        <v>3062</v>
      </c>
      <c r="H791" t="s">
        <v>51</v>
      </c>
      <c r="I791">
        <v>33</v>
      </c>
      <c r="J791" t="s">
        <v>7999</v>
      </c>
      <c r="K791" t="s">
        <v>8046</v>
      </c>
      <c r="L791">
        <v>1</v>
      </c>
      <c r="M791" t="s">
        <v>8047</v>
      </c>
      <c r="N791">
        <v>1258192579</v>
      </c>
      <c r="P791" t="s">
        <v>18892</v>
      </c>
      <c r="Q791">
        <v>2011</v>
      </c>
      <c r="R791" t="s">
        <v>2277</v>
      </c>
      <c r="S791" t="s">
        <v>439</v>
      </c>
      <c r="T791" t="s">
        <v>73</v>
      </c>
      <c r="U791" t="s">
        <v>8048</v>
      </c>
      <c r="V791" t="s">
        <v>8049</v>
      </c>
      <c r="W791">
        <v>1</v>
      </c>
      <c r="X791">
        <v>2</v>
      </c>
      <c r="Z791">
        <v>836</v>
      </c>
      <c r="AA791">
        <v>50</v>
      </c>
      <c r="AB791">
        <v>3</v>
      </c>
      <c r="AC791">
        <v>6</v>
      </c>
      <c r="AD791">
        <v>5</v>
      </c>
      <c r="AE791">
        <v>30</v>
      </c>
      <c r="AF791">
        <v>1</v>
      </c>
      <c r="AG791">
        <v>1</v>
      </c>
      <c r="AH791">
        <v>5</v>
      </c>
      <c r="AI791">
        <v>5</v>
      </c>
      <c r="AJ791">
        <v>2</v>
      </c>
      <c r="AK791">
        <v>1</v>
      </c>
      <c r="AL791">
        <v>0</v>
      </c>
      <c r="AM791">
        <v>0</v>
      </c>
      <c r="AN791">
        <v>0</v>
      </c>
      <c r="AQ791" t="s">
        <v>2277</v>
      </c>
      <c r="AU791" t="s">
        <v>8050</v>
      </c>
      <c r="AV791">
        <v>3200000</v>
      </c>
      <c r="AW791">
        <v>3200000</v>
      </c>
      <c r="AX791">
        <v>24564585</v>
      </c>
      <c r="AY791">
        <v>20054105</v>
      </c>
      <c r="AZ791">
        <v>0</v>
      </c>
      <c r="BA791">
        <v>0</v>
      </c>
      <c r="BB791">
        <v>1723068</v>
      </c>
      <c r="BC791">
        <v>619689</v>
      </c>
    </row>
    <row r="792" spans="1:55">
      <c r="A792" t="s">
        <v>16552</v>
      </c>
      <c r="B792">
        <v>16087</v>
      </c>
      <c r="C792" t="s">
        <v>48</v>
      </c>
      <c r="D792">
        <v>3</v>
      </c>
      <c r="E792" t="s">
        <v>77</v>
      </c>
      <c r="G792" t="s">
        <v>5540</v>
      </c>
      <c r="H792" t="s">
        <v>51</v>
      </c>
      <c r="I792">
        <v>30</v>
      </c>
      <c r="J792" t="s">
        <v>7618</v>
      </c>
      <c r="K792" t="s">
        <v>16553</v>
      </c>
      <c r="L792">
        <v>1</v>
      </c>
      <c r="M792" t="s">
        <v>16554</v>
      </c>
      <c r="N792">
        <v>1388114531</v>
      </c>
      <c r="O792" t="s">
        <v>16555</v>
      </c>
      <c r="P792" t="s">
        <v>18893</v>
      </c>
      <c r="Q792">
        <v>1997</v>
      </c>
      <c r="V792" t="s">
        <v>16556</v>
      </c>
      <c r="W792">
        <v>1</v>
      </c>
      <c r="X792">
        <v>2</v>
      </c>
      <c r="Z792">
        <v>837</v>
      </c>
      <c r="AA792">
        <v>42</v>
      </c>
      <c r="AB792">
        <v>3</v>
      </c>
      <c r="AC792">
        <v>6</v>
      </c>
      <c r="AD792">
        <v>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</v>
      </c>
      <c r="AK792">
        <v>2</v>
      </c>
      <c r="AL792">
        <v>0</v>
      </c>
      <c r="AM792">
        <v>0</v>
      </c>
      <c r="AN792">
        <v>0</v>
      </c>
      <c r="AV792">
        <v>800000</v>
      </c>
      <c r="AW792">
        <v>800000</v>
      </c>
      <c r="AX792">
        <v>10223690</v>
      </c>
      <c r="AY792">
        <v>10965932</v>
      </c>
      <c r="AZ792">
        <v>0</v>
      </c>
      <c r="BA792">
        <v>0</v>
      </c>
      <c r="BB792">
        <v>-684357</v>
      </c>
      <c r="BC792">
        <v>6439</v>
      </c>
    </row>
    <row r="793" spans="1:55">
      <c r="A793" t="s">
        <v>1003</v>
      </c>
      <c r="B793">
        <v>57247</v>
      </c>
      <c r="C793" t="s">
        <v>48</v>
      </c>
      <c r="D793">
        <v>3</v>
      </c>
      <c r="E793" t="s">
        <v>334</v>
      </c>
      <c r="G793" t="s">
        <v>50</v>
      </c>
      <c r="H793" t="s">
        <v>51</v>
      </c>
      <c r="I793">
        <v>10</v>
      </c>
      <c r="J793" t="s">
        <v>52</v>
      </c>
      <c r="K793" t="s">
        <v>1004</v>
      </c>
      <c r="L793">
        <v>1</v>
      </c>
      <c r="M793" t="s">
        <v>1005</v>
      </c>
      <c r="N793">
        <v>1258175376</v>
      </c>
      <c r="O793" t="s">
        <v>1006</v>
      </c>
      <c r="P793" t="s">
        <v>18894</v>
      </c>
      <c r="Q793">
        <v>2008</v>
      </c>
      <c r="V793" t="s">
        <v>1007</v>
      </c>
      <c r="W793">
        <v>1</v>
      </c>
      <c r="X793">
        <v>2</v>
      </c>
      <c r="Z793">
        <v>838</v>
      </c>
      <c r="AA793">
        <v>3</v>
      </c>
      <c r="AB793">
        <v>10</v>
      </c>
      <c r="AC793">
        <v>1</v>
      </c>
      <c r="AD793">
        <v>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</v>
      </c>
      <c r="AK793">
        <v>2</v>
      </c>
      <c r="AL793">
        <v>0</v>
      </c>
      <c r="AM793">
        <v>0</v>
      </c>
      <c r="AN793">
        <v>0</v>
      </c>
      <c r="AO793" t="s">
        <v>1008</v>
      </c>
      <c r="AP793" t="s">
        <v>1009</v>
      </c>
      <c r="AQ793" t="s">
        <v>1010</v>
      </c>
      <c r="AS793" t="s">
        <v>1010</v>
      </c>
      <c r="AT793" t="s">
        <v>124</v>
      </c>
      <c r="AV793">
        <v>400000</v>
      </c>
      <c r="AW793">
        <v>100000</v>
      </c>
      <c r="AX793">
        <v>17199868</v>
      </c>
      <c r="AY793">
        <v>20292188</v>
      </c>
      <c r="AZ793">
        <v>0</v>
      </c>
      <c r="BA793">
        <v>0</v>
      </c>
      <c r="BB793">
        <v>238684</v>
      </c>
      <c r="BC793">
        <v>404560</v>
      </c>
    </row>
    <row r="794" spans="1:55">
      <c r="A794" t="s">
        <v>4759</v>
      </c>
      <c r="B794">
        <v>24622</v>
      </c>
      <c r="C794" t="s">
        <v>48</v>
      </c>
      <c r="D794">
        <v>3</v>
      </c>
      <c r="E794" t="s">
        <v>77</v>
      </c>
      <c r="G794" t="s">
        <v>3993</v>
      </c>
      <c r="H794" t="s">
        <v>51</v>
      </c>
      <c r="I794">
        <v>22</v>
      </c>
      <c r="J794" t="s">
        <v>4517</v>
      </c>
      <c r="K794" t="s">
        <v>4760</v>
      </c>
      <c r="L794">
        <v>1</v>
      </c>
      <c r="M794" t="s">
        <v>4761</v>
      </c>
      <c r="N794">
        <v>1058199490</v>
      </c>
      <c r="O794" t="s">
        <v>4762</v>
      </c>
      <c r="P794" t="s">
        <v>18588</v>
      </c>
      <c r="Q794">
        <v>1999</v>
      </c>
      <c r="V794" t="s">
        <v>4763</v>
      </c>
      <c r="W794">
        <v>1</v>
      </c>
      <c r="X794">
        <v>2</v>
      </c>
      <c r="Z794">
        <v>839</v>
      </c>
      <c r="AA794">
        <v>97</v>
      </c>
      <c r="AB794">
        <v>7</v>
      </c>
      <c r="AC794">
        <v>0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0</v>
      </c>
      <c r="AM794">
        <v>0</v>
      </c>
      <c r="AN794">
        <v>0</v>
      </c>
      <c r="AV794">
        <v>18582615</v>
      </c>
      <c r="AW794">
        <v>52247845</v>
      </c>
      <c r="AX794">
        <v>26605839</v>
      </c>
      <c r="AY794">
        <v>8624447</v>
      </c>
      <c r="AZ794">
        <v>112514</v>
      </c>
      <c r="BA794">
        <v>237065</v>
      </c>
      <c r="BB794">
        <v>-4222767</v>
      </c>
      <c r="BC794">
        <v>-4324060</v>
      </c>
    </row>
    <row r="795" spans="1:55">
      <c r="A795" t="s">
        <v>5488</v>
      </c>
      <c r="B795">
        <v>101491</v>
      </c>
      <c r="C795" t="s">
        <v>48</v>
      </c>
      <c r="D795">
        <v>3</v>
      </c>
      <c r="E795" t="s">
        <v>77</v>
      </c>
      <c r="G795" t="s">
        <v>3993</v>
      </c>
      <c r="H795" t="s">
        <v>51</v>
      </c>
      <c r="I795">
        <v>22</v>
      </c>
      <c r="J795" t="s">
        <v>4517</v>
      </c>
      <c r="K795" t="s">
        <v>5489</v>
      </c>
      <c r="L795">
        <v>1</v>
      </c>
      <c r="M795" t="s">
        <v>5490</v>
      </c>
      <c r="N795">
        <v>3868800862</v>
      </c>
      <c r="O795" t="s">
        <v>5491</v>
      </c>
      <c r="P795" t="s">
        <v>18896</v>
      </c>
      <c r="Q795">
        <v>2017</v>
      </c>
      <c r="V795" t="s">
        <v>5492</v>
      </c>
      <c r="W795">
        <v>1</v>
      </c>
      <c r="X795">
        <v>2</v>
      </c>
      <c r="Z795">
        <v>840</v>
      </c>
      <c r="AA795">
        <v>33</v>
      </c>
      <c r="AB795">
        <v>3</v>
      </c>
      <c r="AC795">
        <v>0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5</v>
      </c>
      <c r="AJ795">
        <v>2</v>
      </c>
      <c r="AK795">
        <v>1</v>
      </c>
      <c r="AL795">
        <v>0</v>
      </c>
      <c r="AM795">
        <v>0</v>
      </c>
      <c r="AN795">
        <v>0</v>
      </c>
      <c r="AV795">
        <v>2341600</v>
      </c>
      <c r="AW795">
        <v>2341600</v>
      </c>
      <c r="AX795">
        <v>10808273</v>
      </c>
      <c r="AY795">
        <v>9825703</v>
      </c>
      <c r="AZ795">
        <v>90813</v>
      </c>
      <c r="BA795">
        <v>82558</v>
      </c>
      <c r="BB795">
        <v>1002830</v>
      </c>
      <c r="BC795">
        <v>911664</v>
      </c>
    </row>
    <row r="796" spans="1:55">
      <c r="A796" t="s">
        <v>17678</v>
      </c>
      <c r="B796">
        <v>16254</v>
      </c>
      <c r="C796" t="s">
        <v>599</v>
      </c>
      <c r="D796">
        <v>1</v>
      </c>
      <c r="E796" t="s">
        <v>118</v>
      </c>
      <c r="G796" t="s">
        <v>6040</v>
      </c>
      <c r="H796" t="s">
        <v>51</v>
      </c>
      <c r="I796">
        <v>28</v>
      </c>
      <c r="J796" t="s">
        <v>6399</v>
      </c>
      <c r="K796" t="s">
        <v>17679</v>
      </c>
      <c r="L796">
        <v>1</v>
      </c>
      <c r="M796" t="s">
        <v>17680</v>
      </c>
      <c r="N796">
        <v>1168119273</v>
      </c>
      <c r="O796" t="s">
        <v>17681</v>
      </c>
      <c r="P796" t="s">
        <v>18897</v>
      </c>
      <c r="Q796">
        <v>1974</v>
      </c>
      <c r="V796" t="s">
        <v>17682</v>
      </c>
      <c r="W796">
        <v>1</v>
      </c>
      <c r="X796">
        <v>2</v>
      </c>
      <c r="Z796">
        <v>841</v>
      </c>
      <c r="AA796">
        <v>3189</v>
      </c>
      <c r="AB796">
        <v>3</v>
      </c>
      <c r="AC796">
        <v>2</v>
      </c>
      <c r="AD796">
        <v>9</v>
      </c>
      <c r="AE796">
        <v>30</v>
      </c>
      <c r="AF796">
        <v>1</v>
      </c>
      <c r="AG796">
        <v>1</v>
      </c>
      <c r="AH796">
        <v>1</v>
      </c>
      <c r="AI796">
        <v>10</v>
      </c>
      <c r="AJ796">
        <v>1</v>
      </c>
      <c r="AK796">
        <v>1</v>
      </c>
      <c r="AL796">
        <v>0</v>
      </c>
      <c r="AM796">
        <v>0</v>
      </c>
      <c r="AN796">
        <v>0</v>
      </c>
      <c r="AV796">
        <v>150000000</v>
      </c>
      <c r="AW796">
        <v>150000000</v>
      </c>
      <c r="AX796">
        <v>2283473364</v>
      </c>
      <c r="AY796">
        <v>1877447872</v>
      </c>
      <c r="AZ796">
        <v>783820000</v>
      </c>
      <c r="BA796">
        <v>576867000</v>
      </c>
      <c r="BB796">
        <v>138175647</v>
      </c>
      <c r="BC796">
        <v>114654515</v>
      </c>
    </row>
    <row r="797" spans="1:55">
      <c r="A797" t="s">
        <v>6869</v>
      </c>
      <c r="B797">
        <v>21285</v>
      </c>
      <c r="C797" t="s">
        <v>48</v>
      </c>
      <c r="D797">
        <v>3</v>
      </c>
      <c r="E797" t="s">
        <v>49</v>
      </c>
      <c r="G797" t="s">
        <v>5540</v>
      </c>
      <c r="H797" t="s">
        <v>51</v>
      </c>
      <c r="I797">
        <v>29</v>
      </c>
      <c r="J797" t="s">
        <v>6640</v>
      </c>
      <c r="K797" t="s">
        <v>6870</v>
      </c>
      <c r="L797">
        <v>1</v>
      </c>
      <c r="M797" t="s">
        <v>6871</v>
      </c>
      <c r="N797">
        <v>1238132745</v>
      </c>
      <c r="O797" t="s">
        <v>6872</v>
      </c>
      <c r="P797" t="s">
        <v>18898</v>
      </c>
      <c r="Q797">
        <v>1990</v>
      </c>
      <c r="V797" t="s">
        <v>6873</v>
      </c>
      <c r="W797">
        <v>1</v>
      </c>
      <c r="X797">
        <v>3</v>
      </c>
      <c r="Z797">
        <v>842</v>
      </c>
      <c r="AA797">
        <v>8</v>
      </c>
      <c r="AB797">
        <v>10</v>
      </c>
      <c r="AC797">
        <v>5</v>
      </c>
      <c r="AD797">
        <v>7</v>
      </c>
      <c r="AE797">
        <v>30</v>
      </c>
      <c r="AF797">
        <v>1</v>
      </c>
      <c r="AG797">
        <v>1</v>
      </c>
      <c r="AH797">
        <v>5</v>
      </c>
      <c r="AI797">
        <v>5</v>
      </c>
      <c r="AJ797">
        <v>2</v>
      </c>
      <c r="AK797">
        <v>1</v>
      </c>
      <c r="AL797">
        <v>0</v>
      </c>
      <c r="AM797">
        <v>0</v>
      </c>
      <c r="AN797">
        <v>0</v>
      </c>
      <c r="AV797">
        <v>200000</v>
      </c>
      <c r="AW797">
        <v>200000</v>
      </c>
      <c r="AX797">
        <v>2140675</v>
      </c>
      <c r="AY797">
        <v>2890398</v>
      </c>
      <c r="AZ797">
        <v>0</v>
      </c>
      <c r="BA797">
        <v>0</v>
      </c>
      <c r="BB797">
        <v>210213</v>
      </c>
      <c r="BC797">
        <v>326760</v>
      </c>
    </row>
    <row r="798" spans="1:55">
      <c r="A798" t="s">
        <v>17335</v>
      </c>
      <c r="B798">
        <v>25108</v>
      </c>
      <c r="C798" t="s">
        <v>48</v>
      </c>
      <c r="D798">
        <v>3</v>
      </c>
      <c r="E798" t="s">
        <v>67</v>
      </c>
      <c r="G798" t="s">
        <v>6040</v>
      </c>
      <c r="H798" t="s">
        <v>51</v>
      </c>
      <c r="I798">
        <v>26</v>
      </c>
      <c r="J798" t="s">
        <v>6041</v>
      </c>
      <c r="K798" t="s">
        <v>17336</v>
      </c>
      <c r="L798">
        <v>1</v>
      </c>
      <c r="M798" t="s">
        <v>17337</v>
      </c>
      <c r="N798">
        <v>2208183526</v>
      </c>
      <c r="O798" t="s">
        <v>17338</v>
      </c>
      <c r="P798" t="s">
        <v>18592</v>
      </c>
      <c r="Q798">
        <v>2000</v>
      </c>
      <c r="V798" t="s">
        <v>17339</v>
      </c>
      <c r="W798">
        <v>1</v>
      </c>
      <c r="X798">
        <v>2</v>
      </c>
      <c r="Z798">
        <v>843</v>
      </c>
      <c r="AA798">
        <v>35</v>
      </c>
      <c r="AB798">
        <v>3</v>
      </c>
      <c r="AC798">
        <v>1</v>
      </c>
      <c r="AD798">
        <v>8</v>
      </c>
      <c r="AE798">
        <v>0.05</v>
      </c>
      <c r="AF798">
        <v>0</v>
      </c>
      <c r="AG798">
        <v>0</v>
      </c>
      <c r="AH798">
        <v>0</v>
      </c>
      <c r="AI798">
        <v>0</v>
      </c>
      <c r="AJ798">
        <v>2</v>
      </c>
      <c r="AK798">
        <v>2</v>
      </c>
      <c r="AL798">
        <v>0</v>
      </c>
      <c r="AM798">
        <v>0</v>
      </c>
      <c r="AN798">
        <v>0</v>
      </c>
      <c r="AU798" t="s">
        <v>17045</v>
      </c>
      <c r="AV798">
        <v>1411400</v>
      </c>
      <c r="AW798">
        <v>1176400</v>
      </c>
      <c r="AX798">
        <v>6027771</v>
      </c>
      <c r="AY798">
        <v>6199393</v>
      </c>
      <c r="AZ798">
        <v>0</v>
      </c>
      <c r="BA798">
        <v>0</v>
      </c>
      <c r="BB798">
        <v>-715386</v>
      </c>
      <c r="BC798">
        <v>358713</v>
      </c>
    </row>
    <row r="799" spans="1:55">
      <c r="A799" t="s">
        <v>16424</v>
      </c>
      <c r="B799">
        <v>99501</v>
      </c>
      <c r="C799" t="s">
        <v>48</v>
      </c>
      <c r="D799">
        <v>3</v>
      </c>
      <c r="E799" t="s">
        <v>77</v>
      </c>
      <c r="G799" t="s">
        <v>6040</v>
      </c>
      <c r="H799" t="s">
        <v>51</v>
      </c>
      <c r="I799">
        <v>28</v>
      </c>
      <c r="J799" t="s">
        <v>6399</v>
      </c>
      <c r="K799" t="s">
        <v>16425</v>
      </c>
      <c r="L799">
        <v>1</v>
      </c>
      <c r="M799" t="s">
        <v>16426</v>
      </c>
      <c r="N799">
        <v>1758100768</v>
      </c>
      <c r="O799" t="s">
        <v>16427</v>
      </c>
      <c r="P799" t="s">
        <v>18899</v>
      </c>
      <c r="Q799">
        <v>2017</v>
      </c>
      <c r="V799" t="s">
        <v>16428</v>
      </c>
      <c r="W799">
        <v>1</v>
      </c>
      <c r="X799">
        <v>3</v>
      </c>
      <c r="Z799">
        <v>844</v>
      </c>
      <c r="AA799">
        <v>41</v>
      </c>
      <c r="AB799">
        <v>9</v>
      </c>
      <c r="AC799">
        <v>4</v>
      </c>
      <c r="AD799">
        <v>9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0</v>
      </c>
      <c r="AM799">
        <v>0</v>
      </c>
      <c r="AN799">
        <v>0</v>
      </c>
      <c r="AO799" t="s">
        <v>16429</v>
      </c>
      <c r="AP799" t="s">
        <v>16430</v>
      </c>
      <c r="AQ799" t="s">
        <v>16431</v>
      </c>
      <c r="AR799" t="s">
        <v>1241</v>
      </c>
      <c r="AS799" t="s">
        <v>16431</v>
      </c>
      <c r="AT799" t="s">
        <v>130</v>
      </c>
      <c r="AV799">
        <v>500000</v>
      </c>
      <c r="AW799">
        <v>500000</v>
      </c>
      <c r="AX799">
        <v>10721401</v>
      </c>
      <c r="AY799">
        <v>9584166</v>
      </c>
      <c r="AZ799">
        <v>0</v>
      </c>
      <c r="BA799">
        <v>0</v>
      </c>
      <c r="BB799">
        <v>713263</v>
      </c>
      <c r="BC799">
        <v>1443552</v>
      </c>
    </row>
    <row r="800" spans="1:55">
      <c r="A800" t="s">
        <v>17430</v>
      </c>
      <c r="B800">
        <v>59981</v>
      </c>
      <c r="C800" t="s">
        <v>48</v>
      </c>
      <c r="D800">
        <v>3</v>
      </c>
      <c r="E800" t="s">
        <v>77</v>
      </c>
      <c r="G800" t="s">
        <v>3062</v>
      </c>
      <c r="H800" t="s">
        <v>51</v>
      </c>
      <c r="I800">
        <v>33</v>
      </c>
      <c r="J800" t="s">
        <v>7999</v>
      </c>
      <c r="K800" t="s">
        <v>17431</v>
      </c>
      <c r="L800">
        <v>1</v>
      </c>
      <c r="M800" t="s">
        <v>17432</v>
      </c>
      <c r="N800">
        <v>1388144530</v>
      </c>
      <c r="O800" t="s">
        <v>17433</v>
      </c>
      <c r="P800" t="s">
        <v>18900</v>
      </c>
      <c r="Q800">
        <v>2007</v>
      </c>
      <c r="V800" t="s">
        <v>17434</v>
      </c>
      <c r="W800">
        <v>1</v>
      </c>
      <c r="X800">
        <v>2</v>
      </c>
      <c r="Z800">
        <v>845</v>
      </c>
      <c r="AA800">
        <v>31</v>
      </c>
      <c r="AB800">
        <v>3</v>
      </c>
      <c r="AC800">
        <v>0</v>
      </c>
      <c r="AD800">
        <v>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</v>
      </c>
      <c r="AK800">
        <v>2</v>
      </c>
      <c r="AL800">
        <v>0</v>
      </c>
      <c r="AM800">
        <v>0</v>
      </c>
      <c r="AN800">
        <v>0</v>
      </c>
      <c r="AV800">
        <v>50000</v>
      </c>
      <c r="AW800">
        <v>50000</v>
      </c>
      <c r="AX800">
        <v>10705636</v>
      </c>
      <c r="AY800">
        <v>9732397</v>
      </c>
      <c r="AZ800">
        <v>0</v>
      </c>
      <c r="BA800">
        <v>0</v>
      </c>
      <c r="BB800">
        <v>1463127</v>
      </c>
      <c r="BC800">
        <v>1330116</v>
      </c>
    </row>
    <row r="801" spans="1:55">
      <c r="A801" t="s">
        <v>8029</v>
      </c>
      <c r="B801">
        <v>6878</v>
      </c>
      <c r="C801" t="s">
        <v>48</v>
      </c>
      <c r="D801">
        <v>3</v>
      </c>
      <c r="E801" t="s">
        <v>334</v>
      </c>
      <c r="G801" t="s">
        <v>3062</v>
      </c>
      <c r="H801" t="s">
        <v>51</v>
      </c>
      <c r="I801">
        <v>33</v>
      </c>
      <c r="J801" t="s">
        <v>7999</v>
      </c>
      <c r="K801" t="s">
        <v>8030</v>
      </c>
      <c r="L801">
        <v>1</v>
      </c>
      <c r="M801" t="s">
        <v>8031</v>
      </c>
      <c r="N801">
        <v>2298104789</v>
      </c>
      <c r="P801" t="s">
        <v>18901</v>
      </c>
      <c r="Q801">
        <v>1995</v>
      </c>
      <c r="V801" t="s">
        <v>8032</v>
      </c>
      <c r="W801">
        <v>1</v>
      </c>
      <c r="X801">
        <v>4</v>
      </c>
      <c r="Z801">
        <v>846</v>
      </c>
      <c r="AA801">
        <v>84</v>
      </c>
      <c r="AB801">
        <v>3</v>
      </c>
      <c r="AC801">
        <v>0</v>
      </c>
      <c r="AD801">
        <v>6</v>
      </c>
      <c r="AE801">
        <v>30</v>
      </c>
      <c r="AF801">
        <v>1</v>
      </c>
      <c r="AG801">
        <v>1</v>
      </c>
      <c r="AH801">
        <v>5</v>
      </c>
      <c r="AI801">
        <v>10</v>
      </c>
      <c r="AJ801">
        <v>2</v>
      </c>
      <c r="AK801">
        <v>1</v>
      </c>
      <c r="AL801">
        <v>0</v>
      </c>
      <c r="AM801">
        <v>0</v>
      </c>
      <c r="AN801">
        <v>0</v>
      </c>
      <c r="AU801" t="s">
        <v>8033</v>
      </c>
      <c r="AV801">
        <v>3897960</v>
      </c>
      <c r="AW801">
        <v>3897960</v>
      </c>
      <c r="AX801">
        <v>23976752</v>
      </c>
      <c r="AY801">
        <v>20305424</v>
      </c>
      <c r="AZ801">
        <v>1745574</v>
      </c>
      <c r="BA801">
        <v>0</v>
      </c>
      <c r="BB801">
        <v>-572779</v>
      </c>
      <c r="BC801">
        <v>-895979</v>
      </c>
    </row>
    <row r="802" spans="1:55">
      <c r="A802" t="s">
        <v>13913</v>
      </c>
      <c r="B802">
        <v>85562</v>
      </c>
      <c r="C802" t="s">
        <v>48</v>
      </c>
      <c r="D802">
        <v>3</v>
      </c>
      <c r="E802" t="s">
        <v>197</v>
      </c>
      <c r="G802" t="s">
        <v>1915</v>
      </c>
      <c r="H802" t="s">
        <v>51</v>
      </c>
      <c r="I802">
        <v>14</v>
      </c>
      <c r="J802" t="s">
        <v>2813</v>
      </c>
      <c r="K802" t="s">
        <v>13914</v>
      </c>
      <c r="L802">
        <v>1</v>
      </c>
      <c r="M802" t="s">
        <v>13915</v>
      </c>
      <c r="N802">
        <v>3578100093</v>
      </c>
      <c r="O802" t="s">
        <v>13916</v>
      </c>
      <c r="P802" t="s">
        <v>18903</v>
      </c>
      <c r="Q802">
        <v>2015</v>
      </c>
      <c r="V802" t="s">
        <v>13917</v>
      </c>
      <c r="W802">
        <v>1</v>
      </c>
      <c r="X802">
        <v>1</v>
      </c>
      <c r="Z802">
        <v>847</v>
      </c>
      <c r="AA802">
        <v>7</v>
      </c>
      <c r="AB802">
        <v>10</v>
      </c>
      <c r="AC802">
        <v>0</v>
      </c>
      <c r="AD802">
        <v>6</v>
      </c>
      <c r="AE802">
        <v>30</v>
      </c>
      <c r="AF802">
        <v>1</v>
      </c>
      <c r="AG802">
        <v>1</v>
      </c>
      <c r="AH802">
        <v>5</v>
      </c>
      <c r="AI802">
        <v>5</v>
      </c>
      <c r="AJ802">
        <v>2</v>
      </c>
      <c r="AK802">
        <v>1</v>
      </c>
      <c r="AL802">
        <v>0</v>
      </c>
      <c r="AM802">
        <v>0</v>
      </c>
      <c r="AN802">
        <v>0</v>
      </c>
      <c r="AU802" t="s">
        <v>3751</v>
      </c>
      <c r="AV802">
        <v>20000</v>
      </c>
      <c r="AW802">
        <v>20000</v>
      </c>
      <c r="AX802">
        <v>581117</v>
      </c>
      <c r="AY802">
        <v>528289</v>
      </c>
      <c r="AZ802">
        <v>0</v>
      </c>
      <c r="BA802">
        <v>0</v>
      </c>
      <c r="BB802">
        <v>-93775</v>
      </c>
      <c r="BC802">
        <v>-85250</v>
      </c>
    </row>
    <row r="803" spans="1:55">
      <c r="A803" t="s">
        <v>4833</v>
      </c>
      <c r="B803">
        <v>29549</v>
      </c>
      <c r="C803" t="s">
        <v>48</v>
      </c>
      <c r="D803">
        <v>3</v>
      </c>
      <c r="E803" t="s">
        <v>77</v>
      </c>
      <c r="G803" t="s">
        <v>3993</v>
      </c>
      <c r="H803" t="s">
        <v>51</v>
      </c>
      <c r="I803">
        <v>22</v>
      </c>
      <c r="J803" t="s">
        <v>4517</v>
      </c>
      <c r="K803" t="s">
        <v>4834</v>
      </c>
      <c r="L803">
        <v>1</v>
      </c>
      <c r="M803" t="s">
        <v>4835</v>
      </c>
      <c r="N803">
        <v>1238116482</v>
      </c>
      <c r="O803" t="s">
        <v>4836</v>
      </c>
      <c r="P803" t="s">
        <v>18904</v>
      </c>
      <c r="Q803">
        <v>1992</v>
      </c>
      <c r="V803" t="s">
        <v>4837</v>
      </c>
      <c r="W803">
        <v>1</v>
      </c>
      <c r="X803">
        <v>1</v>
      </c>
      <c r="Z803">
        <v>848</v>
      </c>
      <c r="AA803">
        <v>78</v>
      </c>
      <c r="AB803">
        <v>5</v>
      </c>
      <c r="AC803">
        <v>0</v>
      </c>
      <c r="AD803">
        <v>6</v>
      </c>
      <c r="AE803">
        <v>30</v>
      </c>
      <c r="AF803">
        <v>1</v>
      </c>
      <c r="AG803">
        <v>1</v>
      </c>
      <c r="AH803">
        <v>5</v>
      </c>
      <c r="AI803">
        <v>10</v>
      </c>
      <c r="AJ803">
        <v>2</v>
      </c>
      <c r="AK803">
        <v>1</v>
      </c>
      <c r="AL803">
        <v>0</v>
      </c>
      <c r="AM803">
        <v>0</v>
      </c>
      <c r="AN803">
        <v>0</v>
      </c>
      <c r="AV803">
        <v>800000</v>
      </c>
      <c r="AW803">
        <v>800000</v>
      </c>
      <c r="AX803">
        <v>7453393</v>
      </c>
      <c r="AY803">
        <v>8480653</v>
      </c>
      <c r="AZ803">
        <v>0</v>
      </c>
      <c r="BA803">
        <v>0</v>
      </c>
      <c r="BB803">
        <v>88946</v>
      </c>
      <c r="BC803">
        <v>230161</v>
      </c>
    </row>
    <row r="804" spans="1:55">
      <c r="A804" t="s">
        <v>2760</v>
      </c>
      <c r="B804">
        <v>110120</v>
      </c>
      <c r="C804" t="s">
        <v>48</v>
      </c>
      <c r="D804">
        <v>3</v>
      </c>
      <c r="E804" t="s">
        <v>197</v>
      </c>
      <c r="G804" t="s">
        <v>1915</v>
      </c>
      <c r="H804" t="s">
        <v>51</v>
      </c>
      <c r="I804">
        <v>13</v>
      </c>
      <c r="J804" t="s">
        <v>1916</v>
      </c>
      <c r="K804" t="s">
        <v>2761</v>
      </c>
      <c r="L804">
        <v>1</v>
      </c>
      <c r="M804" t="s">
        <v>2762</v>
      </c>
      <c r="N804">
        <v>5678701371</v>
      </c>
      <c r="O804" t="s">
        <v>2763</v>
      </c>
      <c r="P804" t="s">
        <v>18905</v>
      </c>
      <c r="Q804">
        <v>2019</v>
      </c>
      <c r="V804" t="s">
        <v>2764</v>
      </c>
      <c r="W804">
        <v>1</v>
      </c>
      <c r="X804">
        <v>2</v>
      </c>
      <c r="Z804">
        <v>849</v>
      </c>
      <c r="AA804">
        <v>5</v>
      </c>
      <c r="AB804">
        <v>10</v>
      </c>
      <c r="AC804">
        <v>5</v>
      </c>
      <c r="AD804">
        <v>6</v>
      </c>
      <c r="AE804">
        <v>0.5</v>
      </c>
      <c r="AF804">
        <v>0</v>
      </c>
      <c r="AG804">
        <v>0</v>
      </c>
      <c r="AH804">
        <v>0</v>
      </c>
      <c r="AI804">
        <v>2</v>
      </c>
      <c r="AJ804">
        <v>2</v>
      </c>
      <c r="AK804">
        <v>2</v>
      </c>
      <c r="AL804">
        <v>0</v>
      </c>
      <c r="AM804">
        <v>0</v>
      </c>
      <c r="AN804">
        <v>0</v>
      </c>
      <c r="AO804" t="s">
        <v>18346</v>
      </c>
      <c r="AP804" t="s">
        <v>2765</v>
      </c>
      <c r="AQ804" t="s">
        <v>2766</v>
      </c>
      <c r="AR804" t="s">
        <v>426</v>
      </c>
      <c r="AS804" t="s">
        <v>2766</v>
      </c>
      <c r="AT804" t="s">
        <v>124</v>
      </c>
      <c r="AV804">
        <v>50000</v>
      </c>
      <c r="AW804">
        <v>100000</v>
      </c>
      <c r="AX804">
        <v>1537054</v>
      </c>
      <c r="AY804">
        <v>1463861</v>
      </c>
      <c r="AZ804">
        <v>0</v>
      </c>
      <c r="BA804">
        <v>0</v>
      </c>
      <c r="BB804">
        <v>-150124</v>
      </c>
      <c r="BC804">
        <v>-220124</v>
      </c>
    </row>
    <row r="805" spans="1:55">
      <c r="A805" t="s">
        <v>2607</v>
      </c>
      <c r="B805">
        <v>86530</v>
      </c>
      <c r="C805" t="s">
        <v>48</v>
      </c>
      <c r="D805">
        <v>3</v>
      </c>
      <c r="E805" t="s">
        <v>197</v>
      </c>
      <c r="G805" t="s">
        <v>1915</v>
      </c>
      <c r="H805" t="s">
        <v>51</v>
      </c>
      <c r="I805">
        <v>13</v>
      </c>
      <c r="J805" t="s">
        <v>1916</v>
      </c>
      <c r="K805" t="s">
        <v>2608</v>
      </c>
      <c r="L805">
        <v>1</v>
      </c>
      <c r="M805" t="s">
        <v>2609</v>
      </c>
      <c r="N805">
        <v>8378800206</v>
      </c>
      <c r="O805" t="s">
        <v>2610</v>
      </c>
      <c r="P805" t="s">
        <v>18906</v>
      </c>
      <c r="Q805">
        <v>2015</v>
      </c>
      <c r="V805" t="s">
        <v>2611</v>
      </c>
      <c r="W805">
        <v>1</v>
      </c>
      <c r="X805">
        <v>2</v>
      </c>
      <c r="Z805">
        <v>850</v>
      </c>
      <c r="AA805">
        <v>7</v>
      </c>
      <c r="AB805">
        <v>10</v>
      </c>
      <c r="AC805">
        <v>8</v>
      </c>
      <c r="AD805">
        <v>6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2</v>
      </c>
      <c r="AK805">
        <v>2</v>
      </c>
      <c r="AL805">
        <v>0</v>
      </c>
      <c r="AM805">
        <v>0</v>
      </c>
      <c r="AN805">
        <v>0</v>
      </c>
      <c r="AV805">
        <v>730000</v>
      </c>
      <c r="AW805">
        <v>55000</v>
      </c>
      <c r="AX805">
        <v>1515800</v>
      </c>
      <c r="AY805">
        <v>1928475</v>
      </c>
      <c r="AZ805">
        <v>0</v>
      </c>
      <c r="BA805">
        <v>0</v>
      </c>
      <c r="BB805">
        <v>282030</v>
      </c>
      <c r="BC805">
        <v>219423</v>
      </c>
    </row>
    <row r="806" spans="1:55">
      <c r="A806" t="s">
        <v>2094</v>
      </c>
      <c r="B806">
        <v>4995</v>
      </c>
      <c r="C806" t="s">
        <v>48</v>
      </c>
      <c r="D806">
        <v>3</v>
      </c>
      <c r="E806" t="s">
        <v>334</v>
      </c>
      <c r="G806" t="s">
        <v>1915</v>
      </c>
      <c r="H806" t="s">
        <v>51</v>
      </c>
      <c r="I806">
        <v>13</v>
      </c>
      <c r="J806" t="s">
        <v>1916</v>
      </c>
      <c r="K806" t="s">
        <v>2095</v>
      </c>
      <c r="L806">
        <v>1</v>
      </c>
      <c r="M806" t="s">
        <v>2096</v>
      </c>
      <c r="N806">
        <v>1278177287</v>
      </c>
      <c r="P806" t="s">
        <v>18907</v>
      </c>
      <c r="Q806">
        <v>2002</v>
      </c>
      <c r="U806" t="s">
        <v>2097</v>
      </c>
      <c r="V806" t="s">
        <v>2098</v>
      </c>
      <c r="W806">
        <v>1</v>
      </c>
      <c r="X806">
        <v>2</v>
      </c>
      <c r="Z806">
        <v>851</v>
      </c>
      <c r="AA806">
        <v>78</v>
      </c>
      <c r="AB806">
        <v>9</v>
      </c>
      <c r="AC806">
        <v>4</v>
      </c>
      <c r="AD806">
        <v>6</v>
      </c>
      <c r="AE806">
        <v>0.01</v>
      </c>
      <c r="AF806">
        <v>0</v>
      </c>
      <c r="AG806">
        <v>0</v>
      </c>
      <c r="AH806">
        <v>0</v>
      </c>
      <c r="AI806">
        <v>3</v>
      </c>
      <c r="AJ806">
        <v>1</v>
      </c>
      <c r="AK806">
        <v>2</v>
      </c>
      <c r="AL806">
        <v>0</v>
      </c>
      <c r="AM806">
        <v>0</v>
      </c>
      <c r="AN806">
        <v>0</v>
      </c>
      <c r="AO806" t="s">
        <v>2099</v>
      </c>
      <c r="AP806" t="s">
        <v>2100</v>
      </c>
      <c r="AQ806" t="s">
        <v>2101</v>
      </c>
      <c r="AS806" t="s">
        <v>2101</v>
      </c>
      <c r="AT806" t="s">
        <v>182</v>
      </c>
      <c r="AU806" t="s">
        <v>2102</v>
      </c>
      <c r="AV806">
        <v>2200000</v>
      </c>
      <c r="AW806">
        <v>300000</v>
      </c>
      <c r="AX806">
        <v>35091985</v>
      </c>
      <c r="AY806">
        <v>30357319</v>
      </c>
      <c r="AZ806">
        <v>0</v>
      </c>
      <c r="BA806">
        <v>0</v>
      </c>
      <c r="BB806">
        <v>2974386</v>
      </c>
      <c r="BC806">
        <v>1706017</v>
      </c>
    </row>
    <row r="807" spans="1:55">
      <c r="A807" t="s">
        <v>5502</v>
      </c>
      <c r="B807">
        <v>103988</v>
      </c>
      <c r="C807" t="s">
        <v>48</v>
      </c>
      <c r="D807">
        <v>3</v>
      </c>
      <c r="E807" t="s">
        <v>67</v>
      </c>
      <c r="G807" t="s">
        <v>3993</v>
      </c>
      <c r="H807" t="s">
        <v>51</v>
      </c>
      <c r="I807">
        <v>22</v>
      </c>
      <c r="J807" t="s">
        <v>4517</v>
      </c>
      <c r="K807" t="s">
        <v>5503</v>
      </c>
      <c r="L807">
        <v>1</v>
      </c>
      <c r="M807" t="s">
        <v>5504</v>
      </c>
      <c r="N807">
        <v>3208701113</v>
      </c>
      <c r="O807" t="s">
        <v>5505</v>
      </c>
      <c r="P807" t="s">
        <v>18908</v>
      </c>
      <c r="Q807">
        <v>2018</v>
      </c>
      <c r="V807" t="s">
        <v>5506</v>
      </c>
      <c r="W807">
        <v>1</v>
      </c>
      <c r="X807">
        <v>2</v>
      </c>
      <c r="Z807">
        <v>852</v>
      </c>
      <c r="AA807">
        <v>23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5</v>
      </c>
      <c r="AJ807">
        <v>2</v>
      </c>
      <c r="AK807">
        <v>1</v>
      </c>
      <c r="AL807">
        <v>0</v>
      </c>
      <c r="AM807">
        <v>0</v>
      </c>
      <c r="AN807">
        <v>0</v>
      </c>
      <c r="AV807">
        <v>260000</v>
      </c>
      <c r="AW807">
        <v>260000</v>
      </c>
      <c r="AX807">
        <v>6294063</v>
      </c>
      <c r="AY807">
        <v>5721876</v>
      </c>
      <c r="AZ807">
        <v>0</v>
      </c>
      <c r="BA807">
        <v>0</v>
      </c>
      <c r="BB807">
        <v>376598</v>
      </c>
      <c r="BC807">
        <v>342362</v>
      </c>
    </row>
    <row r="808" spans="1:55">
      <c r="A808" t="s">
        <v>1316</v>
      </c>
      <c r="B808">
        <v>79670</v>
      </c>
      <c r="C808" t="s">
        <v>48</v>
      </c>
      <c r="D808">
        <v>3</v>
      </c>
      <c r="E808" t="s">
        <v>334</v>
      </c>
      <c r="G808" t="s">
        <v>50</v>
      </c>
      <c r="H808" t="s">
        <v>51</v>
      </c>
      <c r="I808">
        <v>10</v>
      </c>
      <c r="J808" t="s">
        <v>52</v>
      </c>
      <c r="K808" t="s">
        <v>1317</v>
      </c>
      <c r="L808">
        <v>1</v>
      </c>
      <c r="M808" t="s">
        <v>1318</v>
      </c>
      <c r="N808">
        <v>2068688758</v>
      </c>
      <c r="O808" t="s">
        <v>1319</v>
      </c>
      <c r="P808" t="s">
        <v>18909</v>
      </c>
      <c r="Q808">
        <v>2014</v>
      </c>
      <c r="V808" t="s">
        <v>1320</v>
      </c>
      <c r="W808">
        <v>1</v>
      </c>
      <c r="X808">
        <v>2</v>
      </c>
      <c r="Z808">
        <v>853</v>
      </c>
      <c r="AA808">
        <v>6</v>
      </c>
      <c r="AB808">
        <v>10</v>
      </c>
      <c r="AC808">
        <v>7</v>
      </c>
      <c r="AD808">
        <v>6</v>
      </c>
      <c r="AE808">
        <v>20</v>
      </c>
      <c r="AF808">
        <v>0</v>
      </c>
      <c r="AG808">
        <v>0</v>
      </c>
      <c r="AH808">
        <v>0</v>
      </c>
      <c r="AI808">
        <v>5</v>
      </c>
      <c r="AJ808">
        <v>2</v>
      </c>
      <c r="AK808">
        <v>2</v>
      </c>
      <c r="AL808">
        <v>0</v>
      </c>
      <c r="AM808">
        <v>0</v>
      </c>
      <c r="AN808">
        <v>0</v>
      </c>
      <c r="AO808" t="s">
        <v>1321</v>
      </c>
      <c r="AV808">
        <v>150000</v>
      </c>
      <c r="AW808">
        <v>100000</v>
      </c>
      <c r="AX808">
        <v>25797118</v>
      </c>
      <c r="AY808">
        <v>23631189</v>
      </c>
      <c r="AZ808">
        <v>0</v>
      </c>
      <c r="BA808">
        <v>0</v>
      </c>
      <c r="BB808">
        <v>533623</v>
      </c>
      <c r="BC808">
        <v>582304</v>
      </c>
    </row>
    <row r="809" spans="1:55">
      <c r="A809" t="s">
        <v>2585</v>
      </c>
      <c r="B809">
        <v>79925</v>
      </c>
      <c r="C809" t="s">
        <v>48</v>
      </c>
      <c r="D809">
        <v>3</v>
      </c>
      <c r="E809" t="s">
        <v>197</v>
      </c>
      <c r="G809" t="s">
        <v>1915</v>
      </c>
      <c r="H809" t="s">
        <v>51</v>
      </c>
      <c r="I809">
        <v>13</v>
      </c>
      <c r="J809" t="s">
        <v>1916</v>
      </c>
      <c r="K809" t="s">
        <v>2586</v>
      </c>
      <c r="L809">
        <v>1</v>
      </c>
      <c r="M809" t="s">
        <v>2587</v>
      </c>
      <c r="N809">
        <v>1278650207</v>
      </c>
      <c r="O809" t="s">
        <v>2588</v>
      </c>
      <c r="P809" t="s">
        <v>18911</v>
      </c>
      <c r="Q809">
        <v>2013</v>
      </c>
      <c r="V809" t="s">
        <v>2589</v>
      </c>
      <c r="W809">
        <v>1</v>
      </c>
      <c r="X809">
        <v>3</v>
      </c>
      <c r="Z809">
        <v>854</v>
      </c>
      <c r="AA809">
        <v>11</v>
      </c>
      <c r="AB809">
        <v>10</v>
      </c>
      <c r="AC809">
        <v>1</v>
      </c>
      <c r="AD809">
        <v>6</v>
      </c>
      <c r="AE809">
        <v>0</v>
      </c>
      <c r="AF809">
        <v>0</v>
      </c>
      <c r="AG809">
        <v>0</v>
      </c>
      <c r="AH809">
        <v>0</v>
      </c>
      <c r="AI809">
        <v>2</v>
      </c>
      <c r="AJ809">
        <v>2</v>
      </c>
      <c r="AK809">
        <v>2</v>
      </c>
      <c r="AL809">
        <v>0</v>
      </c>
      <c r="AM809">
        <v>0</v>
      </c>
      <c r="AN809">
        <v>0</v>
      </c>
      <c r="AV809">
        <v>200000</v>
      </c>
      <c r="AW809">
        <v>200000</v>
      </c>
      <c r="AX809" s="2">
        <v>0</v>
      </c>
      <c r="AY809">
        <v>0</v>
      </c>
      <c r="AZ809">
        <v>0</v>
      </c>
      <c r="BA809">
        <v>0</v>
      </c>
      <c r="BB809" s="2">
        <v>0</v>
      </c>
      <c r="BC809">
        <v>0</v>
      </c>
    </row>
    <row r="810" spans="1:55">
      <c r="A810" t="s">
        <v>983</v>
      </c>
      <c r="B810">
        <v>55886</v>
      </c>
      <c r="C810" t="s">
        <v>48</v>
      </c>
      <c r="D810">
        <v>3</v>
      </c>
      <c r="E810" t="s">
        <v>77</v>
      </c>
      <c r="G810" t="s">
        <v>50</v>
      </c>
      <c r="H810" t="s">
        <v>51</v>
      </c>
      <c r="I810">
        <v>10</v>
      </c>
      <c r="J810" t="s">
        <v>52</v>
      </c>
      <c r="K810" t="s">
        <v>984</v>
      </c>
      <c r="L810">
        <v>1</v>
      </c>
      <c r="M810" t="s">
        <v>985</v>
      </c>
      <c r="N810">
        <v>1328172737</v>
      </c>
      <c r="O810" t="s">
        <v>986</v>
      </c>
      <c r="P810" t="s">
        <v>18912</v>
      </c>
      <c r="Q810">
        <v>2007</v>
      </c>
      <c r="V810" t="s">
        <v>987</v>
      </c>
      <c r="W810">
        <v>1</v>
      </c>
      <c r="X810">
        <v>2</v>
      </c>
      <c r="Z810">
        <v>855</v>
      </c>
      <c r="AA810">
        <v>31</v>
      </c>
      <c r="AB810">
        <v>3</v>
      </c>
      <c r="AC810">
        <v>6</v>
      </c>
      <c r="AD810">
        <v>6</v>
      </c>
      <c r="AE810">
        <v>0.35</v>
      </c>
      <c r="AF810">
        <v>0</v>
      </c>
      <c r="AG810">
        <v>0</v>
      </c>
      <c r="AH810">
        <v>0</v>
      </c>
      <c r="AI810">
        <v>3</v>
      </c>
      <c r="AJ810">
        <v>2</v>
      </c>
      <c r="AK810">
        <v>1</v>
      </c>
      <c r="AL810">
        <v>0</v>
      </c>
      <c r="AM810">
        <v>0</v>
      </c>
      <c r="AN810">
        <v>0</v>
      </c>
      <c r="AV810">
        <v>272000</v>
      </c>
      <c r="AW810">
        <v>1000000</v>
      </c>
      <c r="AX810">
        <v>9347584</v>
      </c>
      <c r="AY810">
        <v>10822257</v>
      </c>
      <c r="AZ810">
        <v>0</v>
      </c>
      <c r="BA810">
        <v>0</v>
      </c>
      <c r="BB810">
        <v>295656</v>
      </c>
      <c r="BC810">
        <v>170603</v>
      </c>
    </row>
    <row r="811" spans="1:55">
      <c r="A811" t="s">
        <v>1427</v>
      </c>
      <c r="B811">
        <v>84800</v>
      </c>
      <c r="C811" t="s">
        <v>48</v>
      </c>
      <c r="D811">
        <v>3</v>
      </c>
      <c r="E811" t="s">
        <v>49</v>
      </c>
      <c r="G811" t="s">
        <v>50</v>
      </c>
      <c r="H811" t="s">
        <v>51</v>
      </c>
      <c r="I811">
        <v>10</v>
      </c>
      <c r="J811" t="s">
        <v>52</v>
      </c>
      <c r="K811" t="s">
        <v>1428</v>
      </c>
      <c r="L811">
        <v>1</v>
      </c>
      <c r="M811" t="s">
        <v>1429</v>
      </c>
      <c r="N811">
        <v>8058600127</v>
      </c>
      <c r="O811" t="s">
        <v>1430</v>
      </c>
      <c r="P811" t="s">
        <v>18913</v>
      </c>
      <c r="Q811">
        <v>2015</v>
      </c>
      <c r="V811" t="s">
        <v>1431</v>
      </c>
      <c r="W811">
        <v>1</v>
      </c>
      <c r="X811">
        <v>2</v>
      </c>
      <c r="Z811">
        <v>856</v>
      </c>
      <c r="AA811">
        <v>17</v>
      </c>
      <c r="AB811">
        <v>10</v>
      </c>
      <c r="AC811">
        <v>6</v>
      </c>
      <c r="AD811">
        <v>6</v>
      </c>
      <c r="AE811">
        <v>20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0</v>
      </c>
      <c r="AM811">
        <v>0</v>
      </c>
      <c r="AN811">
        <v>0</v>
      </c>
      <c r="AO811" t="s">
        <v>1432</v>
      </c>
      <c r="AP811" t="s">
        <v>1433</v>
      </c>
      <c r="AQ811" t="s">
        <v>1434</v>
      </c>
      <c r="AS811" t="s">
        <v>1434</v>
      </c>
      <c r="AT811" t="s">
        <v>124</v>
      </c>
      <c r="AV811">
        <v>2346649</v>
      </c>
      <c r="AW811">
        <v>950000</v>
      </c>
      <c r="AX811" s="2">
        <v>3407980</v>
      </c>
      <c r="AY811">
        <v>3098164</v>
      </c>
      <c r="AZ811">
        <v>0</v>
      </c>
      <c r="BA811">
        <v>0</v>
      </c>
      <c r="BB811" s="2">
        <v>215484</v>
      </c>
      <c r="BC811">
        <v>195895</v>
      </c>
    </row>
    <row r="812" spans="1:55">
      <c r="A812" t="s">
        <v>14096</v>
      </c>
      <c r="B812">
        <v>15857</v>
      </c>
      <c r="C812" t="s">
        <v>48</v>
      </c>
      <c r="D812">
        <v>3</v>
      </c>
      <c r="E812" t="s">
        <v>197</v>
      </c>
      <c r="G812" t="s">
        <v>3993</v>
      </c>
      <c r="H812" t="s">
        <v>51</v>
      </c>
      <c r="I812">
        <v>20</v>
      </c>
      <c r="J812" t="s">
        <v>4006</v>
      </c>
      <c r="K812" t="s">
        <v>14097</v>
      </c>
      <c r="L812">
        <v>1</v>
      </c>
      <c r="M812" t="s">
        <v>14098</v>
      </c>
      <c r="N812">
        <v>1358152521</v>
      </c>
      <c r="O812" t="s">
        <v>14099</v>
      </c>
      <c r="P812" t="s">
        <v>18914</v>
      </c>
      <c r="Q812">
        <v>2002</v>
      </c>
      <c r="V812" t="s">
        <v>14100</v>
      </c>
      <c r="W812">
        <v>1</v>
      </c>
      <c r="X812">
        <v>2</v>
      </c>
      <c r="Z812">
        <v>857</v>
      </c>
      <c r="AA812">
        <v>60</v>
      </c>
      <c r="AB812">
        <v>3</v>
      </c>
      <c r="AC812">
        <v>0</v>
      </c>
      <c r="AD812">
        <v>5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 t="s">
        <v>20682</v>
      </c>
      <c r="AQ812" t="s">
        <v>14101</v>
      </c>
      <c r="AR812" t="s">
        <v>82</v>
      </c>
      <c r="AS812" t="s">
        <v>14101</v>
      </c>
      <c r="AV812">
        <v>300000</v>
      </c>
      <c r="AW812">
        <v>300000</v>
      </c>
      <c r="AX812">
        <v>1457009</v>
      </c>
      <c r="AY812">
        <v>1324554</v>
      </c>
      <c r="AZ812">
        <v>0</v>
      </c>
      <c r="BA812">
        <v>0</v>
      </c>
      <c r="BB812">
        <v>-1858248</v>
      </c>
      <c r="BC812">
        <v>-2044073</v>
      </c>
    </row>
    <row r="813" spans="1:55">
      <c r="A813" t="s">
        <v>2452</v>
      </c>
      <c r="B813">
        <v>57310</v>
      </c>
      <c r="C813" t="s">
        <v>48</v>
      </c>
      <c r="D813">
        <v>3</v>
      </c>
      <c r="E813" t="s">
        <v>118</v>
      </c>
      <c r="G813" t="s">
        <v>1915</v>
      </c>
      <c r="H813" t="s">
        <v>51</v>
      </c>
      <c r="I813">
        <v>13</v>
      </c>
      <c r="J813" t="s">
        <v>1916</v>
      </c>
      <c r="K813" t="s">
        <v>2453</v>
      </c>
      <c r="L813">
        <v>1</v>
      </c>
      <c r="M813" t="s">
        <v>2454</v>
      </c>
      <c r="N813">
        <v>1248669217</v>
      </c>
      <c r="O813" t="s">
        <v>2455</v>
      </c>
      <c r="P813" t="s">
        <v>18915</v>
      </c>
      <c r="Q813">
        <v>2008</v>
      </c>
      <c r="V813" t="s">
        <v>2456</v>
      </c>
      <c r="W813">
        <v>1</v>
      </c>
      <c r="X813">
        <v>2</v>
      </c>
      <c r="Z813">
        <v>858</v>
      </c>
      <c r="AA813">
        <v>213</v>
      </c>
      <c r="AB813">
        <v>7</v>
      </c>
      <c r="AC813">
        <v>5</v>
      </c>
      <c r="AD813">
        <v>6</v>
      </c>
      <c r="AE813">
        <v>30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2</v>
      </c>
      <c r="AL813">
        <v>0</v>
      </c>
      <c r="AM813">
        <v>0</v>
      </c>
      <c r="AN813">
        <v>0</v>
      </c>
      <c r="AO813" t="s">
        <v>18347</v>
      </c>
      <c r="AP813" t="s">
        <v>2457</v>
      </c>
      <c r="AR813" t="s">
        <v>57</v>
      </c>
      <c r="AS813" t="s">
        <v>2458</v>
      </c>
      <c r="AT813" t="s">
        <v>124</v>
      </c>
      <c r="AV813">
        <v>200000</v>
      </c>
      <c r="AW813">
        <v>64711</v>
      </c>
      <c r="AX813">
        <v>55791804</v>
      </c>
      <c r="AY813">
        <v>58077885</v>
      </c>
      <c r="AZ813">
        <v>0</v>
      </c>
      <c r="BA813">
        <v>0</v>
      </c>
      <c r="BB813">
        <v>2584591</v>
      </c>
      <c r="BC813">
        <v>2511152</v>
      </c>
    </row>
    <row r="814" spans="1:55">
      <c r="A814" t="s">
        <v>2798</v>
      </c>
      <c r="B814">
        <v>116082</v>
      </c>
      <c r="C814" t="s">
        <v>48</v>
      </c>
      <c r="D814">
        <v>3</v>
      </c>
      <c r="E814" t="s">
        <v>197</v>
      </c>
      <c r="G814" t="s">
        <v>1915</v>
      </c>
      <c r="H814" t="s">
        <v>51</v>
      </c>
      <c r="I814">
        <v>13</v>
      </c>
      <c r="J814" t="s">
        <v>1916</v>
      </c>
      <c r="K814" t="s">
        <v>2799</v>
      </c>
      <c r="L814">
        <v>1</v>
      </c>
      <c r="M814" t="s">
        <v>2800</v>
      </c>
      <c r="N814">
        <v>3758701845</v>
      </c>
      <c r="O814" t="s">
        <v>2801</v>
      </c>
      <c r="P814" t="s">
        <v>18915</v>
      </c>
      <c r="Q814">
        <v>2020</v>
      </c>
      <c r="V814" t="s">
        <v>2802</v>
      </c>
      <c r="W814">
        <v>1</v>
      </c>
      <c r="X814">
        <v>2</v>
      </c>
      <c r="Z814">
        <v>859</v>
      </c>
      <c r="AA814">
        <v>4</v>
      </c>
      <c r="AB814">
        <v>10</v>
      </c>
      <c r="AC814">
        <v>0</v>
      </c>
      <c r="AD814">
        <v>6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0</v>
      </c>
      <c r="AO814" t="s">
        <v>2803</v>
      </c>
      <c r="AP814" t="s">
        <v>2804</v>
      </c>
      <c r="AR814" t="s">
        <v>2805</v>
      </c>
      <c r="AS814" t="s">
        <v>2806</v>
      </c>
      <c r="AT814" t="s">
        <v>130</v>
      </c>
      <c r="AV814">
        <v>187500</v>
      </c>
      <c r="AW814">
        <v>100000</v>
      </c>
      <c r="AX814">
        <v>202505</v>
      </c>
      <c r="AY814">
        <v>1208011</v>
      </c>
      <c r="AZ814">
        <v>0</v>
      </c>
      <c r="BA814">
        <v>0</v>
      </c>
      <c r="BB814">
        <v>-123104</v>
      </c>
      <c r="BC814">
        <v>81867</v>
      </c>
    </row>
    <row r="815" spans="1:55">
      <c r="A815" t="s">
        <v>7557</v>
      </c>
      <c r="B815">
        <v>55909</v>
      </c>
      <c r="C815" t="s">
        <v>48</v>
      </c>
      <c r="D815">
        <v>3</v>
      </c>
      <c r="E815" t="s">
        <v>118</v>
      </c>
      <c r="G815" t="s">
        <v>5540</v>
      </c>
      <c r="H815" t="s">
        <v>51</v>
      </c>
      <c r="I815">
        <v>29</v>
      </c>
      <c r="J815" t="s">
        <v>6640</v>
      </c>
      <c r="K815" t="s">
        <v>7558</v>
      </c>
      <c r="L815">
        <v>1</v>
      </c>
      <c r="M815" t="s">
        <v>7559</v>
      </c>
      <c r="N815">
        <v>1238613175</v>
      </c>
      <c r="O815" t="s">
        <v>7560</v>
      </c>
      <c r="P815" t="s">
        <v>18916</v>
      </c>
      <c r="Q815">
        <v>2008</v>
      </c>
      <c r="V815" t="s">
        <v>7561</v>
      </c>
      <c r="W815">
        <v>1</v>
      </c>
      <c r="X815">
        <v>2</v>
      </c>
      <c r="Z815">
        <v>860</v>
      </c>
      <c r="AA815">
        <v>290</v>
      </c>
      <c r="AB815">
        <v>5</v>
      </c>
      <c r="AC815">
        <v>8</v>
      </c>
      <c r="AD815">
        <v>9</v>
      </c>
      <c r="AE815">
        <v>20</v>
      </c>
      <c r="AF815">
        <v>1</v>
      </c>
      <c r="AG815">
        <v>1</v>
      </c>
      <c r="AH815">
        <v>5</v>
      </c>
      <c r="AI815">
        <v>10</v>
      </c>
      <c r="AJ815">
        <v>2</v>
      </c>
      <c r="AK815">
        <v>1</v>
      </c>
      <c r="AL815">
        <v>0</v>
      </c>
      <c r="AM815">
        <v>0</v>
      </c>
      <c r="AN815">
        <v>0</v>
      </c>
      <c r="AV815">
        <v>10994554</v>
      </c>
      <c r="AW815">
        <v>10839140</v>
      </c>
      <c r="AX815">
        <v>115242809</v>
      </c>
      <c r="AY815">
        <v>66834292</v>
      </c>
      <c r="AZ815">
        <v>0</v>
      </c>
      <c r="BA815">
        <v>42566933</v>
      </c>
      <c r="BB815">
        <v>3872981</v>
      </c>
      <c r="BC815">
        <v>-16217066</v>
      </c>
    </row>
    <row r="816" spans="1:55">
      <c r="A816" t="s">
        <v>7134</v>
      </c>
      <c r="B816">
        <v>31702</v>
      </c>
      <c r="C816" t="s">
        <v>48</v>
      </c>
      <c r="D816">
        <v>3</v>
      </c>
      <c r="E816" t="s">
        <v>334</v>
      </c>
      <c r="G816" t="s">
        <v>5540</v>
      </c>
      <c r="H816" t="s">
        <v>51</v>
      </c>
      <c r="I816">
        <v>29</v>
      </c>
      <c r="J816" t="s">
        <v>6640</v>
      </c>
      <c r="K816" t="s">
        <v>7135</v>
      </c>
      <c r="L816">
        <v>1</v>
      </c>
      <c r="M816" t="s">
        <v>7136</v>
      </c>
      <c r="N816">
        <v>1358132618</v>
      </c>
      <c r="O816" t="s">
        <v>7137</v>
      </c>
      <c r="P816" t="s">
        <v>18918</v>
      </c>
      <c r="Q816">
        <v>1999</v>
      </c>
      <c r="V816" t="s">
        <v>7139</v>
      </c>
      <c r="W816">
        <v>1</v>
      </c>
      <c r="X816">
        <v>2</v>
      </c>
      <c r="Z816">
        <v>861</v>
      </c>
      <c r="AA816">
        <v>131</v>
      </c>
      <c r="AB816">
        <v>3</v>
      </c>
      <c r="AC816">
        <v>7</v>
      </c>
      <c r="AD816">
        <v>7</v>
      </c>
      <c r="AE816">
        <v>20</v>
      </c>
      <c r="AF816">
        <v>1</v>
      </c>
      <c r="AG816">
        <v>2</v>
      </c>
      <c r="AH816">
        <v>5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V816">
        <v>5771500</v>
      </c>
      <c r="AW816">
        <v>5771500</v>
      </c>
      <c r="AX816">
        <v>99507292</v>
      </c>
      <c r="AY816">
        <v>43343087</v>
      </c>
      <c r="AZ816">
        <v>0</v>
      </c>
      <c r="BA816">
        <v>0</v>
      </c>
      <c r="BB816">
        <v>2116967</v>
      </c>
      <c r="BC816">
        <v>418556</v>
      </c>
    </row>
    <row r="817" spans="1:55">
      <c r="A817" t="s">
        <v>17035</v>
      </c>
      <c r="B817">
        <v>82340</v>
      </c>
      <c r="C817" t="s">
        <v>48</v>
      </c>
      <c r="D817">
        <v>3</v>
      </c>
      <c r="E817" t="s">
        <v>118</v>
      </c>
      <c r="G817" t="s">
        <v>6040</v>
      </c>
      <c r="H817" t="s">
        <v>51</v>
      </c>
      <c r="I817">
        <v>26</v>
      </c>
      <c r="J817" t="s">
        <v>6041</v>
      </c>
      <c r="K817" t="s">
        <v>17036</v>
      </c>
      <c r="L817">
        <v>1</v>
      </c>
      <c r="M817" t="s">
        <v>17037</v>
      </c>
      <c r="N817">
        <v>1078832553</v>
      </c>
      <c r="O817" t="s">
        <v>17038</v>
      </c>
      <c r="P817" t="s">
        <v>18921</v>
      </c>
      <c r="Q817">
        <v>2014</v>
      </c>
      <c r="V817" t="s">
        <v>17039</v>
      </c>
      <c r="W817">
        <v>1</v>
      </c>
      <c r="X817">
        <v>2</v>
      </c>
      <c r="Z817">
        <v>862</v>
      </c>
      <c r="AA817">
        <v>23</v>
      </c>
      <c r="AB817">
        <v>3</v>
      </c>
      <c r="AC817">
        <v>0</v>
      </c>
      <c r="AD817">
        <v>6</v>
      </c>
      <c r="AE817">
        <v>30</v>
      </c>
      <c r="AF817">
        <v>1</v>
      </c>
      <c r="AG817">
        <v>1</v>
      </c>
      <c r="AH817">
        <v>5</v>
      </c>
      <c r="AI817">
        <v>5</v>
      </c>
      <c r="AJ817">
        <v>2</v>
      </c>
      <c r="AK817">
        <v>1</v>
      </c>
      <c r="AL817">
        <v>0</v>
      </c>
      <c r="AM817">
        <v>0</v>
      </c>
      <c r="AN817">
        <v>0</v>
      </c>
      <c r="AV817">
        <v>4225446</v>
      </c>
      <c r="AW817">
        <v>4143141</v>
      </c>
      <c r="AX817">
        <v>100264953</v>
      </c>
      <c r="AY817">
        <v>75962829</v>
      </c>
      <c r="AZ817">
        <v>100195953</v>
      </c>
      <c r="BA817">
        <v>0</v>
      </c>
      <c r="BB817">
        <v>-515253</v>
      </c>
      <c r="BC817">
        <v>-1570184</v>
      </c>
    </row>
    <row r="818" spans="1:55">
      <c r="A818" t="s">
        <v>1408</v>
      </c>
      <c r="B818">
        <v>84333</v>
      </c>
      <c r="C818" t="s">
        <v>48</v>
      </c>
      <c r="D818">
        <v>3</v>
      </c>
      <c r="E818" t="s">
        <v>67</v>
      </c>
      <c r="G818" t="s">
        <v>50</v>
      </c>
      <c r="H818" t="s">
        <v>51</v>
      </c>
      <c r="I818">
        <v>10</v>
      </c>
      <c r="J818" t="s">
        <v>52</v>
      </c>
      <c r="K818" t="s">
        <v>1409</v>
      </c>
      <c r="L818">
        <v>1</v>
      </c>
      <c r="M818" t="s">
        <v>1410</v>
      </c>
      <c r="N818">
        <v>1378639683</v>
      </c>
      <c r="O818" t="s">
        <v>1411</v>
      </c>
      <c r="P818" t="s">
        <v>18921</v>
      </c>
      <c r="Q818">
        <v>2013</v>
      </c>
      <c r="V818" t="s">
        <v>1412</v>
      </c>
      <c r="W818">
        <v>1</v>
      </c>
      <c r="X818">
        <v>2</v>
      </c>
      <c r="Z818">
        <v>863</v>
      </c>
      <c r="AA818">
        <v>18</v>
      </c>
      <c r="AB818">
        <v>10</v>
      </c>
      <c r="AC818">
        <v>7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O818" t="s">
        <v>20683</v>
      </c>
      <c r="AR818" t="s">
        <v>82</v>
      </c>
      <c r="AS818" t="s">
        <v>1413</v>
      </c>
      <c r="AT818" t="s">
        <v>114</v>
      </c>
      <c r="AV818">
        <v>50000</v>
      </c>
      <c r="AW818">
        <v>50000</v>
      </c>
      <c r="AX818" s="2">
        <v>0</v>
      </c>
      <c r="AY818">
        <v>0</v>
      </c>
      <c r="AZ818">
        <v>0</v>
      </c>
      <c r="BA818">
        <v>0</v>
      </c>
      <c r="BB818" s="2">
        <v>0</v>
      </c>
      <c r="BC818">
        <v>0</v>
      </c>
    </row>
    <row r="819" spans="1:55">
      <c r="A819" t="s">
        <v>4984</v>
      </c>
      <c r="B819">
        <v>43742</v>
      </c>
      <c r="C819" t="s">
        <v>48</v>
      </c>
      <c r="D819">
        <v>3</v>
      </c>
      <c r="E819" t="s">
        <v>108</v>
      </c>
      <c r="G819" t="s">
        <v>3993</v>
      </c>
      <c r="H819" t="s">
        <v>51</v>
      </c>
      <c r="I819">
        <v>22</v>
      </c>
      <c r="J819" t="s">
        <v>4517</v>
      </c>
      <c r="K819" t="s">
        <v>4985</v>
      </c>
      <c r="L819">
        <v>1</v>
      </c>
      <c r="M819" t="s">
        <v>4986</v>
      </c>
      <c r="N819">
        <v>1352285933</v>
      </c>
      <c r="P819" t="s">
        <v>18612</v>
      </c>
      <c r="Q819">
        <v>1995</v>
      </c>
      <c r="V819" t="s">
        <v>4987</v>
      </c>
      <c r="W819">
        <v>1</v>
      </c>
      <c r="X819">
        <v>2</v>
      </c>
      <c r="Z819">
        <v>864</v>
      </c>
      <c r="AA819">
        <v>15</v>
      </c>
      <c r="AB819">
        <v>10</v>
      </c>
      <c r="AC819">
        <v>8</v>
      </c>
      <c r="AD819">
        <v>5</v>
      </c>
      <c r="AE819">
        <v>30</v>
      </c>
      <c r="AF819">
        <v>1</v>
      </c>
      <c r="AG819">
        <v>1</v>
      </c>
      <c r="AH819">
        <v>5</v>
      </c>
      <c r="AI819">
        <v>5</v>
      </c>
      <c r="AJ819">
        <v>2</v>
      </c>
      <c r="AK819">
        <v>1</v>
      </c>
      <c r="AL819">
        <v>0</v>
      </c>
      <c r="AM819">
        <v>0</v>
      </c>
      <c r="AN819">
        <v>0</v>
      </c>
      <c r="AV819">
        <v>669335</v>
      </c>
      <c r="AW819">
        <v>669335</v>
      </c>
      <c r="AX819" s="2">
        <v>13860000</v>
      </c>
      <c r="AY819">
        <v>13200000</v>
      </c>
      <c r="AZ819">
        <v>0</v>
      </c>
      <c r="BA819">
        <v>0</v>
      </c>
      <c r="BB819" s="2">
        <v>605094</v>
      </c>
      <c r="BC819">
        <v>576280</v>
      </c>
    </row>
    <row r="820" spans="1:55">
      <c r="A820" t="s">
        <v>14324</v>
      </c>
      <c r="B820">
        <v>30282</v>
      </c>
      <c r="C820" t="s">
        <v>48</v>
      </c>
      <c r="D820">
        <v>3</v>
      </c>
      <c r="E820" t="s">
        <v>197</v>
      </c>
      <c r="G820" t="s">
        <v>3993</v>
      </c>
      <c r="H820" t="s">
        <v>51</v>
      </c>
      <c r="I820">
        <v>20</v>
      </c>
      <c r="J820" t="s">
        <v>4006</v>
      </c>
      <c r="K820" t="s">
        <v>14325</v>
      </c>
      <c r="L820">
        <v>1</v>
      </c>
      <c r="M820" t="s">
        <v>14326</v>
      </c>
      <c r="N820">
        <v>1358147237</v>
      </c>
      <c r="O820" t="s">
        <v>14327</v>
      </c>
      <c r="P820" t="s">
        <v>18615</v>
      </c>
      <c r="Q820">
        <v>2001</v>
      </c>
      <c r="V820" t="s">
        <v>14328</v>
      </c>
      <c r="W820">
        <v>1</v>
      </c>
      <c r="X820">
        <v>2</v>
      </c>
      <c r="Z820">
        <v>865</v>
      </c>
      <c r="AA820">
        <v>10</v>
      </c>
      <c r="AB820">
        <v>10</v>
      </c>
      <c r="AC820">
        <v>0</v>
      </c>
      <c r="AD820">
        <v>6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0</v>
      </c>
      <c r="AM820">
        <v>0</v>
      </c>
      <c r="AN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>
      <c r="A821" t="s">
        <v>2647</v>
      </c>
      <c r="B821">
        <v>93169</v>
      </c>
      <c r="C821" t="s">
        <v>48</v>
      </c>
      <c r="D821">
        <v>3</v>
      </c>
      <c r="E821" t="s">
        <v>108</v>
      </c>
      <c r="G821" t="s">
        <v>1915</v>
      </c>
      <c r="H821" t="s">
        <v>51</v>
      </c>
      <c r="I821">
        <v>13</v>
      </c>
      <c r="J821" t="s">
        <v>1916</v>
      </c>
      <c r="K821" t="s">
        <v>2648</v>
      </c>
      <c r="L821">
        <v>1</v>
      </c>
      <c r="M821" t="s">
        <v>2649</v>
      </c>
      <c r="N821">
        <v>3428100581</v>
      </c>
      <c r="O821" t="s">
        <v>2650</v>
      </c>
      <c r="P821" t="s">
        <v>18615</v>
      </c>
      <c r="Q821">
        <v>2016</v>
      </c>
      <c r="V821" t="s">
        <v>2651</v>
      </c>
      <c r="W821">
        <v>1</v>
      </c>
      <c r="X821">
        <v>2</v>
      </c>
      <c r="Z821">
        <v>866</v>
      </c>
      <c r="AA821">
        <v>21</v>
      </c>
      <c r="AB821">
        <v>10</v>
      </c>
      <c r="AC821">
        <v>0</v>
      </c>
      <c r="AD821">
        <v>6</v>
      </c>
      <c r="AE821">
        <v>3</v>
      </c>
      <c r="AF821">
        <v>1</v>
      </c>
      <c r="AG821">
        <v>1</v>
      </c>
      <c r="AH821">
        <v>0.01</v>
      </c>
      <c r="AI821">
        <v>1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300000</v>
      </c>
      <c r="AW821">
        <v>300000</v>
      </c>
      <c r="AX821">
        <v>19438610</v>
      </c>
      <c r="AY821">
        <v>18512962</v>
      </c>
      <c r="AZ821">
        <v>0</v>
      </c>
      <c r="BA821">
        <v>0</v>
      </c>
      <c r="BB821">
        <v>2235163</v>
      </c>
      <c r="BC821">
        <v>2128727</v>
      </c>
    </row>
    <row r="822" spans="1:55">
      <c r="A822" t="s">
        <v>17098</v>
      </c>
      <c r="B822">
        <v>52963</v>
      </c>
      <c r="C822" t="s">
        <v>48</v>
      </c>
      <c r="D822">
        <v>3</v>
      </c>
      <c r="E822" t="s">
        <v>67</v>
      </c>
      <c r="G822" t="s">
        <v>3993</v>
      </c>
      <c r="H822" t="s">
        <v>51</v>
      </c>
      <c r="I822">
        <v>20</v>
      </c>
      <c r="J822" t="s">
        <v>4006</v>
      </c>
      <c r="K822" t="s">
        <v>17099</v>
      </c>
      <c r="L822">
        <v>1</v>
      </c>
      <c r="M822" t="s">
        <v>17100</v>
      </c>
      <c r="N822">
        <v>1238609894</v>
      </c>
      <c r="O822" t="s">
        <v>17101</v>
      </c>
      <c r="P822" t="s">
        <v>18925</v>
      </c>
      <c r="Q822">
        <v>2007</v>
      </c>
      <c r="V822" t="s">
        <v>17102</v>
      </c>
      <c r="W822">
        <v>1</v>
      </c>
      <c r="X822">
        <v>1</v>
      </c>
      <c r="Z822">
        <v>867</v>
      </c>
      <c r="AA822">
        <v>46</v>
      </c>
      <c r="AB822">
        <v>7</v>
      </c>
      <c r="AC822">
        <v>0</v>
      </c>
      <c r="AD822">
        <v>6</v>
      </c>
      <c r="AE822">
        <v>30</v>
      </c>
      <c r="AF822">
        <v>1</v>
      </c>
      <c r="AG822">
        <v>1</v>
      </c>
      <c r="AH822">
        <v>5</v>
      </c>
      <c r="AI822">
        <v>5</v>
      </c>
      <c r="AJ822">
        <v>2</v>
      </c>
      <c r="AK822">
        <v>1</v>
      </c>
      <c r="AL822">
        <v>0</v>
      </c>
      <c r="AM822">
        <v>0</v>
      </c>
      <c r="AN822">
        <v>0</v>
      </c>
      <c r="AU822" t="s">
        <v>17103</v>
      </c>
      <c r="AV822">
        <v>74852</v>
      </c>
      <c r="AW822">
        <v>74852</v>
      </c>
      <c r="AX822">
        <v>7741661</v>
      </c>
      <c r="AY822">
        <v>7037874</v>
      </c>
      <c r="AZ822">
        <v>0</v>
      </c>
      <c r="BA822">
        <v>0</v>
      </c>
      <c r="BB822">
        <v>-640034</v>
      </c>
      <c r="BC822">
        <v>-704038</v>
      </c>
    </row>
    <row r="823" spans="1:55">
      <c r="A823" t="s">
        <v>17138</v>
      </c>
      <c r="B823">
        <v>54870</v>
      </c>
      <c r="C823" t="s">
        <v>48</v>
      </c>
      <c r="D823">
        <v>3</v>
      </c>
      <c r="E823" t="s">
        <v>197</v>
      </c>
      <c r="G823" t="s">
        <v>3993</v>
      </c>
      <c r="H823" t="s">
        <v>51</v>
      </c>
      <c r="I823">
        <v>20</v>
      </c>
      <c r="J823" t="s">
        <v>4006</v>
      </c>
      <c r="K823" t="s">
        <v>17139</v>
      </c>
      <c r="L823">
        <v>1</v>
      </c>
      <c r="M823" t="s">
        <v>17140</v>
      </c>
      <c r="N823">
        <v>1298615958</v>
      </c>
      <c r="O823" t="s">
        <v>17141</v>
      </c>
      <c r="P823" t="s">
        <v>18926</v>
      </c>
      <c r="Q823">
        <v>2007</v>
      </c>
      <c r="V823" t="s">
        <v>17142</v>
      </c>
      <c r="W823">
        <v>1</v>
      </c>
      <c r="X823">
        <v>2</v>
      </c>
      <c r="Z823">
        <v>868</v>
      </c>
      <c r="AA823">
        <v>7</v>
      </c>
      <c r="AB823">
        <v>10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5</v>
      </c>
      <c r="AJ823">
        <v>2</v>
      </c>
      <c r="AK823">
        <v>1</v>
      </c>
      <c r="AL823">
        <v>0</v>
      </c>
      <c r="AM823">
        <v>0</v>
      </c>
      <c r="AN823">
        <v>0</v>
      </c>
      <c r="AU823" t="s">
        <v>17121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>
      <c r="A824" t="s">
        <v>6014</v>
      </c>
      <c r="B824">
        <v>6086</v>
      </c>
      <c r="C824" t="s">
        <v>48</v>
      </c>
      <c r="D824">
        <v>3</v>
      </c>
      <c r="E824" t="s">
        <v>118</v>
      </c>
      <c r="G824" t="s">
        <v>5540</v>
      </c>
      <c r="H824" t="s">
        <v>51</v>
      </c>
      <c r="I824">
        <v>25</v>
      </c>
      <c r="J824" t="s">
        <v>5731</v>
      </c>
      <c r="K824" t="s">
        <v>6015</v>
      </c>
      <c r="L824">
        <v>1</v>
      </c>
      <c r="M824" t="s">
        <v>6016</v>
      </c>
      <c r="N824">
        <v>1358103210</v>
      </c>
      <c r="P824" t="s">
        <v>18927</v>
      </c>
      <c r="Q824">
        <v>1975</v>
      </c>
      <c r="V824" t="s">
        <v>6017</v>
      </c>
      <c r="W824">
        <v>1</v>
      </c>
      <c r="X824">
        <v>2</v>
      </c>
      <c r="Z824">
        <v>869</v>
      </c>
      <c r="AA824">
        <v>55</v>
      </c>
      <c r="AB824">
        <v>3</v>
      </c>
      <c r="AC824">
        <v>5</v>
      </c>
      <c r="AD824">
        <v>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2</v>
      </c>
      <c r="AL824">
        <v>0</v>
      </c>
      <c r="AM824">
        <v>0</v>
      </c>
      <c r="AN824">
        <v>0</v>
      </c>
      <c r="AV824">
        <v>600000</v>
      </c>
      <c r="AW824">
        <v>600000</v>
      </c>
      <c r="AX824">
        <v>9635015</v>
      </c>
      <c r="AY824">
        <v>60868497</v>
      </c>
      <c r="AZ824">
        <v>0</v>
      </c>
      <c r="BA824">
        <v>0</v>
      </c>
      <c r="BB824">
        <v>-15876820</v>
      </c>
      <c r="BC824">
        <v>1050473</v>
      </c>
    </row>
    <row r="825" spans="1:55">
      <c r="A825" t="s">
        <v>2745</v>
      </c>
      <c r="B825">
        <v>108194</v>
      </c>
      <c r="C825" t="s">
        <v>48</v>
      </c>
      <c r="D825">
        <v>3</v>
      </c>
      <c r="E825" t="s">
        <v>67</v>
      </c>
      <c r="G825" t="s">
        <v>1915</v>
      </c>
      <c r="H825" t="s">
        <v>51</v>
      </c>
      <c r="I825">
        <v>13</v>
      </c>
      <c r="J825" t="s">
        <v>1916</v>
      </c>
      <c r="K825" t="s">
        <v>2746</v>
      </c>
      <c r="L825">
        <v>1</v>
      </c>
      <c r="M825" t="s">
        <v>2747</v>
      </c>
      <c r="N825">
        <v>7628700851</v>
      </c>
      <c r="O825" t="s">
        <v>2748</v>
      </c>
      <c r="P825" t="s">
        <v>18928</v>
      </c>
      <c r="Q825">
        <v>2017</v>
      </c>
      <c r="V825" t="s">
        <v>2749</v>
      </c>
      <c r="W825">
        <v>1</v>
      </c>
      <c r="X825">
        <v>2</v>
      </c>
      <c r="Z825">
        <v>870</v>
      </c>
      <c r="AA825">
        <v>20</v>
      </c>
      <c r="AB825">
        <v>10</v>
      </c>
      <c r="AC825">
        <v>0</v>
      </c>
      <c r="AD825">
        <v>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</v>
      </c>
      <c r="AK825">
        <v>2</v>
      </c>
      <c r="AL825">
        <v>0</v>
      </c>
      <c r="AM825">
        <v>0</v>
      </c>
      <c r="AN825">
        <v>0</v>
      </c>
      <c r="AV825">
        <v>300000</v>
      </c>
      <c r="AW825">
        <v>50000</v>
      </c>
      <c r="AX825">
        <v>4440468</v>
      </c>
      <c r="AY825">
        <v>7006430</v>
      </c>
      <c r="AZ825">
        <v>0</v>
      </c>
      <c r="BA825">
        <v>0</v>
      </c>
      <c r="BB825">
        <v>-280052</v>
      </c>
      <c r="BC825">
        <v>2432391</v>
      </c>
    </row>
    <row r="826" spans="1:55">
      <c r="A826" t="s">
        <v>975</v>
      </c>
      <c r="B826">
        <v>55399</v>
      </c>
      <c r="C826" t="s">
        <v>48</v>
      </c>
      <c r="D826">
        <v>3</v>
      </c>
      <c r="E826" t="s">
        <v>49</v>
      </c>
      <c r="G826" t="s">
        <v>50</v>
      </c>
      <c r="H826" t="s">
        <v>51</v>
      </c>
      <c r="I826">
        <v>10</v>
      </c>
      <c r="J826" t="s">
        <v>52</v>
      </c>
      <c r="K826" t="s">
        <v>976</v>
      </c>
      <c r="L826">
        <v>1</v>
      </c>
      <c r="M826" t="s">
        <v>977</v>
      </c>
      <c r="N826">
        <v>1298617975</v>
      </c>
      <c r="O826" t="s">
        <v>978</v>
      </c>
      <c r="P826" t="s">
        <v>18929</v>
      </c>
      <c r="Q826">
        <v>2008</v>
      </c>
      <c r="V826" t="s">
        <v>979</v>
      </c>
      <c r="W826">
        <v>1</v>
      </c>
      <c r="X826">
        <v>1</v>
      </c>
      <c r="Z826">
        <v>871</v>
      </c>
      <c r="AA826">
        <v>12</v>
      </c>
      <c r="AB826">
        <v>10</v>
      </c>
      <c r="AC826">
        <v>5</v>
      </c>
      <c r="AD826">
        <v>6</v>
      </c>
      <c r="AE826">
        <v>0.05</v>
      </c>
      <c r="AF826">
        <v>0</v>
      </c>
      <c r="AG826">
        <v>0</v>
      </c>
      <c r="AH826">
        <v>0</v>
      </c>
      <c r="AI826">
        <v>1</v>
      </c>
      <c r="AJ826">
        <v>2</v>
      </c>
      <c r="AK826">
        <v>2</v>
      </c>
      <c r="AL826">
        <v>0</v>
      </c>
      <c r="AM826">
        <v>0</v>
      </c>
      <c r="AN826">
        <v>0</v>
      </c>
      <c r="AO826" t="s">
        <v>980</v>
      </c>
      <c r="AP826" t="s">
        <v>981</v>
      </c>
      <c r="AR826" t="s">
        <v>82</v>
      </c>
      <c r="AS826" t="s">
        <v>982</v>
      </c>
      <c r="AT826" t="s">
        <v>114</v>
      </c>
      <c r="AV826">
        <v>220000</v>
      </c>
      <c r="AW826">
        <v>220000</v>
      </c>
      <c r="AX826" s="2">
        <v>0</v>
      </c>
      <c r="AY826">
        <v>0</v>
      </c>
      <c r="AZ826">
        <v>0</v>
      </c>
      <c r="BA826">
        <v>0</v>
      </c>
      <c r="BB826" s="2">
        <v>0</v>
      </c>
      <c r="BC826">
        <v>0</v>
      </c>
    </row>
    <row r="827" spans="1:55">
      <c r="A827" t="s">
        <v>17452</v>
      </c>
      <c r="B827">
        <v>92960</v>
      </c>
      <c r="C827" t="s">
        <v>48</v>
      </c>
      <c r="D827">
        <v>3</v>
      </c>
      <c r="E827" t="s">
        <v>77</v>
      </c>
      <c r="G827" t="s">
        <v>3062</v>
      </c>
      <c r="H827" t="s">
        <v>51</v>
      </c>
      <c r="I827">
        <v>33</v>
      </c>
      <c r="J827" t="s">
        <v>7999</v>
      </c>
      <c r="K827" t="s">
        <v>17453</v>
      </c>
      <c r="L827">
        <v>1</v>
      </c>
      <c r="M827" t="s">
        <v>17454</v>
      </c>
      <c r="N827">
        <v>4698800395</v>
      </c>
      <c r="O827" t="s">
        <v>17455</v>
      </c>
      <c r="P827" t="s">
        <v>18932</v>
      </c>
      <c r="Q827">
        <v>2016</v>
      </c>
      <c r="V827" t="s">
        <v>17456</v>
      </c>
      <c r="W827">
        <v>1</v>
      </c>
      <c r="X827">
        <v>2</v>
      </c>
      <c r="Z827">
        <v>872</v>
      </c>
      <c r="AA827">
        <v>9</v>
      </c>
      <c r="AB827">
        <v>10</v>
      </c>
      <c r="AC827">
        <v>0</v>
      </c>
      <c r="AD827">
        <v>8</v>
      </c>
      <c r="AE827">
        <v>20</v>
      </c>
      <c r="AF827">
        <v>1</v>
      </c>
      <c r="AG827">
        <v>1</v>
      </c>
      <c r="AH827">
        <v>5</v>
      </c>
      <c r="AI827">
        <v>5</v>
      </c>
      <c r="AJ827">
        <v>2</v>
      </c>
      <c r="AK827">
        <v>1</v>
      </c>
      <c r="AL827">
        <v>0</v>
      </c>
      <c r="AM827">
        <v>0</v>
      </c>
      <c r="AN827">
        <v>0</v>
      </c>
      <c r="AU827" t="s">
        <v>17457</v>
      </c>
      <c r="AV827">
        <v>250000</v>
      </c>
      <c r="AW827">
        <v>250000</v>
      </c>
      <c r="AX827">
        <v>9674791</v>
      </c>
      <c r="AY827">
        <v>8795265</v>
      </c>
      <c r="AZ827">
        <v>0</v>
      </c>
      <c r="BA827">
        <v>0</v>
      </c>
      <c r="BB827">
        <v>264007</v>
      </c>
      <c r="BC827">
        <v>240007</v>
      </c>
    </row>
    <row r="828" spans="1:55">
      <c r="A828" t="s">
        <v>2750</v>
      </c>
      <c r="B828">
        <v>108604</v>
      </c>
      <c r="C828" t="s">
        <v>48</v>
      </c>
      <c r="D828">
        <v>3</v>
      </c>
      <c r="E828" t="s">
        <v>67</v>
      </c>
      <c r="G828" t="s">
        <v>1915</v>
      </c>
      <c r="H828" t="s">
        <v>51</v>
      </c>
      <c r="I828">
        <v>13</v>
      </c>
      <c r="J828" t="s">
        <v>1916</v>
      </c>
      <c r="K828" t="s">
        <v>2751</v>
      </c>
      <c r="L828">
        <v>1</v>
      </c>
      <c r="M828" t="s">
        <v>2752</v>
      </c>
      <c r="N828">
        <v>1268701239</v>
      </c>
      <c r="O828" t="s">
        <v>2753</v>
      </c>
      <c r="P828" t="s">
        <v>18933</v>
      </c>
      <c r="Q828">
        <v>2019</v>
      </c>
      <c r="V828" t="s">
        <v>2754</v>
      </c>
      <c r="W828">
        <v>1</v>
      </c>
      <c r="X828">
        <v>4</v>
      </c>
      <c r="Z828">
        <v>873</v>
      </c>
      <c r="AA828">
        <v>25</v>
      </c>
      <c r="AB828">
        <v>10</v>
      </c>
      <c r="AC828">
        <v>0</v>
      </c>
      <c r="AD828">
        <v>6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2</v>
      </c>
      <c r="AK828">
        <v>2</v>
      </c>
      <c r="AL828">
        <v>0</v>
      </c>
      <c r="AM828">
        <v>0</v>
      </c>
      <c r="AN828">
        <v>0</v>
      </c>
      <c r="AV828">
        <v>598989</v>
      </c>
      <c r="AW828">
        <v>150000</v>
      </c>
      <c r="AX828">
        <v>7086840</v>
      </c>
      <c r="AY828">
        <v>6442582</v>
      </c>
      <c r="AZ828">
        <v>116134</v>
      </c>
      <c r="BA828">
        <v>105577</v>
      </c>
      <c r="BB828">
        <v>-5095855</v>
      </c>
      <c r="BC828">
        <v>-5605441</v>
      </c>
    </row>
    <row r="829" spans="1:55">
      <c r="A829" t="s">
        <v>14114</v>
      </c>
      <c r="B829">
        <v>16357</v>
      </c>
      <c r="C829" t="s">
        <v>48</v>
      </c>
      <c r="D829">
        <v>3</v>
      </c>
      <c r="E829" t="s">
        <v>49</v>
      </c>
      <c r="G829" t="s">
        <v>3993</v>
      </c>
      <c r="H829" t="s">
        <v>51</v>
      </c>
      <c r="I829">
        <v>20</v>
      </c>
      <c r="J829" t="s">
        <v>4006</v>
      </c>
      <c r="K829" t="s">
        <v>14115</v>
      </c>
      <c r="L829">
        <v>1</v>
      </c>
      <c r="M829" t="s">
        <v>14116</v>
      </c>
      <c r="N829">
        <v>1358122181</v>
      </c>
      <c r="O829" t="s">
        <v>14117</v>
      </c>
      <c r="P829" t="s">
        <v>18934</v>
      </c>
      <c r="Q829">
        <v>1997</v>
      </c>
      <c r="V829" t="s">
        <v>14118</v>
      </c>
      <c r="W829">
        <v>1</v>
      </c>
      <c r="X829">
        <v>2</v>
      </c>
      <c r="Z829">
        <v>874</v>
      </c>
      <c r="AA829">
        <v>22</v>
      </c>
      <c r="AB829">
        <v>8</v>
      </c>
      <c r="AC829">
        <v>4</v>
      </c>
      <c r="AD829">
        <v>10</v>
      </c>
      <c r="AE829">
        <v>30</v>
      </c>
      <c r="AF829">
        <v>1</v>
      </c>
      <c r="AG829">
        <v>1</v>
      </c>
      <c r="AH829">
        <v>5</v>
      </c>
      <c r="AI829">
        <v>5</v>
      </c>
      <c r="AJ829">
        <v>2</v>
      </c>
      <c r="AK829">
        <v>1</v>
      </c>
      <c r="AL829">
        <v>0</v>
      </c>
      <c r="AM829">
        <v>0</v>
      </c>
      <c r="AN829">
        <v>0</v>
      </c>
      <c r="AU829" t="s">
        <v>13725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>
      <c r="A830" t="s">
        <v>3609</v>
      </c>
      <c r="B830">
        <v>27765</v>
      </c>
      <c r="C830" t="s">
        <v>48</v>
      </c>
      <c r="D830">
        <v>3</v>
      </c>
      <c r="E830" t="s">
        <v>197</v>
      </c>
      <c r="G830" t="s">
        <v>3062</v>
      </c>
      <c r="H830" t="s">
        <v>51</v>
      </c>
      <c r="I830">
        <v>17</v>
      </c>
      <c r="J830" t="s">
        <v>3260</v>
      </c>
      <c r="K830" t="s">
        <v>3610</v>
      </c>
      <c r="L830">
        <v>1</v>
      </c>
      <c r="M830" t="s">
        <v>3611</v>
      </c>
      <c r="N830">
        <v>1352164945</v>
      </c>
      <c r="P830" t="s">
        <v>18631</v>
      </c>
      <c r="Q830">
        <v>1990</v>
      </c>
      <c r="V830" t="s">
        <v>3612</v>
      </c>
      <c r="W830">
        <v>1</v>
      </c>
      <c r="X830">
        <v>2</v>
      </c>
      <c r="Z830">
        <v>875</v>
      </c>
      <c r="AA830">
        <v>12</v>
      </c>
      <c r="AB830">
        <v>10</v>
      </c>
      <c r="AC830">
        <v>7</v>
      </c>
      <c r="AD830">
        <v>6</v>
      </c>
      <c r="AE830">
        <v>30</v>
      </c>
      <c r="AF830">
        <v>1</v>
      </c>
      <c r="AG830">
        <v>1</v>
      </c>
      <c r="AH830">
        <v>5</v>
      </c>
      <c r="AI830">
        <v>5</v>
      </c>
      <c r="AJ830">
        <v>2</v>
      </c>
      <c r="AK830">
        <v>1</v>
      </c>
      <c r="AL830">
        <v>0</v>
      </c>
      <c r="AM830">
        <v>0</v>
      </c>
      <c r="AN830">
        <v>0</v>
      </c>
      <c r="AV830">
        <v>566660</v>
      </c>
      <c r="AW830">
        <v>848735</v>
      </c>
      <c r="AX830">
        <v>1576299</v>
      </c>
      <c r="AY830">
        <v>1571254</v>
      </c>
      <c r="AZ830">
        <v>0</v>
      </c>
      <c r="BA830">
        <v>0</v>
      </c>
      <c r="BB830">
        <v>-118623</v>
      </c>
      <c r="BC830">
        <v>23466</v>
      </c>
    </row>
    <row r="831" spans="1:55">
      <c r="A831" t="s">
        <v>3724</v>
      </c>
      <c r="B831">
        <v>49157</v>
      </c>
      <c r="C831" t="s">
        <v>48</v>
      </c>
      <c r="D831">
        <v>3</v>
      </c>
      <c r="E831" t="s">
        <v>49</v>
      </c>
      <c r="G831" t="s">
        <v>3062</v>
      </c>
      <c r="H831" t="s">
        <v>51</v>
      </c>
      <c r="I831">
        <v>17</v>
      </c>
      <c r="J831" t="s">
        <v>3260</v>
      </c>
      <c r="K831" t="s">
        <v>3725</v>
      </c>
      <c r="L831">
        <v>1</v>
      </c>
      <c r="M831" t="s">
        <v>3726</v>
      </c>
      <c r="N831">
        <v>1358163407</v>
      </c>
      <c r="O831" t="s">
        <v>3727</v>
      </c>
      <c r="P831" t="s">
        <v>18935</v>
      </c>
      <c r="Q831">
        <v>2003</v>
      </c>
      <c r="V831" t="s">
        <v>3728</v>
      </c>
      <c r="W831">
        <v>1</v>
      </c>
      <c r="X831">
        <v>2</v>
      </c>
      <c r="Z831">
        <v>876</v>
      </c>
      <c r="AA831">
        <v>15</v>
      </c>
      <c r="AB831">
        <v>10</v>
      </c>
      <c r="AC831">
        <v>6</v>
      </c>
      <c r="AD831">
        <v>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2</v>
      </c>
      <c r="AL831">
        <v>0</v>
      </c>
      <c r="AM831">
        <v>0</v>
      </c>
      <c r="AN831">
        <v>0</v>
      </c>
      <c r="AU831" t="s">
        <v>3729</v>
      </c>
      <c r="AV831">
        <v>210000</v>
      </c>
      <c r="AW831">
        <v>399900</v>
      </c>
      <c r="AX831">
        <v>3506658</v>
      </c>
      <c r="AY831">
        <v>3402051</v>
      </c>
      <c r="AZ831">
        <v>0</v>
      </c>
      <c r="BA831">
        <v>0</v>
      </c>
      <c r="BB831">
        <v>260708</v>
      </c>
      <c r="BC831">
        <v>116177</v>
      </c>
    </row>
    <row r="832" spans="1:55">
      <c r="A832" t="s">
        <v>3682</v>
      </c>
      <c r="B832">
        <v>43501</v>
      </c>
      <c r="C832" t="s">
        <v>48</v>
      </c>
      <c r="D832">
        <v>3</v>
      </c>
      <c r="E832" t="s">
        <v>49</v>
      </c>
      <c r="G832" t="s">
        <v>3062</v>
      </c>
      <c r="H832" t="s">
        <v>51</v>
      </c>
      <c r="I832">
        <v>17</v>
      </c>
      <c r="J832" t="s">
        <v>3260</v>
      </c>
      <c r="K832" t="s">
        <v>3683</v>
      </c>
      <c r="L832">
        <v>1</v>
      </c>
      <c r="M832" t="s">
        <v>3684</v>
      </c>
      <c r="N832">
        <v>1350237054</v>
      </c>
      <c r="P832" t="s">
        <v>18936</v>
      </c>
      <c r="Q832">
        <v>1997</v>
      </c>
      <c r="V832" t="s">
        <v>3685</v>
      </c>
      <c r="W832">
        <v>1</v>
      </c>
      <c r="X832">
        <v>2</v>
      </c>
      <c r="Z832">
        <v>877</v>
      </c>
      <c r="AA832">
        <v>3</v>
      </c>
      <c r="AB832">
        <v>10</v>
      </c>
      <c r="AC832">
        <v>1</v>
      </c>
      <c r="AD832">
        <v>9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</v>
      </c>
      <c r="AK832">
        <v>2</v>
      </c>
      <c r="AL832">
        <v>0</v>
      </c>
      <c r="AM832">
        <v>0</v>
      </c>
      <c r="AN832">
        <v>0</v>
      </c>
      <c r="AV832">
        <v>350000</v>
      </c>
      <c r="AW832">
        <v>50000</v>
      </c>
      <c r="AX832">
        <v>764780</v>
      </c>
      <c r="AY832">
        <v>636460</v>
      </c>
      <c r="AZ832">
        <v>0</v>
      </c>
      <c r="BA832">
        <v>0</v>
      </c>
      <c r="BB832">
        <v>75870</v>
      </c>
      <c r="BC832">
        <v>64750</v>
      </c>
    </row>
    <row r="833" spans="1:55">
      <c r="A833" t="s">
        <v>7975</v>
      </c>
      <c r="B833">
        <v>43053</v>
      </c>
      <c r="C833" t="s">
        <v>48</v>
      </c>
      <c r="D833">
        <v>3</v>
      </c>
      <c r="E833" t="s">
        <v>197</v>
      </c>
      <c r="G833" t="s">
        <v>3062</v>
      </c>
      <c r="H833" t="s">
        <v>51</v>
      </c>
      <c r="I833">
        <v>32</v>
      </c>
      <c r="J833" t="s">
        <v>7809</v>
      </c>
      <c r="K833" t="s">
        <v>7976</v>
      </c>
      <c r="L833">
        <v>1</v>
      </c>
      <c r="M833" t="s">
        <v>7977</v>
      </c>
      <c r="N833">
        <v>1358168775</v>
      </c>
      <c r="O833" t="s">
        <v>7978</v>
      </c>
      <c r="P833" t="s">
        <v>18937</v>
      </c>
      <c r="Q833">
        <v>2004</v>
      </c>
      <c r="V833" t="s">
        <v>7979</v>
      </c>
      <c r="W833">
        <v>1</v>
      </c>
      <c r="X833">
        <v>2</v>
      </c>
      <c r="Z833">
        <v>878</v>
      </c>
      <c r="AA833">
        <v>8</v>
      </c>
      <c r="AB833">
        <v>10</v>
      </c>
      <c r="AC833">
        <v>8</v>
      </c>
      <c r="AD833">
        <v>9</v>
      </c>
      <c r="AE833">
        <v>0.05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2</v>
      </c>
      <c r="AL833">
        <v>0</v>
      </c>
      <c r="AM833">
        <v>0</v>
      </c>
      <c r="AN833">
        <v>0</v>
      </c>
      <c r="AU833" t="s">
        <v>7980</v>
      </c>
      <c r="AV833">
        <v>50000</v>
      </c>
      <c r="AW833">
        <v>50000</v>
      </c>
      <c r="AX833">
        <v>4579543</v>
      </c>
      <c r="AY833">
        <v>4361470</v>
      </c>
      <c r="AZ833">
        <v>0</v>
      </c>
      <c r="BA833">
        <v>0</v>
      </c>
      <c r="BB833">
        <v>145614</v>
      </c>
      <c r="BC833">
        <v>138680</v>
      </c>
    </row>
    <row r="834" spans="1:55">
      <c r="A834" t="s">
        <v>1596</v>
      </c>
      <c r="B834">
        <v>93342</v>
      </c>
      <c r="C834" t="s">
        <v>48</v>
      </c>
      <c r="D834">
        <v>3</v>
      </c>
      <c r="E834" t="s">
        <v>67</v>
      </c>
      <c r="G834" t="s">
        <v>50</v>
      </c>
      <c r="H834" t="s">
        <v>51</v>
      </c>
      <c r="I834">
        <v>10</v>
      </c>
      <c r="J834" t="s">
        <v>52</v>
      </c>
      <c r="K834" t="s">
        <v>1597</v>
      </c>
      <c r="L834">
        <v>1</v>
      </c>
      <c r="M834" t="s">
        <v>1598</v>
      </c>
      <c r="N834">
        <v>7198700430</v>
      </c>
      <c r="O834" t="s">
        <v>1599</v>
      </c>
      <c r="P834" t="s">
        <v>18938</v>
      </c>
      <c r="Q834">
        <v>2016</v>
      </c>
      <c r="V834" t="s">
        <v>1600</v>
      </c>
      <c r="W834">
        <v>1</v>
      </c>
      <c r="X834">
        <v>2</v>
      </c>
      <c r="Z834">
        <v>879</v>
      </c>
      <c r="AA834">
        <v>7</v>
      </c>
      <c r="AB834">
        <v>10</v>
      </c>
      <c r="AC834">
        <v>6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O834" t="s">
        <v>1601</v>
      </c>
      <c r="AP834" t="s">
        <v>1602</v>
      </c>
      <c r="AR834" t="s">
        <v>170</v>
      </c>
      <c r="AS834" t="s">
        <v>1603</v>
      </c>
      <c r="AT834" t="s">
        <v>866</v>
      </c>
      <c r="AV834">
        <v>170000</v>
      </c>
      <c r="AW834">
        <v>170000</v>
      </c>
      <c r="AX834" s="2">
        <v>0</v>
      </c>
      <c r="AY834">
        <v>0</v>
      </c>
      <c r="AZ834">
        <v>0</v>
      </c>
      <c r="BA834">
        <v>0</v>
      </c>
      <c r="BB834" s="2">
        <v>0</v>
      </c>
      <c r="BC834">
        <v>0</v>
      </c>
    </row>
    <row r="835" spans="1:55">
      <c r="A835" t="s">
        <v>2214</v>
      </c>
      <c r="B835">
        <v>17008</v>
      </c>
      <c r="C835" t="s">
        <v>48</v>
      </c>
      <c r="D835">
        <v>3</v>
      </c>
      <c r="E835" t="s">
        <v>49</v>
      </c>
      <c r="G835" t="s">
        <v>1915</v>
      </c>
      <c r="H835" t="s">
        <v>51</v>
      </c>
      <c r="I835">
        <v>13</v>
      </c>
      <c r="J835" t="s">
        <v>1916</v>
      </c>
      <c r="K835" t="s">
        <v>2215</v>
      </c>
      <c r="L835">
        <v>1</v>
      </c>
      <c r="M835" t="s">
        <v>2216</v>
      </c>
      <c r="N835">
        <v>1278148555</v>
      </c>
      <c r="O835" t="s">
        <v>2217</v>
      </c>
      <c r="P835" t="s">
        <v>18941</v>
      </c>
      <c r="Q835">
        <v>2001</v>
      </c>
      <c r="V835" t="s">
        <v>2218</v>
      </c>
      <c r="W835">
        <v>1</v>
      </c>
      <c r="X835">
        <v>2</v>
      </c>
      <c r="Z835">
        <v>880</v>
      </c>
      <c r="AA835">
        <v>5</v>
      </c>
      <c r="AB835">
        <v>10</v>
      </c>
      <c r="AC835">
        <v>0</v>
      </c>
      <c r="AD835">
        <v>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</v>
      </c>
      <c r="AK835">
        <v>2</v>
      </c>
      <c r="AL835">
        <v>0</v>
      </c>
      <c r="AM835">
        <v>0</v>
      </c>
      <c r="AN835">
        <v>0</v>
      </c>
      <c r="AU835" t="s">
        <v>2183</v>
      </c>
      <c r="AV835">
        <v>500000</v>
      </c>
      <c r="AW835">
        <v>500000</v>
      </c>
      <c r="AX835" s="2">
        <v>0</v>
      </c>
      <c r="AY835">
        <v>0</v>
      </c>
      <c r="AZ835">
        <v>0</v>
      </c>
      <c r="BA835">
        <v>0</v>
      </c>
      <c r="BB835" s="2">
        <v>0</v>
      </c>
      <c r="BC835">
        <v>0</v>
      </c>
    </row>
    <row r="836" spans="1:55">
      <c r="A836" t="s">
        <v>15687</v>
      </c>
      <c r="B836">
        <v>6418</v>
      </c>
      <c r="C836" t="s">
        <v>48</v>
      </c>
      <c r="D836">
        <v>3</v>
      </c>
      <c r="E836" t="s">
        <v>49</v>
      </c>
      <c r="G836" t="s">
        <v>6040</v>
      </c>
      <c r="H836" t="s">
        <v>51</v>
      </c>
      <c r="I836">
        <v>27</v>
      </c>
      <c r="J836" t="s">
        <v>6229</v>
      </c>
      <c r="K836" t="s">
        <v>15688</v>
      </c>
      <c r="L836">
        <v>1</v>
      </c>
      <c r="M836" t="s">
        <v>15689</v>
      </c>
      <c r="N836">
        <v>1358172643</v>
      </c>
      <c r="P836" t="s">
        <v>18943</v>
      </c>
      <c r="Q836">
        <v>2004</v>
      </c>
      <c r="V836" t="s">
        <v>15690</v>
      </c>
      <c r="W836">
        <v>1</v>
      </c>
      <c r="X836">
        <v>2</v>
      </c>
      <c r="Z836">
        <v>881</v>
      </c>
      <c r="AA836">
        <v>57</v>
      </c>
      <c r="AB836">
        <v>3</v>
      </c>
      <c r="AC836">
        <v>7</v>
      </c>
      <c r="AD836">
        <v>6</v>
      </c>
      <c r="AE836">
        <v>0</v>
      </c>
      <c r="AF836">
        <v>1</v>
      </c>
      <c r="AG836">
        <v>1</v>
      </c>
      <c r="AH836">
        <v>5</v>
      </c>
      <c r="AI836">
        <v>0</v>
      </c>
      <c r="AJ836">
        <v>2</v>
      </c>
      <c r="AK836">
        <v>2</v>
      </c>
      <c r="AL836">
        <v>0</v>
      </c>
      <c r="AM836">
        <v>0</v>
      </c>
      <c r="AN836">
        <v>0</v>
      </c>
      <c r="AO836" t="s">
        <v>15691</v>
      </c>
      <c r="AP836" t="s">
        <v>15692</v>
      </c>
      <c r="AR836" t="s">
        <v>82</v>
      </c>
      <c r="AS836" t="s">
        <v>4231</v>
      </c>
      <c r="AT836" t="s">
        <v>182</v>
      </c>
      <c r="AV836">
        <v>200000</v>
      </c>
      <c r="AW836">
        <v>200000</v>
      </c>
      <c r="AX836">
        <v>5165068</v>
      </c>
      <c r="AY836">
        <v>4507170</v>
      </c>
      <c r="AZ836">
        <v>0</v>
      </c>
      <c r="BA836">
        <v>0</v>
      </c>
      <c r="BB836">
        <v>252660</v>
      </c>
      <c r="BC836">
        <v>63215</v>
      </c>
    </row>
    <row r="837" spans="1:55">
      <c r="A837" t="s">
        <v>6394</v>
      </c>
      <c r="B837">
        <v>6669</v>
      </c>
      <c r="C837" t="s">
        <v>48</v>
      </c>
      <c r="D837">
        <v>3</v>
      </c>
      <c r="E837" t="s">
        <v>108</v>
      </c>
      <c r="G837" t="s">
        <v>6040</v>
      </c>
      <c r="H837" t="s">
        <v>51</v>
      </c>
      <c r="I837">
        <v>27</v>
      </c>
      <c r="J837" t="s">
        <v>6229</v>
      </c>
      <c r="K837" t="s">
        <v>6395</v>
      </c>
      <c r="L837">
        <v>1</v>
      </c>
      <c r="M837" t="s">
        <v>6396</v>
      </c>
      <c r="N837">
        <v>2048148696</v>
      </c>
      <c r="P837" t="s">
        <v>18944</v>
      </c>
      <c r="Q837">
        <v>2000</v>
      </c>
      <c r="V837" t="s">
        <v>6397</v>
      </c>
      <c r="W837">
        <v>1</v>
      </c>
      <c r="X837">
        <v>2</v>
      </c>
      <c r="Z837">
        <v>882</v>
      </c>
      <c r="AA837">
        <v>95</v>
      </c>
      <c r="AB837">
        <v>9</v>
      </c>
      <c r="AC837">
        <v>5</v>
      </c>
      <c r="AD837">
        <v>4</v>
      </c>
      <c r="AE837">
        <v>0.04</v>
      </c>
      <c r="AF837">
        <v>0</v>
      </c>
      <c r="AG837">
        <v>0</v>
      </c>
      <c r="AH837">
        <v>0</v>
      </c>
      <c r="AI837">
        <v>14</v>
      </c>
      <c r="AJ837">
        <v>1</v>
      </c>
      <c r="AK837">
        <v>2</v>
      </c>
      <c r="AL837">
        <v>0</v>
      </c>
      <c r="AM837">
        <v>0</v>
      </c>
      <c r="AN837">
        <v>0</v>
      </c>
      <c r="AV837">
        <v>1000000</v>
      </c>
      <c r="AW837">
        <v>1000000</v>
      </c>
      <c r="AX837">
        <v>18875510</v>
      </c>
      <c r="AY837">
        <v>15946160</v>
      </c>
      <c r="AZ837">
        <v>0</v>
      </c>
      <c r="BA837">
        <v>0</v>
      </c>
      <c r="BB837">
        <v>-200798</v>
      </c>
      <c r="BC837">
        <v>-391809</v>
      </c>
    </row>
    <row r="838" spans="1:55">
      <c r="A838" t="s">
        <v>890</v>
      </c>
      <c r="B838">
        <v>49642</v>
      </c>
      <c r="C838" t="s">
        <v>48</v>
      </c>
      <c r="D838">
        <v>3</v>
      </c>
      <c r="E838" t="s">
        <v>197</v>
      </c>
      <c r="G838" t="s">
        <v>50</v>
      </c>
      <c r="H838" t="s">
        <v>51</v>
      </c>
      <c r="I838">
        <v>10</v>
      </c>
      <c r="J838" t="s">
        <v>52</v>
      </c>
      <c r="K838" t="s">
        <v>891</v>
      </c>
      <c r="L838">
        <v>1</v>
      </c>
      <c r="M838" t="s">
        <v>892</v>
      </c>
      <c r="N838">
        <v>1238605428</v>
      </c>
      <c r="O838" t="s">
        <v>893</v>
      </c>
      <c r="P838" t="s">
        <v>18945</v>
      </c>
      <c r="Q838">
        <v>2006</v>
      </c>
      <c r="V838" t="s">
        <v>894</v>
      </c>
      <c r="W838">
        <v>1</v>
      </c>
      <c r="X838">
        <v>2</v>
      </c>
      <c r="Z838">
        <v>883</v>
      </c>
      <c r="AA838">
        <v>12</v>
      </c>
      <c r="AB838">
        <v>10</v>
      </c>
      <c r="AC838">
        <v>5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2</v>
      </c>
      <c r="AL838">
        <v>0</v>
      </c>
      <c r="AM838">
        <v>0</v>
      </c>
      <c r="AN838">
        <v>0</v>
      </c>
      <c r="AO838" t="s">
        <v>895</v>
      </c>
      <c r="AP838" t="s">
        <v>896</v>
      </c>
      <c r="AR838" t="s">
        <v>152</v>
      </c>
      <c r="AS838" t="s">
        <v>897</v>
      </c>
      <c r="AV838">
        <v>599995</v>
      </c>
      <c r="AW838">
        <v>376650</v>
      </c>
      <c r="AX838">
        <v>2356061</v>
      </c>
      <c r="AY838">
        <v>1503778</v>
      </c>
      <c r="AZ838">
        <v>0</v>
      </c>
      <c r="BA838">
        <v>0</v>
      </c>
      <c r="BB838">
        <v>260230</v>
      </c>
      <c r="BC838">
        <v>251910</v>
      </c>
    </row>
    <row r="839" spans="1:55">
      <c r="A839" t="s">
        <v>5157</v>
      </c>
      <c r="B839">
        <v>62809</v>
      </c>
      <c r="C839" t="s">
        <v>48</v>
      </c>
      <c r="D839">
        <v>3</v>
      </c>
      <c r="E839" t="s">
        <v>77</v>
      </c>
      <c r="G839" t="s">
        <v>3993</v>
      </c>
      <c r="H839" t="s">
        <v>51</v>
      </c>
      <c r="I839">
        <v>22</v>
      </c>
      <c r="J839" t="s">
        <v>4517</v>
      </c>
      <c r="K839" t="s">
        <v>5158</v>
      </c>
      <c r="L839">
        <v>1</v>
      </c>
      <c r="M839" t="s">
        <v>5159</v>
      </c>
      <c r="N839">
        <v>1268626077</v>
      </c>
      <c r="O839" t="s">
        <v>5160</v>
      </c>
      <c r="P839" t="s">
        <v>18946</v>
      </c>
      <c r="Q839">
        <v>2009</v>
      </c>
      <c r="V839" t="s">
        <v>5161</v>
      </c>
      <c r="W839">
        <v>1</v>
      </c>
      <c r="X839">
        <v>2</v>
      </c>
      <c r="Z839">
        <v>884</v>
      </c>
      <c r="AA839">
        <v>10</v>
      </c>
      <c r="AB839">
        <v>10</v>
      </c>
      <c r="AC839">
        <v>7</v>
      </c>
      <c r="AD839">
        <v>8</v>
      </c>
      <c r="AE839">
        <v>20</v>
      </c>
      <c r="AF839">
        <v>0</v>
      </c>
      <c r="AG839">
        <v>0</v>
      </c>
      <c r="AH839">
        <v>0</v>
      </c>
      <c r="AI839">
        <v>0</v>
      </c>
      <c r="AJ839">
        <v>2</v>
      </c>
      <c r="AK839">
        <v>2</v>
      </c>
      <c r="AL839">
        <v>0</v>
      </c>
      <c r="AM839">
        <v>0</v>
      </c>
      <c r="AN839">
        <v>0</v>
      </c>
      <c r="AV839">
        <v>250000</v>
      </c>
      <c r="AW839">
        <v>250000</v>
      </c>
      <c r="AX839">
        <v>14229406</v>
      </c>
      <c r="AY839">
        <v>11594143</v>
      </c>
      <c r="AZ839">
        <v>0</v>
      </c>
      <c r="BA839">
        <v>0</v>
      </c>
      <c r="BB839">
        <v>311838</v>
      </c>
      <c r="BC839">
        <v>275673</v>
      </c>
    </row>
    <row r="840" spans="1:55">
      <c r="A840" t="s">
        <v>14727</v>
      </c>
      <c r="B840">
        <v>33680</v>
      </c>
      <c r="C840" t="s">
        <v>48</v>
      </c>
      <c r="D840">
        <v>3</v>
      </c>
      <c r="E840" t="s">
        <v>197</v>
      </c>
      <c r="G840" t="s">
        <v>5540</v>
      </c>
      <c r="H840" t="s">
        <v>51</v>
      </c>
      <c r="I840">
        <v>24</v>
      </c>
      <c r="J840" t="s">
        <v>5628</v>
      </c>
      <c r="K840" t="s">
        <v>14728</v>
      </c>
      <c r="L840">
        <v>1</v>
      </c>
      <c r="M840" t="s">
        <v>14729</v>
      </c>
      <c r="N840">
        <v>1298114269</v>
      </c>
      <c r="O840" t="s">
        <v>14730</v>
      </c>
      <c r="P840" t="s">
        <v>18947</v>
      </c>
      <c r="Q840">
        <v>1994</v>
      </c>
      <c r="V840" t="s">
        <v>14731</v>
      </c>
      <c r="W840">
        <v>1</v>
      </c>
      <c r="X840">
        <v>2</v>
      </c>
      <c r="Z840">
        <v>885</v>
      </c>
      <c r="AA840">
        <v>8</v>
      </c>
      <c r="AB840">
        <v>10</v>
      </c>
      <c r="AC840">
        <v>8</v>
      </c>
      <c r="AD840">
        <v>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0</v>
      </c>
      <c r="AM840">
        <v>0</v>
      </c>
      <c r="AN840">
        <v>0</v>
      </c>
      <c r="AV840">
        <v>400000</v>
      </c>
      <c r="AW840">
        <v>400000</v>
      </c>
      <c r="AX840">
        <v>1625435</v>
      </c>
      <c r="AY840">
        <v>1119101</v>
      </c>
      <c r="AZ840">
        <v>0</v>
      </c>
      <c r="BA840">
        <v>0</v>
      </c>
      <c r="BB840">
        <v>115176</v>
      </c>
      <c r="BC840">
        <v>135867</v>
      </c>
    </row>
    <row r="841" spans="1:55">
      <c r="A841" t="s">
        <v>872</v>
      </c>
      <c r="B841">
        <v>48961</v>
      </c>
      <c r="C841" t="s">
        <v>48</v>
      </c>
      <c r="D841">
        <v>3</v>
      </c>
      <c r="E841" t="s">
        <v>77</v>
      </c>
      <c r="G841" t="s">
        <v>50</v>
      </c>
      <c r="H841" t="s">
        <v>51</v>
      </c>
      <c r="I841">
        <v>10</v>
      </c>
      <c r="J841" t="s">
        <v>52</v>
      </c>
      <c r="K841" t="s">
        <v>873</v>
      </c>
      <c r="L841">
        <v>1</v>
      </c>
      <c r="M841" t="s">
        <v>874</v>
      </c>
      <c r="N841">
        <v>1268181245</v>
      </c>
      <c r="O841" t="s">
        <v>875</v>
      </c>
      <c r="P841" t="s">
        <v>18948</v>
      </c>
      <c r="Q841">
        <v>2004</v>
      </c>
      <c r="V841" t="s">
        <v>876</v>
      </c>
      <c r="W841">
        <v>1</v>
      </c>
      <c r="X841">
        <v>1</v>
      </c>
      <c r="Z841">
        <v>886</v>
      </c>
      <c r="AA841">
        <v>6</v>
      </c>
      <c r="AB841">
        <v>10</v>
      </c>
      <c r="AC841">
        <v>7</v>
      </c>
      <c r="AD841">
        <v>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2</v>
      </c>
      <c r="AL841">
        <v>0</v>
      </c>
      <c r="AM841">
        <v>0</v>
      </c>
      <c r="AN841">
        <v>0</v>
      </c>
      <c r="AU841" t="s">
        <v>877</v>
      </c>
      <c r="AV841">
        <v>150000</v>
      </c>
      <c r="AW841">
        <v>1062000</v>
      </c>
      <c r="AX841">
        <v>8528805</v>
      </c>
      <c r="AY841">
        <v>8054480</v>
      </c>
      <c r="AZ841">
        <v>0</v>
      </c>
      <c r="BA841">
        <v>0</v>
      </c>
      <c r="BB841">
        <v>-264659</v>
      </c>
      <c r="BC841">
        <v>240468</v>
      </c>
    </row>
    <row r="842" spans="1:55">
      <c r="A842" t="s">
        <v>16955</v>
      </c>
      <c r="B842">
        <v>37118</v>
      </c>
      <c r="C842" t="s">
        <v>48</v>
      </c>
      <c r="D842">
        <v>3</v>
      </c>
      <c r="E842" t="s">
        <v>49</v>
      </c>
      <c r="G842" t="s">
        <v>3062</v>
      </c>
      <c r="H842" t="s">
        <v>51</v>
      </c>
      <c r="I842">
        <v>33</v>
      </c>
      <c r="J842" t="s">
        <v>7999</v>
      </c>
      <c r="K842" t="s">
        <v>16956</v>
      </c>
      <c r="L842">
        <v>1</v>
      </c>
      <c r="M842" t="s">
        <v>16957</v>
      </c>
      <c r="N842">
        <v>1058184833</v>
      </c>
      <c r="O842" t="s">
        <v>16958</v>
      </c>
      <c r="P842" t="s">
        <v>18949</v>
      </c>
      <c r="Q842">
        <v>1997</v>
      </c>
      <c r="V842" t="s">
        <v>16959</v>
      </c>
      <c r="W842">
        <v>1</v>
      </c>
      <c r="X842">
        <v>2</v>
      </c>
      <c r="Z842">
        <v>887</v>
      </c>
      <c r="AA842">
        <v>12</v>
      </c>
      <c r="AB842">
        <v>10</v>
      </c>
      <c r="AC842">
        <v>0</v>
      </c>
      <c r="AD842">
        <v>6</v>
      </c>
      <c r="AE842">
        <v>30</v>
      </c>
      <c r="AF842">
        <v>1</v>
      </c>
      <c r="AG842">
        <v>1</v>
      </c>
      <c r="AH842">
        <v>5</v>
      </c>
      <c r="AI842">
        <v>5</v>
      </c>
      <c r="AJ842">
        <v>2</v>
      </c>
      <c r="AK842">
        <v>1</v>
      </c>
      <c r="AL842">
        <v>0</v>
      </c>
      <c r="AM842">
        <v>0</v>
      </c>
      <c r="AN842">
        <v>0</v>
      </c>
      <c r="AU842" t="s">
        <v>16960</v>
      </c>
      <c r="AV842">
        <v>700000</v>
      </c>
      <c r="AW842">
        <v>700000</v>
      </c>
      <c r="AX842">
        <v>4545197</v>
      </c>
      <c r="AY842">
        <v>4131998</v>
      </c>
      <c r="AZ842">
        <v>0</v>
      </c>
      <c r="BA842">
        <v>0</v>
      </c>
      <c r="BB842">
        <v>135582</v>
      </c>
      <c r="BC842">
        <v>123257</v>
      </c>
    </row>
    <row r="843" spans="1:55">
      <c r="A843" t="s">
        <v>3588</v>
      </c>
      <c r="B843">
        <v>23538</v>
      </c>
      <c r="C843" t="s">
        <v>48</v>
      </c>
      <c r="D843">
        <v>3</v>
      </c>
      <c r="E843" t="s">
        <v>49</v>
      </c>
      <c r="G843" t="s">
        <v>3062</v>
      </c>
      <c r="H843" t="s">
        <v>51</v>
      </c>
      <c r="I843">
        <v>17</v>
      </c>
      <c r="J843" t="s">
        <v>3260</v>
      </c>
      <c r="K843" t="s">
        <v>3589</v>
      </c>
      <c r="L843">
        <v>1</v>
      </c>
      <c r="M843" t="s">
        <v>3590</v>
      </c>
      <c r="N843">
        <v>1198129163</v>
      </c>
      <c r="O843" t="s">
        <v>3591</v>
      </c>
      <c r="P843" t="s">
        <v>18950</v>
      </c>
      <c r="Q843">
        <v>1998</v>
      </c>
      <c r="V843" t="s">
        <v>3592</v>
      </c>
      <c r="W843">
        <v>1</v>
      </c>
      <c r="X843">
        <v>2</v>
      </c>
      <c r="Z843">
        <v>888</v>
      </c>
      <c r="AA843">
        <v>8</v>
      </c>
      <c r="AB843">
        <v>10</v>
      </c>
      <c r="AC843">
        <v>5</v>
      </c>
      <c r="AD843">
        <v>9</v>
      </c>
      <c r="AE843">
        <v>20</v>
      </c>
      <c r="AF843">
        <v>1</v>
      </c>
      <c r="AG843">
        <v>2</v>
      </c>
      <c r="AH843">
        <v>5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V843">
        <v>750000</v>
      </c>
      <c r="AW843">
        <v>900000</v>
      </c>
      <c r="AX843">
        <v>2753884</v>
      </c>
      <c r="AY843">
        <v>2877506</v>
      </c>
      <c r="AZ843">
        <v>0</v>
      </c>
      <c r="BA843">
        <v>0</v>
      </c>
      <c r="BB843">
        <v>83403</v>
      </c>
      <c r="BC843">
        <v>-15973</v>
      </c>
    </row>
    <row r="844" spans="1:55">
      <c r="A844" t="s">
        <v>3526</v>
      </c>
      <c r="B844">
        <v>5432</v>
      </c>
      <c r="C844" t="s">
        <v>48</v>
      </c>
      <c r="D844">
        <v>3</v>
      </c>
      <c r="E844" t="s">
        <v>108</v>
      </c>
      <c r="G844" t="s">
        <v>3062</v>
      </c>
      <c r="H844" t="s">
        <v>51</v>
      </c>
      <c r="I844">
        <v>17</v>
      </c>
      <c r="J844" t="s">
        <v>3260</v>
      </c>
      <c r="K844" t="s">
        <v>3527</v>
      </c>
      <c r="L844">
        <v>1</v>
      </c>
      <c r="M844" t="s">
        <v>3528</v>
      </c>
      <c r="N844">
        <v>1198137737</v>
      </c>
      <c r="P844" t="s">
        <v>18951</v>
      </c>
      <c r="Q844">
        <v>2000</v>
      </c>
      <c r="R844" t="s">
        <v>3529</v>
      </c>
      <c r="S844" t="s">
        <v>322</v>
      </c>
      <c r="T844" t="s">
        <v>295</v>
      </c>
      <c r="U844" t="s">
        <v>3530</v>
      </c>
      <c r="V844" t="s">
        <v>3531</v>
      </c>
      <c r="W844">
        <v>1</v>
      </c>
      <c r="X844">
        <v>3</v>
      </c>
      <c r="Z844">
        <v>889</v>
      </c>
      <c r="AA844">
        <v>137</v>
      </c>
      <c r="AB844">
        <v>10</v>
      </c>
      <c r="AC844">
        <v>8</v>
      </c>
      <c r="AD844">
        <v>4</v>
      </c>
      <c r="AE844">
        <v>20</v>
      </c>
      <c r="AF844">
        <v>0</v>
      </c>
      <c r="AG844">
        <v>0</v>
      </c>
      <c r="AH844">
        <v>0</v>
      </c>
      <c r="AI844">
        <v>0</v>
      </c>
      <c r="AJ844">
        <v>2</v>
      </c>
      <c r="AK844">
        <v>1</v>
      </c>
      <c r="AL844">
        <v>0</v>
      </c>
      <c r="AM844">
        <v>0</v>
      </c>
      <c r="AN844">
        <v>0</v>
      </c>
      <c r="AQ844" t="s">
        <v>3529</v>
      </c>
      <c r="AV844">
        <v>360510</v>
      </c>
      <c r="AW844">
        <v>750000</v>
      </c>
      <c r="AX844">
        <v>17322225</v>
      </c>
      <c r="AY844">
        <v>18857917</v>
      </c>
      <c r="AZ844">
        <v>0</v>
      </c>
      <c r="BA844">
        <v>0</v>
      </c>
      <c r="BB844">
        <v>895246</v>
      </c>
      <c r="BC844">
        <v>927836</v>
      </c>
    </row>
    <row r="845" spans="1:55">
      <c r="A845" t="s">
        <v>3562</v>
      </c>
      <c r="B845">
        <v>19573</v>
      </c>
      <c r="C845" t="s">
        <v>48</v>
      </c>
      <c r="D845">
        <v>3</v>
      </c>
      <c r="E845" t="s">
        <v>77</v>
      </c>
      <c r="G845" t="s">
        <v>3062</v>
      </c>
      <c r="H845" t="s">
        <v>51</v>
      </c>
      <c r="I845">
        <v>17</v>
      </c>
      <c r="J845" t="s">
        <v>3260</v>
      </c>
      <c r="K845" t="s">
        <v>3563</v>
      </c>
      <c r="L845">
        <v>1</v>
      </c>
      <c r="M845" t="s">
        <v>3564</v>
      </c>
      <c r="N845">
        <v>1288110009</v>
      </c>
      <c r="O845" t="s">
        <v>3565</v>
      </c>
      <c r="P845" t="s">
        <v>18952</v>
      </c>
      <c r="Q845">
        <v>1988</v>
      </c>
      <c r="V845" t="s">
        <v>3566</v>
      </c>
      <c r="W845">
        <v>1</v>
      </c>
      <c r="X845">
        <v>2</v>
      </c>
      <c r="Z845">
        <v>890</v>
      </c>
      <c r="AA845">
        <v>35</v>
      </c>
      <c r="AB845">
        <v>10</v>
      </c>
      <c r="AC845">
        <v>7</v>
      </c>
      <c r="AD845">
        <v>9</v>
      </c>
      <c r="AE845">
        <v>0.1</v>
      </c>
      <c r="AF845">
        <v>0</v>
      </c>
      <c r="AG845">
        <v>0</v>
      </c>
      <c r="AH845">
        <v>0</v>
      </c>
      <c r="AI845">
        <v>3</v>
      </c>
      <c r="AJ845">
        <v>2</v>
      </c>
      <c r="AK845">
        <v>2</v>
      </c>
      <c r="AL845">
        <v>0</v>
      </c>
      <c r="AM845">
        <v>0</v>
      </c>
      <c r="AN845">
        <v>0</v>
      </c>
      <c r="AV845">
        <v>50000</v>
      </c>
      <c r="AW845">
        <v>1000000</v>
      </c>
      <c r="AX845">
        <v>8311572</v>
      </c>
      <c r="AY845">
        <v>10134513</v>
      </c>
      <c r="AZ845">
        <v>0</v>
      </c>
      <c r="BA845">
        <v>0</v>
      </c>
      <c r="BB845">
        <v>170073</v>
      </c>
      <c r="BC845">
        <v>151077</v>
      </c>
    </row>
    <row r="846" spans="1:55">
      <c r="A846" t="s">
        <v>5418</v>
      </c>
      <c r="B846">
        <v>91017</v>
      </c>
      <c r="C846" t="s">
        <v>48</v>
      </c>
      <c r="D846">
        <v>3</v>
      </c>
      <c r="E846" t="s">
        <v>49</v>
      </c>
      <c r="G846" t="s">
        <v>3993</v>
      </c>
      <c r="H846" t="s">
        <v>51</v>
      </c>
      <c r="I846">
        <v>22</v>
      </c>
      <c r="J846" t="s">
        <v>4517</v>
      </c>
      <c r="K846" t="s">
        <v>5419</v>
      </c>
      <c r="L846">
        <v>1</v>
      </c>
      <c r="M846" t="s">
        <v>5420</v>
      </c>
      <c r="N846">
        <v>1418140374</v>
      </c>
      <c r="O846" t="s">
        <v>5421</v>
      </c>
      <c r="P846" t="s">
        <v>18953</v>
      </c>
      <c r="Q846">
        <v>2014</v>
      </c>
      <c r="V846" t="s">
        <v>5422</v>
      </c>
      <c r="W846">
        <v>1</v>
      </c>
      <c r="X846">
        <v>2</v>
      </c>
      <c r="Z846">
        <v>891</v>
      </c>
      <c r="AA846">
        <v>10</v>
      </c>
      <c r="AB846">
        <v>10</v>
      </c>
      <c r="AC846">
        <v>7</v>
      </c>
      <c r="AD846">
        <v>8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0</v>
      </c>
      <c r="AM846">
        <v>0</v>
      </c>
      <c r="AN846">
        <v>0</v>
      </c>
      <c r="AV846">
        <v>100000</v>
      </c>
      <c r="AW846">
        <v>100000</v>
      </c>
      <c r="AX846">
        <v>2985195</v>
      </c>
      <c r="AY846">
        <v>2713814</v>
      </c>
      <c r="AZ846">
        <v>0</v>
      </c>
      <c r="BA846">
        <v>0</v>
      </c>
      <c r="BB846">
        <v>-188577</v>
      </c>
      <c r="BC846">
        <v>-207435</v>
      </c>
    </row>
    <row r="847" spans="1:55">
      <c r="A847" t="s">
        <v>345</v>
      </c>
      <c r="B847">
        <v>4375</v>
      </c>
      <c r="C847" t="s">
        <v>48</v>
      </c>
      <c r="D847">
        <v>3</v>
      </c>
      <c r="E847" t="s">
        <v>334</v>
      </c>
      <c r="G847" t="s">
        <v>50</v>
      </c>
      <c r="H847" t="s">
        <v>51</v>
      </c>
      <c r="I847">
        <v>10</v>
      </c>
      <c r="J847" t="s">
        <v>52</v>
      </c>
      <c r="K847" t="s">
        <v>346</v>
      </c>
      <c r="L847">
        <v>1</v>
      </c>
      <c r="M847" t="s">
        <v>347</v>
      </c>
      <c r="N847">
        <v>1288606500</v>
      </c>
      <c r="P847" t="s">
        <v>18954</v>
      </c>
      <c r="Q847">
        <v>2005</v>
      </c>
      <c r="V847">
        <v>15998420</v>
      </c>
      <c r="W847">
        <v>1</v>
      </c>
      <c r="X847">
        <v>1</v>
      </c>
      <c r="Z847">
        <v>892</v>
      </c>
      <c r="AA847">
        <v>72</v>
      </c>
      <c r="AB847">
        <v>3</v>
      </c>
      <c r="AC847">
        <v>5</v>
      </c>
      <c r="AD847">
        <v>6</v>
      </c>
      <c r="AE847">
        <v>0</v>
      </c>
      <c r="AF847">
        <v>1</v>
      </c>
      <c r="AG847">
        <v>1</v>
      </c>
      <c r="AH847">
        <v>0.05</v>
      </c>
      <c r="AI847">
        <v>1</v>
      </c>
      <c r="AJ847">
        <v>1</v>
      </c>
      <c r="AK847">
        <v>2</v>
      </c>
      <c r="AL847">
        <v>0</v>
      </c>
      <c r="AM847">
        <v>0</v>
      </c>
      <c r="AN847">
        <v>0</v>
      </c>
      <c r="AV847">
        <v>1550000</v>
      </c>
      <c r="AW847">
        <v>300000</v>
      </c>
      <c r="AX847">
        <v>25671568</v>
      </c>
      <c r="AY847">
        <v>22321024</v>
      </c>
      <c r="AZ847">
        <v>0</v>
      </c>
      <c r="BA847">
        <v>0</v>
      </c>
      <c r="BB847">
        <v>2902658</v>
      </c>
      <c r="BC847">
        <v>2565253</v>
      </c>
    </row>
    <row r="848" spans="1:55">
      <c r="A848" t="s">
        <v>17085</v>
      </c>
      <c r="B848">
        <v>52084</v>
      </c>
      <c r="C848" t="s">
        <v>48</v>
      </c>
      <c r="D848">
        <v>3</v>
      </c>
      <c r="E848" t="s">
        <v>67</v>
      </c>
      <c r="G848" t="s">
        <v>3993</v>
      </c>
      <c r="H848" t="s">
        <v>51</v>
      </c>
      <c r="I848">
        <v>20</v>
      </c>
      <c r="J848" t="s">
        <v>4006</v>
      </c>
      <c r="K848" t="s">
        <v>17086</v>
      </c>
      <c r="L848">
        <v>1</v>
      </c>
      <c r="M848" t="s">
        <v>17087</v>
      </c>
      <c r="N848">
        <v>1418107735</v>
      </c>
      <c r="O848" t="s">
        <v>17088</v>
      </c>
      <c r="P848" t="s">
        <v>18955</v>
      </c>
      <c r="Q848">
        <v>2006</v>
      </c>
      <c r="V848" t="s">
        <v>17089</v>
      </c>
      <c r="W848">
        <v>1</v>
      </c>
      <c r="X848">
        <v>2</v>
      </c>
      <c r="Z848">
        <v>893</v>
      </c>
      <c r="AA848">
        <v>30</v>
      </c>
      <c r="AB848">
        <v>3</v>
      </c>
      <c r="AC848">
        <v>0</v>
      </c>
      <c r="AD848">
        <v>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2</v>
      </c>
      <c r="AL848">
        <v>0</v>
      </c>
      <c r="AM848">
        <v>0</v>
      </c>
      <c r="AN848">
        <v>0</v>
      </c>
      <c r="AU848" t="s">
        <v>17068</v>
      </c>
      <c r="AV848">
        <v>300000</v>
      </c>
      <c r="AW848">
        <v>300000</v>
      </c>
      <c r="AX848">
        <v>8000554</v>
      </c>
      <c r="AY848">
        <v>7273231</v>
      </c>
      <c r="AZ848">
        <v>0</v>
      </c>
      <c r="BA848">
        <v>0</v>
      </c>
      <c r="BB848">
        <v>224015</v>
      </c>
      <c r="BC848">
        <v>203650</v>
      </c>
    </row>
    <row r="849" spans="1:55">
      <c r="A849" t="s">
        <v>17468</v>
      </c>
      <c r="B849">
        <v>104745</v>
      </c>
      <c r="C849" t="s">
        <v>48</v>
      </c>
      <c r="D849">
        <v>3</v>
      </c>
      <c r="E849" t="s">
        <v>77</v>
      </c>
      <c r="G849" t="s">
        <v>3062</v>
      </c>
      <c r="H849" t="s">
        <v>51</v>
      </c>
      <c r="I849">
        <v>33</v>
      </c>
      <c r="J849" t="s">
        <v>7999</v>
      </c>
      <c r="K849" t="s">
        <v>17469</v>
      </c>
      <c r="L849">
        <v>1</v>
      </c>
      <c r="M849" t="s">
        <v>17470</v>
      </c>
      <c r="N849">
        <v>4388801027</v>
      </c>
      <c r="O849" t="s">
        <v>17471</v>
      </c>
      <c r="P849" t="s">
        <v>18956</v>
      </c>
      <c r="Q849">
        <v>2018</v>
      </c>
      <c r="V849" t="s">
        <v>17472</v>
      </c>
      <c r="W849">
        <v>1</v>
      </c>
      <c r="X849">
        <v>2</v>
      </c>
      <c r="Z849">
        <v>894</v>
      </c>
      <c r="AA849">
        <v>10</v>
      </c>
      <c r="AB849">
        <v>10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1</v>
      </c>
      <c r="AL849">
        <v>0</v>
      </c>
      <c r="AM849">
        <v>0</v>
      </c>
      <c r="AN849">
        <v>0</v>
      </c>
      <c r="AU849" t="s">
        <v>17473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16777</v>
      </c>
      <c r="B850">
        <v>15677</v>
      </c>
      <c r="C850" t="s">
        <v>48</v>
      </c>
      <c r="D850">
        <v>3</v>
      </c>
      <c r="E850" t="s">
        <v>49</v>
      </c>
      <c r="G850" t="s">
        <v>3062</v>
      </c>
      <c r="H850" t="s">
        <v>51</v>
      </c>
      <c r="I850">
        <v>33</v>
      </c>
      <c r="J850" t="s">
        <v>7999</v>
      </c>
      <c r="K850" t="s">
        <v>16778</v>
      </c>
      <c r="L850">
        <v>1</v>
      </c>
      <c r="M850" t="s">
        <v>16779</v>
      </c>
      <c r="N850">
        <v>1108155271</v>
      </c>
      <c r="O850" t="s">
        <v>16780</v>
      </c>
      <c r="P850" t="s">
        <v>18957</v>
      </c>
      <c r="Q850">
        <v>2002</v>
      </c>
      <c r="V850" t="s">
        <v>16781</v>
      </c>
      <c r="W850">
        <v>1</v>
      </c>
      <c r="X850">
        <v>3</v>
      </c>
      <c r="Z850">
        <v>895</v>
      </c>
      <c r="AA850">
        <v>12</v>
      </c>
      <c r="AB850">
        <v>10</v>
      </c>
      <c r="AC850">
        <v>4</v>
      </c>
      <c r="AD850">
        <v>8</v>
      </c>
      <c r="AE850">
        <v>20</v>
      </c>
      <c r="AF850">
        <v>1</v>
      </c>
      <c r="AG850">
        <v>1</v>
      </c>
      <c r="AH850">
        <v>5</v>
      </c>
      <c r="AI850">
        <v>5</v>
      </c>
      <c r="AJ850">
        <v>2</v>
      </c>
      <c r="AK850">
        <v>2</v>
      </c>
      <c r="AL850">
        <v>0</v>
      </c>
      <c r="AM850">
        <v>0</v>
      </c>
      <c r="AN850">
        <v>0</v>
      </c>
      <c r="AV850">
        <v>300000</v>
      </c>
      <c r="AW850">
        <v>300000</v>
      </c>
      <c r="AX850">
        <v>2746625</v>
      </c>
      <c r="AY850">
        <v>2849536</v>
      </c>
      <c r="AZ850">
        <v>0</v>
      </c>
      <c r="BA850">
        <v>0</v>
      </c>
      <c r="BB850">
        <v>329755</v>
      </c>
      <c r="BC850">
        <v>304108</v>
      </c>
    </row>
    <row r="851" spans="1:55">
      <c r="A851" t="s">
        <v>535</v>
      </c>
      <c r="B851">
        <v>4719</v>
      </c>
      <c r="C851" t="s">
        <v>48</v>
      </c>
      <c r="D851">
        <v>3</v>
      </c>
      <c r="E851" t="s">
        <v>334</v>
      </c>
      <c r="G851" t="s">
        <v>50</v>
      </c>
      <c r="H851" t="s">
        <v>51</v>
      </c>
      <c r="I851">
        <v>10</v>
      </c>
      <c r="J851" t="s">
        <v>52</v>
      </c>
      <c r="K851" t="s">
        <v>536</v>
      </c>
      <c r="L851">
        <v>1</v>
      </c>
      <c r="M851" t="s">
        <v>537</v>
      </c>
      <c r="N851">
        <v>1288173187</v>
      </c>
      <c r="P851" t="s">
        <v>18958</v>
      </c>
      <c r="Q851">
        <v>2002</v>
      </c>
      <c r="V851" t="s">
        <v>538</v>
      </c>
      <c r="W851">
        <v>1</v>
      </c>
      <c r="X851">
        <v>2</v>
      </c>
      <c r="Z851">
        <v>896</v>
      </c>
      <c r="AA851">
        <v>247</v>
      </c>
      <c r="AB851">
        <v>3</v>
      </c>
      <c r="AC851">
        <v>8</v>
      </c>
      <c r="AD851">
        <v>6</v>
      </c>
      <c r="AE851">
        <v>0.05</v>
      </c>
      <c r="AF851">
        <v>0</v>
      </c>
      <c r="AG851">
        <v>0</v>
      </c>
      <c r="AH851">
        <v>0</v>
      </c>
      <c r="AI851">
        <v>2</v>
      </c>
      <c r="AJ851">
        <v>2</v>
      </c>
      <c r="AK851">
        <v>2</v>
      </c>
      <c r="AL851">
        <v>0</v>
      </c>
      <c r="AM851">
        <v>0</v>
      </c>
      <c r="AN851">
        <v>0</v>
      </c>
      <c r="AV851">
        <v>1250000</v>
      </c>
      <c r="AW851">
        <v>700000</v>
      </c>
      <c r="AX851">
        <v>33537111</v>
      </c>
      <c r="AY851">
        <v>31207555</v>
      </c>
      <c r="AZ851">
        <v>0</v>
      </c>
      <c r="BA851">
        <v>0</v>
      </c>
      <c r="BB851">
        <v>14487</v>
      </c>
      <c r="BC851">
        <v>-1046413</v>
      </c>
    </row>
    <row r="852" spans="1:55">
      <c r="A852" t="s">
        <v>16188</v>
      </c>
      <c r="B852">
        <v>15713</v>
      </c>
      <c r="C852" t="s">
        <v>48</v>
      </c>
      <c r="D852">
        <v>3</v>
      </c>
      <c r="E852" t="s">
        <v>197</v>
      </c>
      <c r="G852" t="s">
        <v>6040</v>
      </c>
      <c r="H852" t="s">
        <v>51</v>
      </c>
      <c r="I852">
        <v>28</v>
      </c>
      <c r="J852" t="s">
        <v>6399</v>
      </c>
      <c r="K852" t="s">
        <v>16189</v>
      </c>
      <c r="L852">
        <v>1</v>
      </c>
      <c r="M852" t="s">
        <v>16190</v>
      </c>
      <c r="N852">
        <v>1058624994</v>
      </c>
      <c r="O852" t="s">
        <v>16191</v>
      </c>
      <c r="P852" t="s">
        <v>18959</v>
      </c>
      <c r="Q852">
        <v>2001</v>
      </c>
      <c r="V852" t="s">
        <v>16192</v>
      </c>
      <c r="W852">
        <v>1</v>
      </c>
      <c r="X852">
        <v>2</v>
      </c>
      <c r="Z852">
        <v>897</v>
      </c>
      <c r="AA852">
        <v>7</v>
      </c>
      <c r="AB852">
        <v>10</v>
      </c>
      <c r="AC852">
        <v>0</v>
      </c>
      <c r="AD852">
        <v>6</v>
      </c>
      <c r="AE852">
        <v>30</v>
      </c>
      <c r="AF852">
        <v>1</v>
      </c>
      <c r="AG852">
        <v>1</v>
      </c>
      <c r="AH852">
        <v>5</v>
      </c>
      <c r="AI852">
        <v>5</v>
      </c>
      <c r="AJ852">
        <v>2</v>
      </c>
      <c r="AK852">
        <v>1</v>
      </c>
      <c r="AL852">
        <v>0</v>
      </c>
      <c r="AM852">
        <v>0</v>
      </c>
      <c r="AN852">
        <v>0</v>
      </c>
      <c r="AV852">
        <v>510000</v>
      </c>
      <c r="AW852">
        <v>510000</v>
      </c>
      <c r="AX852">
        <v>1981175</v>
      </c>
      <c r="AY852">
        <v>1801069</v>
      </c>
      <c r="AZ852">
        <v>0</v>
      </c>
      <c r="BA852">
        <v>0</v>
      </c>
      <c r="BB852">
        <v>226765</v>
      </c>
      <c r="BC852">
        <v>206150</v>
      </c>
    </row>
    <row r="853" spans="1:55">
      <c r="A853" t="s">
        <v>1108</v>
      </c>
      <c r="B853">
        <v>65320</v>
      </c>
      <c r="C853" t="s">
        <v>48</v>
      </c>
      <c r="D853">
        <v>3</v>
      </c>
      <c r="E853" t="s">
        <v>108</v>
      </c>
      <c r="G853" t="s">
        <v>50</v>
      </c>
      <c r="H853" t="s">
        <v>51</v>
      </c>
      <c r="I853">
        <v>10</v>
      </c>
      <c r="J853" t="s">
        <v>52</v>
      </c>
      <c r="K853" t="s">
        <v>1109</v>
      </c>
      <c r="L853">
        <v>1</v>
      </c>
      <c r="M853" t="s">
        <v>1110</v>
      </c>
      <c r="N853">
        <v>1418120344</v>
      </c>
      <c r="O853" t="s">
        <v>1111</v>
      </c>
      <c r="P853" t="s">
        <v>18960</v>
      </c>
      <c r="Q853">
        <v>2010</v>
      </c>
      <c r="V853" t="s">
        <v>1112</v>
      </c>
      <c r="W853">
        <v>1</v>
      </c>
      <c r="X853">
        <v>2</v>
      </c>
      <c r="Z853">
        <v>898</v>
      </c>
      <c r="AA853">
        <v>34</v>
      </c>
      <c r="AB853">
        <v>10</v>
      </c>
      <c r="AC853">
        <v>6</v>
      </c>
      <c r="AD853">
        <v>6</v>
      </c>
      <c r="AE853">
        <v>20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3</v>
      </c>
      <c r="AM853">
        <v>0</v>
      </c>
      <c r="AN853">
        <v>0</v>
      </c>
      <c r="AO853" t="s">
        <v>18348</v>
      </c>
      <c r="AR853" t="s">
        <v>1113</v>
      </c>
      <c r="AS853" t="s">
        <v>1114</v>
      </c>
      <c r="AT853" t="s">
        <v>124</v>
      </c>
      <c r="AV853">
        <v>100000</v>
      </c>
      <c r="AW853">
        <v>50000</v>
      </c>
      <c r="AX853">
        <v>13894845</v>
      </c>
      <c r="AY853">
        <v>12331641</v>
      </c>
      <c r="AZ853">
        <v>0</v>
      </c>
      <c r="BA853">
        <v>0</v>
      </c>
      <c r="BB853">
        <v>2118522</v>
      </c>
      <c r="BC853">
        <v>2429562</v>
      </c>
    </row>
    <row r="854" spans="1:55">
      <c r="A854" t="s">
        <v>1533</v>
      </c>
      <c r="B854">
        <v>88026</v>
      </c>
      <c r="C854" t="s">
        <v>48</v>
      </c>
      <c r="D854">
        <v>3</v>
      </c>
      <c r="E854" t="s">
        <v>67</v>
      </c>
      <c r="G854" t="s">
        <v>50</v>
      </c>
      <c r="H854" t="s">
        <v>51</v>
      </c>
      <c r="I854">
        <v>10</v>
      </c>
      <c r="J854" t="s">
        <v>52</v>
      </c>
      <c r="K854" t="s">
        <v>1534</v>
      </c>
      <c r="L854">
        <v>1</v>
      </c>
      <c r="M854" t="s">
        <v>1535</v>
      </c>
      <c r="N854">
        <v>4838700206</v>
      </c>
      <c r="O854" t="s">
        <v>1536</v>
      </c>
      <c r="P854" t="s">
        <v>18961</v>
      </c>
      <c r="Q854">
        <v>2015</v>
      </c>
      <c r="V854" t="s">
        <v>1537</v>
      </c>
      <c r="W854">
        <v>1</v>
      </c>
      <c r="X854">
        <v>2</v>
      </c>
      <c r="Z854">
        <v>899</v>
      </c>
      <c r="AA854">
        <v>24</v>
      </c>
      <c r="AB854">
        <v>10</v>
      </c>
      <c r="AC854">
        <v>7</v>
      </c>
      <c r="AD854">
        <v>6</v>
      </c>
      <c r="AE854">
        <v>50</v>
      </c>
      <c r="AF854">
        <v>1</v>
      </c>
      <c r="AG854">
        <v>2</v>
      </c>
      <c r="AH854">
        <v>5</v>
      </c>
      <c r="AI854">
        <v>2</v>
      </c>
      <c r="AJ854">
        <v>2</v>
      </c>
      <c r="AK854">
        <v>2</v>
      </c>
      <c r="AL854">
        <v>0</v>
      </c>
      <c r="AM854">
        <v>0</v>
      </c>
      <c r="AN854">
        <v>0</v>
      </c>
      <c r="AO854" t="s">
        <v>18349</v>
      </c>
      <c r="AR854" t="s">
        <v>72</v>
      </c>
      <c r="AS854" t="s">
        <v>1538</v>
      </c>
      <c r="AT854" t="s">
        <v>83</v>
      </c>
      <c r="AV854">
        <v>200000</v>
      </c>
      <c r="AW854">
        <v>300000</v>
      </c>
      <c r="AX854">
        <v>15105714</v>
      </c>
      <c r="AY854">
        <v>5192068</v>
      </c>
      <c r="AZ854">
        <v>0</v>
      </c>
      <c r="BA854">
        <v>0</v>
      </c>
      <c r="BB854">
        <v>2272603</v>
      </c>
      <c r="BC854">
        <v>125950</v>
      </c>
    </row>
    <row r="855" spans="1:55">
      <c r="A855" t="s">
        <v>16348</v>
      </c>
      <c r="B855">
        <v>20365</v>
      </c>
      <c r="C855" t="s">
        <v>48</v>
      </c>
      <c r="D855">
        <v>3</v>
      </c>
      <c r="E855" t="s">
        <v>49</v>
      </c>
      <c r="G855" t="s">
        <v>6040</v>
      </c>
      <c r="H855" t="s">
        <v>51</v>
      </c>
      <c r="I855">
        <v>28</v>
      </c>
      <c r="J855" t="s">
        <v>6399</v>
      </c>
      <c r="K855" t="s">
        <v>16349</v>
      </c>
      <c r="L855">
        <v>1</v>
      </c>
      <c r="M855" t="s">
        <v>16350</v>
      </c>
      <c r="N855">
        <v>1058195043</v>
      </c>
      <c r="O855" t="s">
        <v>16351</v>
      </c>
      <c r="P855" t="s">
        <v>18962</v>
      </c>
      <c r="Q855">
        <v>1998</v>
      </c>
      <c r="V855" t="s">
        <v>16352</v>
      </c>
      <c r="W855">
        <v>1</v>
      </c>
      <c r="X855">
        <v>2</v>
      </c>
      <c r="Z855">
        <v>900</v>
      </c>
      <c r="AA855">
        <v>58</v>
      </c>
      <c r="AB855">
        <v>10</v>
      </c>
      <c r="AC855">
        <v>0</v>
      </c>
      <c r="AD855">
        <v>6</v>
      </c>
      <c r="AE855">
        <v>30</v>
      </c>
      <c r="AF855">
        <v>1</v>
      </c>
      <c r="AG855">
        <v>1</v>
      </c>
      <c r="AH855">
        <v>5</v>
      </c>
      <c r="AI855">
        <v>5</v>
      </c>
      <c r="AJ855">
        <v>2</v>
      </c>
      <c r="AK855">
        <v>1</v>
      </c>
      <c r="AL855">
        <v>0</v>
      </c>
      <c r="AM855">
        <v>0</v>
      </c>
      <c r="AN855">
        <v>0</v>
      </c>
      <c r="AU855" t="s">
        <v>16353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>
      <c r="A856" t="s">
        <v>17002</v>
      </c>
      <c r="B856">
        <v>65322</v>
      </c>
      <c r="C856" t="s">
        <v>48</v>
      </c>
      <c r="D856">
        <v>3</v>
      </c>
      <c r="E856" t="s">
        <v>118</v>
      </c>
      <c r="G856" t="s">
        <v>6040</v>
      </c>
      <c r="H856" t="s">
        <v>51</v>
      </c>
      <c r="I856">
        <v>26</v>
      </c>
      <c r="J856" t="s">
        <v>6041</v>
      </c>
      <c r="K856" t="s">
        <v>17003</v>
      </c>
      <c r="L856">
        <v>1</v>
      </c>
      <c r="M856" t="s">
        <v>17004</v>
      </c>
      <c r="N856">
        <v>1418120607</v>
      </c>
      <c r="O856" t="s">
        <v>17005</v>
      </c>
      <c r="P856" t="s">
        <v>18963</v>
      </c>
      <c r="Q856">
        <v>2010</v>
      </c>
      <c r="V856" t="s">
        <v>17006</v>
      </c>
      <c r="W856">
        <v>1</v>
      </c>
      <c r="X856">
        <v>2</v>
      </c>
      <c r="Z856">
        <v>901</v>
      </c>
      <c r="AA856">
        <v>445</v>
      </c>
      <c r="AB856">
        <v>3</v>
      </c>
      <c r="AC856">
        <v>0</v>
      </c>
      <c r="AD856">
        <v>6</v>
      </c>
      <c r="AE856">
        <v>30</v>
      </c>
      <c r="AF856">
        <v>1</v>
      </c>
      <c r="AG856">
        <v>1</v>
      </c>
      <c r="AH856">
        <v>5</v>
      </c>
      <c r="AI856">
        <v>10</v>
      </c>
      <c r="AJ856">
        <v>2</v>
      </c>
      <c r="AK856">
        <v>1</v>
      </c>
      <c r="AL856">
        <v>0</v>
      </c>
      <c r="AM856">
        <v>0</v>
      </c>
      <c r="AN856">
        <v>0</v>
      </c>
      <c r="AV856">
        <v>16000000</v>
      </c>
      <c r="AW856">
        <v>16000000</v>
      </c>
      <c r="AX856">
        <v>91669058</v>
      </c>
      <c r="AY856">
        <v>76828094</v>
      </c>
      <c r="AZ856">
        <v>0</v>
      </c>
      <c r="BA856">
        <v>0</v>
      </c>
      <c r="BB856">
        <v>17375361</v>
      </c>
      <c r="BC856">
        <v>13732050</v>
      </c>
    </row>
    <row r="857" spans="1:55">
      <c r="A857" t="s">
        <v>15370</v>
      </c>
      <c r="B857">
        <v>15883</v>
      </c>
      <c r="C857" t="s">
        <v>48</v>
      </c>
      <c r="D857">
        <v>3</v>
      </c>
      <c r="E857" t="s">
        <v>49</v>
      </c>
      <c r="G857" t="s">
        <v>6040</v>
      </c>
      <c r="H857" t="s">
        <v>51</v>
      </c>
      <c r="I857">
        <v>26</v>
      </c>
      <c r="J857" t="s">
        <v>6041</v>
      </c>
      <c r="K857" t="s">
        <v>15371</v>
      </c>
      <c r="L857">
        <v>1</v>
      </c>
      <c r="M857" t="s">
        <v>15372</v>
      </c>
      <c r="N857">
        <v>1258142803</v>
      </c>
      <c r="O857" t="s">
        <v>15373</v>
      </c>
      <c r="P857" t="s">
        <v>18964</v>
      </c>
      <c r="Q857">
        <v>2002</v>
      </c>
      <c r="V857" t="s">
        <v>15374</v>
      </c>
      <c r="W857">
        <v>1</v>
      </c>
      <c r="X857">
        <v>2</v>
      </c>
      <c r="Z857">
        <v>902</v>
      </c>
      <c r="AA857">
        <v>17</v>
      </c>
      <c r="AB857">
        <v>10</v>
      </c>
      <c r="AC857">
        <v>0</v>
      </c>
      <c r="AD857">
        <v>6</v>
      </c>
      <c r="AE857">
        <v>30</v>
      </c>
      <c r="AF857">
        <v>1</v>
      </c>
      <c r="AG857">
        <v>1</v>
      </c>
      <c r="AH857">
        <v>5</v>
      </c>
      <c r="AI857">
        <v>5</v>
      </c>
      <c r="AJ857">
        <v>2</v>
      </c>
      <c r="AK857">
        <v>1</v>
      </c>
      <c r="AL857">
        <v>0</v>
      </c>
      <c r="AM857">
        <v>0</v>
      </c>
      <c r="AN857">
        <v>0</v>
      </c>
      <c r="AU857" t="s">
        <v>6728</v>
      </c>
      <c r="AV857">
        <v>50000</v>
      </c>
      <c r="AW857">
        <v>50000</v>
      </c>
      <c r="AX857">
        <v>2425761</v>
      </c>
      <c r="AY857">
        <v>2773579</v>
      </c>
      <c r="AZ857">
        <v>0</v>
      </c>
      <c r="BA857">
        <v>0</v>
      </c>
      <c r="BB857">
        <v>122834</v>
      </c>
      <c r="BC857">
        <v>205650</v>
      </c>
    </row>
    <row r="858" spans="1:55">
      <c r="A858" t="s">
        <v>6796</v>
      </c>
      <c r="B858">
        <v>19728</v>
      </c>
      <c r="C858" t="s">
        <v>48</v>
      </c>
      <c r="D858">
        <v>3</v>
      </c>
      <c r="E858" t="s">
        <v>67</v>
      </c>
      <c r="G858" t="s">
        <v>5540</v>
      </c>
      <c r="H858" t="s">
        <v>51</v>
      </c>
      <c r="I858">
        <v>29</v>
      </c>
      <c r="J858" t="s">
        <v>6640</v>
      </c>
      <c r="K858" t="s">
        <v>6797</v>
      </c>
      <c r="L858">
        <v>1</v>
      </c>
      <c r="M858" t="s">
        <v>6798</v>
      </c>
      <c r="N858">
        <v>1198119874</v>
      </c>
      <c r="O858" t="s">
        <v>6799</v>
      </c>
      <c r="P858" t="s">
        <v>18966</v>
      </c>
      <c r="Q858">
        <v>1995</v>
      </c>
      <c r="V858" t="s">
        <v>6800</v>
      </c>
      <c r="W858">
        <v>1</v>
      </c>
      <c r="X858">
        <v>2</v>
      </c>
      <c r="Z858">
        <v>903</v>
      </c>
      <c r="AA858">
        <v>27</v>
      </c>
      <c r="AB858">
        <v>3</v>
      </c>
      <c r="AC858">
        <v>9</v>
      </c>
      <c r="AD858">
        <v>9</v>
      </c>
      <c r="AE858">
        <v>0</v>
      </c>
      <c r="AF858">
        <v>1</v>
      </c>
      <c r="AG858">
        <v>2</v>
      </c>
      <c r="AH858">
        <v>0.05</v>
      </c>
      <c r="AI858">
        <v>5</v>
      </c>
      <c r="AJ858">
        <v>1</v>
      </c>
      <c r="AK858">
        <v>1</v>
      </c>
      <c r="AL858">
        <v>0</v>
      </c>
      <c r="AM858">
        <v>0</v>
      </c>
      <c r="AN858">
        <v>0</v>
      </c>
      <c r="AO858" t="s">
        <v>6801</v>
      </c>
      <c r="AP858" t="s">
        <v>6802</v>
      </c>
      <c r="AR858" t="s">
        <v>82</v>
      </c>
      <c r="AS858" t="s">
        <v>6803</v>
      </c>
      <c r="AT858" t="s">
        <v>2088</v>
      </c>
      <c r="AV858">
        <v>200000</v>
      </c>
      <c r="AW858">
        <v>200000</v>
      </c>
      <c r="AX858">
        <v>5431284</v>
      </c>
      <c r="AY858">
        <v>6733630</v>
      </c>
      <c r="AZ858">
        <v>0</v>
      </c>
      <c r="BA858">
        <v>0</v>
      </c>
      <c r="BB858">
        <v>-138589</v>
      </c>
      <c r="BC858">
        <v>231030</v>
      </c>
    </row>
    <row r="859" spans="1:55">
      <c r="A859" t="s">
        <v>3642</v>
      </c>
      <c r="B859">
        <v>35685</v>
      </c>
      <c r="C859" t="s">
        <v>48</v>
      </c>
      <c r="D859">
        <v>3</v>
      </c>
      <c r="E859" t="s">
        <v>49</v>
      </c>
      <c r="G859" t="s">
        <v>3062</v>
      </c>
      <c r="H859" t="s">
        <v>51</v>
      </c>
      <c r="I859">
        <v>17</v>
      </c>
      <c r="J859" t="s">
        <v>3260</v>
      </c>
      <c r="K859" t="s">
        <v>3643</v>
      </c>
      <c r="L859">
        <v>1</v>
      </c>
      <c r="M859" t="s">
        <v>3644</v>
      </c>
      <c r="N859">
        <v>2118742498</v>
      </c>
      <c r="O859" t="s">
        <v>3645</v>
      </c>
      <c r="P859" t="s">
        <v>18967</v>
      </c>
      <c r="Q859">
        <v>2003</v>
      </c>
      <c r="V859" t="s">
        <v>3646</v>
      </c>
      <c r="W859">
        <v>1</v>
      </c>
      <c r="X859">
        <v>2</v>
      </c>
      <c r="Z859">
        <v>904</v>
      </c>
      <c r="AA859">
        <v>5</v>
      </c>
      <c r="AB859">
        <v>10</v>
      </c>
      <c r="AC859">
        <v>7</v>
      </c>
      <c r="AD859">
        <v>7</v>
      </c>
      <c r="AE859">
        <v>20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2</v>
      </c>
      <c r="AL859">
        <v>0</v>
      </c>
      <c r="AM859">
        <v>0</v>
      </c>
      <c r="AN859">
        <v>0</v>
      </c>
      <c r="AV859">
        <v>150000</v>
      </c>
      <c r="AW859">
        <v>110000</v>
      </c>
      <c r="AX859">
        <v>3459873</v>
      </c>
      <c r="AY859">
        <v>2804565</v>
      </c>
      <c r="AZ859">
        <v>142156</v>
      </c>
      <c r="BA859">
        <v>268583</v>
      </c>
      <c r="BB859">
        <v>289896</v>
      </c>
      <c r="BC859">
        <v>251101</v>
      </c>
    </row>
    <row r="860" spans="1:55">
      <c r="A860" t="s">
        <v>15409</v>
      </c>
      <c r="B860">
        <v>17487</v>
      </c>
      <c r="C860" t="s">
        <v>48</v>
      </c>
      <c r="D860">
        <v>3</v>
      </c>
      <c r="E860" t="s">
        <v>197</v>
      </c>
      <c r="G860" t="s">
        <v>6040</v>
      </c>
      <c r="H860" t="s">
        <v>51</v>
      </c>
      <c r="I860">
        <v>26</v>
      </c>
      <c r="J860" t="s">
        <v>6041</v>
      </c>
      <c r="K860" t="s">
        <v>15410</v>
      </c>
      <c r="L860">
        <v>1</v>
      </c>
      <c r="M860" t="s">
        <v>15411</v>
      </c>
      <c r="N860">
        <v>1248194007</v>
      </c>
      <c r="O860" t="s">
        <v>15412</v>
      </c>
      <c r="P860" t="s">
        <v>18968</v>
      </c>
      <c r="Q860">
        <v>2002</v>
      </c>
      <c r="V860" t="s">
        <v>15413</v>
      </c>
      <c r="W860">
        <v>1</v>
      </c>
      <c r="X860">
        <v>2</v>
      </c>
      <c r="Z860">
        <v>905</v>
      </c>
      <c r="AA860">
        <v>8</v>
      </c>
      <c r="AB860">
        <v>10</v>
      </c>
      <c r="AC860">
        <v>4</v>
      </c>
      <c r="AD860">
        <v>9</v>
      </c>
      <c r="AE860">
        <v>0.02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2</v>
      </c>
      <c r="AL860">
        <v>0</v>
      </c>
      <c r="AM860">
        <v>0</v>
      </c>
      <c r="AN860">
        <v>0</v>
      </c>
      <c r="AP860" t="s">
        <v>15414</v>
      </c>
      <c r="AR860" t="s">
        <v>1483</v>
      </c>
      <c r="AS860" t="s">
        <v>15415</v>
      </c>
      <c r="AT860" t="s">
        <v>1923</v>
      </c>
      <c r="AV860">
        <v>408000</v>
      </c>
      <c r="AW860">
        <v>408000</v>
      </c>
      <c r="AX860">
        <v>615645</v>
      </c>
      <c r="AY860">
        <v>664439</v>
      </c>
      <c r="AZ860">
        <v>0</v>
      </c>
      <c r="BA860">
        <v>0</v>
      </c>
      <c r="BB860">
        <v>96377</v>
      </c>
      <c r="BC860">
        <v>-39274</v>
      </c>
    </row>
    <row r="861" spans="1:55">
      <c r="A861" t="s">
        <v>5202</v>
      </c>
      <c r="B861">
        <v>65572</v>
      </c>
      <c r="C861" t="s">
        <v>48</v>
      </c>
      <c r="D861">
        <v>3</v>
      </c>
      <c r="E861" t="s">
        <v>67</v>
      </c>
      <c r="G861" t="s">
        <v>3993</v>
      </c>
      <c r="H861" t="s">
        <v>51</v>
      </c>
      <c r="I861">
        <v>22</v>
      </c>
      <c r="J861" t="s">
        <v>4517</v>
      </c>
      <c r="K861" t="s">
        <v>5203</v>
      </c>
      <c r="L861">
        <v>1</v>
      </c>
      <c r="M861" t="s">
        <v>5204</v>
      </c>
      <c r="N861">
        <v>1258191041</v>
      </c>
      <c r="O861" t="s">
        <v>5205</v>
      </c>
      <c r="P861" t="s">
        <v>18969</v>
      </c>
      <c r="Q861">
        <v>2010</v>
      </c>
      <c r="V861" t="s">
        <v>5206</v>
      </c>
      <c r="W861">
        <v>1</v>
      </c>
      <c r="X861">
        <v>2</v>
      </c>
      <c r="Z861">
        <v>906</v>
      </c>
      <c r="AA861">
        <v>26</v>
      </c>
      <c r="AB861">
        <v>3</v>
      </c>
      <c r="AC861">
        <v>6</v>
      </c>
      <c r="AD861">
        <v>7</v>
      </c>
      <c r="AE861">
        <v>0.1</v>
      </c>
      <c r="AF861">
        <v>1</v>
      </c>
      <c r="AG861">
        <v>2</v>
      </c>
      <c r="AH861">
        <v>5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300000</v>
      </c>
      <c r="AW861">
        <v>300000</v>
      </c>
      <c r="AX861" s="2">
        <v>5628567</v>
      </c>
      <c r="AY861">
        <v>5360540</v>
      </c>
      <c r="AZ861">
        <v>0</v>
      </c>
      <c r="BA861">
        <v>0</v>
      </c>
      <c r="BB861" s="2">
        <v>192339</v>
      </c>
      <c r="BC861">
        <v>183180</v>
      </c>
    </row>
    <row r="862" spans="1:55">
      <c r="A862" t="s">
        <v>6745</v>
      </c>
      <c r="B862">
        <v>16520</v>
      </c>
      <c r="C862" t="s">
        <v>48</v>
      </c>
      <c r="D862">
        <v>3</v>
      </c>
      <c r="E862" t="s">
        <v>67</v>
      </c>
      <c r="G862" t="s">
        <v>5540</v>
      </c>
      <c r="H862" t="s">
        <v>51</v>
      </c>
      <c r="I862">
        <v>29</v>
      </c>
      <c r="J862" t="s">
        <v>6640</v>
      </c>
      <c r="K862" t="s">
        <v>6746</v>
      </c>
      <c r="L862">
        <v>1</v>
      </c>
      <c r="M862" t="s">
        <v>6747</v>
      </c>
      <c r="N862">
        <v>1258115607</v>
      </c>
      <c r="O862" t="s">
        <v>6748</v>
      </c>
      <c r="P862" t="s">
        <v>18970</v>
      </c>
      <c r="Q862">
        <v>1988</v>
      </c>
      <c r="V862" t="s">
        <v>6749</v>
      </c>
      <c r="W862">
        <v>1</v>
      </c>
      <c r="X862">
        <v>2</v>
      </c>
      <c r="Z862">
        <v>907</v>
      </c>
      <c r="AA862">
        <v>50</v>
      </c>
      <c r="AB862">
        <v>3</v>
      </c>
      <c r="AC862">
        <v>7</v>
      </c>
      <c r="AD862">
        <v>2</v>
      </c>
      <c r="AE862">
        <v>30</v>
      </c>
      <c r="AF862">
        <v>1</v>
      </c>
      <c r="AG862">
        <v>1</v>
      </c>
      <c r="AH862">
        <v>5</v>
      </c>
      <c r="AI862">
        <v>5</v>
      </c>
      <c r="AJ862">
        <v>2</v>
      </c>
      <c r="AK862">
        <v>1</v>
      </c>
      <c r="AL862">
        <v>0</v>
      </c>
      <c r="AM862">
        <v>0</v>
      </c>
      <c r="AN862">
        <v>0</v>
      </c>
      <c r="AV862">
        <v>2278430</v>
      </c>
      <c r="AW862">
        <v>2278430</v>
      </c>
      <c r="AX862">
        <v>6978012</v>
      </c>
      <c r="AY862">
        <v>6343648</v>
      </c>
      <c r="AZ862">
        <v>0</v>
      </c>
      <c r="BA862">
        <v>0</v>
      </c>
      <c r="BB862">
        <v>440971</v>
      </c>
      <c r="BC862">
        <v>400883</v>
      </c>
    </row>
    <row r="863" spans="1:55">
      <c r="A863" t="s">
        <v>5518</v>
      </c>
      <c r="B863">
        <v>106969</v>
      </c>
      <c r="C863" t="s">
        <v>48</v>
      </c>
      <c r="D863">
        <v>3</v>
      </c>
      <c r="E863" t="s">
        <v>197</v>
      </c>
      <c r="G863" t="s">
        <v>3993</v>
      </c>
      <c r="H863" t="s">
        <v>51</v>
      </c>
      <c r="I863">
        <v>22</v>
      </c>
      <c r="J863" t="s">
        <v>4517</v>
      </c>
      <c r="K863" t="s">
        <v>5519</v>
      </c>
      <c r="L863">
        <v>1</v>
      </c>
      <c r="M863" t="s">
        <v>5520</v>
      </c>
      <c r="N863">
        <v>3578101393</v>
      </c>
      <c r="O863" t="s">
        <v>5521</v>
      </c>
      <c r="P863" t="s">
        <v>18974</v>
      </c>
      <c r="Q863">
        <v>2018</v>
      </c>
      <c r="V863" t="s">
        <v>5522</v>
      </c>
      <c r="W863">
        <v>1</v>
      </c>
      <c r="X863">
        <v>2</v>
      </c>
      <c r="Z863">
        <v>908</v>
      </c>
      <c r="AA863">
        <v>7</v>
      </c>
      <c r="AB863">
        <v>10</v>
      </c>
      <c r="AC863">
        <v>6</v>
      </c>
      <c r="AD863">
        <v>9</v>
      </c>
      <c r="AE863">
        <v>0.05</v>
      </c>
      <c r="AF863">
        <v>1</v>
      </c>
      <c r="AG863">
        <v>1</v>
      </c>
      <c r="AH863">
        <v>1</v>
      </c>
      <c r="AI863">
        <v>5</v>
      </c>
      <c r="AJ863">
        <v>2</v>
      </c>
      <c r="AK863">
        <v>1</v>
      </c>
      <c r="AL863">
        <v>0</v>
      </c>
      <c r="AM863">
        <v>0</v>
      </c>
      <c r="AN863">
        <v>0</v>
      </c>
      <c r="AU863" t="s">
        <v>5523</v>
      </c>
      <c r="AV863">
        <v>50000</v>
      </c>
      <c r="AW863">
        <v>50000</v>
      </c>
      <c r="AX863">
        <v>963734</v>
      </c>
      <c r="AY863">
        <v>948685</v>
      </c>
      <c r="AZ863">
        <v>0</v>
      </c>
      <c r="BA863">
        <v>0</v>
      </c>
      <c r="BB863">
        <v>32043</v>
      </c>
      <c r="BC863">
        <v>-53900</v>
      </c>
    </row>
    <row r="864" spans="1:55">
      <c r="A864" t="s">
        <v>15046</v>
      </c>
      <c r="B864">
        <v>46857</v>
      </c>
      <c r="C864" t="s">
        <v>48</v>
      </c>
      <c r="D864">
        <v>3</v>
      </c>
      <c r="E864" t="s">
        <v>77</v>
      </c>
      <c r="G864" t="s">
        <v>5540</v>
      </c>
      <c r="H864" t="s">
        <v>51</v>
      </c>
      <c r="I864">
        <v>25</v>
      </c>
      <c r="J864" t="s">
        <v>5731</v>
      </c>
      <c r="K864" t="s">
        <v>15047</v>
      </c>
      <c r="L864">
        <v>1</v>
      </c>
      <c r="M864" t="s">
        <v>15048</v>
      </c>
      <c r="N864">
        <v>3128175359</v>
      </c>
      <c r="O864" t="s">
        <v>15049</v>
      </c>
      <c r="P864" t="s">
        <v>18976</v>
      </c>
      <c r="Q864">
        <v>2005</v>
      </c>
      <c r="V864" t="s">
        <v>15050</v>
      </c>
      <c r="W864">
        <v>1</v>
      </c>
      <c r="X864">
        <v>4</v>
      </c>
      <c r="Z864">
        <v>909</v>
      </c>
      <c r="AA864">
        <v>7</v>
      </c>
      <c r="AB864">
        <v>10</v>
      </c>
      <c r="AC864">
        <v>0</v>
      </c>
      <c r="AD864">
        <v>6</v>
      </c>
      <c r="AE864">
        <v>30</v>
      </c>
      <c r="AF864">
        <v>1</v>
      </c>
      <c r="AG864">
        <v>1</v>
      </c>
      <c r="AH864">
        <v>5</v>
      </c>
      <c r="AI864">
        <v>5</v>
      </c>
      <c r="AJ864">
        <v>2</v>
      </c>
      <c r="AK864">
        <v>1</v>
      </c>
      <c r="AL864">
        <v>0</v>
      </c>
      <c r="AM864">
        <v>0</v>
      </c>
      <c r="AN864">
        <v>0</v>
      </c>
      <c r="AU864" t="s">
        <v>4317</v>
      </c>
      <c r="AV864">
        <v>220000</v>
      </c>
      <c r="AW864">
        <v>220000</v>
      </c>
      <c r="AX864">
        <v>10127130</v>
      </c>
      <c r="AY864">
        <v>9816868</v>
      </c>
      <c r="AZ864">
        <v>0</v>
      </c>
      <c r="BA864">
        <v>0</v>
      </c>
      <c r="BB864">
        <v>388861</v>
      </c>
      <c r="BC864">
        <v>200488</v>
      </c>
    </row>
    <row r="865" spans="1:55">
      <c r="A865" t="s">
        <v>15734</v>
      </c>
      <c r="B865">
        <v>6593</v>
      </c>
      <c r="C865" t="s">
        <v>48</v>
      </c>
      <c r="D865">
        <v>3</v>
      </c>
      <c r="E865" t="s">
        <v>197</v>
      </c>
      <c r="G865" t="s">
        <v>6040</v>
      </c>
      <c r="H865" t="s">
        <v>51</v>
      </c>
      <c r="I865">
        <v>27</v>
      </c>
      <c r="J865" t="s">
        <v>6229</v>
      </c>
      <c r="K865" t="s">
        <v>15735</v>
      </c>
      <c r="L865">
        <v>1</v>
      </c>
      <c r="M865" t="s">
        <v>15736</v>
      </c>
      <c r="N865">
        <v>1288160678</v>
      </c>
      <c r="P865" t="s">
        <v>18978</v>
      </c>
      <c r="Q865">
        <v>2001</v>
      </c>
      <c r="V865" t="s">
        <v>15737</v>
      </c>
      <c r="W865">
        <v>1</v>
      </c>
      <c r="X865">
        <v>2</v>
      </c>
      <c r="Z865">
        <v>910</v>
      </c>
      <c r="AA865">
        <v>54</v>
      </c>
      <c r="AB865">
        <v>7</v>
      </c>
      <c r="AC865">
        <v>3</v>
      </c>
      <c r="AD865">
        <v>8</v>
      </c>
      <c r="AE865">
        <v>0.1</v>
      </c>
      <c r="AF865">
        <v>0</v>
      </c>
      <c r="AG865">
        <v>0</v>
      </c>
      <c r="AH865">
        <v>0</v>
      </c>
      <c r="AI865">
        <v>1</v>
      </c>
      <c r="AJ865">
        <v>2</v>
      </c>
      <c r="AK865">
        <v>2</v>
      </c>
      <c r="AL865">
        <v>0</v>
      </c>
      <c r="AM865">
        <v>0</v>
      </c>
      <c r="AN865">
        <v>0</v>
      </c>
      <c r="AU865" t="s">
        <v>11336</v>
      </c>
      <c r="AV865">
        <v>18173819</v>
      </c>
      <c r="AW865">
        <v>17854806</v>
      </c>
      <c r="AX865">
        <v>785477</v>
      </c>
      <c r="AY865">
        <v>868721</v>
      </c>
      <c r="AZ865">
        <v>8756</v>
      </c>
      <c r="BA865">
        <v>0</v>
      </c>
      <c r="BB865">
        <v>-4350197</v>
      </c>
      <c r="BC865">
        <v>-4967738</v>
      </c>
    </row>
    <row r="866" spans="1:55">
      <c r="A866" t="s">
        <v>5223</v>
      </c>
      <c r="B866">
        <v>69342</v>
      </c>
      <c r="C866" t="s">
        <v>48</v>
      </c>
      <c r="D866">
        <v>3</v>
      </c>
      <c r="E866" t="s">
        <v>49</v>
      </c>
      <c r="G866" t="s">
        <v>3993</v>
      </c>
      <c r="H866" t="s">
        <v>51</v>
      </c>
      <c r="I866">
        <v>22</v>
      </c>
      <c r="J866" t="s">
        <v>4517</v>
      </c>
      <c r="K866" t="s">
        <v>5224</v>
      </c>
      <c r="L866">
        <v>1</v>
      </c>
      <c r="M866" t="s">
        <v>5225</v>
      </c>
      <c r="N866">
        <v>1078760028</v>
      </c>
      <c r="O866" t="s">
        <v>5226</v>
      </c>
      <c r="P866" t="s">
        <v>18979</v>
      </c>
      <c r="Q866">
        <v>2011</v>
      </c>
      <c r="V866" t="s">
        <v>5227</v>
      </c>
      <c r="W866">
        <v>1</v>
      </c>
      <c r="X866">
        <v>2</v>
      </c>
      <c r="Z866">
        <v>911</v>
      </c>
      <c r="AA866">
        <v>23</v>
      </c>
      <c r="AB866">
        <v>3</v>
      </c>
      <c r="AC866">
        <v>7</v>
      </c>
      <c r="AD866">
        <v>10</v>
      </c>
      <c r="AE866">
        <v>10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2</v>
      </c>
      <c r="AL866">
        <v>0</v>
      </c>
      <c r="AM866">
        <v>0</v>
      </c>
      <c r="AN866">
        <v>0</v>
      </c>
      <c r="AO866" t="s">
        <v>5228</v>
      </c>
      <c r="AV866">
        <v>50000</v>
      </c>
      <c r="AW866">
        <v>8870000</v>
      </c>
      <c r="AX866">
        <v>8057918</v>
      </c>
      <c r="AY866">
        <v>4726002</v>
      </c>
      <c r="AZ866">
        <v>0</v>
      </c>
      <c r="BA866">
        <v>0</v>
      </c>
      <c r="BB866">
        <v>899329</v>
      </c>
      <c r="BC866">
        <v>-4894961</v>
      </c>
    </row>
    <row r="867" spans="1:55">
      <c r="A867" t="s">
        <v>5571</v>
      </c>
      <c r="B867">
        <v>15176</v>
      </c>
      <c r="C867" t="s">
        <v>48</v>
      </c>
      <c r="D867">
        <v>3</v>
      </c>
      <c r="E867" t="s">
        <v>334</v>
      </c>
      <c r="G867" t="s">
        <v>5540</v>
      </c>
      <c r="H867" t="s">
        <v>51</v>
      </c>
      <c r="I867">
        <v>23</v>
      </c>
      <c r="J867" t="s">
        <v>5541</v>
      </c>
      <c r="K867" t="s">
        <v>5572</v>
      </c>
      <c r="L867">
        <v>1</v>
      </c>
      <c r="M867" t="s">
        <v>5573</v>
      </c>
      <c r="N867">
        <v>1348127131</v>
      </c>
      <c r="O867" t="s">
        <v>5574</v>
      </c>
      <c r="P867" t="s">
        <v>18980</v>
      </c>
      <c r="Q867">
        <v>1995</v>
      </c>
      <c r="V867" t="s">
        <v>5575</v>
      </c>
      <c r="W867">
        <v>1</v>
      </c>
      <c r="X867">
        <v>2</v>
      </c>
      <c r="Z867">
        <v>912</v>
      </c>
      <c r="AA867">
        <v>61</v>
      </c>
      <c r="AB867">
        <v>10</v>
      </c>
      <c r="AC867">
        <v>0</v>
      </c>
      <c r="AD867">
        <v>6</v>
      </c>
      <c r="AE867">
        <v>30</v>
      </c>
      <c r="AF867">
        <v>1</v>
      </c>
      <c r="AG867">
        <v>1</v>
      </c>
      <c r="AH867">
        <v>5</v>
      </c>
      <c r="AI867">
        <v>10</v>
      </c>
      <c r="AJ867">
        <v>2</v>
      </c>
      <c r="AK867">
        <v>1</v>
      </c>
      <c r="AL867">
        <v>0</v>
      </c>
      <c r="AM867">
        <v>0</v>
      </c>
      <c r="AN867">
        <v>0</v>
      </c>
      <c r="AU867" t="s">
        <v>5576</v>
      </c>
      <c r="AV867">
        <v>4770845</v>
      </c>
      <c r="AW867">
        <v>4770845</v>
      </c>
      <c r="AX867">
        <v>28065722</v>
      </c>
      <c r="AY867">
        <v>31073100</v>
      </c>
      <c r="AZ867">
        <v>0</v>
      </c>
      <c r="BA867">
        <v>0</v>
      </c>
      <c r="BB867">
        <v>3662835</v>
      </c>
      <c r="BC867">
        <v>4327695</v>
      </c>
    </row>
    <row r="868" spans="1:55">
      <c r="A868" t="s">
        <v>14367</v>
      </c>
      <c r="B868">
        <v>32079</v>
      </c>
      <c r="C868" t="s">
        <v>48</v>
      </c>
      <c r="D868">
        <v>3</v>
      </c>
      <c r="E868" t="s">
        <v>49</v>
      </c>
      <c r="G868" t="s">
        <v>3993</v>
      </c>
      <c r="H868" t="s">
        <v>51</v>
      </c>
      <c r="I868">
        <v>20</v>
      </c>
      <c r="J868" t="s">
        <v>4006</v>
      </c>
      <c r="K868" t="s">
        <v>14368</v>
      </c>
      <c r="L868">
        <v>1</v>
      </c>
      <c r="M868" t="s">
        <v>14369</v>
      </c>
      <c r="N868">
        <v>1378135455</v>
      </c>
      <c r="O868" t="s">
        <v>14370</v>
      </c>
      <c r="P868" t="s">
        <v>18981</v>
      </c>
      <c r="Q868">
        <v>2001</v>
      </c>
      <c r="V868" t="s">
        <v>14371</v>
      </c>
      <c r="W868">
        <v>1</v>
      </c>
      <c r="X868">
        <v>1</v>
      </c>
      <c r="Z868">
        <v>913</v>
      </c>
      <c r="AA868">
        <v>10</v>
      </c>
      <c r="AB868">
        <v>10</v>
      </c>
      <c r="AC868">
        <v>8</v>
      </c>
      <c r="AD868">
        <v>5</v>
      </c>
      <c r="AE868">
        <v>30</v>
      </c>
      <c r="AF868">
        <v>1</v>
      </c>
      <c r="AG868">
        <v>1</v>
      </c>
      <c r="AH868">
        <v>5</v>
      </c>
      <c r="AI868">
        <v>5</v>
      </c>
      <c r="AJ868">
        <v>2</v>
      </c>
      <c r="AK868">
        <v>1</v>
      </c>
      <c r="AL868">
        <v>0</v>
      </c>
      <c r="AM868">
        <v>0</v>
      </c>
      <c r="AN868">
        <v>0</v>
      </c>
      <c r="AV868">
        <v>100000</v>
      </c>
      <c r="AW868">
        <v>100000</v>
      </c>
      <c r="AX868">
        <v>3223887</v>
      </c>
      <c r="AY868">
        <v>3021944</v>
      </c>
      <c r="AZ868">
        <v>0</v>
      </c>
      <c r="BA868">
        <v>0</v>
      </c>
      <c r="BB868">
        <v>45344</v>
      </c>
      <c r="BC868">
        <v>128925</v>
      </c>
    </row>
    <row r="869" spans="1:55">
      <c r="A869" t="s">
        <v>3652</v>
      </c>
      <c r="B869">
        <v>36398</v>
      </c>
      <c r="C869" t="s">
        <v>48</v>
      </c>
      <c r="D869">
        <v>3</v>
      </c>
      <c r="E869" t="s">
        <v>197</v>
      </c>
      <c r="G869" t="s">
        <v>3062</v>
      </c>
      <c r="H869" t="s">
        <v>51</v>
      </c>
      <c r="I869">
        <v>17</v>
      </c>
      <c r="J869" t="s">
        <v>3260</v>
      </c>
      <c r="K869" t="s">
        <v>3653</v>
      </c>
      <c r="L869">
        <v>1</v>
      </c>
      <c r="M869" t="s">
        <v>3654</v>
      </c>
      <c r="N869">
        <v>1273775326</v>
      </c>
      <c r="P869" t="s">
        <v>18982</v>
      </c>
      <c r="Q869">
        <v>1990</v>
      </c>
      <c r="V869" t="s">
        <v>3655</v>
      </c>
      <c r="W869">
        <v>1</v>
      </c>
      <c r="X869">
        <v>2</v>
      </c>
      <c r="Z869">
        <v>914</v>
      </c>
      <c r="AA869">
        <v>8</v>
      </c>
      <c r="AB869">
        <v>10</v>
      </c>
      <c r="AC869">
        <v>9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5000</v>
      </c>
      <c r="AW869">
        <v>5000</v>
      </c>
      <c r="AX869" s="2">
        <v>0</v>
      </c>
      <c r="AY869">
        <v>0</v>
      </c>
      <c r="AZ869">
        <v>0</v>
      </c>
      <c r="BA869">
        <v>0</v>
      </c>
      <c r="BB869" s="2">
        <v>0</v>
      </c>
      <c r="BC869">
        <v>0</v>
      </c>
    </row>
    <row r="870" spans="1:55">
      <c r="A870" t="s">
        <v>4330</v>
      </c>
      <c r="B870">
        <v>17512</v>
      </c>
      <c r="C870" t="s">
        <v>48</v>
      </c>
      <c r="D870">
        <v>3</v>
      </c>
      <c r="E870" t="s">
        <v>108</v>
      </c>
      <c r="G870" t="s">
        <v>3993</v>
      </c>
      <c r="H870" t="s">
        <v>51</v>
      </c>
      <c r="I870">
        <v>20</v>
      </c>
      <c r="J870" t="s">
        <v>4006</v>
      </c>
      <c r="K870" t="s">
        <v>4331</v>
      </c>
      <c r="L870">
        <v>1</v>
      </c>
      <c r="M870" t="s">
        <v>4332</v>
      </c>
      <c r="N870">
        <v>1278112076</v>
      </c>
      <c r="O870" t="s">
        <v>4333</v>
      </c>
      <c r="P870" t="s">
        <v>18983</v>
      </c>
      <c r="Q870">
        <v>1988</v>
      </c>
      <c r="V870" t="s">
        <v>4334</v>
      </c>
      <c r="W870">
        <v>1</v>
      </c>
      <c r="X870">
        <v>1</v>
      </c>
      <c r="Z870">
        <v>915</v>
      </c>
      <c r="AA870">
        <v>30</v>
      </c>
      <c r="AB870">
        <v>3</v>
      </c>
      <c r="AC870">
        <v>0</v>
      </c>
      <c r="AD870">
        <v>6</v>
      </c>
      <c r="AE870">
        <v>30</v>
      </c>
      <c r="AF870">
        <v>1</v>
      </c>
      <c r="AG870">
        <v>1</v>
      </c>
      <c r="AH870">
        <v>5</v>
      </c>
      <c r="AI870">
        <v>5</v>
      </c>
      <c r="AJ870">
        <v>2</v>
      </c>
      <c r="AK870">
        <v>1</v>
      </c>
      <c r="AL870">
        <v>0</v>
      </c>
      <c r="AM870">
        <v>0</v>
      </c>
      <c r="AN870">
        <v>0</v>
      </c>
      <c r="AU870" t="s">
        <v>4317</v>
      </c>
      <c r="AV870">
        <v>300000</v>
      </c>
      <c r="AW870">
        <v>500000</v>
      </c>
      <c r="AX870">
        <v>16391195</v>
      </c>
      <c r="AY870">
        <v>13996739</v>
      </c>
      <c r="AZ870">
        <v>0</v>
      </c>
      <c r="BA870">
        <v>0</v>
      </c>
      <c r="BB870">
        <v>-1817449</v>
      </c>
      <c r="BC870">
        <v>-2440389</v>
      </c>
    </row>
    <row r="871" spans="1:55">
      <c r="A871" t="s">
        <v>3541</v>
      </c>
      <c r="B871">
        <v>15388</v>
      </c>
      <c r="C871" t="s">
        <v>48</v>
      </c>
      <c r="D871">
        <v>3</v>
      </c>
      <c r="E871" t="s">
        <v>77</v>
      </c>
      <c r="G871" t="s">
        <v>3062</v>
      </c>
      <c r="H871" t="s">
        <v>51</v>
      </c>
      <c r="I871">
        <v>17</v>
      </c>
      <c r="J871" t="s">
        <v>3260</v>
      </c>
      <c r="K871" t="s">
        <v>3542</v>
      </c>
      <c r="L871">
        <v>1</v>
      </c>
      <c r="M871" t="s">
        <v>3543</v>
      </c>
      <c r="N871">
        <v>1328129341</v>
      </c>
      <c r="O871" t="s">
        <v>3544</v>
      </c>
      <c r="P871" t="s">
        <v>18984</v>
      </c>
      <c r="Q871">
        <v>1999</v>
      </c>
      <c r="V871" t="s">
        <v>3545</v>
      </c>
      <c r="W871">
        <v>1</v>
      </c>
      <c r="X871">
        <v>2</v>
      </c>
      <c r="Z871">
        <v>916</v>
      </c>
      <c r="AA871">
        <v>12</v>
      </c>
      <c r="AB871">
        <v>10</v>
      </c>
      <c r="AC871">
        <v>0</v>
      </c>
      <c r="AD871">
        <v>8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0</v>
      </c>
      <c r="AM871">
        <v>0</v>
      </c>
      <c r="AN871">
        <v>0</v>
      </c>
      <c r="AU871" t="s">
        <v>3546</v>
      </c>
      <c r="AV871">
        <v>100000</v>
      </c>
      <c r="AW871">
        <v>300000</v>
      </c>
      <c r="AX871">
        <v>12055873</v>
      </c>
      <c r="AY871">
        <v>10959885</v>
      </c>
      <c r="AZ871">
        <v>0</v>
      </c>
      <c r="BA871">
        <v>0</v>
      </c>
      <c r="BB871">
        <v>623385</v>
      </c>
      <c r="BC871">
        <v>566714</v>
      </c>
    </row>
    <row r="872" spans="1:55">
      <c r="A872" t="s">
        <v>5019</v>
      </c>
      <c r="B872">
        <v>47644</v>
      </c>
      <c r="C872" t="s">
        <v>48</v>
      </c>
      <c r="D872">
        <v>3</v>
      </c>
      <c r="E872" t="s">
        <v>49</v>
      </c>
      <c r="G872" t="s">
        <v>3993</v>
      </c>
      <c r="H872" t="s">
        <v>51</v>
      </c>
      <c r="I872">
        <v>22</v>
      </c>
      <c r="J872" t="s">
        <v>4517</v>
      </c>
      <c r="K872" t="s">
        <v>5020</v>
      </c>
      <c r="L872">
        <v>1</v>
      </c>
      <c r="M872" t="s">
        <v>5021</v>
      </c>
      <c r="N872">
        <v>1278194103</v>
      </c>
      <c r="O872" t="s">
        <v>5022</v>
      </c>
      <c r="P872" t="s">
        <v>18985</v>
      </c>
      <c r="Q872">
        <v>2005</v>
      </c>
      <c r="V872" t="s">
        <v>5023</v>
      </c>
      <c r="W872">
        <v>1</v>
      </c>
      <c r="X872">
        <v>2</v>
      </c>
      <c r="Z872">
        <v>917</v>
      </c>
      <c r="AA872">
        <v>18</v>
      </c>
      <c r="AB872">
        <v>10</v>
      </c>
      <c r="AC872">
        <v>8</v>
      </c>
      <c r="AD872">
        <v>9</v>
      </c>
      <c r="AE872">
        <v>0.05</v>
      </c>
      <c r="AF872">
        <v>0</v>
      </c>
      <c r="AG872">
        <v>0</v>
      </c>
      <c r="AH872">
        <v>0</v>
      </c>
      <c r="AI872">
        <v>2</v>
      </c>
      <c r="AJ872">
        <v>2</v>
      </c>
      <c r="AK872">
        <v>2</v>
      </c>
      <c r="AL872">
        <v>0</v>
      </c>
      <c r="AM872">
        <v>0</v>
      </c>
      <c r="AN872">
        <v>0</v>
      </c>
      <c r="AV872">
        <v>100000</v>
      </c>
      <c r="AW872">
        <v>100000</v>
      </c>
      <c r="AX872">
        <v>4638441</v>
      </c>
      <c r="AY872">
        <v>4216765</v>
      </c>
      <c r="AZ872">
        <v>0</v>
      </c>
      <c r="BA872">
        <v>0</v>
      </c>
      <c r="BB872">
        <v>293143</v>
      </c>
      <c r="BC872">
        <v>266494</v>
      </c>
    </row>
    <row r="873" spans="1:55">
      <c r="A873" t="s">
        <v>2474</v>
      </c>
      <c r="B873">
        <v>57778</v>
      </c>
      <c r="C873" t="s">
        <v>48</v>
      </c>
      <c r="D873">
        <v>3</v>
      </c>
      <c r="E873" t="s">
        <v>49</v>
      </c>
      <c r="G873" t="s">
        <v>1915</v>
      </c>
      <c r="H873" t="s">
        <v>51</v>
      </c>
      <c r="I873">
        <v>13</v>
      </c>
      <c r="J873" t="s">
        <v>1916</v>
      </c>
      <c r="K873" t="s">
        <v>2475</v>
      </c>
      <c r="L873">
        <v>1</v>
      </c>
      <c r="M873" t="s">
        <v>2476</v>
      </c>
      <c r="N873">
        <v>1274500572</v>
      </c>
      <c r="P873" t="s">
        <v>18986</v>
      </c>
      <c r="Q873">
        <v>2002</v>
      </c>
      <c r="V873" t="s">
        <v>2477</v>
      </c>
      <c r="W873">
        <v>1</v>
      </c>
      <c r="X873">
        <v>2</v>
      </c>
      <c r="Z873">
        <v>918</v>
      </c>
      <c r="AA873">
        <v>4</v>
      </c>
      <c r="AB873">
        <v>10</v>
      </c>
      <c r="AC873">
        <v>8</v>
      </c>
      <c r="AD873">
        <v>6</v>
      </c>
      <c r="AE873">
        <v>0.01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2</v>
      </c>
      <c r="AL873">
        <v>0</v>
      </c>
      <c r="AM873">
        <v>0</v>
      </c>
      <c r="AN873">
        <v>0</v>
      </c>
      <c r="AV873">
        <v>100000</v>
      </c>
      <c r="AW873">
        <v>450000</v>
      </c>
      <c r="AX873">
        <v>1500000</v>
      </c>
      <c r="AY873">
        <v>140000</v>
      </c>
      <c r="AZ873">
        <v>0</v>
      </c>
      <c r="BA873">
        <v>0</v>
      </c>
      <c r="BB873">
        <v>80000</v>
      </c>
      <c r="BC873">
        <v>75000</v>
      </c>
    </row>
    <row r="874" spans="1:55">
      <c r="A874" t="s">
        <v>6195</v>
      </c>
      <c r="B874">
        <v>17198</v>
      </c>
      <c r="C874" t="s">
        <v>48</v>
      </c>
      <c r="D874">
        <v>3</v>
      </c>
      <c r="E874" t="s">
        <v>108</v>
      </c>
      <c r="G874" t="s">
        <v>6040</v>
      </c>
      <c r="H874" t="s">
        <v>51</v>
      </c>
      <c r="I874">
        <v>26</v>
      </c>
      <c r="J874" t="s">
        <v>6041</v>
      </c>
      <c r="K874" t="s">
        <v>6196</v>
      </c>
      <c r="L874">
        <v>1</v>
      </c>
      <c r="M874" t="s">
        <v>6197</v>
      </c>
      <c r="N874">
        <v>2048130648</v>
      </c>
      <c r="O874" t="s">
        <v>6198</v>
      </c>
      <c r="P874" t="s">
        <v>18987</v>
      </c>
      <c r="Q874">
        <v>1994</v>
      </c>
      <c r="V874" t="s">
        <v>6199</v>
      </c>
      <c r="W874">
        <v>1</v>
      </c>
      <c r="X874">
        <v>3</v>
      </c>
      <c r="Z874">
        <v>919</v>
      </c>
      <c r="AA874">
        <v>93</v>
      </c>
      <c r="AB874">
        <v>5</v>
      </c>
      <c r="AC874">
        <v>0</v>
      </c>
      <c r="AD874">
        <v>6</v>
      </c>
      <c r="AE874">
        <v>20</v>
      </c>
      <c r="AF874">
        <v>1</v>
      </c>
      <c r="AG874">
        <v>1</v>
      </c>
      <c r="AH874">
        <v>5</v>
      </c>
      <c r="AI874">
        <v>10</v>
      </c>
      <c r="AJ874">
        <v>2</v>
      </c>
      <c r="AK874">
        <v>1</v>
      </c>
      <c r="AL874">
        <v>0</v>
      </c>
      <c r="AM874">
        <v>0</v>
      </c>
      <c r="AN874">
        <v>0</v>
      </c>
      <c r="AU874" t="s">
        <v>6200</v>
      </c>
      <c r="AV874">
        <v>1620000</v>
      </c>
      <c r="AW874">
        <v>1620000</v>
      </c>
      <c r="AX874">
        <v>13564339</v>
      </c>
      <c r="AY874">
        <v>12427184</v>
      </c>
      <c r="AZ874">
        <v>0</v>
      </c>
      <c r="BA874">
        <v>0</v>
      </c>
      <c r="BB874">
        <v>-780199</v>
      </c>
      <c r="BC874">
        <v>-1119566</v>
      </c>
    </row>
    <row r="875" spans="1:55">
      <c r="A875" t="s">
        <v>517</v>
      </c>
      <c r="B875">
        <v>4711</v>
      </c>
      <c r="C875" t="s">
        <v>48</v>
      </c>
      <c r="D875">
        <v>3</v>
      </c>
      <c r="E875" t="s">
        <v>334</v>
      </c>
      <c r="G875" t="s">
        <v>50</v>
      </c>
      <c r="H875" t="s">
        <v>51</v>
      </c>
      <c r="I875">
        <v>10</v>
      </c>
      <c r="J875" t="s">
        <v>52</v>
      </c>
      <c r="K875" t="s">
        <v>518</v>
      </c>
      <c r="L875">
        <v>1</v>
      </c>
      <c r="M875" t="s">
        <v>519</v>
      </c>
      <c r="N875">
        <v>1278108849</v>
      </c>
      <c r="P875" t="s">
        <v>18988</v>
      </c>
      <c r="Q875">
        <v>1986</v>
      </c>
      <c r="R875" t="s">
        <v>520</v>
      </c>
      <c r="S875" t="s">
        <v>521</v>
      </c>
      <c r="T875" t="s">
        <v>58</v>
      </c>
      <c r="U875" t="s">
        <v>522</v>
      </c>
      <c r="V875" t="s">
        <v>523</v>
      </c>
      <c r="W875">
        <v>1</v>
      </c>
      <c r="X875">
        <v>2</v>
      </c>
      <c r="Z875">
        <v>920</v>
      </c>
      <c r="AA875">
        <v>180</v>
      </c>
      <c r="AB875">
        <v>3</v>
      </c>
      <c r="AC875">
        <v>7</v>
      </c>
      <c r="AD875">
        <v>6</v>
      </c>
      <c r="AE875">
        <v>0.05</v>
      </c>
      <c r="AF875">
        <v>0</v>
      </c>
      <c r="AG875">
        <v>0</v>
      </c>
      <c r="AH875">
        <v>0</v>
      </c>
      <c r="AI875">
        <v>2</v>
      </c>
      <c r="AJ875">
        <v>2</v>
      </c>
      <c r="AK875">
        <v>2</v>
      </c>
      <c r="AL875">
        <v>0</v>
      </c>
      <c r="AM875">
        <v>0</v>
      </c>
      <c r="AN875">
        <v>0</v>
      </c>
      <c r="AQ875" t="s">
        <v>520</v>
      </c>
      <c r="AV875">
        <v>50000</v>
      </c>
      <c r="AW875">
        <v>640600</v>
      </c>
      <c r="AX875">
        <v>45892063</v>
      </c>
      <c r="AY875">
        <v>39111481</v>
      </c>
      <c r="AZ875">
        <v>0</v>
      </c>
      <c r="BA875">
        <v>0</v>
      </c>
      <c r="BB875">
        <v>1849274</v>
      </c>
      <c r="BC875">
        <v>1319476</v>
      </c>
    </row>
    <row r="876" spans="1:55">
      <c r="A876" t="s">
        <v>2601</v>
      </c>
      <c r="B876">
        <v>82653</v>
      </c>
      <c r="C876" t="s">
        <v>48</v>
      </c>
      <c r="D876">
        <v>3</v>
      </c>
      <c r="E876" t="s">
        <v>49</v>
      </c>
      <c r="G876" t="s">
        <v>1915</v>
      </c>
      <c r="H876" t="s">
        <v>51</v>
      </c>
      <c r="I876">
        <v>13</v>
      </c>
      <c r="J876" t="s">
        <v>1916</v>
      </c>
      <c r="K876" t="s">
        <v>2602</v>
      </c>
      <c r="L876">
        <v>1</v>
      </c>
      <c r="M876" t="s">
        <v>2603</v>
      </c>
      <c r="N876">
        <v>2068704226</v>
      </c>
      <c r="O876" t="s">
        <v>2604</v>
      </c>
      <c r="P876" t="s">
        <v>18990</v>
      </c>
      <c r="Q876">
        <v>2014</v>
      </c>
      <c r="V876" t="s">
        <v>2605</v>
      </c>
      <c r="W876">
        <v>1</v>
      </c>
      <c r="X876">
        <v>2</v>
      </c>
      <c r="Z876">
        <v>921</v>
      </c>
      <c r="AA876">
        <v>18</v>
      </c>
      <c r="AB876">
        <v>10</v>
      </c>
      <c r="AC876">
        <v>0</v>
      </c>
      <c r="AD876">
        <v>6</v>
      </c>
      <c r="AE876">
        <v>30</v>
      </c>
      <c r="AF876">
        <v>1</v>
      </c>
      <c r="AG876">
        <v>1</v>
      </c>
      <c r="AH876">
        <v>5</v>
      </c>
      <c r="AI876">
        <v>5</v>
      </c>
      <c r="AJ876">
        <v>2</v>
      </c>
      <c r="AK876">
        <v>1</v>
      </c>
      <c r="AL876">
        <v>0</v>
      </c>
      <c r="AM876">
        <v>0</v>
      </c>
      <c r="AN876">
        <v>0</v>
      </c>
      <c r="AU876" t="s">
        <v>2606</v>
      </c>
      <c r="AV876">
        <v>800000</v>
      </c>
      <c r="AW876">
        <v>50000</v>
      </c>
      <c r="AX876" s="2">
        <v>3810384</v>
      </c>
      <c r="AY876">
        <v>3463986</v>
      </c>
      <c r="AZ876">
        <v>0</v>
      </c>
      <c r="BA876">
        <v>0</v>
      </c>
      <c r="BB876" s="2">
        <v>292640</v>
      </c>
      <c r="BC876">
        <v>266037</v>
      </c>
    </row>
    <row r="877" spans="1:55">
      <c r="A877" t="s">
        <v>15163</v>
      </c>
      <c r="B877">
        <v>56692</v>
      </c>
      <c r="C877" t="s">
        <v>48</v>
      </c>
      <c r="D877">
        <v>3</v>
      </c>
      <c r="E877" t="s">
        <v>49</v>
      </c>
      <c r="G877" t="s">
        <v>5540</v>
      </c>
      <c r="H877" t="s">
        <v>51</v>
      </c>
      <c r="I877">
        <v>25</v>
      </c>
      <c r="J877" t="s">
        <v>5731</v>
      </c>
      <c r="K877" t="s">
        <v>15164</v>
      </c>
      <c r="L877">
        <v>1</v>
      </c>
      <c r="M877" t="s">
        <v>15165</v>
      </c>
      <c r="N877">
        <v>2068626655</v>
      </c>
      <c r="O877" t="s">
        <v>15166</v>
      </c>
      <c r="P877" t="s">
        <v>18991</v>
      </c>
      <c r="Q877">
        <v>2008</v>
      </c>
      <c r="V877" t="s">
        <v>15167</v>
      </c>
      <c r="W877">
        <v>1</v>
      </c>
      <c r="X877">
        <v>2</v>
      </c>
      <c r="Z877">
        <v>922</v>
      </c>
      <c r="AA877">
        <v>7</v>
      </c>
      <c r="AB877">
        <v>10</v>
      </c>
      <c r="AC877">
        <v>0</v>
      </c>
      <c r="AD877">
        <v>6</v>
      </c>
      <c r="AE877">
        <v>30</v>
      </c>
      <c r="AF877">
        <v>1</v>
      </c>
      <c r="AG877">
        <v>1</v>
      </c>
      <c r="AH877">
        <v>5</v>
      </c>
      <c r="AI877">
        <v>5</v>
      </c>
      <c r="AJ877">
        <v>2</v>
      </c>
      <c r="AK877">
        <v>1</v>
      </c>
      <c r="AL877">
        <v>0</v>
      </c>
      <c r="AM877">
        <v>0</v>
      </c>
      <c r="AN877">
        <v>0</v>
      </c>
      <c r="AU877" t="s">
        <v>15168</v>
      </c>
      <c r="AV877">
        <v>600000</v>
      </c>
      <c r="AW877">
        <v>400000</v>
      </c>
      <c r="AX877">
        <v>3146608</v>
      </c>
      <c r="AY877">
        <v>3832237</v>
      </c>
      <c r="AZ877">
        <v>0</v>
      </c>
      <c r="BA877">
        <v>0</v>
      </c>
      <c r="BB877">
        <v>361847</v>
      </c>
      <c r="BC877">
        <v>367399</v>
      </c>
    </row>
    <row r="878" spans="1:55">
      <c r="A878" t="s">
        <v>2469</v>
      </c>
      <c r="B878">
        <v>57775</v>
      </c>
      <c r="C878" t="s">
        <v>48</v>
      </c>
      <c r="D878">
        <v>3</v>
      </c>
      <c r="E878" t="s">
        <v>49</v>
      </c>
      <c r="G878" t="s">
        <v>1915</v>
      </c>
      <c r="H878" t="s">
        <v>51</v>
      </c>
      <c r="I878">
        <v>13</v>
      </c>
      <c r="J878" t="s">
        <v>1916</v>
      </c>
      <c r="K878" t="s">
        <v>2470</v>
      </c>
      <c r="L878">
        <v>1</v>
      </c>
      <c r="M878" t="s">
        <v>2471</v>
      </c>
      <c r="N878">
        <v>1272538143</v>
      </c>
      <c r="P878" t="s">
        <v>18992</v>
      </c>
      <c r="Q878">
        <v>1973</v>
      </c>
      <c r="V878" t="s">
        <v>2472</v>
      </c>
      <c r="W878">
        <v>1</v>
      </c>
      <c r="X878">
        <v>2</v>
      </c>
      <c r="Z878">
        <v>923</v>
      </c>
      <c r="AA878">
        <v>18</v>
      </c>
      <c r="AB878">
        <v>10</v>
      </c>
      <c r="AC878">
        <v>8</v>
      </c>
      <c r="AD878">
        <v>6</v>
      </c>
      <c r="AE878">
        <v>0.2</v>
      </c>
      <c r="AF878">
        <v>0</v>
      </c>
      <c r="AG878">
        <v>0</v>
      </c>
      <c r="AH878">
        <v>0</v>
      </c>
      <c r="AI878">
        <v>0</v>
      </c>
      <c r="AJ878">
        <v>2</v>
      </c>
      <c r="AK878">
        <v>2</v>
      </c>
      <c r="AL878">
        <v>0</v>
      </c>
      <c r="AM878">
        <v>0</v>
      </c>
      <c r="AN878">
        <v>0</v>
      </c>
      <c r="AU878" t="s">
        <v>2473</v>
      </c>
      <c r="AV878">
        <v>170000</v>
      </c>
      <c r="AW878">
        <v>644071</v>
      </c>
      <c r="AX878">
        <v>3085200</v>
      </c>
      <c r="AY878">
        <v>2938286</v>
      </c>
      <c r="AZ878">
        <v>0</v>
      </c>
      <c r="BA878">
        <v>0</v>
      </c>
      <c r="BB878">
        <v>257513</v>
      </c>
      <c r="BC878">
        <v>245251</v>
      </c>
    </row>
    <row r="879" spans="1:55">
      <c r="A879" t="s">
        <v>4400</v>
      </c>
      <c r="B879">
        <v>5658</v>
      </c>
      <c r="C879" t="s">
        <v>48</v>
      </c>
      <c r="D879">
        <v>3</v>
      </c>
      <c r="E879" t="s">
        <v>67</v>
      </c>
      <c r="G879" t="s">
        <v>3993</v>
      </c>
      <c r="H879" t="s">
        <v>51</v>
      </c>
      <c r="I879">
        <v>21</v>
      </c>
      <c r="J879" t="s">
        <v>4387</v>
      </c>
      <c r="K879" t="s">
        <v>4401</v>
      </c>
      <c r="L879">
        <v>1</v>
      </c>
      <c r="M879" t="s">
        <v>4402</v>
      </c>
      <c r="N879">
        <v>2158600872</v>
      </c>
      <c r="P879" t="s">
        <v>18993</v>
      </c>
      <c r="Q879">
        <v>2000</v>
      </c>
      <c r="R879" t="s">
        <v>4403</v>
      </c>
      <c r="S879" t="s">
        <v>82</v>
      </c>
      <c r="U879" t="s">
        <v>4404</v>
      </c>
      <c r="V879" t="s">
        <v>4405</v>
      </c>
      <c r="W879">
        <v>1</v>
      </c>
      <c r="X879">
        <v>2</v>
      </c>
      <c r="Z879">
        <v>924</v>
      </c>
      <c r="AA879">
        <v>78</v>
      </c>
      <c r="AB879">
        <v>6</v>
      </c>
      <c r="AC879">
        <v>0</v>
      </c>
      <c r="AD879">
        <v>6</v>
      </c>
      <c r="AE879">
        <v>30</v>
      </c>
      <c r="AF879">
        <v>1</v>
      </c>
      <c r="AG879">
        <v>1</v>
      </c>
      <c r="AH879">
        <v>5</v>
      </c>
      <c r="AI879">
        <v>10</v>
      </c>
      <c r="AJ879">
        <v>2</v>
      </c>
      <c r="AK879">
        <v>1</v>
      </c>
      <c r="AL879">
        <v>0</v>
      </c>
      <c r="AM879">
        <v>0</v>
      </c>
      <c r="AN879">
        <v>0</v>
      </c>
      <c r="AU879" t="s">
        <v>1863</v>
      </c>
      <c r="AV879">
        <v>250000</v>
      </c>
      <c r="AW879">
        <v>350000</v>
      </c>
      <c r="AX879">
        <v>9229156</v>
      </c>
      <c r="AY879">
        <v>7574322</v>
      </c>
      <c r="AZ879">
        <v>0</v>
      </c>
      <c r="BA879">
        <v>0</v>
      </c>
      <c r="BB879">
        <v>532172</v>
      </c>
      <c r="BC879">
        <v>360378</v>
      </c>
    </row>
    <row r="880" spans="1:55">
      <c r="A880" t="s">
        <v>13778</v>
      </c>
      <c r="B880">
        <v>20852</v>
      </c>
      <c r="C880" t="s">
        <v>48</v>
      </c>
      <c r="D880">
        <v>3</v>
      </c>
      <c r="E880" t="s">
        <v>77</v>
      </c>
      <c r="G880" t="s">
        <v>1915</v>
      </c>
      <c r="H880" t="s">
        <v>51</v>
      </c>
      <c r="I880">
        <v>14</v>
      </c>
      <c r="J880" t="s">
        <v>2813</v>
      </c>
      <c r="K880" t="s">
        <v>13779</v>
      </c>
      <c r="L880">
        <v>1</v>
      </c>
      <c r="M880" t="s">
        <v>13780</v>
      </c>
      <c r="N880">
        <v>2118677156</v>
      </c>
      <c r="O880" t="s">
        <v>13781</v>
      </c>
      <c r="P880" t="s">
        <v>18994</v>
      </c>
      <c r="Q880">
        <v>2001</v>
      </c>
      <c r="V880" t="s">
        <v>13782</v>
      </c>
      <c r="W880">
        <v>1</v>
      </c>
      <c r="X880">
        <v>2</v>
      </c>
      <c r="Z880">
        <v>925</v>
      </c>
      <c r="AA880">
        <v>10</v>
      </c>
      <c r="AB880">
        <v>10</v>
      </c>
      <c r="AC880">
        <v>4</v>
      </c>
      <c r="AD880">
        <v>7</v>
      </c>
      <c r="AE880">
        <v>30</v>
      </c>
      <c r="AF880">
        <v>1</v>
      </c>
      <c r="AG880">
        <v>1</v>
      </c>
      <c r="AH880">
        <v>5</v>
      </c>
      <c r="AI880">
        <v>5</v>
      </c>
      <c r="AJ880">
        <v>2</v>
      </c>
      <c r="AK880">
        <v>1</v>
      </c>
      <c r="AL880">
        <v>0</v>
      </c>
      <c r="AM880">
        <v>0</v>
      </c>
      <c r="AN880">
        <v>0</v>
      </c>
      <c r="AV880">
        <v>250000</v>
      </c>
      <c r="AW880">
        <v>250000</v>
      </c>
      <c r="AX880">
        <v>10763416</v>
      </c>
      <c r="AY880">
        <v>11423246</v>
      </c>
      <c r="AZ880">
        <v>17939</v>
      </c>
      <c r="BA880">
        <v>136534</v>
      </c>
      <c r="BB880">
        <v>413109</v>
      </c>
      <c r="BC880">
        <v>117682</v>
      </c>
    </row>
    <row r="881" spans="1:55">
      <c r="A881" t="s">
        <v>17075</v>
      </c>
      <c r="B881">
        <v>51565</v>
      </c>
      <c r="C881" t="s">
        <v>48</v>
      </c>
      <c r="D881">
        <v>3</v>
      </c>
      <c r="E881" t="s">
        <v>197</v>
      </c>
      <c r="G881" t="s">
        <v>3993</v>
      </c>
      <c r="H881" t="s">
        <v>51</v>
      </c>
      <c r="I881">
        <v>20</v>
      </c>
      <c r="J881" t="s">
        <v>4006</v>
      </c>
      <c r="K881" t="s">
        <v>17076</v>
      </c>
      <c r="L881">
        <v>1</v>
      </c>
      <c r="M881" t="s">
        <v>17077</v>
      </c>
      <c r="N881">
        <v>1058670353</v>
      </c>
      <c r="O881" t="s">
        <v>17078</v>
      </c>
      <c r="P881" t="s">
        <v>18994</v>
      </c>
      <c r="Q881">
        <v>2004</v>
      </c>
      <c r="V881" t="s">
        <v>17079</v>
      </c>
      <c r="W881">
        <v>1</v>
      </c>
      <c r="X881">
        <v>2</v>
      </c>
      <c r="Z881">
        <v>926</v>
      </c>
      <c r="AA881">
        <v>8</v>
      </c>
      <c r="AB881">
        <v>10</v>
      </c>
      <c r="AC881">
        <v>0</v>
      </c>
      <c r="AD881">
        <v>6</v>
      </c>
      <c r="AE881">
        <v>30</v>
      </c>
      <c r="AF881">
        <v>1</v>
      </c>
      <c r="AG881">
        <v>1</v>
      </c>
      <c r="AH881">
        <v>5</v>
      </c>
      <c r="AI881">
        <v>5</v>
      </c>
      <c r="AJ881">
        <v>2</v>
      </c>
      <c r="AK881">
        <v>1</v>
      </c>
      <c r="AL881">
        <v>0</v>
      </c>
      <c r="AM881">
        <v>0</v>
      </c>
      <c r="AN881">
        <v>0</v>
      </c>
      <c r="AU881" t="s">
        <v>15168</v>
      </c>
      <c r="AV881">
        <v>400000</v>
      </c>
      <c r="AW881">
        <v>400000</v>
      </c>
      <c r="AX881">
        <v>315690</v>
      </c>
      <c r="AY881">
        <v>1975456</v>
      </c>
      <c r="AZ881">
        <v>0</v>
      </c>
      <c r="BA881">
        <v>0</v>
      </c>
      <c r="BB881">
        <v>13151</v>
      </c>
      <c r="BC881">
        <v>26101</v>
      </c>
    </row>
    <row r="882" spans="1:55">
      <c r="A882" t="s">
        <v>16830</v>
      </c>
      <c r="B882">
        <v>21113</v>
      </c>
      <c r="C882" t="s">
        <v>48</v>
      </c>
      <c r="D882">
        <v>3</v>
      </c>
      <c r="E882" t="s">
        <v>197</v>
      </c>
      <c r="G882" t="s">
        <v>3062</v>
      </c>
      <c r="H882" t="s">
        <v>51</v>
      </c>
      <c r="I882">
        <v>33</v>
      </c>
      <c r="J882" t="s">
        <v>7999</v>
      </c>
      <c r="K882" t="s">
        <v>16831</v>
      </c>
      <c r="L882">
        <v>1</v>
      </c>
      <c r="M882" t="s">
        <v>16832</v>
      </c>
      <c r="N882">
        <v>2128126368</v>
      </c>
      <c r="O882" t="s">
        <v>16833</v>
      </c>
      <c r="P882" t="s">
        <v>18997</v>
      </c>
      <c r="Q882">
        <v>1994</v>
      </c>
      <c r="V882" t="s">
        <v>16834</v>
      </c>
      <c r="W882">
        <v>1</v>
      </c>
      <c r="X882">
        <v>2</v>
      </c>
      <c r="Z882">
        <v>927</v>
      </c>
      <c r="AA882">
        <v>8</v>
      </c>
      <c r="AB882">
        <v>10</v>
      </c>
      <c r="AC882">
        <v>0</v>
      </c>
      <c r="AD882">
        <v>7</v>
      </c>
      <c r="AE882">
        <v>0</v>
      </c>
      <c r="AF882">
        <v>1</v>
      </c>
      <c r="AG882">
        <v>2</v>
      </c>
      <c r="AH882">
        <v>5</v>
      </c>
      <c r="AI882">
        <v>1</v>
      </c>
      <c r="AJ882">
        <v>2</v>
      </c>
      <c r="AK882">
        <v>2</v>
      </c>
      <c r="AL882">
        <v>0</v>
      </c>
      <c r="AM882">
        <v>0</v>
      </c>
      <c r="AN882">
        <v>0</v>
      </c>
      <c r="AV882">
        <v>800000</v>
      </c>
      <c r="AW882">
        <v>800000</v>
      </c>
      <c r="AX882">
        <v>1470485</v>
      </c>
      <c r="AY882">
        <v>1336805</v>
      </c>
      <c r="AZ882">
        <v>0</v>
      </c>
      <c r="BA882">
        <v>0</v>
      </c>
      <c r="BB882">
        <v>-3914</v>
      </c>
      <c r="BC882">
        <v>-4306</v>
      </c>
    </row>
    <row r="883" spans="1:55">
      <c r="A883" t="s">
        <v>1714</v>
      </c>
      <c r="B883">
        <v>99884</v>
      </c>
      <c r="C883" t="s">
        <v>48</v>
      </c>
      <c r="D883">
        <v>3</v>
      </c>
      <c r="E883" t="s">
        <v>197</v>
      </c>
      <c r="G883" t="s">
        <v>50</v>
      </c>
      <c r="H883" t="s">
        <v>51</v>
      </c>
      <c r="I883">
        <v>10</v>
      </c>
      <c r="J883" t="s">
        <v>52</v>
      </c>
      <c r="K883" t="s">
        <v>1715</v>
      </c>
      <c r="L883">
        <v>1</v>
      </c>
      <c r="M883" t="s">
        <v>1716</v>
      </c>
      <c r="N883">
        <v>6258100749</v>
      </c>
      <c r="O883" t="s">
        <v>1717</v>
      </c>
      <c r="P883" t="s">
        <v>18999</v>
      </c>
      <c r="Q883">
        <v>2017</v>
      </c>
      <c r="V883" t="s">
        <v>1718</v>
      </c>
      <c r="W883">
        <v>1</v>
      </c>
      <c r="X883">
        <v>2</v>
      </c>
      <c r="Z883">
        <v>928</v>
      </c>
      <c r="AA883">
        <v>5</v>
      </c>
      <c r="AB883">
        <v>10</v>
      </c>
      <c r="AC883">
        <v>6</v>
      </c>
      <c r="AD883">
        <v>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</v>
      </c>
      <c r="AK883">
        <v>2</v>
      </c>
      <c r="AL883">
        <v>0</v>
      </c>
      <c r="AM883">
        <v>0</v>
      </c>
      <c r="AN883">
        <v>0</v>
      </c>
      <c r="AV883">
        <v>1263000</v>
      </c>
      <c r="AW883">
        <v>30000</v>
      </c>
      <c r="AX883">
        <v>1959196</v>
      </c>
      <c r="AY883">
        <v>1959196</v>
      </c>
      <c r="AZ883">
        <v>0</v>
      </c>
      <c r="BA883">
        <v>0</v>
      </c>
      <c r="BB883">
        <v>26715</v>
      </c>
      <c r="BC883">
        <v>26715</v>
      </c>
    </row>
    <row r="884" spans="1:55">
      <c r="A884" t="s">
        <v>4668</v>
      </c>
      <c r="B884">
        <v>15998</v>
      </c>
      <c r="C884" t="s">
        <v>48</v>
      </c>
      <c r="D884">
        <v>3</v>
      </c>
      <c r="E884" t="s">
        <v>49</v>
      </c>
      <c r="G884" t="s">
        <v>3993</v>
      </c>
      <c r="H884" t="s">
        <v>51</v>
      </c>
      <c r="I884">
        <v>22</v>
      </c>
      <c r="J884" t="s">
        <v>4517</v>
      </c>
      <c r="K884" t="s">
        <v>4669</v>
      </c>
      <c r="L884">
        <v>1</v>
      </c>
      <c r="M884" t="s">
        <v>4670</v>
      </c>
      <c r="N884">
        <v>1298140582</v>
      </c>
      <c r="O884" t="s">
        <v>4671</v>
      </c>
      <c r="P884" t="s">
        <v>19000</v>
      </c>
      <c r="Q884">
        <v>2001</v>
      </c>
      <c r="V884" t="s">
        <v>4672</v>
      </c>
      <c r="W884">
        <v>1</v>
      </c>
      <c r="X884">
        <v>2</v>
      </c>
      <c r="Z884">
        <v>929</v>
      </c>
      <c r="AA884">
        <v>15</v>
      </c>
      <c r="AB884">
        <v>10</v>
      </c>
      <c r="AC884">
        <v>0</v>
      </c>
      <c r="AD884">
        <v>6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0</v>
      </c>
      <c r="AM884">
        <v>0</v>
      </c>
      <c r="AN884">
        <v>0</v>
      </c>
      <c r="AU884" t="s">
        <v>4673</v>
      </c>
      <c r="AV884">
        <v>480000</v>
      </c>
      <c r="AW884">
        <v>480000</v>
      </c>
      <c r="AX884" s="2">
        <v>0</v>
      </c>
      <c r="AY884">
        <v>0</v>
      </c>
      <c r="AZ884">
        <v>0</v>
      </c>
      <c r="BA884">
        <v>0</v>
      </c>
      <c r="BB884" s="2">
        <v>0</v>
      </c>
      <c r="BC884">
        <v>0</v>
      </c>
    </row>
    <row r="885" spans="1:55">
      <c r="A885" t="s">
        <v>13923</v>
      </c>
      <c r="B885">
        <v>87401</v>
      </c>
      <c r="C885" t="s">
        <v>48</v>
      </c>
      <c r="D885">
        <v>3</v>
      </c>
      <c r="E885" t="s">
        <v>197</v>
      </c>
      <c r="G885" t="s">
        <v>1915</v>
      </c>
      <c r="H885" t="s">
        <v>51</v>
      </c>
      <c r="I885">
        <v>14</v>
      </c>
      <c r="J885" t="s">
        <v>2813</v>
      </c>
      <c r="K885" t="s">
        <v>13924</v>
      </c>
      <c r="L885">
        <v>1</v>
      </c>
      <c r="M885" t="s">
        <v>13925</v>
      </c>
      <c r="N885">
        <v>7838700218</v>
      </c>
      <c r="O885" t="s">
        <v>13926</v>
      </c>
      <c r="P885" t="s">
        <v>19001</v>
      </c>
      <c r="Q885">
        <v>2015</v>
      </c>
      <c r="V885" t="s">
        <v>13927</v>
      </c>
      <c r="W885">
        <v>1</v>
      </c>
      <c r="X885">
        <v>2</v>
      </c>
      <c r="Z885">
        <v>930</v>
      </c>
      <c r="AA885">
        <v>10</v>
      </c>
      <c r="AB885">
        <v>10</v>
      </c>
      <c r="AC885">
        <v>9</v>
      </c>
      <c r="AD885">
        <v>9</v>
      </c>
      <c r="AE885">
        <v>30</v>
      </c>
      <c r="AF885">
        <v>1</v>
      </c>
      <c r="AG885">
        <v>1</v>
      </c>
      <c r="AH885">
        <v>5</v>
      </c>
      <c r="AI885">
        <v>5</v>
      </c>
      <c r="AJ885">
        <v>2</v>
      </c>
      <c r="AK885">
        <v>1</v>
      </c>
      <c r="AL885">
        <v>0</v>
      </c>
      <c r="AM885">
        <v>0</v>
      </c>
      <c r="AN885">
        <v>0</v>
      </c>
      <c r="AV885">
        <v>50000</v>
      </c>
      <c r="AW885">
        <v>50000</v>
      </c>
      <c r="AX885">
        <v>1540000</v>
      </c>
      <c r="AY885">
        <v>1400000</v>
      </c>
      <c r="AZ885">
        <v>0</v>
      </c>
      <c r="BA885">
        <v>0</v>
      </c>
      <c r="BB885">
        <v>138215</v>
      </c>
      <c r="BC885">
        <v>125650</v>
      </c>
    </row>
    <row r="886" spans="1:55">
      <c r="A886" t="s">
        <v>3709</v>
      </c>
      <c r="B886">
        <v>43953</v>
      </c>
      <c r="C886" t="s">
        <v>48</v>
      </c>
      <c r="D886">
        <v>3</v>
      </c>
      <c r="E886" t="s">
        <v>49</v>
      </c>
      <c r="G886" t="s">
        <v>3062</v>
      </c>
      <c r="H886" t="s">
        <v>51</v>
      </c>
      <c r="I886">
        <v>17</v>
      </c>
      <c r="J886" t="s">
        <v>3260</v>
      </c>
      <c r="K886" t="s">
        <v>3710</v>
      </c>
      <c r="L886">
        <v>1</v>
      </c>
      <c r="M886" t="s">
        <v>3711</v>
      </c>
      <c r="N886">
        <v>1330321626</v>
      </c>
      <c r="P886" t="s">
        <v>19002</v>
      </c>
      <c r="Q886">
        <v>1998</v>
      </c>
      <c r="V886" t="s">
        <v>3712</v>
      </c>
      <c r="W886">
        <v>1</v>
      </c>
      <c r="X886">
        <v>2</v>
      </c>
      <c r="Z886">
        <v>931</v>
      </c>
      <c r="AA886">
        <v>10</v>
      </c>
      <c r="AB886">
        <v>10</v>
      </c>
      <c r="AC886">
        <v>8</v>
      </c>
      <c r="AD886">
        <v>9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0</v>
      </c>
      <c r="AM886">
        <v>0</v>
      </c>
      <c r="AN886">
        <v>0</v>
      </c>
      <c r="AU886" t="s">
        <v>3713</v>
      </c>
      <c r="AV886">
        <v>200000</v>
      </c>
      <c r="AW886">
        <v>402056</v>
      </c>
      <c r="AX886">
        <v>2734541</v>
      </c>
      <c r="AY886">
        <v>2723656</v>
      </c>
      <c r="AZ886">
        <v>0</v>
      </c>
      <c r="BA886">
        <v>0</v>
      </c>
      <c r="BB886">
        <v>165405</v>
      </c>
      <c r="BC886">
        <v>166225</v>
      </c>
    </row>
    <row r="887" spans="1:55">
      <c r="A887" t="s">
        <v>6990</v>
      </c>
      <c r="B887">
        <v>26916</v>
      </c>
      <c r="C887" t="s">
        <v>48</v>
      </c>
      <c r="D887">
        <v>3</v>
      </c>
      <c r="E887" t="s">
        <v>49</v>
      </c>
      <c r="G887" t="s">
        <v>5540</v>
      </c>
      <c r="H887" t="s">
        <v>51</v>
      </c>
      <c r="I887">
        <v>29</v>
      </c>
      <c r="J887" t="s">
        <v>6640</v>
      </c>
      <c r="K887" t="s">
        <v>6991</v>
      </c>
      <c r="L887">
        <v>1</v>
      </c>
      <c r="M887" t="s">
        <v>6992</v>
      </c>
      <c r="N887">
        <v>1238164742</v>
      </c>
      <c r="O887" t="s">
        <v>6993</v>
      </c>
      <c r="P887" t="s">
        <v>19003</v>
      </c>
      <c r="Q887">
        <v>2001</v>
      </c>
      <c r="V887" t="s">
        <v>6994</v>
      </c>
      <c r="W887">
        <v>1</v>
      </c>
      <c r="X887">
        <v>2</v>
      </c>
      <c r="Z887">
        <v>932</v>
      </c>
      <c r="AA887">
        <v>8</v>
      </c>
      <c r="AB887">
        <v>10</v>
      </c>
      <c r="AC887">
        <v>0</v>
      </c>
      <c r="AD887">
        <v>6</v>
      </c>
      <c r="AE887">
        <v>30</v>
      </c>
      <c r="AF887">
        <v>1</v>
      </c>
      <c r="AG887">
        <v>1</v>
      </c>
      <c r="AH887">
        <v>5</v>
      </c>
      <c r="AI887">
        <v>5</v>
      </c>
      <c r="AJ887">
        <v>2</v>
      </c>
      <c r="AK887">
        <v>1</v>
      </c>
      <c r="AL887">
        <v>0</v>
      </c>
      <c r="AM887">
        <v>0</v>
      </c>
      <c r="AN887">
        <v>0</v>
      </c>
      <c r="AV887">
        <v>79600</v>
      </c>
      <c r="AW887">
        <v>79600</v>
      </c>
      <c r="AX887">
        <v>3332223</v>
      </c>
      <c r="AY887">
        <v>3029294</v>
      </c>
      <c r="AZ887">
        <v>0</v>
      </c>
      <c r="BA887">
        <v>0</v>
      </c>
      <c r="BB887">
        <v>292414</v>
      </c>
      <c r="BC887">
        <v>265831</v>
      </c>
    </row>
    <row r="888" spans="1:55">
      <c r="A888" t="s">
        <v>2735</v>
      </c>
      <c r="B888">
        <v>105513</v>
      </c>
      <c r="C888" t="s">
        <v>48</v>
      </c>
      <c r="D888">
        <v>3</v>
      </c>
      <c r="E888" t="s">
        <v>197</v>
      </c>
      <c r="G888" t="s">
        <v>1915</v>
      </c>
      <c r="H888" t="s">
        <v>51</v>
      </c>
      <c r="I888">
        <v>13</v>
      </c>
      <c r="J888" t="s">
        <v>1916</v>
      </c>
      <c r="K888" t="s">
        <v>2736</v>
      </c>
      <c r="L888">
        <v>1</v>
      </c>
      <c r="M888" t="s">
        <v>2737</v>
      </c>
      <c r="N888">
        <v>2778101103</v>
      </c>
      <c r="O888" t="s">
        <v>2738</v>
      </c>
      <c r="P888" t="s">
        <v>19006</v>
      </c>
      <c r="Q888">
        <v>2018</v>
      </c>
      <c r="V888" t="s">
        <v>2739</v>
      </c>
      <c r="W888">
        <v>1</v>
      </c>
      <c r="X888">
        <v>2</v>
      </c>
      <c r="Z888">
        <v>933</v>
      </c>
      <c r="AA888">
        <v>3</v>
      </c>
      <c r="AB888">
        <v>10</v>
      </c>
      <c r="AC888">
        <v>0</v>
      </c>
      <c r="AD888">
        <v>6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2</v>
      </c>
      <c r="AK888">
        <v>2</v>
      </c>
      <c r="AL888">
        <v>0</v>
      </c>
      <c r="AM888">
        <v>0</v>
      </c>
      <c r="AN888">
        <v>0</v>
      </c>
      <c r="AO888" t="s">
        <v>2739</v>
      </c>
      <c r="AV888">
        <v>500000</v>
      </c>
      <c r="AW888">
        <v>10000</v>
      </c>
      <c r="AX888">
        <v>1727256</v>
      </c>
      <c r="AY888">
        <v>1645006</v>
      </c>
      <c r="AZ888">
        <v>0</v>
      </c>
      <c r="BA888">
        <v>0</v>
      </c>
      <c r="BB888">
        <v>-5198</v>
      </c>
      <c r="BC888">
        <v>-4950</v>
      </c>
    </row>
    <row r="889" spans="1:55">
      <c r="A889" t="s">
        <v>3686</v>
      </c>
      <c r="B889">
        <v>43524</v>
      </c>
      <c r="C889" t="s">
        <v>48</v>
      </c>
      <c r="D889">
        <v>3</v>
      </c>
      <c r="E889" t="s">
        <v>49</v>
      </c>
      <c r="G889" t="s">
        <v>3062</v>
      </c>
      <c r="H889" t="s">
        <v>51</v>
      </c>
      <c r="I889">
        <v>17</v>
      </c>
      <c r="J889" t="s">
        <v>3260</v>
      </c>
      <c r="K889" t="s">
        <v>3687</v>
      </c>
      <c r="L889">
        <v>1</v>
      </c>
      <c r="M889" t="s">
        <v>3688</v>
      </c>
      <c r="N889">
        <v>1238145895</v>
      </c>
      <c r="O889" t="s">
        <v>3689</v>
      </c>
      <c r="P889" t="s">
        <v>19007</v>
      </c>
      <c r="Q889">
        <v>1998</v>
      </c>
      <c r="V889" t="s">
        <v>3690</v>
      </c>
      <c r="W889">
        <v>1</v>
      </c>
      <c r="X889">
        <v>2</v>
      </c>
      <c r="Z889">
        <v>934</v>
      </c>
      <c r="AA889">
        <v>8</v>
      </c>
      <c r="AB889">
        <v>10</v>
      </c>
      <c r="AC889">
        <v>2</v>
      </c>
      <c r="AD889">
        <v>10</v>
      </c>
      <c r="AE889">
        <v>0.1</v>
      </c>
      <c r="AF889">
        <v>1</v>
      </c>
      <c r="AG889">
        <v>2</v>
      </c>
      <c r="AH889">
        <v>5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V889">
        <v>764000</v>
      </c>
      <c r="AW889">
        <v>764000</v>
      </c>
      <c r="AX889" s="2">
        <v>0</v>
      </c>
      <c r="AY889">
        <v>0</v>
      </c>
      <c r="AZ889">
        <v>0</v>
      </c>
      <c r="BA889">
        <v>0</v>
      </c>
      <c r="BB889" s="2">
        <v>0</v>
      </c>
      <c r="BC889">
        <v>0</v>
      </c>
    </row>
    <row r="890" spans="1:55">
      <c r="A890" t="s">
        <v>5056</v>
      </c>
      <c r="B890">
        <v>49847</v>
      </c>
      <c r="C890" t="s">
        <v>48</v>
      </c>
      <c r="D890">
        <v>3</v>
      </c>
      <c r="E890" t="s">
        <v>67</v>
      </c>
      <c r="G890" t="s">
        <v>3993</v>
      </c>
      <c r="H890" t="s">
        <v>51</v>
      </c>
      <c r="I890">
        <v>22</v>
      </c>
      <c r="J890" t="s">
        <v>4517</v>
      </c>
      <c r="K890" t="s">
        <v>5057</v>
      </c>
      <c r="L890">
        <v>1</v>
      </c>
      <c r="M890" t="s">
        <v>5058</v>
      </c>
      <c r="N890">
        <v>1248642751</v>
      </c>
      <c r="O890" t="s">
        <v>5059</v>
      </c>
      <c r="P890" t="s">
        <v>19009</v>
      </c>
      <c r="Q890">
        <v>2006</v>
      </c>
      <c r="V890" t="s">
        <v>5060</v>
      </c>
      <c r="W890">
        <v>1</v>
      </c>
      <c r="X890">
        <v>2</v>
      </c>
      <c r="Z890">
        <v>935</v>
      </c>
      <c r="AA890">
        <v>25</v>
      </c>
      <c r="AB890">
        <v>3</v>
      </c>
      <c r="AC890">
        <v>1</v>
      </c>
      <c r="AD890">
        <v>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1</v>
      </c>
      <c r="AL890">
        <v>0</v>
      </c>
      <c r="AM890">
        <v>0</v>
      </c>
      <c r="AN890">
        <v>0</v>
      </c>
      <c r="AV890">
        <v>200000</v>
      </c>
      <c r="AW890">
        <v>200000</v>
      </c>
      <c r="AX890">
        <v>6893822</v>
      </c>
      <c r="AY890">
        <v>6267111</v>
      </c>
      <c r="AZ890">
        <v>0</v>
      </c>
      <c r="BA890">
        <v>0</v>
      </c>
      <c r="BB890">
        <v>371008</v>
      </c>
      <c r="BC890">
        <v>337280</v>
      </c>
    </row>
    <row r="891" spans="1:55">
      <c r="A891" t="s">
        <v>14646</v>
      </c>
      <c r="B891">
        <v>15025</v>
      </c>
      <c r="C891" t="s">
        <v>48</v>
      </c>
      <c r="D891">
        <v>3</v>
      </c>
      <c r="E891" t="s">
        <v>77</v>
      </c>
      <c r="G891" t="s">
        <v>5540</v>
      </c>
      <c r="H891" t="s">
        <v>51</v>
      </c>
      <c r="I891">
        <v>24</v>
      </c>
      <c r="J891" t="s">
        <v>5628</v>
      </c>
      <c r="K891" t="s">
        <v>14647</v>
      </c>
      <c r="L891">
        <v>1</v>
      </c>
      <c r="M891" t="s">
        <v>14648</v>
      </c>
      <c r="N891">
        <v>1398131004</v>
      </c>
      <c r="O891" t="s">
        <v>14649</v>
      </c>
      <c r="P891" t="s">
        <v>19010</v>
      </c>
      <c r="Q891">
        <v>1997</v>
      </c>
      <c r="V891" t="s">
        <v>14650</v>
      </c>
      <c r="W891">
        <v>1</v>
      </c>
      <c r="X891">
        <v>2</v>
      </c>
      <c r="Z891">
        <v>936</v>
      </c>
      <c r="AA891">
        <v>17</v>
      </c>
      <c r="AB891">
        <v>10</v>
      </c>
      <c r="AC891">
        <v>7</v>
      </c>
      <c r="AD891">
        <v>7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2</v>
      </c>
      <c r="AL891">
        <v>0</v>
      </c>
      <c r="AM891">
        <v>0</v>
      </c>
      <c r="AN891">
        <v>0</v>
      </c>
      <c r="AV891">
        <v>200000</v>
      </c>
      <c r="AW891">
        <v>200000</v>
      </c>
      <c r="AX891">
        <v>9867367</v>
      </c>
      <c r="AY891">
        <v>9014666</v>
      </c>
      <c r="AZ891">
        <v>888081</v>
      </c>
      <c r="BA891">
        <v>509269</v>
      </c>
      <c r="BB891">
        <v>582394</v>
      </c>
      <c r="BC891">
        <v>413170</v>
      </c>
    </row>
    <row r="892" spans="1:55">
      <c r="A892" t="s">
        <v>4374</v>
      </c>
      <c r="B892">
        <v>18337</v>
      </c>
      <c r="C892" t="s">
        <v>48</v>
      </c>
      <c r="D892">
        <v>3</v>
      </c>
      <c r="E892" t="s">
        <v>108</v>
      </c>
      <c r="G892" t="s">
        <v>3993</v>
      </c>
      <c r="H892" t="s">
        <v>51</v>
      </c>
      <c r="I892">
        <v>20</v>
      </c>
      <c r="J892" t="s">
        <v>4006</v>
      </c>
      <c r="K892" t="s">
        <v>4375</v>
      </c>
      <c r="L892">
        <v>1</v>
      </c>
      <c r="M892" t="s">
        <v>4376</v>
      </c>
      <c r="N892">
        <v>1198118313</v>
      </c>
      <c r="O892" t="s">
        <v>4377</v>
      </c>
      <c r="P892" t="s">
        <v>19011</v>
      </c>
      <c r="Q892">
        <v>1993</v>
      </c>
      <c r="V892" t="s">
        <v>4378</v>
      </c>
      <c r="W892">
        <v>1</v>
      </c>
      <c r="X892">
        <v>2</v>
      </c>
      <c r="Z892">
        <v>937</v>
      </c>
      <c r="AA892">
        <v>28</v>
      </c>
      <c r="AB892">
        <v>3</v>
      </c>
      <c r="AC892">
        <v>7</v>
      </c>
      <c r="AD892">
        <v>9</v>
      </c>
      <c r="AE892">
        <v>30</v>
      </c>
      <c r="AF892">
        <v>0</v>
      </c>
      <c r="AG892">
        <v>0</v>
      </c>
      <c r="AH892">
        <v>0</v>
      </c>
      <c r="AI892">
        <v>0</v>
      </c>
      <c r="AJ892">
        <v>2</v>
      </c>
      <c r="AK892">
        <v>2</v>
      </c>
      <c r="AL892">
        <v>0</v>
      </c>
      <c r="AM892">
        <v>0</v>
      </c>
      <c r="AN892">
        <v>0</v>
      </c>
      <c r="AU892" t="s">
        <v>4379</v>
      </c>
      <c r="AV892">
        <v>150000</v>
      </c>
      <c r="AW892">
        <v>1450000</v>
      </c>
      <c r="AX892">
        <v>13565040</v>
      </c>
      <c r="AY892">
        <v>12857369</v>
      </c>
      <c r="AZ892">
        <v>0</v>
      </c>
      <c r="BA892">
        <v>0</v>
      </c>
      <c r="BB892">
        <v>574243</v>
      </c>
      <c r="BC892">
        <v>472857</v>
      </c>
    </row>
    <row r="893" spans="1:55">
      <c r="A893" t="s">
        <v>17525</v>
      </c>
      <c r="B893">
        <v>11139</v>
      </c>
      <c r="C893" t="s">
        <v>599</v>
      </c>
      <c r="D893">
        <v>1</v>
      </c>
      <c r="E893" t="s">
        <v>118</v>
      </c>
      <c r="G893" t="s">
        <v>50</v>
      </c>
      <c r="H893" t="s">
        <v>51</v>
      </c>
      <c r="I893">
        <v>10</v>
      </c>
      <c r="J893" t="s">
        <v>52</v>
      </c>
      <c r="K893" t="s">
        <v>17526</v>
      </c>
      <c r="L893">
        <v>1</v>
      </c>
      <c r="M893" t="s">
        <v>17527</v>
      </c>
      <c r="N893">
        <v>1278161937</v>
      </c>
      <c r="P893" t="s">
        <v>19012</v>
      </c>
      <c r="Q893">
        <v>1995</v>
      </c>
      <c r="R893" t="s">
        <v>17528</v>
      </c>
      <c r="S893" t="s">
        <v>17529</v>
      </c>
      <c r="T893" t="s">
        <v>73</v>
      </c>
      <c r="U893" t="s">
        <v>17530</v>
      </c>
      <c r="V893" t="s">
        <v>17531</v>
      </c>
      <c r="W893">
        <v>1</v>
      </c>
      <c r="X893">
        <v>1</v>
      </c>
      <c r="Z893">
        <v>938</v>
      </c>
      <c r="AA893">
        <v>420</v>
      </c>
      <c r="AB893">
        <v>3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10</v>
      </c>
      <c r="AJ893">
        <v>2</v>
      </c>
      <c r="AK893">
        <v>1</v>
      </c>
      <c r="AL893">
        <v>0</v>
      </c>
      <c r="AM893">
        <v>0</v>
      </c>
      <c r="AN893">
        <v>0</v>
      </c>
      <c r="AQ893" t="s">
        <v>17528</v>
      </c>
      <c r="AU893" t="s">
        <v>4393</v>
      </c>
      <c r="AV893">
        <v>18636040</v>
      </c>
      <c r="AW893">
        <v>16573750</v>
      </c>
      <c r="AX893">
        <v>199354725</v>
      </c>
      <c r="AY893">
        <v>122471825</v>
      </c>
      <c r="AZ893">
        <v>0</v>
      </c>
      <c r="BA893">
        <v>0</v>
      </c>
      <c r="BB893">
        <v>-7527747</v>
      </c>
      <c r="BC893">
        <v>-8718555</v>
      </c>
    </row>
    <row r="894" spans="1:55">
      <c r="A894" t="s">
        <v>15226</v>
      </c>
      <c r="B894">
        <v>80119</v>
      </c>
      <c r="C894" t="s">
        <v>48</v>
      </c>
      <c r="D894">
        <v>3</v>
      </c>
      <c r="E894" t="s">
        <v>197</v>
      </c>
      <c r="G894" t="s">
        <v>5540</v>
      </c>
      <c r="H894" t="s">
        <v>51</v>
      </c>
      <c r="I894">
        <v>25</v>
      </c>
      <c r="J894" t="s">
        <v>5731</v>
      </c>
      <c r="K894" t="s">
        <v>15227</v>
      </c>
      <c r="L894">
        <v>1</v>
      </c>
      <c r="M894" t="s">
        <v>15228</v>
      </c>
      <c r="N894">
        <v>1438121640</v>
      </c>
      <c r="O894" t="s">
        <v>15229</v>
      </c>
      <c r="P894" t="s">
        <v>19013</v>
      </c>
      <c r="Q894">
        <v>2014</v>
      </c>
      <c r="V894" t="s">
        <v>15230</v>
      </c>
      <c r="W894">
        <v>1</v>
      </c>
      <c r="X894">
        <v>2</v>
      </c>
      <c r="Z894">
        <v>939</v>
      </c>
      <c r="AA894">
        <v>9</v>
      </c>
      <c r="AB894">
        <v>10</v>
      </c>
      <c r="AC894">
        <v>0</v>
      </c>
      <c r="AD894">
        <v>6</v>
      </c>
      <c r="AE894">
        <v>30</v>
      </c>
      <c r="AF894">
        <v>1</v>
      </c>
      <c r="AG894">
        <v>1</v>
      </c>
      <c r="AH894">
        <v>5</v>
      </c>
      <c r="AI894">
        <v>5</v>
      </c>
      <c r="AJ894">
        <v>2</v>
      </c>
      <c r="AK894">
        <v>1</v>
      </c>
      <c r="AL894">
        <v>0</v>
      </c>
      <c r="AM894">
        <v>0</v>
      </c>
      <c r="AN894">
        <v>0</v>
      </c>
      <c r="AV894">
        <v>331680</v>
      </c>
      <c r="AW894">
        <v>331680</v>
      </c>
      <c r="AX894">
        <v>3373567</v>
      </c>
      <c r="AY894">
        <v>1714597</v>
      </c>
      <c r="AZ894">
        <v>0</v>
      </c>
      <c r="BA894">
        <v>0</v>
      </c>
      <c r="BB894">
        <v>-615092</v>
      </c>
      <c r="BC894">
        <v>-912431</v>
      </c>
    </row>
    <row r="895" spans="1:55">
      <c r="A895" t="s">
        <v>3940</v>
      </c>
      <c r="B895">
        <v>16369</v>
      </c>
      <c r="C895" t="s">
        <v>48</v>
      </c>
      <c r="D895">
        <v>3</v>
      </c>
      <c r="E895" t="s">
        <v>49</v>
      </c>
      <c r="G895" t="s">
        <v>3062</v>
      </c>
      <c r="H895" t="s">
        <v>51</v>
      </c>
      <c r="I895">
        <v>18</v>
      </c>
      <c r="J895" t="s">
        <v>3737</v>
      </c>
      <c r="K895" t="s">
        <v>3941</v>
      </c>
      <c r="L895">
        <v>1</v>
      </c>
      <c r="M895" t="s">
        <v>3942</v>
      </c>
      <c r="N895">
        <v>1238167114</v>
      </c>
      <c r="O895" t="s">
        <v>3943</v>
      </c>
      <c r="P895" t="s">
        <v>19014</v>
      </c>
      <c r="Q895">
        <v>2001</v>
      </c>
      <c r="V895" t="s">
        <v>3944</v>
      </c>
      <c r="W895">
        <v>1</v>
      </c>
      <c r="X895">
        <v>2</v>
      </c>
      <c r="Z895">
        <v>940</v>
      </c>
      <c r="AA895">
        <v>17</v>
      </c>
      <c r="AB895">
        <v>10</v>
      </c>
      <c r="AC895">
        <v>5</v>
      </c>
      <c r="AD895">
        <v>10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2</v>
      </c>
      <c r="AK895">
        <v>2</v>
      </c>
      <c r="AL895">
        <v>0</v>
      </c>
      <c r="AM895">
        <v>0</v>
      </c>
      <c r="AN895">
        <v>0</v>
      </c>
      <c r="AV895">
        <v>500000</v>
      </c>
      <c r="AW895">
        <v>500000</v>
      </c>
      <c r="AX895" s="2">
        <v>0</v>
      </c>
      <c r="AY895">
        <v>0</v>
      </c>
      <c r="AZ895">
        <v>0</v>
      </c>
      <c r="BA895">
        <v>0</v>
      </c>
      <c r="BB895" s="2">
        <v>0</v>
      </c>
      <c r="BC895">
        <v>0</v>
      </c>
    </row>
    <row r="896" spans="1:55">
      <c r="A896" t="s">
        <v>5076</v>
      </c>
      <c r="B896">
        <v>52365</v>
      </c>
      <c r="C896" t="s">
        <v>48</v>
      </c>
      <c r="D896">
        <v>3</v>
      </c>
      <c r="E896" t="s">
        <v>197</v>
      </c>
      <c r="G896" t="s">
        <v>3993</v>
      </c>
      <c r="H896" t="s">
        <v>51</v>
      </c>
      <c r="I896">
        <v>22</v>
      </c>
      <c r="J896" t="s">
        <v>4517</v>
      </c>
      <c r="K896" t="s">
        <v>5077</v>
      </c>
      <c r="L896">
        <v>1</v>
      </c>
      <c r="M896" t="s">
        <v>5078</v>
      </c>
      <c r="N896">
        <v>1248652088</v>
      </c>
      <c r="O896" t="s">
        <v>5079</v>
      </c>
      <c r="P896" t="s">
        <v>19015</v>
      </c>
      <c r="Q896">
        <v>2007</v>
      </c>
      <c r="V896" t="s">
        <v>5080</v>
      </c>
      <c r="W896">
        <v>1</v>
      </c>
      <c r="X896">
        <v>2</v>
      </c>
      <c r="Z896">
        <v>941</v>
      </c>
      <c r="AA896">
        <v>8</v>
      </c>
      <c r="AB896">
        <v>10</v>
      </c>
      <c r="AC896">
        <v>7</v>
      </c>
      <c r="AD896">
        <v>10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2</v>
      </c>
      <c r="AK896">
        <v>2</v>
      </c>
      <c r="AL896">
        <v>0</v>
      </c>
      <c r="AM896">
        <v>0</v>
      </c>
      <c r="AN896">
        <v>0</v>
      </c>
      <c r="AV896">
        <v>50000</v>
      </c>
      <c r="AW896">
        <v>50000</v>
      </c>
      <c r="AX896">
        <v>1581440</v>
      </c>
      <c r="AY896">
        <v>1437673</v>
      </c>
      <c r="AZ896">
        <v>0</v>
      </c>
      <c r="BA896">
        <v>0</v>
      </c>
      <c r="BB896">
        <v>51742</v>
      </c>
      <c r="BC896">
        <v>47039</v>
      </c>
    </row>
    <row r="897" spans="1:55">
      <c r="A897" t="s">
        <v>16213</v>
      </c>
      <c r="B897">
        <v>15917</v>
      </c>
      <c r="C897" t="s">
        <v>48</v>
      </c>
      <c r="D897">
        <v>3</v>
      </c>
      <c r="E897" t="s">
        <v>67</v>
      </c>
      <c r="G897" t="s">
        <v>6040</v>
      </c>
      <c r="H897" t="s">
        <v>51</v>
      </c>
      <c r="I897">
        <v>28</v>
      </c>
      <c r="J897" t="s">
        <v>6399</v>
      </c>
      <c r="K897" t="s">
        <v>16214</v>
      </c>
      <c r="L897">
        <v>1</v>
      </c>
      <c r="M897" t="s">
        <v>16215</v>
      </c>
      <c r="N897">
        <v>1338124198</v>
      </c>
      <c r="O897" t="s">
        <v>16216</v>
      </c>
      <c r="P897" t="s">
        <v>19016</v>
      </c>
      <c r="Q897">
        <v>1993</v>
      </c>
      <c r="V897" t="s">
        <v>16217</v>
      </c>
      <c r="W897">
        <v>1</v>
      </c>
      <c r="X897">
        <v>2</v>
      </c>
      <c r="Z897">
        <v>942</v>
      </c>
      <c r="AA897">
        <v>15</v>
      </c>
      <c r="AB897">
        <v>10</v>
      </c>
      <c r="AC897">
        <v>0</v>
      </c>
      <c r="AD897">
        <v>6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0</v>
      </c>
      <c r="AM897">
        <v>0</v>
      </c>
      <c r="AN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>
      <c r="A898" t="s">
        <v>857</v>
      </c>
      <c r="B898">
        <v>46779</v>
      </c>
      <c r="C898" t="s">
        <v>48</v>
      </c>
      <c r="D898">
        <v>3</v>
      </c>
      <c r="E898" t="s">
        <v>49</v>
      </c>
      <c r="G898" t="s">
        <v>50</v>
      </c>
      <c r="H898" t="s">
        <v>51</v>
      </c>
      <c r="I898">
        <v>10</v>
      </c>
      <c r="J898" t="s">
        <v>52</v>
      </c>
      <c r="K898" t="s">
        <v>858</v>
      </c>
      <c r="L898">
        <v>1</v>
      </c>
      <c r="M898" t="s">
        <v>859</v>
      </c>
      <c r="N898">
        <v>1348622223</v>
      </c>
      <c r="O898" t="s">
        <v>860</v>
      </c>
      <c r="P898" t="s">
        <v>19017</v>
      </c>
      <c r="Q898">
        <v>2005</v>
      </c>
      <c r="V898" t="s">
        <v>861</v>
      </c>
      <c r="W898">
        <v>1</v>
      </c>
      <c r="X898">
        <v>2</v>
      </c>
      <c r="Z898">
        <v>943</v>
      </c>
      <c r="AA898">
        <v>11</v>
      </c>
      <c r="AB898">
        <v>10</v>
      </c>
      <c r="AC898">
        <v>4</v>
      </c>
      <c r="AD898">
        <v>6</v>
      </c>
      <c r="AE898">
        <v>0.1</v>
      </c>
      <c r="AF898">
        <v>0</v>
      </c>
      <c r="AG898">
        <v>0</v>
      </c>
      <c r="AH898">
        <v>0</v>
      </c>
      <c r="AI898">
        <v>3</v>
      </c>
      <c r="AJ898">
        <v>1</v>
      </c>
      <c r="AK898">
        <v>2</v>
      </c>
      <c r="AL898">
        <v>0</v>
      </c>
      <c r="AM898">
        <v>0</v>
      </c>
      <c r="AN898">
        <v>0</v>
      </c>
      <c r="AO898" t="s">
        <v>862</v>
      </c>
      <c r="AP898" t="s">
        <v>863</v>
      </c>
      <c r="AR898" t="s">
        <v>864</v>
      </c>
      <c r="AS898" t="s">
        <v>865</v>
      </c>
      <c r="AT898" t="s">
        <v>866</v>
      </c>
      <c r="AV898">
        <v>50000</v>
      </c>
      <c r="AW898">
        <v>100000</v>
      </c>
      <c r="AX898">
        <v>5884524</v>
      </c>
      <c r="AY898">
        <v>4182937</v>
      </c>
      <c r="AZ898">
        <v>0</v>
      </c>
      <c r="BA898">
        <v>0</v>
      </c>
      <c r="BB898">
        <v>66455</v>
      </c>
      <c r="BC898">
        <v>246353</v>
      </c>
    </row>
    <row r="899" spans="1:55">
      <c r="A899" t="s">
        <v>16871</v>
      </c>
      <c r="B899">
        <v>27168</v>
      </c>
      <c r="C899" t="s">
        <v>48</v>
      </c>
      <c r="D899">
        <v>3</v>
      </c>
      <c r="E899" t="s">
        <v>67</v>
      </c>
      <c r="G899" t="s">
        <v>3062</v>
      </c>
      <c r="H899" t="s">
        <v>51</v>
      </c>
      <c r="I899">
        <v>33</v>
      </c>
      <c r="J899" t="s">
        <v>7999</v>
      </c>
      <c r="K899" t="s">
        <v>16872</v>
      </c>
      <c r="L899">
        <v>1</v>
      </c>
      <c r="M899" t="s">
        <v>16873</v>
      </c>
      <c r="N899">
        <v>1348606257</v>
      </c>
      <c r="O899" t="s">
        <v>16874</v>
      </c>
      <c r="P899" t="s">
        <v>19018</v>
      </c>
      <c r="Q899">
        <v>2003</v>
      </c>
      <c r="V899" t="s">
        <v>16875</v>
      </c>
      <c r="W899">
        <v>1</v>
      </c>
      <c r="X899">
        <v>2</v>
      </c>
      <c r="Z899">
        <v>944</v>
      </c>
      <c r="AA899">
        <v>22</v>
      </c>
      <c r="AB899">
        <v>3</v>
      </c>
      <c r="AC899">
        <v>5</v>
      </c>
      <c r="AD899">
        <v>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2</v>
      </c>
      <c r="AL899">
        <v>0</v>
      </c>
      <c r="AM899">
        <v>0</v>
      </c>
      <c r="AN899">
        <v>0</v>
      </c>
      <c r="AO899" t="s">
        <v>16876</v>
      </c>
      <c r="AV899">
        <v>50000</v>
      </c>
      <c r="AW899">
        <v>50000</v>
      </c>
      <c r="AX899">
        <v>6479207</v>
      </c>
      <c r="AY899">
        <v>5890189</v>
      </c>
      <c r="AZ899">
        <v>0</v>
      </c>
      <c r="BA899">
        <v>0</v>
      </c>
      <c r="BB899">
        <v>172051</v>
      </c>
      <c r="BC899">
        <v>156410</v>
      </c>
    </row>
    <row r="900" spans="1:55">
      <c r="A900" t="s">
        <v>6809</v>
      </c>
      <c r="B900">
        <v>19783</v>
      </c>
      <c r="C900" t="s">
        <v>48</v>
      </c>
      <c r="D900">
        <v>3</v>
      </c>
      <c r="E900" t="s">
        <v>77</v>
      </c>
      <c r="G900" t="s">
        <v>5540</v>
      </c>
      <c r="H900" t="s">
        <v>51</v>
      </c>
      <c r="I900">
        <v>29</v>
      </c>
      <c r="J900" t="s">
        <v>6640</v>
      </c>
      <c r="K900" t="s">
        <v>6810</v>
      </c>
      <c r="L900">
        <v>1</v>
      </c>
      <c r="M900" t="s">
        <v>6811</v>
      </c>
      <c r="N900">
        <v>1398121428</v>
      </c>
      <c r="O900" t="s">
        <v>6812</v>
      </c>
      <c r="P900" t="s">
        <v>19019</v>
      </c>
      <c r="Q900">
        <v>1993</v>
      </c>
      <c r="V900" t="s">
        <v>6813</v>
      </c>
      <c r="W900">
        <v>1</v>
      </c>
      <c r="X900">
        <v>2</v>
      </c>
      <c r="Z900">
        <v>945</v>
      </c>
      <c r="AA900">
        <v>11</v>
      </c>
      <c r="AB900">
        <v>10</v>
      </c>
      <c r="AC900">
        <v>0</v>
      </c>
      <c r="AD900">
        <v>6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0</v>
      </c>
      <c r="AM900">
        <v>0</v>
      </c>
      <c r="AN900">
        <v>0</v>
      </c>
      <c r="AV900">
        <v>600000</v>
      </c>
      <c r="AW900">
        <v>600000</v>
      </c>
      <c r="AX900">
        <v>5383632</v>
      </c>
      <c r="AY900">
        <v>10769436</v>
      </c>
      <c r="AZ900">
        <v>0</v>
      </c>
      <c r="BA900">
        <v>0</v>
      </c>
      <c r="BB900">
        <v>296902</v>
      </c>
      <c r="BC900">
        <v>-159555</v>
      </c>
    </row>
    <row r="901" spans="1:55">
      <c r="A901" t="s">
        <v>6623</v>
      </c>
      <c r="B901">
        <v>21245</v>
      </c>
      <c r="C901" t="s">
        <v>48</v>
      </c>
      <c r="D901">
        <v>3</v>
      </c>
      <c r="E901" t="s">
        <v>108</v>
      </c>
      <c r="G901" t="s">
        <v>6040</v>
      </c>
      <c r="H901" t="s">
        <v>51</v>
      </c>
      <c r="I901">
        <v>28</v>
      </c>
      <c r="J901" t="s">
        <v>6399</v>
      </c>
      <c r="K901" t="s">
        <v>6624</v>
      </c>
      <c r="L901">
        <v>1</v>
      </c>
      <c r="M901" t="s">
        <v>6625</v>
      </c>
      <c r="N901">
        <v>1378153905</v>
      </c>
      <c r="O901" t="s">
        <v>6626</v>
      </c>
      <c r="P901" t="s">
        <v>19020</v>
      </c>
      <c r="Q901">
        <v>2003</v>
      </c>
      <c r="V901" t="s">
        <v>6627</v>
      </c>
      <c r="W901">
        <v>1</v>
      </c>
      <c r="X901">
        <v>2</v>
      </c>
      <c r="Z901">
        <v>946</v>
      </c>
      <c r="AA901">
        <v>56</v>
      </c>
      <c r="AB901">
        <v>3</v>
      </c>
      <c r="AC901">
        <v>1</v>
      </c>
      <c r="AD901">
        <v>6</v>
      </c>
      <c r="AE901">
        <v>30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2</v>
      </c>
      <c r="AL901">
        <v>0</v>
      </c>
      <c r="AM901">
        <v>0</v>
      </c>
      <c r="AN901">
        <v>0</v>
      </c>
      <c r="AV901">
        <v>900000</v>
      </c>
      <c r="AW901">
        <v>900000</v>
      </c>
      <c r="AX901">
        <v>15692845</v>
      </c>
      <c r="AY901">
        <v>15271131</v>
      </c>
      <c r="AZ901">
        <v>4883405</v>
      </c>
      <c r="BA901">
        <v>4410644</v>
      </c>
      <c r="BB901">
        <v>-1542420</v>
      </c>
      <c r="BC901">
        <v>552868</v>
      </c>
    </row>
    <row r="902" spans="1:55">
      <c r="A902" t="s">
        <v>16530</v>
      </c>
      <c r="B902">
        <v>15406</v>
      </c>
      <c r="C902" t="s">
        <v>48</v>
      </c>
      <c r="D902">
        <v>3</v>
      </c>
      <c r="E902" t="s">
        <v>77</v>
      </c>
      <c r="G902" t="s">
        <v>5540</v>
      </c>
      <c r="H902" t="s">
        <v>51</v>
      </c>
      <c r="I902">
        <v>30</v>
      </c>
      <c r="J902" t="s">
        <v>7618</v>
      </c>
      <c r="K902" t="s">
        <v>16531</v>
      </c>
      <c r="L902">
        <v>1</v>
      </c>
      <c r="M902" t="s">
        <v>16532</v>
      </c>
      <c r="N902">
        <v>1398128912</v>
      </c>
      <c r="O902" t="s">
        <v>16533</v>
      </c>
      <c r="P902" t="s">
        <v>19021</v>
      </c>
      <c r="Q902">
        <v>1994</v>
      </c>
      <c r="V902" t="s">
        <v>16534</v>
      </c>
      <c r="W902">
        <v>1</v>
      </c>
      <c r="X902">
        <v>2</v>
      </c>
      <c r="Z902">
        <v>947</v>
      </c>
      <c r="AA902">
        <v>29</v>
      </c>
      <c r="AB902">
        <v>3</v>
      </c>
      <c r="AC902">
        <v>7</v>
      </c>
      <c r="AD902">
        <v>6</v>
      </c>
      <c r="AE902">
        <v>30</v>
      </c>
      <c r="AF902">
        <v>1</v>
      </c>
      <c r="AG902">
        <v>1</v>
      </c>
      <c r="AH902">
        <v>5</v>
      </c>
      <c r="AI902">
        <v>5</v>
      </c>
      <c r="AJ902">
        <v>2</v>
      </c>
      <c r="AK902">
        <v>1</v>
      </c>
      <c r="AL902">
        <v>0</v>
      </c>
      <c r="AM902">
        <v>0</v>
      </c>
      <c r="AN902">
        <v>0</v>
      </c>
      <c r="AU902" t="s">
        <v>12182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>
      <c r="A903" t="s">
        <v>15008</v>
      </c>
      <c r="B903">
        <v>43781</v>
      </c>
      <c r="C903" t="s">
        <v>48</v>
      </c>
      <c r="D903">
        <v>3</v>
      </c>
      <c r="E903" t="s">
        <v>77</v>
      </c>
      <c r="G903" t="s">
        <v>5540</v>
      </c>
      <c r="H903" t="s">
        <v>51</v>
      </c>
      <c r="I903">
        <v>25</v>
      </c>
      <c r="J903" t="s">
        <v>5731</v>
      </c>
      <c r="K903" t="s">
        <v>15009</v>
      </c>
      <c r="L903">
        <v>1</v>
      </c>
      <c r="M903" t="s">
        <v>15010</v>
      </c>
      <c r="N903">
        <v>1348165585</v>
      </c>
      <c r="O903" t="s">
        <v>15011</v>
      </c>
      <c r="P903" t="s">
        <v>19022</v>
      </c>
      <c r="Q903">
        <v>2001</v>
      </c>
      <c r="V903" t="s">
        <v>15012</v>
      </c>
      <c r="W903">
        <v>1</v>
      </c>
      <c r="X903">
        <v>2</v>
      </c>
      <c r="Z903">
        <v>948</v>
      </c>
      <c r="AA903">
        <v>26</v>
      </c>
      <c r="AB903">
        <v>3</v>
      </c>
      <c r="AC903">
        <v>0</v>
      </c>
      <c r="AD903">
        <v>6</v>
      </c>
      <c r="AE903">
        <v>30</v>
      </c>
      <c r="AF903">
        <v>1</v>
      </c>
      <c r="AG903">
        <v>1</v>
      </c>
      <c r="AH903">
        <v>5</v>
      </c>
      <c r="AI903">
        <v>5</v>
      </c>
      <c r="AJ903">
        <v>2</v>
      </c>
      <c r="AK903">
        <v>1</v>
      </c>
      <c r="AL903">
        <v>0</v>
      </c>
      <c r="AM903">
        <v>0</v>
      </c>
      <c r="AN903">
        <v>0</v>
      </c>
      <c r="AU903" t="s">
        <v>15013</v>
      </c>
      <c r="AV903">
        <v>548000</v>
      </c>
      <c r="AW903">
        <v>548000</v>
      </c>
      <c r="AX903">
        <v>11123082</v>
      </c>
      <c r="AY903">
        <v>8197873</v>
      </c>
      <c r="AZ903">
        <v>0</v>
      </c>
      <c r="BA903">
        <v>0</v>
      </c>
      <c r="BB903">
        <v>408098</v>
      </c>
      <c r="BC903">
        <v>527506</v>
      </c>
    </row>
    <row r="904" spans="1:55">
      <c r="A904" t="s">
        <v>7189</v>
      </c>
      <c r="B904">
        <v>33650</v>
      </c>
      <c r="C904" t="s">
        <v>48</v>
      </c>
      <c r="D904">
        <v>3</v>
      </c>
      <c r="E904" t="s">
        <v>334</v>
      </c>
      <c r="G904" t="s">
        <v>5540</v>
      </c>
      <c r="H904" t="s">
        <v>51</v>
      </c>
      <c r="I904">
        <v>29</v>
      </c>
      <c r="J904" t="s">
        <v>6640</v>
      </c>
      <c r="K904" t="s">
        <v>7190</v>
      </c>
      <c r="L904">
        <v>1</v>
      </c>
      <c r="M904" t="s">
        <v>7191</v>
      </c>
      <c r="N904">
        <v>1338123637</v>
      </c>
      <c r="O904" t="s">
        <v>7192</v>
      </c>
      <c r="P904" t="s">
        <v>19023</v>
      </c>
      <c r="Q904">
        <v>1994</v>
      </c>
      <c r="V904" t="s">
        <v>7193</v>
      </c>
      <c r="W904">
        <v>1</v>
      </c>
      <c r="X904">
        <v>2</v>
      </c>
      <c r="Z904">
        <v>949</v>
      </c>
      <c r="AA904">
        <v>82</v>
      </c>
      <c r="AB904">
        <v>3</v>
      </c>
      <c r="AC904">
        <v>8</v>
      </c>
      <c r="AD904">
        <v>9</v>
      </c>
      <c r="AE904">
        <v>0.1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0</v>
      </c>
      <c r="AN904">
        <v>0</v>
      </c>
      <c r="AV904">
        <v>1700000</v>
      </c>
      <c r="AW904">
        <v>1700000</v>
      </c>
      <c r="AX904">
        <v>38570519</v>
      </c>
      <c r="AY904">
        <v>46123749</v>
      </c>
      <c r="AZ904">
        <v>0</v>
      </c>
      <c r="BA904">
        <v>0</v>
      </c>
      <c r="BB904">
        <v>-5854987</v>
      </c>
      <c r="BC904">
        <v>-1466896</v>
      </c>
    </row>
    <row r="905" spans="1:55">
      <c r="A905" t="s">
        <v>14742</v>
      </c>
      <c r="B905">
        <v>35436</v>
      </c>
      <c r="C905" t="s">
        <v>48</v>
      </c>
      <c r="D905">
        <v>3</v>
      </c>
      <c r="E905" t="s">
        <v>77</v>
      </c>
      <c r="G905" t="s">
        <v>5540</v>
      </c>
      <c r="H905" t="s">
        <v>51</v>
      </c>
      <c r="I905">
        <v>24</v>
      </c>
      <c r="J905" t="s">
        <v>5628</v>
      </c>
      <c r="K905" t="s">
        <v>14743</v>
      </c>
      <c r="L905">
        <v>1</v>
      </c>
      <c r="M905" t="s">
        <v>14744</v>
      </c>
      <c r="N905">
        <v>1238179115</v>
      </c>
      <c r="O905" t="s">
        <v>14745</v>
      </c>
      <c r="P905" t="s">
        <v>19024</v>
      </c>
      <c r="Q905">
        <v>2002</v>
      </c>
      <c r="V905" t="s">
        <v>14746</v>
      </c>
      <c r="W905">
        <v>1</v>
      </c>
      <c r="X905">
        <v>2</v>
      </c>
      <c r="Z905">
        <v>950</v>
      </c>
      <c r="AA905">
        <v>18</v>
      </c>
      <c r="AB905">
        <v>10</v>
      </c>
      <c r="AC905">
        <v>0</v>
      </c>
      <c r="AD905">
        <v>6</v>
      </c>
      <c r="AE905">
        <v>30</v>
      </c>
      <c r="AF905">
        <v>1</v>
      </c>
      <c r="AG905">
        <v>1</v>
      </c>
      <c r="AH905">
        <v>5</v>
      </c>
      <c r="AI905">
        <v>5</v>
      </c>
      <c r="AJ905">
        <v>2</v>
      </c>
      <c r="AK905">
        <v>1</v>
      </c>
      <c r="AL905">
        <v>0</v>
      </c>
      <c r="AM905">
        <v>0</v>
      </c>
      <c r="AN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>
      <c r="A906" t="s">
        <v>17446</v>
      </c>
      <c r="B906">
        <v>89028</v>
      </c>
      <c r="C906" t="s">
        <v>48</v>
      </c>
      <c r="D906">
        <v>3</v>
      </c>
      <c r="E906" t="s">
        <v>77</v>
      </c>
      <c r="G906" t="s">
        <v>3062</v>
      </c>
      <c r="H906" t="s">
        <v>51</v>
      </c>
      <c r="I906">
        <v>33</v>
      </c>
      <c r="J906" t="s">
        <v>7999</v>
      </c>
      <c r="K906" t="s">
        <v>17447</v>
      </c>
      <c r="L906">
        <v>1</v>
      </c>
      <c r="M906" t="s">
        <v>17448</v>
      </c>
      <c r="N906">
        <v>6618700354</v>
      </c>
      <c r="O906" t="s">
        <v>17449</v>
      </c>
      <c r="P906" t="s">
        <v>19025</v>
      </c>
      <c r="Q906">
        <v>2016</v>
      </c>
      <c r="V906" t="s">
        <v>17450</v>
      </c>
      <c r="W906">
        <v>1</v>
      </c>
      <c r="X906">
        <v>1</v>
      </c>
      <c r="Z906">
        <v>951</v>
      </c>
      <c r="AA906">
        <v>7</v>
      </c>
      <c r="AB906">
        <v>10</v>
      </c>
      <c r="AC906">
        <v>0</v>
      </c>
      <c r="AD906">
        <v>6</v>
      </c>
      <c r="AE906">
        <v>30</v>
      </c>
      <c r="AF906">
        <v>1</v>
      </c>
      <c r="AG906">
        <v>1</v>
      </c>
      <c r="AH906">
        <v>5</v>
      </c>
      <c r="AI906">
        <v>5</v>
      </c>
      <c r="AJ906">
        <v>2</v>
      </c>
      <c r="AK906">
        <v>1</v>
      </c>
      <c r="AL906">
        <v>0</v>
      </c>
      <c r="AM906">
        <v>0</v>
      </c>
      <c r="AN906">
        <v>0</v>
      </c>
      <c r="AU906" t="s">
        <v>17451</v>
      </c>
      <c r="AV906">
        <v>100000</v>
      </c>
      <c r="AW906">
        <v>100000</v>
      </c>
      <c r="AX906">
        <v>9381295</v>
      </c>
      <c r="AY906">
        <v>8528450</v>
      </c>
      <c r="AZ906">
        <v>0</v>
      </c>
      <c r="BA906">
        <v>0</v>
      </c>
      <c r="BB906">
        <v>438100</v>
      </c>
      <c r="BC906">
        <v>398273</v>
      </c>
    </row>
    <row r="907" spans="1:55">
      <c r="A907" t="s">
        <v>649</v>
      </c>
      <c r="B907">
        <v>21939</v>
      </c>
      <c r="C907" t="s">
        <v>48</v>
      </c>
      <c r="D907">
        <v>3</v>
      </c>
      <c r="E907" t="s">
        <v>49</v>
      </c>
      <c r="G907" t="s">
        <v>50</v>
      </c>
      <c r="H907" t="s">
        <v>51</v>
      </c>
      <c r="I907">
        <v>10</v>
      </c>
      <c r="J907" t="s">
        <v>52</v>
      </c>
      <c r="K907" t="s">
        <v>650</v>
      </c>
      <c r="L907">
        <v>1</v>
      </c>
      <c r="M907" t="s">
        <v>651</v>
      </c>
      <c r="N907">
        <v>1248626917</v>
      </c>
      <c r="O907" t="s">
        <v>652</v>
      </c>
      <c r="P907" t="s">
        <v>19026</v>
      </c>
      <c r="Q907">
        <v>1999</v>
      </c>
      <c r="V907" t="s">
        <v>653</v>
      </c>
      <c r="W907">
        <v>1</v>
      </c>
      <c r="X907">
        <v>1</v>
      </c>
      <c r="Z907">
        <v>952</v>
      </c>
      <c r="AA907">
        <v>18</v>
      </c>
      <c r="AB907">
        <v>10</v>
      </c>
      <c r="AC907">
        <v>5</v>
      </c>
      <c r="AD907">
        <v>6</v>
      </c>
      <c r="AE907">
        <v>30</v>
      </c>
      <c r="AF907">
        <v>1</v>
      </c>
      <c r="AG907">
        <v>4</v>
      </c>
      <c r="AH907">
        <v>5</v>
      </c>
      <c r="AI907">
        <v>5</v>
      </c>
      <c r="AJ907">
        <v>2</v>
      </c>
      <c r="AK907">
        <v>2</v>
      </c>
      <c r="AL907">
        <v>0</v>
      </c>
      <c r="AM907">
        <v>0</v>
      </c>
      <c r="AN907">
        <v>0</v>
      </c>
      <c r="AO907" t="s">
        <v>654</v>
      </c>
      <c r="AP907" t="s">
        <v>655</v>
      </c>
      <c r="AR907" t="s">
        <v>656</v>
      </c>
      <c r="AS907" t="s">
        <v>657</v>
      </c>
      <c r="AT907" t="s">
        <v>83</v>
      </c>
      <c r="AV907">
        <v>3154268</v>
      </c>
      <c r="AW907">
        <v>3154268</v>
      </c>
      <c r="AX907" s="2">
        <v>0</v>
      </c>
      <c r="AY907">
        <v>0</v>
      </c>
      <c r="AZ907">
        <v>0</v>
      </c>
      <c r="BA907">
        <v>0</v>
      </c>
      <c r="BB907" s="2">
        <v>0</v>
      </c>
      <c r="BC907">
        <v>0</v>
      </c>
    </row>
    <row r="908" spans="1:55">
      <c r="A908" t="s">
        <v>5004</v>
      </c>
      <c r="B908">
        <v>45264</v>
      </c>
      <c r="C908" t="s">
        <v>48</v>
      </c>
      <c r="D908">
        <v>3</v>
      </c>
      <c r="E908" t="s">
        <v>197</v>
      </c>
      <c r="G908" t="s">
        <v>3993</v>
      </c>
      <c r="H908" t="s">
        <v>51</v>
      </c>
      <c r="I908">
        <v>22</v>
      </c>
      <c r="J908" t="s">
        <v>4517</v>
      </c>
      <c r="K908" t="s">
        <v>5005</v>
      </c>
      <c r="L908">
        <v>1</v>
      </c>
      <c r="M908" t="s">
        <v>5006</v>
      </c>
      <c r="N908">
        <v>1348611497</v>
      </c>
      <c r="O908" t="s">
        <v>5007</v>
      </c>
      <c r="P908" t="s">
        <v>19028</v>
      </c>
      <c r="Q908">
        <v>2004</v>
      </c>
      <c r="V908" t="s">
        <v>5008</v>
      </c>
      <c r="W908">
        <v>1</v>
      </c>
      <c r="X908">
        <v>1</v>
      </c>
      <c r="Z908">
        <v>953</v>
      </c>
      <c r="AA908">
        <v>7</v>
      </c>
      <c r="AB908">
        <v>10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5</v>
      </c>
      <c r="AJ908">
        <v>2</v>
      </c>
      <c r="AK908">
        <v>1</v>
      </c>
      <c r="AL908">
        <v>0</v>
      </c>
      <c r="AM908">
        <v>0</v>
      </c>
      <c r="AN908">
        <v>0</v>
      </c>
      <c r="AV908">
        <v>220000</v>
      </c>
      <c r="AW908">
        <v>220000</v>
      </c>
      <c r="AX908">
        <v>1194862</v>
      </c>
      <c r="AY908">
        <v>1420825</v>
      </c>
      <c r="AZ908">
        <v>0</v>
      </c>
      <c r="BA908">
        <v>0</v>
      </c>
      <c r="BB908">
        <v>42245</v>
      </c>
      <c r="BC908">
        <v>36144</v>
      </c>
    </row>
    <row r="909" spans="1:55">
      <c r="A909" t="s">
        <v>15345</v>
      </c>
      <c r="B909">
        <v>15219</v>
      </c>
      <c r="C909" t="s">
        <v>48</v>
      </c>
      <c r="D909">
        <v>3</v>
      </c>
      <c r="E909" t="s">
        <v>49</v>
      </c>
      <c r="G909" t="s">
        <v>6040</v>
      </c>
      <c r="H909" t="s">
        <v>51</v>
      </c>
      <c r="I909">
        <v>26</v>
      </c>
      <c r="J909" t="s">
        <v>6041</v>
      </c>
      <c r="K909" t="s">
        <v>15346</v>
      </c>
      <c r="L909">
        <v>1</v>
      </c>
      <c r="M909" t="s">
        <v>15347</v>
      </c>
      <c r="N909">
        <v>1248601158</v>
      </c>
      <c r="O909" t="s">
        <v>15348</v>
      </c>
      <c r="P909" t="s">
        <v>19029</v>
      </c>
      <c r="Q909">
        <v>2002</v>
      </c>
      <c r="V909" t="s">
        <v>15349</v>
      </c>
      <c r="W909">
        <v>1</v>
      </c>
      <c r="X909">
        <v>2</v>
      </c>
      <c r="Z909">
        <v>954</v>
      </c>
      <c r="AA909">
        <v>15</v>
      </c>
      <c r="AB909">
        <v>10</v>
      </c>
      <c r="AC909">
        <v>5</v>
      </c>
      <c r="AD909">
        <v>2</v>
      </c>
      <c r="AE909">
        <v>30</v>
      </c>
      <c r="AF909">
        <v>1</v>
      </c>
      <c r="AG909">
        <v>1</v>
      </c>
      <c r="AH909">
        <v>5</v>
      </c>
      <c r="AI909">
        <v>5</v>
      </c>
      <c r="AJ909">
        <v>2</v>
      </c>
      <c r="AK909">
        <v>1</v>
      </c>
      <c r="AL909">
        <v>0</v>
      </c>
      <c r="AM909">
        <v>0</v>
      </c>
      <c r="AN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>
      <c r="A910" t="s">
        <v>7183</v>
      </c>
      <c r="B910">
        <v>33622</v>
      </c>
      <c r="C910" t="s">
        <v>48</v>
      </c>
      <c r="D910">
        <v>3</v>
      </c>
      <c r="E910" t="s">
        <v>197</v>
      </c>
      <c r="G910" t="s">
        <v>5540</v>
      </c>
      <c r="H910" t="s">
        <v>51</v>
      </c>
      <c r="I910">
        <v>29</v>
      </c>
      <c r="J910" t="s">
        <v>6640</v>
      </c>
      <c r="K910" t="s">
        <v>7184</v>
      </c>
      <c r="L910">
        <v>1</v>
      </c>
      <c r="M910" t="s">
        <v>7185</v>
      </c>
      <c r="N910">
        <v>1248175392</v>
      </c>
      <c r="O910" t="s">
        <v>7186</v>
      </c>
      <c r="P910" t="s">
        <v>19030</v>
      </c>
      <c r="Q910">
        <v>2000</v>
      </c>
      <c r="V910" t="s">
        <v>7187</v>
      </c>
      <c r="W910">
        <v>1</v>
      </c>
      <c r="X910">
        <v>2</v>
      </c>
      <c r="Z910">
        <v>955</v>
      </c>
      <c r="AA910">
        <v>9</v>
      </c>
      <c r="AB910">
        <v>10</v>
      </c>
      <c r="AC910">
        <v>5</v>
      </c>
      <c r="AD910">
        <v>9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0</v>
      </c>
      <c r="AM910">
        <v>0</v>
      </c>
      <c r="AN910">
        <v>0</v>
      </c>
      <c r="AU910" t="s">
        <v>7188</v>
      </c>
      <c r="AV910">
        <v>200000</v>
      </c>
      <c r="AW910">
        <v>200000</v>
      </c>
      <c r="AX910">
        <v>2116698</v>
      </c>
      <c r="AY910">
        <v>1924271</v>
      </c>
      <c r="AZ910">
        <v>0</v>
      </c>
      <c r="BA910">
        <v>0</v>
      </c>
      <c r="BB910">
        <v>138211</v>
      </c>
      <c r="BC910">
        <v>125647</v>
      </c>
    </row>
    <row r="911" spans="1:55">
      <c r="A911" t="s">
        <v>6347</v>
      </c>
      <c r="B911">
        <v>6428</v>
      </c>
      <c r="C911" t="s">
        <v>48</v>
      </c>
      <c r="D911">
        <v>3</v>
      </c>
      <c r="E911" t="s">
        <v>118</v>
      </c>
      <c r="G911" t="s">
        <v>6040</v>
      </c>
      <c r="H911" t="s">
        <v>51</v>
      </c>
      <c r="I911">
        <v>27</v>
      </c>
      <c r="J911" t="s">
        <v>6229</v>
      </c>
      <c r="K911" t="s">
        <v>6348</v>
      </c>
      <c r="L911">
        <v>1</v>
      </c>
      <c r="M911" t="s">
        <v>6349</v>
      </c>
      <c r="N911">
        <v>1248668805</v>
      </c>
      <c r="P911" t="s">
        <v>19031</v>
      </c>
      <c r="Q911">
        <v>2008</v>
      </c>
      <c r="V911" t="s">
        <v>6350</v>
      </c>
      <c r="W911">
        <v>1</v>
      </c>
      <c r="X911">
        <v>2</v>
      </c>
      <c r="Z911">
        <v>956</v>
      </c>
      <c r="AA911">
        <v>74</v>
      </c>
      <c r="AB911">
        <v>3</v>
      </c>
      <c r="AC911">
        <v>7</v>
      </c>
      <c r="AD911">
        <v>6</v>
      </c>
      <c r="AE911">
        <v>0</v>
      </c>
      <c r="AF911">
        <v>0</v>
      </c>
      <c r="AG911">
        <v>0</v>
      </c>
      <c r="AH911">
        <v>0</v>
      </c>
      <c r="AI911">
        <v>5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100000</v>
      </c>
      <c r="AW911">
        <v>100000</v>
      </c>
      <c r="AX911">
        <v>35657802</v>
      </c>
      <c r="AY911">
        <v>72408555</v>
      </c>
      <c r="AZ911">
        <v>0</v>
      </c>
      <c r="BA911">
        <v>0</v>
      </c>
      <c r="BB911">
        <v>-12846024</v>
      </c>
      <c r="BC911">
        <v>-5161433</v>
      </c>
    </row>
    <row r="912" spans="1:55">
      <c r="A912" t="s">
        <v>1452</v>
      </c>
      <c r="B912">
        <v>85211</v>
      </c>
      <c r="C912" t="s">
        <v>48</v>
      </c>
      <c r="D912">
        <v>3</v>
      </c>
      <c r="E912" t="s">
        <v>334</v>
      </c>
      <c r="G912" t="s">
        <v>50</v>
      </c>
      <c r="H912" t="s">
        <v>51</v>
      </c>
      <c r="I912">
        <v>10</v>
      </c>
      <c r="J912" t="s">
        <v>52</v>
      </c>
      <c r="K912" t="s">
        <v>1453</v>
      </c>
      <c r="L912">
        <v>1</v>
      </c>
      <c r="M912" t="s">
        <v>1454</v>
      </c>
      <c r="N912">
        <v>8518600042</v>
      </c>
      <c r="O912" t="s">
        <v>1455</v>
      </c>
      <c r="P912" t="s">
        <v>19032</v>
      </c>
      <c r="Q912">
        <v>2015</v>
      </c>
      <c r="V912" t="s">
        <v>1456</v>
      </c>
      <c r="W912">
        <v>1</v>
      </c>
      <c r="X912">
        <v>2</v>
      </c>
      <c r="Z912">
        <v>957</v>
      </c>
      <c r="AA912">
        <v>30</v>
      </c>
      <c r="AB912">
        <v>10</v>
      </c>
      <c r="AC912">
        <v>7</v>
      </c>
      <c r="AD912">
        <v>6</v>
      </c>
      <c r="AE912">
        <v>20</v>
      </c>
      <c r="AF912">
        <v>1</v>
      </c>
      <c r="AG912">
        <v>2</v>
      </c>
      <c r="AH912">
        <v>1</v>
      </c>
      <c r="AI912">
        <v>5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100000</v>
      </c>
      <c r="AW912">
        <v>850000</v>
      </c>
      <c r="AX912">
        <v>30688454</v>
      </c>
      <c r="AY912">
        <v>21719330</v>
      </c>
      <c r="AZ912">
        <v>0</v>
      </c>
      <c r="BA912">
        <v>0</v>
      </c>
      <c r="BB912">
        <v>740616</v>
      </c>
      <c r="BC912">
        <v>452095</v>
      </c>
    </row>
    <row r="913" spans="1:55">
      <c r="A913" t="s">
        <v>4307</v>
      </c>
      <c r="B913">
        <v>16676</v>
      </c>
      <c r="C913" t="s">
        <v>48</v>
      </c>
      <c r="D913">
        <v>3</v>
      </c>
      <c r="E913" t="s">
        <v>108</v>
      </c>
      <c r="G913" t="s">
        <v>3993</v>
      </c>
      <c r="H913" t="s">
        <v>51</v>
      </c>
      <c r="I913">
        <v>20</v>
      </c>
      <c r="J913" t="s">
        <v>4006</v>
      </c>
      <c r="K913" t="s">
        <v>4308</v>
      </c>
      <c r="L913">
        <v>1</v>
      </c>
      <c r="M913" t="s">
        <v>4309</v>
      </c>
      <c r="N913">
        <v>1388100134</v>
      </c>
      <c r="O913" t="s">
        <v>4310</v>
      </c>
      <c r="P913" t="s">
        <v>19034</v>
      </c>
      <c r="Q913">
        <v>1994</v>
      </c>
      <c r="V913" t="s">
        <v>4311</v>
      </c>
      <c r="W913">
        <v>1</v>
      </c>
      <c r="X913">
        <v>1</v>
      </c>
      <c r="Z913">
        <v>958</v>
      </c>
      <c r="AA913">
        <v>28</v>
      </c>
      <c r="AB913">
        <v>3</v>
      </c>
      <c r="AC913">
        <v>5</v>
      </c>
      <c r="AD913">
        <v>7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0</v>
      </c>
      <c r="AM913">
        <v>0</v>
      </c>
      <c r="AN913">
        <v>0</v>
      </c>
      <c r="AU913" t="s">
        <v>2183</v>
      </c>
      <c r="AV913">
        <v>100000</v>
      </c>
      <c r="AW913">
        <v>629000</v>
      </c>
      <c r="AX913">
        <v>8397731</v>
      </c>
      <c r="AY913">
        <v>12100442</v>
      </c>
      <c r="AZ913">
        <v>0</v>
      </c>
      <c r="BA913">
        <v>0</v>
      </c>
      <c r="BB913">
        <v>324827</v>
      </c>
      <c r="BC913">
        <v>898389</v>
      </c>
    </row>
    <row r="914" spans="1:55">
      <c r="A914" t="s">
        <v>15440</v>
      </c>
      <c r="B914">
        <v>18150</v>
      </c>
      <c r="C914" t="s">
        <v>48</v>
      </c>
      <c r="D914">
        <v>3</v>
      </c>
      <c r="E914" t="s">
        <v>49</v>
      </c>
      <c r="G914" t="s">
        <v>6040</v>
      </c>
      <c r="H914" t="s">
        <v>51</v>
      </c>
      <c r="I914">
        <v>26</v>
      </c>
      <c r="J914" t="s">
        <v>6041</v>
      </c>
      <c r="K914" t="s">
        <v>15441</v>
      </c>
      <c r="L914">
        <v>1</v>
      </c>
      <c r="M914" t="s">
        <v>15442</v>
      </c>
      <c r="N914">
        <v>1108153818</v>
      </c>
      <c r="O914" t="s">
        <v>15443</v>
      </c>
      <c r="P914" t="s">
        <v>19035</v>
      </c>
      <c r="Q914">
        <v>2001</v>
      </c>
      <c r="V914" t="s">
        <v>15444</v>
      </c>
      <c r="W914">
        <v>1</v>
      </c>
      <c r="X914">
        <v>2</v>
      </c>
      <c r="Z914">
        <v>959</v>
      </c>
      <c r="AA914">
        <v>18</v>
      </c>
      <c r="AB914">
        <v>10</v>
      </c>
      <c r="AC914">
        <v>0</v>
      </c>
      <c r="AD914">
        <v>6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0</v>
      </c>
      <c r="AM914">
        <v>0</v>
      </c>
      <c r="AN914">
        <v>0</v>
      </c>
      <c r="AU914" t="s">
        <v>15445</v>
      </c>
      <c r="AV914">
        <v>150000</v>
      </c>
      <c r="AW914">
        <v>150000</v>
      </c>
      <c r="AX914">
        <v>4470173</v>
      </c>
      <c r="AY914">
        <v>4690395</v>
      </c>
      <c r="AZ914">
        <v>0</v>
      </c>
      <c r="BA914">
        <v>0</v>
      </c>
      <c r="BB914">
        <v>158582</v>
      </c>
      <c r="BC914">
        <v>217413</v>
      </c>
    </row>
    <row r="915" spans="1:55">
      <c r="A915" t="s">
        <v>17122</v>
      </c>
      <c r="B915">
        <v>54033</v>
      </c>
      <c r="C915" t="s">
        <v>48</v>
      </c>
      <c r="D915">
        <v>3</v>
      </c>
      <c r="E915" t="s">
        <v>197</v>
      </c>
      <c r="G915" t="s">
        <v>3993</v>
      </c>
      <c r="H915" t="s">
        <v>51</v>
      </c>
      <c r="I915">
        <v>20</v>
      </c>
      <c r="J915" t="s">
        <v>4006</v>
      </c>
      <c r="K915" t="s">
        <v>17123</v>
      </c>
      <c r="L915">
        <v>1</v>
      </c>
      <c r="M915" t="s">
        <v>17124</v>
      </c>
      <c r="N915">
        <v>1248658684</v>
      </c>
      <c r="O915" t="s">
        <v>17125</v>
      </c>
      <c r="P915" t="s">
        <v>19036</v>
      </c>
      <c r="Q915">
        <v>2007</v>
      </c>
      <c r="V915" t="s">
        <v>17126</v>
      </c>
      <c r="W915">
        <v>1</v>
      </c>
      <c r="X915">
        <v>2</v>
      </c>
      <c r="Z915">
        <v>960</v>
      </c>
      <c r="AA915">
        <v>7</v>
      </c>
      <c r="AB915">
        <v>10</v>
      </c>
      <c r="AC915">
        <v>0</v>
      </c>
      <c r="AD915">
        <v>6</v>
      </c>
      <c r="AE915">
        <v>30</v>
      </c>
      <c r="AF915">
        <v>1</v>
      </c>
      <c r="AG915">
        <v>1</v>
      </c>
      <c r="AH915">
        <v>5</v>
      </c>
      <c r="AI915">
        <v>5</v>
      </c>
      <c r="AJ915">
        <v>2</v>
      </c>
      <c r="AK915">
        <v>1</v>
      </c>
      <c r="AL915">
        <v>0</v>
      </c>
      <c r="AM915">
        <v>0</v>
      </c>
      <c r="AN915">
        <v>0</v>
      </c>
      <c r="AU915" t="s">
        <v>17127</v>
      </c>
      <c r="AV915">
        <v>200000</v>
      </c>
      <c r="AW915">
        <v>200000</v>
      </c>
      <c r="AX915">
        <v>1381453</v>
      </c>
      <c r="AY915">
        <v>1255867</v>
      </c>
      <c r="AZ915">
        <v>0</v>
      </c>
      <c r="BA915">
        <v>0</v>
      </c>
      <c r="BB915">
        <v>41674</v>
      </c>
      <c r="BC915">
        <v>37886</v>
      </c>
    </row>
    <row r="916" spans="1:55">
      <c r="A916" t="s">
        <v>16866</v>
      </c>
      <c r="B916">
        <v>26265</v>
      </c>
      <c r="C916" t="s">
        <v>48</v>
      </c>
      <c r="D916">
        <v>3</v>
      </c>
      <c r="E916" t="s">
        <v>67</v>
      </c>
      <c r="G916" t="s">
        <v>3062</v>
      </c>
      <c r="H916" t="s">
        <v>51</v>
      </c>
      <c r="I916">
        <v>33</v>
      </c>
      <c r="J916" t="s">
        <v>7999</v>
      </c>
      <c r="K916" t="s">
        <v>16867</v>
      </c>
      <c r="L916">
        <v>1</v>
      </c>
      <c r="M916" t="s">
        <v>16868</v>
      </c>
      <c r="N916">
        <v>1248178725</v>
      </c>
      <c r="O916" t="s">
        <v>16869</v>
      </c>
      <c r="P916" t="s">
        <v>19037</v>
      </c>
      <c r="Q916">
        <v>2000</v>
      </c>
      <c r="V916" t="s">
        <v>16870</v>
      </c>
      <c r="W916">
        <v>1</v>
      </c>
      <c r="X916">
        <v>2</v>
      </c>
      <c r="Z916">
        <v>961</v>
      </c>
      <c r="AA916">
        <v>13</v>
      </c>
      <c r="AB916">
        <v>10</v>
      </c>
      <c r="AC916">
        <v>7</v>
      </c>
      <c r="AD916">
        <v>5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0</v>
      </c>
      <c r="AM916">
        <v>0</v>
      </c>
      <c r="AN916">
        <v>0</v>
      </c>
      <c r="AU916" t="s">
        <v>16810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>
      <c r="A917" t="s">
        <v>7343</v>
      </c>
      <c r="B917">
        <v>40162</v>
      </c>
      <c r="C917" t="s">
        <v>48</v>
      </c>
      <c r="D917">
        <v>3</v>
      </c>
      <c r="E917" t="s">
        <v>67</v>
      </c>
      <c r="G917" t="s">
        <v>5540</v>
      </c>
      <c r="H917" t="s">
        <v>51</v>
      </c>
      <c r="I917">
        <v>29</v>
      </c>
      <c r="J917" t="s">
        <v>6640</v>
      </c>
      <c r="K917" t="s">
        <v>7344</v>
      </c>
      <c r="L917">
        <v>1</v>
      </c>
      <c r="M917" t="s">
        <v>7345</v>
      </c>
      <c r="N917">
        <v>1138146257</v>
      </c>
      <c r="O917" t="s">
        <v>7346</v>
      </c>
      <c r="P917" t="s">
        <v>19038</v>
      </c>
      <c r="Q917">
        <v>1997</v>
      </c>
      <c r="V917" t="s">
        <v>7347</v>
      </c>
      <c r="W917">
        <v>1</v>
      </c>
      <c r="X917">
        <v>2</v>
      </c>
      <c r="Z917">
        <v>962</v>
      </c>
      <c r="AA917">
        <v>22</v>
      </c>
      <c r="AB917">
        <v>10</v>
      </c>
      <c r="AC917">
        <v>4</v>
      </c>
      <c r="AD917">
        <v>8</v>
      </c>
      <c r="AE917">
        <v>0.1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7348</v>
      </c>
      <c r="AV917">
        <v>220000</v>
      </c>
      <c r="AW917">
        <v>220000</v>
      </c>
      <c r="AX917">
        <v>6065659</v>
      </c>
      <c r="AY917">
        <v>5514236</v>
      </c>
      <c r="AZ917">
        <v>1565194</v>
      </c>
      <c r="BA917">
        <v>1422904</v>
      </c>
      <c r="BB917">
        <v>-1116218</v>
      </c>
      <c r="BC917">
        <v>-1227840</v>
      </c>
    </row>
    <row r="918" spans="1:55">
      <c r="A918" t="s">
        <v>6607</v>
      </c>
      <c r="B918">
        <v>20065</v>
      </c>
      <c r="C918" t="s">
        <v>48</v>
      </c>
      <c r="D918">
        <v>3</v>
      </c>
      <c r="E918" t="s">
        <v>108</v>
      </c>
      <c r="G918" t="s">
        <v>6040</v>
      </c>
      <c r="H918" t="s">
        <v>51</v>
      </c>
      <c r="I918">
        <v>28</v>
      </c>
      <c r="J918" t="s">
        <v>6399</v>
      </c>
      <c r="K918" t="s">
        <v>6608</v>
      </c>
      <c r="L918">
        <v>1</v>
      </c>
      <c r="M918" t="s">
        <v>6609</v>
      </c>
      <c r="N918">
        <v>1338138955</v>
      </c>
      <c r="O918" t="s">
        <v>6610</v>
      </c>
      <c r="P918" t="s">
        <v>19039</v>
      </c>
      <c r="Q918">
        <v>1998</v>
      </c>
      <c r="V918" t="s">
        <v>6611</v>
      </c>
      <c r="W918">
        <v>1</v>
      </c>
      <c r="X918">
        <v>2</v>
      </c>
      <c r="Z918">
        <v>963</v>
      </c>
      <c r="AA918">
        <v>56</v>
      </c>
      <c r="AB918">
        <v>3</v>
      </c>
      <c r="AC918">
        <v>0</v>
      </c>
      <c r="AD918">
        <v>6</v>
      </c>
      <c r="AE918">
        <v>30</v>
      </c>
      <c r="AF918">
        <v>1</v>
      </c>
      <c r="AG918">
        <v>1</v>
      </c>
      <c r="AH918">
        <v>5</v>
      </c>
      <c r="AI918">
        <v>5</v>
      </c>
      <c r="AJ918">
        <v>2</v>
      </c>
      <c r="AK918">
        <v>1</v>
      </c>
      <c r="AL918">
        <v>0</v>
      </c>
      <c r="AM918">
        <v>0</v>
      </c>
      <c r="AN918">
        <v>0</v>
      </c>
      <c r="AU918" t="s">
        <v>6612</v>
      </c>
      <c r="AV918">
        <v>650000</v>
      </c>
      <c r="AW918">
        <v>650000</v>
      </c>
      <c r="AX918">
        <v>20651428</v>
      </c>
      <c r="AY918">
        <v>13475928</v>
      </c>
      <c r="AZ918">
        <v>0</v>
      </c>
      <c r="BA918">
        <v>0</v>
      </c>
      <c r="BB918">
        <v>1213867</v>
      </c>
      <c r="BC918">
        <v>152473</v>
      </c>
    </row>
    <row r="919" spans="1:55">
      <c r="A919" t="s">
        <v>3714</v>
      </c>
      <c r="B919">
        <v>47252</v>
      </c>
      <c r="C919" t="s">
        <v>48</v>
      </c>
      <c r="D919">
        <v>3</v>
      </c>
      <c r="E919" t="s">
        <v>49</v>
      </c>
      <c r="G919" t="s">
        <v>3062</v>
      </c>
      <c r="H919" t="s">
        <v>51</v>
      </c>
      <c r="I919">
        <v>17</v>
      </c>
      <c r="J919" t="s">
        <v>3260</v>
      </c>
      <c r="K919" t="s">
        <v>3715</v>
      </c>
      <c r="L919">
        <v>1</v>
      </c>
      <c r="M919" t="s">
        <v>3716</v>
      </c>
      <c r="N919">
        <v>1058680109</v>
      </c>
      <c r="O919" t="s">
        <v>3717</v>
      </c>
      <c r="P919" t="s">
        <v>19040</v>
      </c>
      <c r="Q919">
        <v>2005</v>
      </c>
      <c r="V919" t="s">
        <v>3718</v>
      </c>
      <c r="W919">
        <v>1</v>
      </c>
      <c r="X919">
        <v>2</v>
      </c>
      <c r="Z919">
        <v>964</v>
      </c>
      <c r="AA919">
        <v>30</v>
      </c>
      <c r="AB919">
        <v>3</v>
      </c>
      <c r="AC919">
        <v>9</v>
      </c>
      <c r="AD919">
        <v>9</v>
      </c>
      <c r="AE919">
        <v>0.01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2</v>
      </c>
      <c r="AL919">
        <v>0</v>
      </c>
      <c r="AM919">
        <v>0</v>
      </c>
      <c r="AN919">
        <v>0</v>
      </c>
      <c r="AV919">
        <v>990000</v>
      </c>
      <c r="AW919">
        <v>990000</v>
      </c>
      <c r="AX919" s="2">
        <v>0</v>
      </c>
      <c r="AY919">
        <v>0</v>
      </c>
      <c r="AZ919">
        <v>0</v>
      </c>
      <c r="BA919">
        <v>0</v>
      </c>
      <c r="BB919" s="2">
        <v>0</v>
      </c>
      <c r="BC919">
        <v>0</v>
      </c>
    </row>
    <row r="920" spans="1:55">
      <c r="A920" t="s">
        <v>16662</v>
      </c>
      <c r="B920">
        <v>42359</v>
      </c>
      <c r="C920" t="s">
        <v>48</v>
      </c>
      <c r="D920">
        <v>3</v>
      </c>
      <c r="E920" t="s">
        <v>49</v>
      </c>
      <c r="G920" t="s">
        <v>5540</v>
      </c>
      <c r="H920" t="s">
        <v>51</v>
      </c>
      <c r="I920">
        <v>30</v>
      </c>
      <c r="J920" t="s">
        <v>7618</v>
      </c>
      <c r="K920" t="s">
        <v>16663</v>
      </c>
      <c r="L920">
        <v>1</v>
      </c>
      <c r="M920" t="s">
        <v>16664</v>
      </c>
      <c r="N920">
        <v>1228157122</v>
      </c>
      <c r="O920" t="s">
        <v>16665</v>
      </c>
      <c r="P920" t="s">
        <v>19041</v>
      </c>
      <c r="Q920">
        <v>1999</v>
      </c>
      <c r="V920" t="s">
        <v>16666</v>
      </c>
      <c r="W920">
        <v>1</v>
      </c>
      <c r="X920">
        <v>2</v>
      </c>
      <c r="Z920">
        <v>965</v>
      </c>
      <c r="AA920">
        <v>26</v>
      </c>
      <c r="AB920">
        <v>3</v>
      </c>
      <c r="AC920">
        <v>7</v>
      </c>
      <c r="AD920">
        <v>8</v>
      </c>
      <c r="AE920">
        <v>0.1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50000</v>
      </c>
      <c r="AW920">
        <v>50000</v>
      </c>
      <c r="AX920">
        <v>2621702</v>
      </c>
      <c r="AY920">
        <v>2032556</v>
      </c>
      <c r="AZ920">
        <v>0</v>
      </c>
      <c r="BA920">
        <v>0</v>
      </c>
      <c r="BB920">
        <v>127999</v>
      </c>
      <c r="BC920">
        <v>550483</v>
      </c>
    </row>
    <row r="921" spans="1:55">
      <c r="A921" t="s">
        <v>5086</v>
      </c>
      <c r="B921">
        <v>55014</v>
      </c>
      <c r="C921" t="s">
        <v>48</v>
      </c>
      <c r="D921">
        <v>3</v>
      </c>
      <c r="E921" t="s">
        <v>77</v>
      </c>
      <c r="G921" t="s">
        <v>3993</v>
      </c>
      <c r="H921" t="s">
        <v>51</v>
      </c>
      <c r="I921">
        <v>22</v>
      </c>
      <c r="J921" t="s">
        <v>4517</v>
      </c>
      <c r="K921" t="s">
        <v>5087</v>
      </c>
      <c r="L921">
        <v>1</v>
      </c>
      <c r="M921" t="s">
        <v>5088</v>
      </c>
      <c r="N921">
        <v>1248650120</v>
      </c>
      <c r="O921" t="s">
        <v>5089</v>
      </c>
      <c r="P921" t="s">
        <v>19042</v>
      </c>
      <c r="Q921">
        <v>2006</v>
      </c>
      <c r="V921" t="s">
        <v>5090</v>
      </c>
      <c r="W921">
        <v>1</v>
      </c>
      <c r="X921">
        <v>2</v>
      </c>
      <c r="Z921">
        <v>966</v>
      </c>
      <c r="AA921">
        <v>35</v>
      </c>
      <c r="AB921">
        <v>3</v>
      </c>
      <c r="AC921">
        <v>0</v>
      </c>
      <c r="AD921">
        <v>6</v>
      </c>
      <c r="AE921">
        <v>30</v>
      </c>
      <c r="AF921">
        <v>1</v>
      </c>
      <c r="AG921">
        <v>1</v>
      </c>
      <c r="AH921">
        <v>5</v>
      </c>
      <c r="AI921">
        <v>5</v>
      </c>
      <c r="AJ921">
        <v>2</v>
      </c>
      <c r="AK921">
        <v>1</v>
      </c>
      <c r="AL921">
        <v>0</v>
      </c>
      <c r="AM921">
        <v>0</v>
      </c>
      <c r="AN921">
        <v>0</v>
      </c>
      <c r="AU921" t="s">
        <v>5091</v>
      </c>
      <c r="AV921">
        <v>150000</v>
      </c>
      <c r="AW921">
        <v>150000</v>
      </c>
      <c r="AX921">
        <v>13175614</v>
      </c>
      <c r="AY921">
        <v>11977831</v>
      </c>
      <c r="AZ921">
        <v>0</v>
      </c>
      <c r="BA921">
        <v>0</v>
      </c>
      <c r="BB921">
        <v>544119</v>
      </c>
      <c r="BC921">
        <v>494654</v>
      </c>
    </row>
    <row r="922" spans="1:55">
      <c r="A922" t="s">
        <v>513</v>
      </c>
      <c r="B922">
        <v>4702</v>
      </c>
      <c r="C922" t="s">
        <v>48</v>
      </c>
      <c r="D922">
        <v>3</v>
      </c>
      <c r="E922" t="s">
        <v>334</v>
      </c>
      <c r="G922" t="s">
        <v>50</v>
      </c>
      <c r="H922" t="s">
        <v>51</v>
      </c>
      <c r="I922">
        <v>10</v>
      </c>
      <c r="J922" t="s">
        <v>52</v>
      </c>
      <c r="K922" t="s">
        <v>514</v>
      </c>
      <c r="L922">
        <v>1</v>
      </c>
      <c r="M922" t="s">
        <v>515</v>
      </c>
      <c r="N922">
        <v>1248190879</v>
      </c>
      <c r="P922" t="s">
        <v>19043</v>
      </c>
      <c r="Q922">
        <v>2001</v>
      </c>
      <c r="V922" t="s">
        <v>516</v>
      </c>
      <c r="W922">
        <v>1</v>
      </c>
      <c r="X922">
        <v>2</v>
      </c>
      <c r="Z922">
        <v>967</v>
      </c>
      <c r="AA922">
        <v>95</v>
      </c>
      <c r="AB922">
        <v>3</v>
      </c>
      <c r="AC922">
        <v>5</v>
      </c>
      <c r="AD922">
        <v>6</v>
      </c>
      <c r="AE922">
        <v>0.05</v>
      </c>
      <c r="AF922">
        <v>0</v>
      </c>
      <c r="AG922">
        <v>0</v>
      </c>
      <c r="AH922">
        <v>0</v>
      </c>
      <c r="AI922">
        <v>5</v>
      </c>
      <c r="AJ922">
        <v>1</v>
      </c>
      <c r="AK922">
        <v>2</v>
      </c>
      <c r="AL922">
        <v>0</v>
      </c>
      <c r="AM922">
        <v>0</v>
      </c>
      <c r="AN922">
        <v>0</v>
      </c>
      <c r="AV922">
        <v>50000</v>
      </c>
      <c r="AW922">
        <v>200000</v>
      </c>
      <c r="AX922">
        <v>43561468</v>
      </c>
      <c r="AY922">
        <v>38711004</v>
      </c>
      <c r="AZ922">
        <v>0</v>
      </c>
      <c r="BA922">
        <v>0</v>
      </c>
      <c r="BB922">
        <v>4453736</v>
      </c>
      <c r="BC922">
        <v>6411588</v>
      </c>
    </row>
    <row r="923" spans="1:55">
      <c r="A923" t="s">
        <v>17128</v>
      </c>
      <c r="B923">
        <v>54248</v>
      </c>
      <c r="C923" t="s">
        <v>48</v>
      </c>
      <c r="D923">
        <v>3</v>
      </c>
      <c r="E923" t="s">
        <v>67</v>
      </c>
      <c r="G923" t="s">
        <v>3993</v>
      </c>
      <c r="H923" t="s">
        <v>51</v>
      </c>
      <c r="I923">
        <v>20</v>
      </c>
      <c r="J923" t="s">
        <v>4006</v>
      </c>
      <c r="K923" t="s">
        <v>17129</v>
      </c>
      <c r="L923">
        <v>1</v>
      </c>
      <c r="M923" t="s">
        <v>17130</v>
      </c>
      <c r="N923">
        <v>1328152691</v>
      </c>
      <c r="O923" t="s">
        <v>17131</v>
      </c>
      <c r="P923" t="s">
        <v>19044</v>
      </c>
      <c r="Q923">
        <v>2003</v>
      </c>
      <c r="V923" t="s">
        <v>17132</v>
      </c>
      <c r="W923">
        <v>1</v>
      </c>
      <c r="X923">
        <v>2</v>
      </c>
      <c r="Z923">
        <v>968</v>
      </c>
      <c r="AA923">
        <v>17</v>
      </c>
      <c r="AB923">
        <v>10</v>
      </c>
      <c r="AC923">
        <v>8</v>
      </c>
      <c r="AD923">
        <v>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</v>
      </c>
      <c r="AK923">
        <v>2</v>
      </c>
      <c r="AL923">
        <v>0</v>
      </c>
      <c r="AM923">
        <v>0</v>
      </c>
      <c r="AN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>
      <c r="A924" t="s">
        <v>6863</v>
      </c>
      <c r="B924">
        <v>20991</v>
      </c>
      <c r="C924" t="s">
        <v>48</v>
      </c>
      <c r="D924">
        <v>3</v>
      </c>
      <c r="E924" t="s">
        <v>49</v>
      </c>
      <c r="G924" t="s">
        <v>5540</v>
      </c>
      <c r="H924" t="s">
        <v>51</v>
      </c>
      <c r="I924">
        <v>29</v>
      </c>
      <c r="J924" t="s">
        <v>6640</v>
      </c>
      <c r="K924" t="s">
        <v>6864</v>
      </c>
      <c r="L924">
        <v>1</v>
      </c>
      <c r="M924" t="s">
        <v>6865</v>
      </c>
      <c r="N924">
        <v>1348173770</v>
      </c>
      <c r="O924" t="s">
        <v>6866</v>
      </c>
      <c r="P924" t="s">
        <v>19045</v>
      </c>
      <c r="Q924">
        <v>2001</v>
      </c>
      <c r="V924" t="s">
        <v>6867</v>
      </c>
      <c r="W924">
        <v>1</v>
      </c>
      <c r="X924">
        <v>2</v>
      </c>
      <c r="Z924">
        <v>969</v>
      </c>
      <c r="AA924">
        <v>8</v>
      </c>
      <c r="AB924">
        <v>10</v>
      </c>
      <c r="AC924">
        <v>0</v>
      </c>
      <c r="AD924">
        <v>6</v>
      </c>
      <c r="AE924">
        <v>30</v>
      </c>
      <c r="AF924">
        <v>1</v>
      </c>
      <c r="AG924">
        <v>1</v>
      </c>
      <c r="AH924">
        <v>5</v>
      </c>
      <c r="AI924">
        <v>5</v>
      </c>
      <c r="AJ924">
        <v>2</v>
      </c>
      <c r="AK924">
        <v>1</v>
      </c>
      <c r="AL924">
        <v>0</v>
      </c>
      <c r="AM924">
        <v>0</v>
      </c>
      <c r="AN924">
        <v>0</v>
      </c>
      <c r="AU924" t="s">
        <v>6868</v>
      </c>
      <c r="AV924">
        <v>50000</v>
      </c>
      <c r="AW924">
        <v>50000</v>
      </c>
      <c r="AX924" s="2">
        <v>3087472</v>
      </c>
      <c r="AY924">
        <v>2940450</v>
      </c>
      <c r="AZ924">
        <v>0</v>
      </c>
      <c r="BA924">
        <v>0</v>
      </c>
      <c r="BB924" s="2">
        <v>415621</v>
      </c>
      <c r="BC924">
        <v>395830</v>
      </c>
    </row>
    <row r="925" spans="1:55">
      <c r="A925" t="s">
        <v>1011</v>
      </c>
      <c r="B925">
        <v>57819</v>
      </c>
      <c r="C925" t="s">
        <v>48</v>
      </c>
      <c r="D925">
        <v>3</v>
      </c>
      <c r="E925" t="s">
        <v>77</v>
      </c>
      <c r="G925" t="s">
        <v>50</v>
      </c>
      <c r="H925" t="s">
        <v>51</v>
      </c>
      <c r="I925">
        <v>10</v>
      </c>
      <c r="J925" t="s">
        <v>52</v>
      </c>
      <c r="K925" t="s">
        <v>1012</v>
      </c>
      <c r="L925">
        <v>1</v>
      </c>
      <c r="M925" t="s">
        <v>1013</v>
      </c>
      <c r="N925">
        <v>1318601840</v>
      </c>
      <c r="O925" t="s">
        <v>1014</v>
      </c>
      <c r="P925" t="s">
        <v>19046</v>
      </c>
      <c r="Q925">
        <v>2007</v>
      </c>
      <c r="V925" t="s">
        <v>1015</v>
      </c>
      <c r="W925">
        <v>1</v>
      </c>
      <c r="X925">
        <v>2</v>
      </c>
      <c r="Z925">
        <v>970</v>
      </c>
      <c r="AA925">
        <v>41</v>
      </c>
      <c r="AB925">
        <v>3</v>
      </c>
      <c r="AC925">
        <v>4</v>
      </c>
      <c r="AD925">
        <v>6</v>
      </c>
      <c r="AE925">
        <v>0.01</v>
      </c>
      <c r="AF925">
        <v>0</v>
      </c>
      <c r="AG925">
        <v>0</v>
      </c>
      <c r="AH925">
        <v>0</v>
      </c>
      <c r="AI925">
        <v>3</v>
      </c>
      <c r="AJ925">
        <v>2</v>
      </c>
      <c r="AK925">
        <v>2</v>
      </c>
      <c r="AL925">
        <v>0</v>
      </c>
      <c r="AM925">
        <v>0</v>
      </c>
      <c r="AN925">
        <v>0</v>
      </c>
      <c r="AU925" t="s">
        <v>877</v>
      </c>
      <c r="AV925">
        <v>500000</v>
      </c>
      <c r="AW925">
        <v>200000</v>
      </c>
      <c r="AX925">
        <v>8682380</v>
      </c>
      <c r="AY925">
        <v>8196374</v>
      </c>
      <c r="AZ925">
        <v>0</v>
      </c>
      <c r="BA925">
        <v>0</v>
      </c>
      <c r="BB925">
        <v>-233497</v>
      </c>
      <c r="BC925">
        <v>-290101</v>
      </c>
    </row>
    <row r="926" spans="1:55">
      <c r="A926" t="s">
        <v>14672</v>
      </c>
      <c r="B926">
        <v>22514</v>
      </c>
      <c r="C926" t="s">
        <v>48</v>
      </c>
      <c r="D926">
        <v>3</v>
      </c>
      <c r="E926" t="s">
        <v>49</v>
      </c>
      <c r="G926" t="s">
        <v>5540</v>
      </c>
      <c r="H926" t="s">
        <v>51</v>
      </c>
      <c r="I926">
        <v>24</v>
      </c>
      <c r="J926" t="s">
        <v>5628</v>
      </c>
      <c r="K926" t="s">
        <v>14673</v>
      </c>
      <c r="L926">
        <v>1</v>
      </c>
      <c r="M926" t="s">
        <v>14674</v>
      </c>
      <c r="N926">
        <v>1348149358</v>
      </c>
      <c r="O926" t="s">
        <v>14675</v>
      </c>
      <c r="P926" t="s">
        <v>19046</v>
      </c>
      <c r="Q926">
        <v>1999</v>
      </c>
      <c r="V926" t="s">
        <v>14676</v>
      </c>
      <c r="W926">
        <v>1</v>
      </c>
      <c r="X926">
        <v>2</v>
      </c>
      <c r="Z926">
        <v>971</v>
      </c>
      <c r="AA926">
        <v>32</v>
      </c>
      <c r="AB926">
        <v>10</v>
      </c>
      <c r="AC926">
        <v>5</v>
      </c>
      <c r="AD926">
        <v>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2</v>
      </c>
      <c r="AL926">
        <v>0</v>
      </c>
      <c r="AM926">
        <v>0</v>
      </c>
      <c r="AN926">
        <v>0</v>
      </c>
      <c r="AV926">
        <v>700000</v>
      </c>
      <c r="AW926">
        <v>700000</v>
      </c>
      <c r="AX926">
        <v>5450843</v>
      </c>
      <c r="AY926">
        <v>4955312</v>
      </c>
      <c r="AZ926">
        <v>1035779</v>
      </c>
      <c r="BA926">
        <v>941618</v>
      </c>
      <c r="BB926">
        <v>-171892</v>
      </c>
      <c r="BC926">
        <v>-189082</v>
      </c>
    </row>
    <row r="927" spans="1:55">
      <c r="A927" t="s">
        <v>7145</v>
      </c>
      <c r="B927">
        <v>31883</v>
      </c>
      <c r="C927" t="s">
        <v>48</v>
      </c>
      <c r="D927">
        <v>3</v>
      </c>
      <c r="E927" t="s">
        <v>118</v>
      </c>
      <c r="G927" t="s">
        <v>5540</v>
      </c>
      <c r="H927" t="s">
        <v>51</v>
      </c>
      <c r="I927">
        <v>29</v>
      </c>
      <c r="J927" t="s">
        <v>6640</v>
      </c>
      <c r="K927" t="s">
        <v>7146</v>
      </c>
      <c r="L927">
        <v>1</v>
      </c>
      <c r="M927" t="s">
        <v>7147</v>
      </c>
      <c r="N927">
        <v>1248142789</v>
      </c>
      <c r="O927" t="s">
        <v>7148</v>
      </c>
      <c r="P927" t="s">
        <v>19047</v>
      </c>
      <c r="Q927">
        <v>1996</v>
      </c>
      <c r="V927" t="s">
        <v>7149</v>
      </c>
      <c r="W927">
        <v>1</v>
      </c>
      <c r="X927">
        <v>2</v>
      </c>
      <c r="Z927">
        <v>972</v>
      </c>
      <c r="AA927">
        <v>117</v>
      </c>
      <c r="AB927">
        <v>8</v>
      </c>
      <c r="AC927">
        <v>0</v>
      </c>
      <c r="AD927">
        <v>6</v>
      </c>
      <c r="AE927">
        <v>30</v>
      </c>
      <c r="AF927">
        <v>1</v>
      </c>
      <c r="AG927">
        <v>1</v>
      </c>
      <c r="AH927">
        <v>5</v>
      </c>
      <c r="AI927">
        <v>10</v>
      </c>
      <c r="AJ927">
        <v>2</v>
      </c>
      <c r="AK927">
        <v>1</v>
      </c>
      <c r="AL927">
        <v>0</v>
      </c>
      <c r="AM927">
        <v>0</v>
      </c>
      <c r="AN927">
        <v>0</v>
      </c>
      <c r="AU927" t="s">
        <v>3939</v>
      </c>
      <c r="AV927">
        <v>2100000</v>
      </c>
      <c r="AW927">
        <v>2100000</v>
      </c>
      <c r="AX927">
        <v>88068987</v>
      </c>
      <c r="AY927">
        <v>83303891</v>
      </c>
      <c r="AZ927">
        <v>0</v>
      </c>
      <c r="BA927">
        <v>0</v>
      </c>
      <c r="BB927">
        <v>6353808</v>
      </c>
      <c r="BC927">
        <v>4917225</v>
      </c>
    </row>
    <row r="928" spans="1:55">
      <c r="A928" t="s">
        <v>16943</v>
      </c>
      <c r="B928">
        <v>35363</v>
      </c>
      <c r="C928" t="s">
        <v>48</v>
      </c>
      <c r="D928">
        <v>3</v>
      </c>
      <c r="E928" t="s">
        <v>49</v>
      </c>
      <c r="G928" t="s">
        <v>3062</v>
      </c>
      <c r="H928" t="s">
        <v>51</v>
      </c>
      <c r="I928">
        <v>33</v>
      </c>
      <c r="J928" t="s">
        <v>7999</v>
      </c>
      <c r="K928" t="s">
        <v>16944</v>
      </c>
      <c r="L928">
        <v>1</v>
      </c>
      <c r="M928" t="s">
        <v>16945</v>
      </c>
      <c r="N928">
        <v>1238156126</v>
      </c>
      <c r="O928" t="s">
        <v>16946</v>
      </c>
      <c r="P928" t="s">
        <v>19048</v>
      </c>
      <c r="Q928">
        <v>2000</v>
      </c>
      <c r="V928" t="s">
        <v>16947</v>
      </c>
      <c r="W928">
        <v>1</v>
      </c>
      <c r="X928">
        <v>2</v>
      </c>
      <c r="Z928">
        <v>973</v>
      </c>
      <c r="AA928">
        <v>6</v>
      </c>
      <c r="AB928">
        <v>10</v>
      </c>
      <c r="AC928">
        <v>0</v>
      </c>
      <c r="AD928">
        <v>10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0</v>
      </c>
      <c r="AM928">
        <v>0</v>
      </c>
      <c r="AN928">
        <v>0</v>
      </c>
      <c r="AU928" t="s">
        <v>16948</v>
      </c>
      <c r="AV928">
        <v>200000</v>
      </c>
      <c r="AW928">
        <v>200000</v>
      </c>
      <c r="AX928">
        <v>2549377</v>
      </c>
      <c r="AY928">
        <v>2429455</v>
      </c>
      <c r="AZ928">
        <v>1068417</v>
      </c>
      <c r="BA928">
        <v>971289</v>
      </c>
      <c r="BB928">
        <v>59546</v>
      </c>
      <c r="BC928">
        <v>57653</v>
      </c>
    </row>
    <row r="929" spans="1:55">
      <c r="A929" t="s">
        <v>15200</v>
      </c>
      <c r="B929">
        <v>79378</v>
      </c>
      <c r="C929" t="s">
        <v>48</v>
      </c>
      <c r="D929">
        <v>3</v>
      </c>
      <c r="E929" t="s">
        <v>197</v>
      </c>
      <c r="G929" t="s">
        <v>5540</v>
      </c>
      <c r="H929" t="s">
        <v>51</v>
      </c>
      <c r="I929">
        <v>25</v>
      </c>
      <c r="J929" t="s">
        <v>5731</v>
      </c>
      <c r="K929" t="s">
        <v>15201</v>
      </c>
      <c r="L929">
        <v>1</v>
      </c>
      <c r="M929" t="s">
        <v>15202</v>
      </c>
      <c r="N929">
        <v>1408183104</v>
      </c>
      <c r="O929" t="s">
        <v>15203</v>
      </c>
      <c r="P929" t="s">
        <v>19050</v>
      </c>
      <c r="Q929">
        <v>2014</v>
      </c>
      <c r="V929" t="s">
        <v>15204</v>
      </c>
      <c r="W929">
        <v>1</v>
      </c>
      <c r="X929">
        <v>1</v>
      </c>
      <c r="Z929">
        <v>974</v>
      </c>
      <c r="AA929">
        <v>8</v>
      </c>
      <c r="AB929">
        <v>10</v>
      </c>
      <c r="AC929">
        <v>6</v>
      </c>
      <c r="AD929">
        <v>7</v>
      </c>
      <c r="AE929">
        <v>0</v>
      </c>
      <c r="AF929">
        <v>1</v>
      </c>
      <c r="AG929">
        <v>1</v>
      </c>
      <c r="AH929">
        <v>5</v>
      </c>
      <c r="AI929">
        <v>1</v>
      </c>
      <c r="AJ929">
        <v>2</v>
      </c>
      <c r="AK929">
        <v>2</v>
      </c>
      <c r="AL929">
        <v>0</v>
      </c>
      <c r="AM929">
        <v>0</v>
      </c>
      <c r="AN929">
        <v>0</v>
      </c>
      <c r="AV929">
        <v>50000</v>
      </c>
      <c r="AW929">
        <v>50000</v>
      </c>
      <c r="AX929">
        <v>596422</v>
      </c>
      <c r="AY929">
        <v>542202</v>
      </c>
      <c r="AZ929">
        <v>0</v>
      </c>
      <c r="BA929">
        <v>0</v>
      </c>
      <c r="BB929">
        <v>65986</v>
      </c>
      <c r="BC929">
        <v>59988</v>
      </c>
    </row>
    <row r="930" spans="1:55">
      <c r="A930" t="s">
        <v>7803</v>
      </c>
      <c r="B930">
        <v>77876</v>
      </c>
      <c r="C930" t="s">
        <v>48</v>
      </c>
      <c r="D930">
        <v>3</v>
      </c>
      <c r="E930" t="s">
        <v>108</v>
      </c>
      <c r="G930" t="s">
        <v>5540</v>
      </c>
      <c r="H930" t="s">
        <v>51</v>
      </c>
      <c r="I930">
        <v>31</v>
      </c>
      <c r="J930" t="s">
        <v>7732</v>
      </c>
      <c r="K930" t="s">
        <v>7804</v>
      </c>
      <c r="L930">
        <v>1</v>
      </c>
      <c r="M930" t="s">
        <v>7805</v>
      </c>
      <c r="N930">
        <v>6128146114</v>
      </c>
      <c r="O930" t="s">
        <v>7806</v>
      </c>
      <c r="P930" t="s">
        <v>19051</v>
      </c>
      <c r="Q930">
        <v>2013</v>
      </c>
      <c r="V930" t="s">
        <v>7807</v>
      </c>
      <c r="W930">
        <v>1</v>
      </c>
      <c r="X930">
        <v>2</v>
      </c>
      <c r="Z930">
        <v>975</v>
      </c>
      <c r="AA930">
        <v>147</v>
      </c>
      <c r="AB930">
        <v>3</v>
      </c>
      <c r="AC930">
        <v>0</v>
      </c>
      <c r="AD930">
        <v>6</v>
      </c>
      <c r="AE930">
        <v>30</v>
      </c>
      <c r="AF930">
        <v>1</v>
      </c>
      <c r="AG930">
        <v>1</v>
      </c>
      <c r="AH930">
        <v>5</v>
      </c>
      <c r="AI930">
        <v>10</v>
      </c>
      <c r="AJ930">
        <v>2</v>
      </c>
      <c r="AK930">
        <v>1</v>
      </c>
      <c r="AL930">
        <v>0</v>
      </c>
      <c r="AM930">
        <v>0</v>
      </c>
      <c r="AN930">
        <v>0</v>
      </c>
      <c r="AV930">
        <v>100000</v>
      </c>
      <c r="AW930">
        <v>100000</v>
      </c>
      <c r="AX930" s="2">
        <v>13905633</v>
      </c>
      <c r="AY930">
        <v>13243460</v>
      </c>
      <c r="AZ930">
        <v>0</v>
      </c>
      <c r="BA930">
        <v>0</v>
      </c>
      <c r="BB930" s="2">
        <v>222022</v>
      </c>
      <c r="BC930">
        <v>211450</v>
      </c>
    </row>
    <row r="931" spans="1:55">
      <c r="A931" t="s">
        <v>2782</v>
      </c>
      <c r="B931">
        <v>112436</v>
      </c>
      <c r="C931" t="s">
        <v>48</v>
      </c>
      <c r="D931">
        <v>3</v>
      </c>
      <c r="E931" t="s">
        <v>49</v>
      </c>
      <c r="G931" t="s">
        <v>1915</v>
      </c>
      <c r="H931" t="s">
        <v>51</v>
      </c>
      <c r="I931">
        <v>13</v>
      </c>
      <c r="J931" t="s">
        <v>1916</v>
      </c>
      <c r="K931" t="s">
        <v>2783</v>
      </c>
      <c r="L931">
        <v>1</v>
      </c>
      <c r="M931" t="s">
        <v>2784</v>
      </c>
      <c r="N931">
        <v>6188801642</v>
      </c>
      <c r="O931" t="s">
        <v>2785</v>
      </c>
      <c r="P931" t="s">
        <v>19052</v>
      </c>
      <c r="Q931">
        <v>2019</v>
      </c>
      <c r="V931" t="s">
        <v>2786</v>
      </c>
      <c r="W931">
        <v>1</v>
      </c>
      <c r="X931">
        <v>2</v>
      </c>
      <c r="Z931">
        <v>976</v>
      </c>
      <c r="AA931">
        <v>32</v>
      </c>
      <c r="AB931">
        <v>10</v>
      </c>
      <c r="AC931">
        <v>9</v>
      </c>
      <c r="AD931">
        <v>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2</v>
      </c>
      <c r="AL931">
        <v>0</v>
      </c>
      <c r="AM931">
        <v>0</v>
      </c>
      <c r="AN931">
        <v>0</v>
      </c>
      <c r="AO931" t="s">
        <v>2787</v>
      </c>
      <c r="AP931" t="s">
        <v>2788</v>
      </c>
      <c r="AS931" t="s">
        <v>2789</v>
      </c>
      <c r="AT931" t="s">
        <v>227</v>
      </c>
      <c r="AV931">
        <v>100000</v>
      </c>
      <c r="AW931">
        <v>100000</v>
      </c>
      <c r="AX931" s="2">
        <v>0</v>
      </c>
      <c r="AY931">
        <v>0</v>
      </c>
      <c r="AZ931">
        <v>0</v>
      </c>
      <c r="BA931">
        <v>0</v>
      </c>
      <c r="BB931" s="2">
        <v>0</v>
      </c>
      <c r="BC931">
        <v>0</v>
      </c>
    </row>
    <row r="932" spans="1:55">
      <c r="A932" t="s">
        <v>7752</v>
      </c>
      <c r="B932">
        <v>57274</v>
      </c>
      <c r="C932" t="s">
        <v>48</v>
      </c>
      <c r="D932">
        <v>3</v>
      </c>
      <c r="E932" t="s">
        <v>67</v>
      </c>
      <c r="G932" t="s">
        <v>5540</v>
      </c>
      <c r="H932" t="s">
        <v>51</v>
      </c>
      <c r="I932">
        <v>31</v>
      </c>
      <c r="J932" t="s">
        <v>7732</v>
      </c>
      <c r="K932" t="s">
        <v>7753</v>
      </c>
      <c r="L932">
        <v>1</v>
      </c>
      <c r="M932" t="s">
        <v>7754</v>
      </c>
      <c r="N932">
        <v>6128141083</v>
      </c>
      <c r="O932" t="s">
        <v>7755</v>
      </c>
      <c r="P932" t="s">
        <v>19053</v>
      </c>
      <c r="Q932">
        <v>2012</v>
      </c>
      <c r="V932" t="s">
        <v>7756</v>
      </c>
      <c r="W932">
        <v>1</v>
      </c>
      <c r="X932">
        <v>2</v>
      </c>
      <c r="Z932">
        <v>977</v>
      </c>
      <c r="AA932">
        <v>130</v>
      </c>
      <c r="AB932">
        <v>3</v>
      </c>
      <c r="AC932">
        <v>9</v>
      </c>
      <c r="AD932">
        <v>7</v>
      </c>
      <c r="AE932">
        <v>0</v>
      </c>
      <c r="AF932">
        <v>1</v>
      </c>
      <c r="AG932">
        <v>1</v>
      </c>
      <c r="AH932">
        <v>5</v>
      </c>
      <c r="AI932">
        <v>0</v>
      </c>
      <c r="AJ932">
        <v>2</v>
      </c>
      <c r="AK932">
        <v>2</v>
      </c>
      <c r="AL932">
        <v>0</v>
      </c>
      <c r="AM932">
        <v>0</v>
      </c>
      <c r="AN932">
        <v>0</v>
      </c>
      <c r="AV932">
        <v>50000</v>
      </c>
      <c r="AW932">
        <v>50000</v>
      </c>
      <c r="AX932">
        <v>6288649</v>
      </c>
      <c r="AY932">
        <v>5716954</v>
      </c>
      <c r="AZ932">
        <v>0</v>
      </c>
      <c r="BA932">
        <v>0</v>
      </c>
      <c r="BB932">
        <v>-19165</v>
      </c>
      <c r="BC932">
        <v>-21082</v>
      </c>
    </row>
    <row r="933" spans="1:55">
      <c r="A933" t="s">
        <v>704</v>
      </c>
      <c r="B933">
        <v>27281</v>
      </c>
      <c r="C933" t="s">
        <v>48</v>
      </c>
      <c r="D933">
        <v>3</v>
      </c>
      <c r="E933" t="s">
        <v>108</v>
      </c>
      <c r="G933" t="s">
        <v>50</v>
      </c>
      <c r="H933" t="s">
        <v>51</v>
      </c>
      <c r="I933">
        <v>10</v>
      </c>
      <c r="J933" t="s">
        <v>52</v>
      </c>
      <c r="K933" t="s">
        <v>705</v>
      </c>
      <c r="L933">
        <v>1</v>
      </c>
      <c r="M933" t="s">
        <v>706</v>
      </c>
      <c r="N933">
        <v>6158108273</v>
      </c>
      <c r="O933" t="s">
        <v>707</v>
      </c>
      <c r="P933" t="s">
        <v>19056</v>
      </c>
      <c r="Q933">
        <v>1998</v>
      </c>
      <c r="V933" t="s">
        <v>708</v>
      </c>
      <c r="W933">
        <v>1</v>
      </c>
      <c r="X933">
        <v>2</v>
      </c>
      <c r="Z933">
        <v>978</v>
      </c>
      <c r="AA933">
        <v>52</v>
      </c>
      <c r="AB933">
        <v>3</v>
      </c>
      <c r="AC933">
        <v>8</v>
      </c>
      <c r="AD933">
        <v>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2</v>
      </c>
      <c r="AL933">
        <v>0</v>
      </c>
      <c r="AM933">
        <v>0</v>
      </c>
      <c r="AN933">
        <v>0</v>
      </c>
      <c r="AU933" t="s">
        <v>680</v>
      </c>
      <c r="AV933">
        <v>100000</v>
      </c>
      <c r="AW933">
        <v>100000</v>
      </c>
      <c r="AX933">
        <v>16174882</v>
      </c>
      <c r="AY933">
        <v>14089917</v>
      </c>
      <c r="AZ933">
        <v>0</v>
      </c>
      <c r="BA933">
        <v>0</v>
      </c>
      <c r="BB933">
        <v>341233</v>
      </c>
      <c r="BC933">
        <v>210616</v>
      </c>
    </row>
    <row r="934" spans="1:55">
      <c r="A934" t="s">
        <v>7119</v>
      </c>
      <c r="B934">
        <v>31498</v>
      </c>
      <c r="C934" t="s">
        <v>48</v>
      </c>
      <c r="D934">
        <v>3</v>
      </c>
      <c r="E934" t="s">
        <v>77</v>
      </c>
      <c r="G934" t="s">
        <v>5540</v>
      </c>
      <c r="H934" t="s">
        <v>51</v>
      </c>
      <c r="I934">
        <v>29</v>
      </c>
      <c r="J934" t="s">
        <v>6640</v>
      </c>
      <c r="K934" t="s">
        <v>7120</v>
      </c>
      <c r="L934">
        <v>1</v>
      </c>
      <c r="M934" t="s">
        <v>7121</v>
      </c>
      <c r="N934">
        <v>5038137835</v>
      </c>
      <c r="O934" t="s">
        <v>7122</v>
      </c>
      <c r="P934" t="s">
        <v>19057</v>
      </c>
      <c r="Q934">
        <v>1998</v>
      </c>
      <c r="V934" t="s">
        <v>7123</v>
      </c>
      <c r="W934">
        <v>1</v>
      </c>
      <c r="X934">
        <v>3</v>
      </c>
      <c r="Z934">
        <v>979</v>
      </c>
      <c r="AA934">
        <v>37</v>
      </c>
      <c r="AB934">
        <v>9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0</v>
      </c>
      <c r="AM934">
        <v>0</v>
      </c>
      <c r="AN934">
        <v>0</v>
      </c>
      <c r="AV934">
        <v>500000</v>
      </c>
      <c r="AW934">
        <v>500000</v>
      </c>
      <c r="AX934">
        <v>13537383</v>
      </c>
      <c r="AY934">
        <v>11763265</v>
      </c>
      <c r="AZ934">
        <v>1103069</v>
      </c>
      <c r="BA934">
        <v>388191</v>
      </c>
      <c r="BB934">
        <v>64327</v>
      </c>
      <c r="BC934">
        <v>818016</v>
      </c>
    </row>
    <row r="935" spans="1:55">
      <c r="A935" t="s">
        <v>66</v>
      </c>
      <c r="B935">
        <v>24</v>
      </c>
      <c r="C935" t="s">
        <v>48</v>
      </c>
      <c r="D935">
        <v>3</v>
      </c>
      <c r="E935" t="s">
        <v>67</v>
      </c>
      <c r="G935" t="s">
        <v>50</v>
      </c>
      <c r="H935" t="s">
        <v>51</v>
      </c>
      <c r="I935">
        <v>10</v>
      </c>
      <c r="J935" t="s">
        <v>52</v>
      </c>
      <c r="K935" t="s">
        <v>68</v>
      </c>
      <c r="L935">
        <v>1</v>
      </c>
      <c r="M935" t="s">
        <v>69</v>
      </c>
      <c r="N935">
        <v>6118116825</v>
      </c>
      <c r="O935" t="s">
        <v>70</v>
      </c>
      <c r="P935" t="s">
        <v>19058</v>
      </c>
      <c r="Q935">
        <v>2009</v>
      </c>
      <c r="R935" t="s">
        <v>71</v>
      </c>
      <c r="S935" t="s">
        <v>72</v>
      </c>
      <c r="T935" t="s">
        <v>73</v>
      </c>
      <c r="V935" t="s">
        <v>74</v>
      </c>
      <c r="W935">
        <v>1</v>
      </c>
      <c r="X935">
        <v>2</v>
      </c>
      <c r="Z935">
        <v>980</v>
      </c>
      <c r="AA935">
        <v>37</v>
      </c>
      <c r="AB935">
        <v>9</v>
      </c>
      <c r="AC935">
        <v>4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2</v>
      </c>
      <c r="AL935">
        <v>0</v>
      </c>
      <c r="AM935">
        <v>0</v>
      </c>
      <c r="AN935">
        <v>0</v>
      </c>
      <c r="AO935" t="s">
        <v>20686</v>
      </c>
      <c r="AQ935" t="s">
        <v>71</v>
      </c>
      <c r="AS935" t="s">
        <v>71</v>
      </c>
      <c r="AV935">
        <v>950000</v>
      </c>
      <c r="AW935">
        <v>950000</v>
      </c>
      <c r="AX935">
        <v>11689344</v>
      </c>
      <c r="AY935">
        <v>10291731</v>
      </c>
      <c r="AZ935">
        <v>0</v>
      </c>
      <c r="BA935">
        <v>0</v>
      </c>
      <c r="BB935">
        <v>1093843</v>
      </c>
      <c r="BC935">
        <v>380333</v>
      </c>
    </row>
    <row r="936" spans="1:55">
      <c r="A936" t="s">
        <v>7763</v>
      </c>
      <c r="B936">
        <v>58127</v>
      </c>
      <c r="C936" t="s">
        <v>48</v>
      </c>
      <c r="D936">
        <v>3</v>
      </c>
      <c r="E936" t="s">
        <v>77</v>
      </c>
      <c r="G936" t="s">
        <v>5540</v>
      </c>
      <c r="H936" t="s">
        <v>51</v>
      </c>
      <c r="I936">
        <v>31</v>
      </c>
      <c r="J936" t="s">
        <v>7732</v>
      </c>
      <c r="K936" t="s">
        <v>7764</v>
      </c>
      <c r="L936">
        <v>1</v>
      </c>
      <c r="M936" t="s">
        <v>7765</v>
      </c>
      <c r="N936">
        <v>6128122859</v>
      </c>
      <c r="O936" t="s">
        <v>7766</v>
      </c>
      <c r="P936" t="s">
        <v>19059</v>
      </c>
      <c r="Q936">
        <v>2005</v>
      </c>
      <c r="V936" t="s">
        <v>7767</v>
      </c>
      <c r="W936">
        <v>1</v>
      </c>
      <c r="X936">
        <v>2</v>
      </c>
      <c r="Z936">
        <v>981</v>
      </c>
      <c r="AA936">
        <v>60</v>
      </c>
      <c r="AB936">
        <v>3</v>
      </c>
      <c r="AC936">
        <v>8</v>
      </c>
      <c r="AD936">
        <v>9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2</v>
      </c>
      <c r="AL936">
        <v>0</v>
      </c>
      <c r="AM936">
        <v>0</v>
      </c>
      <c r="AN936">
        <v>0</v>
      </c>
      <c r="AV936">
        <v>250000</v>
      </c>
      <c r="AW936">
        <v>250000</v>
      </c>
      <c r="AX936">
        <v>12666848</v>
      </c>
      <c r="AY936">
        <v>8544708</v>
      </c>
      <c r="AZ936">
        <v>0</v>
      </c>
      <c r="BA936">
        <v>0</v>
      </c>
      <c r="BB936">
        <v>1107953</v>
      </c>
      <c r="BC936">
        <v>-62559</v>
      </c>
    </row>
    <row r="937" spans="1:55">
      <c r="A937" t="s">
        <v>4954</v>
      </c>
      <c r="B937">
        <v>39855</v>
      </c>
      <c r="C937" t="s">
        <v>48</v>
      </c>
      <c r="D937">
        <v>3</v>
      </c>
      <c r="E937" t="s">
        <v>77</v>
      </c>
      <c r="G937" t="s">
        <v>3993</v>
      </c>
      <c r="H937" t="s">
        <v>51</v>
      </c>
      <c r="I937">
        <v>22</v>
      </c>
      <c r="J937" t="s">
        <v>4517</v>
      </c>
      <c r="K937" t="s">
        <v>4955</v>
      </c>
      <c r="L937">
        <v>1</v>
      </c>
      <c r="M937" t="s">
        <v>4956</v>
      </c>
      <c r="N937">
        <v>6158131401</v>
      </c>
      <c r="O937" t="s">
        <v>4957</v>
      </c>
      <c r="P937" t="s">
        <v>19061</v>
      </c>
      <c r="Q937">
        <v>2003</v>
      </c>
      <c r="V937" t="s">
        <v>4958</v>
      </c>
      <c r="W937">
        <v>1</v>
      </c>
      <c r="X937">
        <v>2</v>
      </c>
      <c r="Z937">
        <v>982</v>
      </c>
      <c r="AA937">
        <v>45</v>
      </c>
      <c r="AB937">
        <v>3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0</v>
      </c>
      <c r="AM937">
        <v>0</v>
      </c>
      <c r="AN937">
        <v>0</v>
      </c>
      <c r="AV937">
        <v>400000</v>
      </c>
      <c r="AW937">
        <v>400000</v>
      </c>
      <c r="AX937" s="2">
        <v>15135414</v>
      </c>
      <c r="AY937">
        <v>14414680</v>
      </c>
      <c r="AZ937">
        <v>0</v>
      </c>
      <c r="BA937">
        <v>0</v>
      </c>
      <c r="BB937" s="2">
        <v>240649</v>
      </c>
      <c r="BC937">
        <v>229190</v>
      </c>
    </row>
    <row r="938" spans="1:55">
      <c r="A938" t="s">
        <v>4959</v>
      </c>
      <c r="B938">
        <v>41072</v>
      </c>
      <c r="C938" t="s">
        <v>48</v>
      </c>
      <c r="D938">
        <v>3</v>
      </c>
      <c r="E938" t="s">
        <v>49</v>
      </c>
      <c r="G938" t="s">
        <v>3993</v>
      </c>
      <c r="H938" t="s">
        <v>51</v>
      </c>
      <c r="I938">
        <v>22</v>
      </c>
      <c r="J938" t="s">
        <v>4517</v>
      </c>
      <c r="K938" t="s">
        <v>4960</v>
      </c>
      <c r="L938">
        <v>1</v>
      </c>
      <c r="M938" t="s">
        <v>4961</v>
      </c>
      <c r="N938">
        <v>6228105139</v>
      </c>
      <c r="O938" t="s">
        <v>4962</v>
      </c>
      <c r="P938" t="s">
        <v>19062</v>
      </c>
      <c r="Q938">
        <v>1985</v>
      </c>
      <c r="V938" t="s">
        <v>4963</v>
      </c>
      <c r="W938">
        <v>1</v>
      </c>
      <c r="X938">
        <v>2</v>
      </c>
      <c r="Z938">
        <v>983</v>
      </c>
      <c r="AA938">
        <v>44</v>
      </c>
      <c r="AB938">
        <v>3</v>
      </c>
      <c r="AC938">
        <v>3</v>
      </c>
      <c r="AD938">
        <v>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2</v>
      </c>
      <c r="AL938">
        <v>0</v>
      </c>
      <c r="AM938">
        <v>0</v>
      </c>
      <c r="AN938">
        <v>0</v>
      </c>
      <c r="AV938">
        <v>400000</v>
      </c>
      <c r="AW938">
        <v>400000</v>
      </c>
      <c r="AX938">
        <v>5104819</v>
      </c>
      <c r="AY938">
        <v>4640745</v>
      </c>
      <c r="AZ938">
        <v>0</v>
      </c>
      <c r="BA938">
        <v>0</v>
      </c>
      <c r="BB938">
        <v>-341738</v>
      </c>
      <c r="BC938">
        <v>-375912</v>
      </c>
    </row>
    <row r="939" spans="1:55">
      <c r="A939" t="s">
        <v>4933</v>
      </c>
      <c r="B939">
        <v>39240</v>
      </c>
      <c r="C939" t="s">
        <v>48</v>
      </c>
      <c r="D939">
        <v>3</v>
      </c>
      <c r="E939" t="s">
        <v>77</v>
      </c>
      <c r="G939" t="s">
        <v>3993</v>
      </c>
      <c r="H939" t="s">
        <v>51</v>
      </c>
      <c r="I939">
        <v>22</v>
      </c>
      <c r="J939" t="s">
        <v>4517</v>
      </c>
      <c r="K939" t="s">
        <v>4934</v>
      </c>
      <c r="L939">
        <v>1</v>
      </c>
      <c r="M939" t="s">
        <v>4935</v>
      </c>
      <c r="N939">
        <v>6218109656</v>
      </c>
      <c r="O939" t="s">
        <v>4936</v>
      </c>
      <c r="P939" t="s">
        <v>19063</v>
      </c>
      <c r="Q939">
        <v>1981</v>
      </c>
      <c r="V939" t="s">
        <v>4937</v>
      </c>
      <c r="W939">
        <v>1</v>
      </c>
      <c r="X939">
        <v>2</v>
      </c>
      <c r="Z939">
        <v>984</v>
      </c>
      <c r="AA939">
        <v>48</v>
      </c>
      <c r="AB939">
        <v>3</v>
      </c>
      <c r="AC939">
        <v>6</v>
      </c>
      <c r="AD939">
        <v>6</v>
      </c>
      <c r="AE939">
        <v>30</v>
      </c>
      <c r="AF939">
        <v>1</v>
      </c>
      <c r="AG939">
        <v>1</v>
      </c>
      <c r="AH939">
        <v>5</v>
      </c>
      <c r="AI939">
        <v>5</v>
      </c>
      <c r="AJ939">
        <v>2</v>
      </c>
      <c r="AK939">
        <v>1</v>
      </c>
      <c r="AL939">
        <v>0</v>
      </c>
      <c r="AM939">
        <v>0</v>
      </c>
      <c r="AN939">
        <v>0</v>
      </c>
      <c r="AV939">
        <v>150000</v>
      </c>
      <c r="AW939">
        <v>150000</v>
      </c>
      <c r="AX939" s="2">
        <v>13901758</v>
      </c>
      <c r="AY939">
        <v>13239770</v>
      </c>
      <c r="AZ939">
        <v>0</v>
      </c>
      <c r="BA939">
        <v>0</v>
      </c>
      <c r="BB939" s="2">
        <v>165543</v>
      </c>
      <c r="BC939">
        <v>157660</v>
      </c>
    </row>
    <row r="940" spans="1:55">
      <c r="A940" t="s">
        <v>13907</v>
      </c>
      <c r="B940">
        <v>81228</v>
      </c>
      <c r="C940" t="s">
        <v>48</v>
      </c>
      <c r="D940">
        <v>3</v>
      </c>
      <c r="E940" t="s">
        <v>197</v>
      </c>
      <c r="G940" t="s">
        <v>1915</v>
      </c>
      <c r="H940" t="s">
        <v>51</v>
      </c>
      <c r="I940">
        <v>14</v>
      </c>
      <c r="J940" t="s">
        <v>2813</v>
      </c>
      <c r="K940" t="s">
        <v>13908</v>
      </c>
      <c r="L940">
        <v>1</v>
      </c>
      <c r="M940" t="s">
        <v>13909</v>
      </c>
      <c r="N940">
        <v>6158610492</v>
      </c>
      <c r="O940" t="s">
        <v>13910</v>
      </c>
      <c r="P940" t="s">
        <v>19064</v>
      </c>
      <c r="Q940">
        <v>2014</v>
      </c>
      <c r="V940" t="s">
        <v>13911</v>
      </c>
      <c r="W940">
        <v>1</v>
      </c>
      <c r="X940">
        <v>2</v>
      </c>
      <c r="Z940">
        <v>985</v>
      </c>
      <c r="AA940">
        <v>8</v>
      </c>
      <c r="AB940">
        <v>10</v>
      </c>
      <c r="AC940">
        <v>8</v>
      </c>
      <c r="AD940">
        <v>2</v>
      </c>
      <c r="AE940">
        <v>10</v>
      </c>
      <c r="AF940">
        <v>1</v>
      </c>
      <c r="AG940">
        <v>4</v>
      </c>
      <c r="AH940">
        <v>0.05</v>
      </c>
      <c r="AI940">
        <v>5</v>
      </c>
      <c r="AJ940">
        <v>2</v>
      </c>
      <c r="AK940">
        <v>1</v>
      </c>
      <c r="AL940">
        <v>0</v>
      </c>
      <c r="AM940">
        <v>0</v>
      </c>
      <c r="AN940">
        <v>0</v>
      </c>
      <c r="AU940" t="s">
        <v>13912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>
      <c r="A941" t="s">
        <v>449</v>
      </c>
      <c r="B941">
        <v>4558</v>
      </c>
      <c r="C941" t="s">
        <v>48</v>
      </c>
      <c r="D941">
        <v>3</v>
      </c>
      <c r="E941" t="s">
        <v>334</v>
      </c>
      <c r="G941" t="s">
        <v>50</v>
      </c>
      <c r="H941" t="s">
        <v>51</v>
      </c>
      <c r="I941">
        <v>10</v>
      </c>
      <c r="J941" t="s">
        <v>52</v>
      </c>
      <c r="K941" t="s">
        <v>450</v>
      </c>
      <c r="L941">
        <v>1</v>
      </c>
      <c r="M941" t="s">
        <v>451</v>
      </c>
      <c r="N941">
        <v>6158140365</v>
      </c>
      <c r="P941" t="s">
        <v>19066</v>
      </c>
      <c r="Q941">
        <v>2004</v>
      </c>
      <c r="V941" t="s">
        <v>452</v>
      </c>
      <c r="W941">
        <v>1</v>
      </c>
      <c r="X941">
        <v>2</v>
      </c>
      <c r="Z941">
        <v>986</v>
      </c>
      <c r="AA941">
        <v>40</v>
      </c>
      <c r="AB941">
        <v>3</v>
      </c>
      <c r="AC941">
        <v>6</v>
      </c>
      <c r="AD941">
        <v>6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2</v>
      </c>
      <c r="AK941">
        <v>2</v>
      </c>
      <c r="AL941">
        <v>0</v>
      </c>
      <c r="AM941">
        <v>0</v>
      </c>
      <c r="AN941">
        <v>0</v>
      </c>
      <c r="AV941">
        <v>300000</v>
      </c>
      <c r="AW941">
        <v>100000</v>
      </c>
      <c r="AX941">
        <v>40675985</v>
      </c>
      <c r="AY941">
        <v>36369137</v>
      </c>
      <c r="AZ941">
        <v>0</v>
      </c>
      <c r="BA941">
        <v>0</v>
      </c>
      <c r="BB941">
        <v>676099</v>
      </c>
      <c r="BC941">
        <v>580269</v>
      </c>
    </row>
    <row r="942" spans="1:55">
      <c r="A942" t="s">
        <v>7010</v>
      </c>
      <c r="B942">
        <v>27351</v>
      </c>
      <c r="C942" t="s">
        <v>48</v>
      </c>
      <c r="D942">
        <v>3</v>
      </c>
      <c r="E942" t="s">
        <v>108</v>
      </c>
      <c r="G942" t="s">
        <v>5540</v>
      </c>
      <c r="H942" t="s">
        <v>51</v>
      </c>
      <c r="I942">
        <v>29</v>
      </c>
      <c r="J942" t="s">
        <v>6640</v>
      </c>
      <c r="K942" t="s">
        <v>7011</v>
      </c>
      <c r="L942">
        <v>1</v>
      </c>
      <c r="M942" t="s">
        <v>7012</v>
      </c>
      <c r="N942">
        <v>6158117471</v>
      </c>
      <c r="O942" t="s">
        <v>7013</v>
      </c>
      <c r="P942" t="s">
        <v>19068</v>
      </c>
      <c r="Q942">
        <v>2001</v>
      </c>
      <c r="V942" t="s">
        <v>7014</v>
      </c>
      <c r="W942">
        <v>1</v>
      </c>
      <c r="X942">
        <v>2</v>
      </c>
      <c r="Z942">
        <v>987</v>
      </c>
      <c r="AA942">
        <v>36</v>
      </c>
      <c r="AB942">
        <v>3</v>
      </c>
      <c r="AC942">
        <v>0</v>
      </c>
      <c r="AD942">
        <v>6</v>
      </c>
      <c r="AE942">
        <v>30</v>
      </c>
      <c r="AF942">
        <v>1</v>
      </c>
      <c r="AG942">
        <v>1</v>
      </c>
      <c r="AH942">
        <v>5</v>
      </c>
      <c r="AI942">
        <v>5</v>
      </c>
      <c r="AJ942">
        <v>2</v>
      </c>
      <c r="AK942">
        <v>1</v>
      </c>
      <c r="AL942">
        <v>0</v>
      </c>
      <c r="AM942">
        <v>0</v>
      </c>
      <c r="AN942">
        <v>0</v>
      </c>
      <c r="AV942">
        <v>130000</v>
      </c>
      <c r="AW942">
        <v>130000</v>
      </c>
      <c r="AX942" s="2">
        <v>12915000</v>
      </c>
      <c r="AY942">
        <v>12300000</v>
      </c>
      <c r="AZ942">
        <v>0</v>
      </c>
      <c r="BA942">
        <v>0</v>
      </c>
      <c r="BB942" s="2">
        <v>945000</v>
      </c>
      <c r="BC942">
        <v>900000</v>
      </c>
    </row>
    <row r="943" spans="1:55">
      <c r="A943" t="s">
        <v>14309</v>
      </c>
      <c r="B943">
        <v>29517</v>
      </c>
      <c r="C943" t="s">
        <v>48</v>
      </c>
      <c r="D943">
        <v>3</v>
      </c>
      <c r="E943" t="s">
        <v>67</v>
      </c>
      <c r="G943" t="s">
        <v>3993</v>
      </c>
      <c r="H943" t="s">
        <v>51</v>
      </c>
      <c r="I943">
        <v>20</v>
      </c>
      <c r="J943" t="s">
        <v>4006</v>
      </c>
      <c r="K943" t="s">
        <v>14310</v>
      </c>
      <c r="L943">
        <v>1</v>
      </c>
      <c r="M943" t="s">
        <v>14311</v>
      </c>
      <c r="N943">
        <v>6228124515</v>
      </c>
      <c r="O943" t="s">
        <v>14312</v>
      </c>
      <c r="P943" t="s">
        <v>19069</v>
      </c>
      <c r="Q943">
        <v>1999</v>
      </c>
      <c r="V943" t="s">
        <v>14313</v>
      </c>
      <c r="W943">
        <v>1</v>
      </c>
      <c r="X943">
        <v>2</v>
      </c>
      <c r="Z943">
        <v>988</v>
      </c>
      <c r="AA943">
        <v>23</v>
      </c>
      <c r="AB943">
        <v>9</v>
      </c>
      <c r="AC943">
        <v>5</v>
      </c>
      <c r="AD943">
        <v>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2</v>
      </c>
      <c r="AL943">
        <v>0</v>
      </c>
      <c r="AM943">
        <v>0</v>
      </c>
      <c r="AN943">
        <v>0</v>
      </c>
      <c r="AV943">
        <v>350000</v>
      </c>
      <c r="AW943">
        <v>350000</v>
      </c>
      <c r="AX943">
        <v>8689452</v>
      </c>
      <c r="AY943">
        <v>7899502</v>
      </c>
      <c r="AZ943">
        <v>8352118</v>
      </c>
      <c r="BA943">
        <v>7592835</v>
      </c>
      <c r="BB943">
        <v>2254695</v>
      </c>
      <c r="BC943">
        <v>2049723</v>
      </c>
    </row>
    <row r="944" spans="1:55">
      <c r="A944" t="s">
        <v>7053</v>
      </c>
      <c r="B944">
        <v>28505</v>
      </c>
      <c r="C944" t="s">
        <v>48</v>
      </c>
      <c r="D944">
        <v>3</v>
      </c>
      <c r="E944" t="s">
        <v>49</v>
      </c>
      <c r="G944" t="s">
        <v>5540</v>
      </c>
      <c r="H944" t="s">
        <v>51</v>
      </c>
      <c r="I944">
        <v>29</v>
      </c>
      <c r="J944" t="s">
        <v>6640</v>
      </c>
      <c r="K944" t="s">
        <v>7054</v>
      </c>
      <c r="L944">
        <v>1</v>
      </c>
      <c r="M944" t="s">
        <v>7055</v>
      </c>
      <c r="N944">
        <v>6158116166</v>
      </c>
      <c r="O944" t="s">
        <v>7056</v>
      </c>
      <c r="P944" t="s">
        <v>19070</v>
      </c>
      <c r="Q944">
        <v>2000</v>
      </c>
      <c r="V944" t="s">
        <v>7057</v>
      </c>
      <c r="W944">
        <v>1</v>
      </c>
      <c r="X944">
        <v>2</v>
      </c>
      <c r="Z944">
        <v>989</v>
      </c>
      <c r="AA944">
        <v>24</v>
      </c>
      <c r="AB944">
        <v>3</v>
      </c>
      <c r="AC944">
        <v>4</v>
      </c>
      <c r="AD944">
        <v>9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  <c r="AL944">
        <v>0</v>
      </c>
      <c r="AM944">
        <v>0</v>
      </c>
      <c r="AN944">
        <v>0</v>
      </c>
      <c r="AU944" t="s">
        <v>7058</v>
      </c>
      <c r="AV944">
        <v>1100000</v>
      </c>
      <c r="AW944">
        <v>1100000</v>
      </c>
      <c r="AX944">
        <v>1759585</v>
      </c>
      <c r="AY944">
        <v>1599622</v>
      </c>
      <c r="AZ944">
        <v>565559</v>
      </c>
      <c r="BA944" s="2">
        <v>514144</v>
      </c>
      <c r="BB944">
        <v>-6492057</v>
      </c>
      <c r="BC944" s="2">
        <v>-7141262</v>
      </c>
    </row>
    <row r="945" spans="1:55">
      <c r="A945" t="s">
        <v>3593</v>
      </c>
      <c r="B945">
        <v>25937</v>
      </c>
      <c r="C945" t="s">
        <v>48</v>
      </c>
      <c r="D945">
        <v>3</v>
      </c>
      <c r="E945" t="s">
        <v>197</v>
      </c>
      <c r="G945" t="s">
        <v>3062</v>
      </c>
      <c r="H945" t="s">
        <v>51</v>
      </c>
      <c r="I945">
        <v>17</v>
      </c>
      <c r="J945" t="s">
        <v>3260</v>
      </c>
      <c r="K945" t="s">
        <v>3594</v>
      </c>
      <c r="L945">
        <v>1</v>
      </c>
      <c r="M945" t="s">
        <v>3595</v>
      </c>
      <c r="N945">
        <v>6221161235</v>
      </c>
      <c r="P945" t="s">
        <v>19071</v>
      </c>
      <c r="Q945">
        <v>1990</v>
      </c>
      <c r="V945" t="s">
        <v>3596</v>
      </c>
      <c r="W945">
        <v>1</v>
      </c>
      <c r="X945">
        <v>2</v>
      </c>
      <c r="Z945">
        <v>990</v>
      </c>
      <c r="AA945">
        <v>3</v>
      </c>
      <c r="AB945">
        <v>10</v>
      </c>
      <c r="AC945">
        <v>5</v>
      </c>
      <c r="AD945">
        <v>7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0</v>
      </c>
      <c r="AM945">
        <v>0</v>
      </c>
      <c r="AN945">
        <v>0</v>
      </c>
      <c r="AV945">
        <v>150000</v>
      </c>
      <c r="AW945">
        <v>150000</v>
      </c>
      <c r="AX945" s="2">
        <v>0</v>
      </c>
      <c r="AY945">
        <v>0</v>
      </c>
      <c r="AZ945">
        <v>0</v>
      </c>
      <c r="BA945">
        <v>0</v>
      </c>
      <c r="BB945" s="2">
        <v>0</v>
      </c>
      <c r="BC945">
        <v>0</v>
      </c>
    </row>
    <row r="946" spans="1:55">
      <c r="A946" t="s">
        <v>4866</v>
      </c>
      <c r="B946">
        <v>32791</v>
      </c>
      <c r="C946" t="s">
        <v>48</v>
      </c>
      <c r="D946">
        <v>3</v>
      </c>
      <c r="E946" t="s">
        <v>49</v>
      </c>
      <c r="G946" t="s">
        <v>3993</v>
      </c>
      <c r="H946" t="s">
        <v>51</v>
      </c>
      <c r="I946">
        <v>22</v>
      </c>
      <c r="J946" t="s">
        <v>4517</v>
      </c>
      <c r="K946" t="s">
        <v>4867</v>
      </c>
      <c r="L946">
        <v>1</v>
      </c>
      <c r="M946" t="s">
        <v>4868</v>
      </c>
      <c r="N946">
        <v>6158116375</v>
      </c>
      <c r="O946" t="s">
        <v>4869</v>
      </c>
      <c r="P946" t="s">
        <v>19072</v>
      </c>
      <c r="Q946">
        <v>2000</v>
      </c>
      <c r="V946" t="s">
        <v>4870</v>
      </c>
      <c r="W946">
        <v>1</v>
      </c>
      <c r="X946">
        <v>2</v>
      </c>
      <c r="Z946">
        <v>991</v>
      </c>
      <c r="AA946">
        <v>35</v>
      </c>
      <c r="AB946">
        <v>10</v>
      </c>
      <c r="AC946">
        <v>0</v>
      </c>
      <c r="AD946">
        <v>6</v>
      </c>
      <c r="AE946">
        <v>30</v>
      </c>
      <c r="AF946">
        <v>1</v>
      </c>
      <c r="AG946">
        <v>1</v>
      </c>
      <c r="AH946">
        <v>5</v>
      </c>
      <c r="AI946">
        <v>5</v>
      </c>
      <c r="AJ946">
        <v>2</v>
      </c>
      <c r="AK946">
        <v>1</v>
      </c>
      <c r="AL946">
        <v>0</v>
      </c>
      <c r="AM946">
        <v>0</v>
      </c>
      <c r="AN946">
        <v>0</v>
      </c>
      <c r="AV946">
        <v>200000</v>
      </c>
      <c r="AW946">
        <v>200000</v>
      </c>
      <c r="AX946">
        <v>5221554</v>
      </c>
      <c r="AY946">
        <v>4655177</v>
      </c>
      <c r="AZ946">
        <v>0</v>
      </c>
      <c r="BA946">
        <v>0</v>
      </c>
      <c r="BB946">
        <v>530951</v>
      </c>
      <c r="BC946">
        <v>366143</v>
      </c>
    </row>
    <row r="947" spans="1:55">
      <c r="A947" t="s">
        <v>7199</v>
      </c>
      <c r="B947">
        <v>33995</v>
      </c>
      <c r="C947" t="s">
        <v>48</v>
      </c>
      <c r="D947">
        <v>3</v>
      </c>
      <c r="E947" t="s">
        <v>77</v>
      </c>
      <c r="G947" t="s">
        <v>5540</v>
      </c>
      <c r="H947" t="s">
        <v>51</v>
      </c>
      <c r="I947">
        <v>29</v>
      </c>
      <c r="J947" t="s">
        <v>6640</v>
      </c>
      <c r="K947" t="s">
        <v>7200</v>
      </c>
      <c r="L947">
        <v>1</v>
      </c>
      <c r="M947" t="s">
        <v>7201</v>
      </c>
      <c r="N947">
        <v>6228111039</v>
      </c>
      <c r="O947" t="s">
        <v>7202</v>
      </c>
      <c r="P947" t="s">
        <v>19073</v>
      </c>
      <c r="Q947">
        <v>1995</v>
      </c>
      <c r="V947" t="s">
        <v>7203</v>
      </c>
      <c r="W947">
        <v>1</v>
      </c>
      <c r="X947">
        <v>2</v>
      </c>
      <c r="Z947">
        <v>992</v>
      </c>
      <c r="AA947">
        <v>26</v>
      </c>
      <c r="AB947">
        <v>3</v>
      </c>
      <c r="AC947">
        <v>3</v>
      </c>
      <c r="AD947">
        <v>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0</v>
      </c>
      <c r="AN947">
        <v>0</v>
      </c>
      <c r="AV947">
        <v>1000000</v>
      </c>
      <c r="AW947">
        <v>1000000</v>
      </c>
      <c r="AX947">
        <v>13692646</v>
      </c>
      <c r="AY947">
        <v>10115614</v>
      </c>
      <c r="AZ947">
        <v>0</v>
      </c>
      <c r="BA947">
        <v>0</v>
      </c>
      <c r="BB947">
        <v>1074829</v>
      </c>
      <c r="BC947">
        <v>816801</v>
      </c>
    </row>
    <row r="948" spans="1:55">
      <c r="A948" t="s">
        <v>15041</v>
      </c>
      <c r="B948">
        <v>46685</v>
      </c>
      <c r="C948" t="s">
        <v>48</v>
      </c>
      <c r="D948">
        <v>3</v>
      </c>
      <c r="E948" t="s">
        <v>77</v>
      </c>
      <c r="G948" t="s">
        <v>5540</v>
      </c>
      <c r="H948" t="s">
        <v>51</v>
      </c>
      <c r="I948">
        <v>25</v>
      </c>
      <c r="J948" t="s">
        <v>5731</v>
      </c>
      <c r="K948" t="s">
        <v>15042</v>
      </c>
      <c r="L948">
        <v>1</v>
      </c>
      <c r="M948" t="s">
        <v>15043</v>
      </c>
      <c r="N948">
        <v>6158142397</v>
      </c>
      <c r="O948" t="s">
        <v>15044</v>
      </c>
      <c r="P948" t="s">
        <v>19075</v>
      </c>
      <c r="Q948">
        <v>2005</v>
      </c>
      <c r="V948" t="s">
        <v>15045</v>
      </c>
      <c r="W948">
        <v>1</v>
      </c>
      <c r="X948">
        <v>3</v>
      </c>
      <c r="Z948">
        <v>993</v>
      </c>
      <c r="AA948">
        <v>17</v>
      </c>
      <c r="AB948">
        <v>10</v>
      </c>
      <c r="AC948">
        <v>4</v>
      </c>
      <c r="AD948">
        <v>8</v>
      </c>
      <c r="AE948">
        <v>0.1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0</v>
      </c>
      <c r="AM948">
        <v>0</v>
      </c>
      <c r="AN948">
        <v>0</v>
      </c>
      <c r="AU948" t="s">
        <v>4317</v>
      </c>
      <c r="AV948">
        <v>100000</v>
      </c>
      <c r="AW948">
        <v>100000</v>
      </c>
      <c r="AX948">
        <v>15925244</v>
      </c>
      <c r="AY948">
        <v>11385124</v>
      </c>
      <c r="AZ948">
        <v>0</v>
      </c>
      <c r="BA948">
        <v>0</v>
      </c>
      <c r="BB948">
        <v>4876888</v>
      </c>
      <c r="BC948">
        <v>1476499</v>
      </c>
    </row>
    <row r="949" spans="1:55">
      <c r="A949" t="s">
        <v>5875</v>
      </c>
      <c r="B949">
        <v>5897</v>
      </c>
      <c r="C949" t="s">
        <v>48</v>
      </c>
      <c r="D949">
        <v>3</v>
      </c>
      <c r="E949" t="s">
        <v>334</v>
      </c>
      <c r="G949" t="s">
        <v>5540</v>
      </c>
      <c r="H949" t="s">
        <v>51</v>
      </c>
      <c r="I949">
        <v>25</v>
      </c>
      <c r="J949" t="s">
        <v>5731</v>
      </c>
      <c r="K949" t="s">
        <v>5876</v>
      </c>
      <c r="L949">
        <v>1</v>
      </c>
      <c r="M949" t="s">
        <v>5877</v>
      </c>
      <c r="N949">
        <v>6158181731</v>
      </c>
      <c r="P949" t="s">
        <v>19076</v>
      </c>
      <c r="Q949">
        <v>2011</v>
      </c>
      <c r="R949" t="s">
        <v>5878</v>
      </c>
      <c r="S949" t="s">
        <v>381</v>
      </c>
      <c r="T949" t="s">
        <v>58</v>
      </c>
      <c r="U949" t="s">
        <v>5879</v>
      </c>
      <c r="V949" t="s">
        <v>5880</v>
      </c>
      <c r="W949">
        <v>1</v>
      </c>
      <c r="X949">
        <v>2</v>
      </c>
      <c r="Z949">
        <v>994</v>
      </c>
      <c r="AA949">
        <v>96</v>
      </c>
      <c r="AB949">
        <v>9</v>
      </c>
      <c r="AC949">
        <v>7</v>
      </c>
      <c r="AD949">
        <v>9</v>
      </c>
      <c r="AE949">
        <v>30</v>
      </c>
      <c r="AF949">
        <v>0</v>
      </c>
      <c r="AG949">
        <v>0</v>
      </c>
      <c r="AH949">
        <v>0</v>
      </c>
      <c r="AI949">
        <v>2</v>
      </c>
      <c r="AJ949">
        <v>2</v>
      </c>
      <c r="AK949">
        <v>1</v>
      </c>
      <c r="AL949">
        <v>0</v>
      </c>
      <c r="AM949">
        <v>0</v>
      </c>
      <c r="AN949">
        <v>0</v>
      </c>
      <c r="AQ949" t="s">
        <v>5878</v>
      </c>
      <c r="AV949">
        <v>5303185</v>
      </c>
      <c r="AW949">
        <v>5303185</v>
      </c>
      <c r="AX949">
        <v>66374184</v>
      </c>
      <c r="AY949">
        <v>46619172</v>
      </c>
      <c r="AZ949">
        <v>0</v>
      </c>
      <c r="BA949">
        <v>0</v>
      </c>
      <c r="BB949">
        <v>-1835723</v>
      </c>
      <c r="BC949">
        <v>124827</v>
      </c>
    </row>
    <row r="950" spans="1:55">
      <c r="A950" t="s">
        <v>543</v>
      </c>
      <c r="B950">
        <v>4740</v>
      </c>
      <c r="C950" t="s">
        <v>48</v>
      </c>
      <c r="D950">
        <v>3</v>
      </c>
      <c r="E950" t="s">
        <v>108</v>
      </c>
      <c r="G950" t="s">
        <v>50</v>
      </c>
      <c r="H950" t="s">
        <v>51</v>
      </c>
      <c r="I950">
        <v>10</v>
      </c>
      <c r="J950" t="s">
        <v>52</v>
      </c>
      <c r="K950" t="s">
        <v>544</v>
      </c>
      <c r="L950">
        <v>1</v>
      </c>
      <c r="M950" t="s">
        <v>545</v>
      </c>
      <c r="N950">
        <v>6198101011</v>
      </c>
      <c r="P950" t="s">
        <v>19078</v>
      </c>
      <c r="Q950">
        <v>1988</v>
      </c>
      <c r="R950" t="s">
        <v>546</v>
      </c>
      <c r="S950" t="s">
        <v>547</v>
      </c>
      <c r="T950" t="s">
        <v>295</v>
      </c>
      <c r="U950" t="s">
        <v>548</v>
      </c>
      <c r="V950" t="s">
        <v>549</v>
      </c>
      <c r="W950">
        <v>1</v>
      </c>
      <c r="X950">
        <v>2</v>
      </c>
      <c r="Z950">
        <v>995</v>
      </c>
      <c r="AA950">
        <v>80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10</v>
      </c>
      <c r="AJ950">
        <v>2</v>
      </c>
      <c r="AK950">
        <v>1</v>
      </c>
      <c r="AL950">
        <v>0</v>
      </c>
      <c r="AM950">
        <v>0</v>
      </c>
      <c r="AN950">
        <v>0</v>
      </c>
      <c r="AQ950" t="s">
        <v>546</v>
      </c>
      <c r="AV950">
        <v>598989</v>
      </c>
      <c r="AW950">
        <v>598989</v>
      </c>
      <c r="AX950">
        <v>12233062</v>
      </c>
      <c r="AY950">
        <v>11120965</v>
      </c>
      <c r="AZ950">
        <v>0</v>
      </c>
      <c r="BA950">
        <v>0</v>
      </c>
      <c r="BB950">
        <v>1478</v>
      </c>
      <c r="BC950" s="2">
        <v>1343</v>
      </c>
    </row>
    <row r="951" spans="1:55">
      <c r="A951" t="s">
        <v>7797</v>
      </c>
      <c r="B951">
        <v>75422</v>
      </c>
      <c r="C951" t="s">
        <v>48</v>
      </c>
      <c r="D951">
        <v>3</v>
      </c>
      <c r="E951" t="s">
        <v>334</v>
      </c>
      <c r="G951" t="s">
        <v>5540</v>
      </c>
      <c r="H951" t="s">
        <v>51</v>
      </c>
      <c r="I951">
        <v>31</v>
      </c>
      <c r="J951" t="s">
        <v>7732</v>
      </c>
      <c r="K951" t="s">
        <v>7798</v>
      </c>
      <c r="L951">
        <v>1</v>
      </c>
      <c r="M951" t="s">
        <v>7799</v>
      </c>
      <c r="N951">
        <v>6138169798</v>
      </c>
      <c r="O951" t="s">
        <v>7800</v>
      </c>
      <c r="P951" t="s">
        <v>19079</v>
      </c>
      <c r="Q951">
        <v>2013</v>
      </c>
      <c r="V951" t="s">
        <v>7801</v>
      </c>
      <c r="W951">
        <v>1</v>
      </c>
      <c r="X951">
        <v>2</v>
      </c>
      <c r="Z951">
        <v>996</v>
      </c>
      <c r="AA951">
        <v>314</v>
      </c>
      <c r="AB951">
        <v>8</v>
      </c>
      <c r="AC951">
        <v>6</v>
      </c>
      <c r="AD951">
        <v>5</v>
      </c>
      <c r="AE951">
        <v>30</v>
      </c>
      <c r="AF951">
        <v>1</v>
      </c>
      <c r="AG951">
        <v>1</v>
      </c>
      <c r="AH951">
        <v>5</v>
      </c>
      <c r="AI951">
        <v>10</v>
      </c>
      <c r="AJ951">
        <v>2</v>
      </c>
      <c r="AK951">
        <v>1</v>
      </c>
      <c r="AL951">
        <v>0</v>
      </c>
      <c r="AM951">
        <v>0</v>
      </c>
      <c r="AN951">
        <v>0</v>
      </c>
      <c r="AU951" t="s">
        <v>7802</v>
      </c>
      <c r="AV951">
        <v>6123824</v>
      </c>
      <c r="AW951">
        <v>5892044</v>
      </c>
      <c r="AX951">
        <v>44659018</v>
      </c>
      <c r="AY951">
        <v>31850365</v>
      </c>
      <c r="AZ951">
        <v>30127238</v>
      </c>
      <c r="BA951">
        <v>19521843</v>
      </c>
      <c r="BB951">
        <v>4443413</v>
      </c>
      <c r="BC951">
        <v>-15798971</v>
      </c>
    </row>
    <row r="952" spans="1:55">
      <c r="A952" t="s">
        <v>14562</v>
      </c>
      <c r="B952">
        <v>20848</v>
      </c>
      <c r="C952" t="s">
        <v>48</v>
      </c>
      <c r="D952">
        <v>3</v>
      </c>
      <c r="E952" t="s">
        <v>197</v>
      </c>
      <c r="G952" t="s">
        <v>5540</v>
      </c>
      <c r="H952" t="s">
        <v>51</v>
      </c>
      <c r="I952">
        <v>23</v>
      </c>
      <c r="J952" t="s">
        <v>5541</v>
      </c>
      <c r="K952" t="s">
        <v>14563</v>
      </c>
      <c r="L952">
        <v>1</v>
      </c>
      <c r="M952" t="s">
        <v>14564</v>
      </c>
      <c r="N952">
        <v>6158109990</v>
      </c>
      <c r="O952" t="s">
        <v>14565</v>
      </c>
      <c r="P952" t="s">
        <v>19080</v>
      </c>
      <c r="Q952">
        <v>1999</v>
      </c>
      <c r="V952" t="s">
        <v>14566</v>
      </c>
      <c r="W952">
        <v>1</v>
      </c>
      <c r="X952">
        <v>2</v>
      </c>
      <c r="Z952">
        <v>997</v>
      </c>
      <c r="AA952">
        <v>13</v>
      </c>
      <c r="AB952">
        <v>10</v>
      </c>
      <c r="AC952">
        <v>8</v>
      </c>
      <c r="AD952">
        <v>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2</v>
      </c>
      <c r="AL952">
        <v>0</v>
      </c>
      <c r="AM952">
        <v>0</v>
      </c>
      <c r="AN952">
        <v>0</v>
      </c>
      <c r="AV952">
        <v>150000</v>
      </c>
      <c r="AW952">
        <v>150000</v>
      </c>
      <c r="AX952">
        <v>1827328</v>
      </c>
      <c r="AY952">
        <v>1824548</v>
      </c>
      <c r="AZ952">
        <v>0</v>
      </c>
      <c r="BA952">
        <v>0</v>
      </c>
      <c r="BB952">
        <v>121874</v>
      </c>
      <c r="BC952">
        <v>243183</v>
      </c>
    </row>
    <row r="953" spans="1:55">
      <c r="A953" t="s">
        <v>2499</v>
      </c>
      <c r="B953">
        <v>65036</v>
      </c>
      <c r="C953" t="s">
        <v>48</v>
      </c>
      <c r="D953">
        <v>3</v>
      </c>
      <c r="E953" t="s">
        <v>67</v>
      </c>
      <c r="G953" t="s">
        <v>1915</v>
      </c>
      <c r="H953" t="s">
        <v>51</v>
      </c>
      <c r="I953">
        <v>13</v>
      </c>
      <c r="J953" t="s">
        <v>1916</v>
      </c>
      <c r="K953" t="s">
        <v>2500</v>
      </c>
      <c r="L953">
        <v>1</v>
      </c>
      <c r="M953" t="s">
        <v>2501</v>
      </c>
      <c r="N953">
        <v>6058601429</v>
      </c>
      <c r="O953" t="s">
        <v>2502</v>
      </c>
      <c r="P953" t="s">
        <v>19081</v>
      </c>
      <c r="Q953">
        <v>2010</v>
      </c>
      <c r="V953" t="s">
        <v>2503</v>
      </c>
      <c r="W953">
        <v>1</v>
      </c>
      <c r="X953">
        <v>2</v>
      </c>
      <c r="Z953">
        <v>998</v>
      </c>
      <c r="AA953">
        <v>26</v>
      </c>
      <c r="AB953">
        <v>10</v>
      </c>
      <c r="AC953">
        <v>6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1</v>
      </c>
      <c r="AJ953">
        <v>2</v>
      </c>
      <c r="AK953">
        <v>2</v>
      </c>
      <c r="AL953">
        <v>0</v>
      </c>
      <c r="AM953">
        <v>0</v>
      </c>
      <c r="AN953">
        <v>0</v>
      </c>
      <c r="AV953">
        <v>1000000</v>
      </c>
      <c r="AW953">
        <v>110000</v>
      </c>
      <c r="AX953">
        <v>9988268</v>
      </c>
      <c r="AY953">
        <v>6740316</v>
      </c>
      <c r="AZ953">
        <v>0</v>
      </c>
      <c r="BA953">
        <v>0</v>
      </c>
      <c r="BB953">
        <v>902614</v>
      </c>
      <c r="BC953">
        <v>288430</v>
      </c>
    </row>
    <row r="954" spans="1:55">
      <c r="A954" t="s">
        <v>7757</v>
      </c>
      <c r="B954">
        <v>57611</v>
      </c>
      <c r="C954" t="s">
        <v>48</v>
      </c>
      <c r="D954">
        <v>3</v>
      </c>
      <c r="E954" t="s">
        <v>49</v>
      </c>
      <c r="G954" t="s">
        <v>5540</v>
      </c>
      <c r="H954" t="s">
        <v>51</v>
      </c>
      <c r="I954">
        <v>31</v>
      </c>
      <c r="J954" t="s">
        <v>7732</v>
      </c>
      <c r="K954" t="s">
        <v>7758</v>
      </c>
      <c r="L954">
        <v>1</v>
      </c>
      <c r="M954" t="s">
        <v>7759</v>
      </c>
      <c r="N954">
        <v>6218164789</v>
      </c>
      <c r="O954" t="s">
        <v>7760</v>
      </c>
      <c r="P954" t="s">
        <v>19082</v>
      </c>
      <c r="Q954">
        <v>2005</v>
      </c>
      <c r="V954" t="s">
        <v>7761</v>
      </c>
      <c r="W954">
        <v>1</v>
      </c>
      <c r="X954">
        <v>2</v>
      </c>
      <c r="Z954">
        <v>999</v>
      </c>
      <c r="AA954">
        <v>11</v>
      </c>
      <c r="AB954">
        <v>10</v>
      </c>
      <c r="AC954">
        <v>5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0</v>
      </c>
      <c r="AM954">
        <v>0</v>
      </c>
      <c r="AN954">
        <v>0</v>
      </c>
      <c r="AU954" t="s">
        <v>7762</v>
      </c>
      <c r="AV954">
        <v>700000</v>
      </c>
      <c r="AW954">
        <v>700000</v>
      </c>
      <c r="AX954">
        <v>5572066</v>
      </c>
      <c r="AY954">
        <v>3882862</v>
      </c>
      <c r="AZ954">
        <v>0</v>
      </c>
      <c r="BA954">
        <v>0</v>
      </c>
      <c r="BB954">
        <v>448229</v>
      </c>
      <c r="BC954">
        <v>-431106</v>
      </c>
    </row>
    <row r="955" spans="1:55">
      <c r="A955" t="s">
        <v>17063</v>
      </c>
      <c r="B955">
        <v>51287</v>
      </c>
      <c r="C955" t="s">
        <v>48</v>
      </c>
      <c r="D955">
        <v>3</v>
      </c>
      <c r="E955" t="s">
        <v>197</v>
      </c>
      <c r="G955" t="s">
        <v>3993</v>
      </c>
      <c r="H955" t="s">
        <v>51</v>
      </c>
      <c r="I955">
        <v>20</v>
      </c>
      <c r="J955" t="s">
        <v>4006</v>
      </c>
      <c r="K955" t="s">
        <v>17064</v>
      </c>
      <c r="L955">
        <v>1</v>
      </c>
      <c r="M955" t="s">
        <v>17065</v>
      </c>
      <c r="N955">
        <v>6058171366</v>
      </c>
      <c r="O955" t="s">
        <v>17066</v>
      </c>
      <c r="P955" t="s">
        <v>19083</v>
      </c>
      <c r="Q955">
        <v>2005</v>
      </c>
      <c r="V955" t="s">
        <v>17067</v>
      </c>
      <c r="W955">
        <v>1</v>
      </c>
      <c r="X955">
        <v>2</v>
      </c>
      <c r="Z955">
        <v>1000</v>
      </c>
      <c r="AA955">
        <v>5</v>
      </c>
      <c r="AB955">
        <v>10</v>
      </c>
      <c r="AC955">
        <v>0</v>
      </c>
      <c r="AD955">
        <v>6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U955" t="s">
        <v>17068</v>
      </c>
      <c r="AV955">
        <v>990000</v>
      </c>
      <c r="AW955">
        <v>990000</v>
      </c>
      <c r="AX955">
        <v>591739</v>
      </c>
      <c r="AY955">
        <v>586553</v>
      </c>
      <c r="AZ955">
        <v>0</v>
      </c>
      <c r="BA955">
        <v>0</v>
      </c>
      <c r="BB955">
        <v>73193</v>
      </c>
      <c r="BC955">
        <v>62408</v>
      </c>
    </row>
    <row r="956" spans="1:55">
      <c r="A956" t="s">
        <v>4886</v>
      </c>
      <c r="B956">
        <v>33752</v>
      </c>
      <c r="C956" t="s">
        <v>48</v>
      </c>
      <c r="D956">
        <v>3</v>
      </c>
      <c r="E956" t="s">
        <v>334</v>
      </c>
      <c r="G956" t="s">
        <v>3993</v>
      </c>
      <c r="H956" t="s">
        <v>51</v>
      </c>
      <c r="I956">
        <v>22</v>
      </c>
      <c r="J956" t="s">
        <v>4517</v>
      </c>
      <c r="K956" t="s">
        <v>4887</v>
      </c>
      <c r="L956">
        <v>1</v>
      </c>
      <c r="M956" t="s">
        <v>4888</v>
      </c>
      <c r="N956">
        <v>6218151926</v>
      </c>
      <c r="O956" t="s">
        <v>4889</v>
      </c>
      <c r="P956" t="s">
        <v>19084</v>
      </c>
      <c r="Q956">
        <v>2002</v>
      </c>
      <c r="V956" t="s">
        <v>4890</v>
      </c>
      <c r="W956">
        <v>1</v>
      </c>
      <c r="X956">
        <v>2</v>
      </c>
      <c r="Z956">
        <v>1001</v>
      </c>
      <c r="AA956">
        <v>70</v>
      </c>
      <c r="AB956">
        <v>9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10</v>
      </c>
      <c r="AJ956">
        <v>2</v>
      </c>
      <c r="AK956">
        <v>1</v>
      </c>
      <c r="AL956">
        <v>0</v>
      </c>
      <c r="AM956">
        <v>0</v>
      </c>
      <c r="AN956">
        <v>0</v>
      </c>
      <c r="AV956">
        <v>1300000</v>
      </c>
      <c r="AW956">
        <v>1300000</v>
      </c>
      <c r="AX956">
        <v>55849654</v>
      </c>
      <c r="AY956">
        <v>44278379</v>
      </c>
      <c r="AZ956">
        <v>0</v>
      </c>
      <c r="BA956">
        <v>0</v>
      </c>
      <c r="BB956">
        <v>705471</v>
      </c>
      <c r="BC956">
        <v>795305</v>
      </c>
    </row>
    <row r="957" spans="1:55">
      <c r="A957" t="s">
        <v>6179</v>
      </c>
      <c r="B957">
        <v>15818</v>
      </c>
      <c r="C957" t="s">
        <v>48</v>
      </c>
      <c r="D957">
        <v>3</v>
      </c>
      <c r="E957" t="s">
        <v>334</v>
      </c>
      <c r="G957" t="s">
        <v>6040</v>
      </c>
      <c r="H957" t="s">
        <v>51</v>
      </c>
      <c r="I957">
        <v>26</v>
      </c>
      <c r="J957" t="s">
        <v>6041</v>
      </c>
      <c r="K957" t="s">
        <v>6180</v>
      </c>
      <c r="L957">
        <v>1</v>
      </c>
      <c r="M957" t="s">
        <v>6181</v>
      </c>
      <c r="N957">
        <v>6218133103</v>
      </c>
      <c r="O957" t="s">
        <v>6182</v>
      </c>
      <c r="P957" t="s">
        <v>19085</v>
      </c>
      <c r="Q957">
        <v>1999</v>
      </c>
      <c r="V957" t="s">
        <v>6183</v>
      </c>
      <c r="W957">
        <v>1</v>
      </c>
      <c r="X957">
        <v>2</v>
      </c>
      <c r="Z957">
        <v>1002</v>
      </c>
      <c r="AA957">
        <v>180</v>
      </c>
      <c r="AB957">
        <v>9</v>
      </c>
      <c r="AC957">
        <v>0</v>
      </c>
      <c r="AD957">
        <v>6</v>
      </c>
      <c r="AE957">
        <v>30</v>
      </c>
      <c r="AF957">
        <v>1</v>
      </c>
      <c r="AG957">
        <v>1</v>
      </c>
      <c r="AH957">
        <v>5</v>
      </c>
      <c r="AI957">
        <v>10</v>
      </c>
      <c r="AJ957">
        <v>2</v>
      </c>
      <c r="AK957">
        <v>1</v>
      </c>
      <c r="AL957">
        <v>0</v>
      </c>
      <c r="AM957">
        <v>0</v>
      </c>
      <c r="AN957">
        <v>0</v>
      </c>
      <c r="AU957" t="s">
        <v>3751</v>
      </c>
      <c r="AV957">
        <v>1848000</v>
      </c>
      <c r="AW957">
        <v>1848000</v>
      </c>
      <c r="AX957">
        <v>30966575</v>
      </c>
      <c r="AY957">
        <v>27623496</v>
      </c>
      <c r="AZ957">
        <v>0</v>
      </c>
      <c r="BA957">
        <v>0</v>
      </c>
      <c r="BB957">
        <v>2503415</v>
      </c>
      <c r="BC957">
        <v>3339117</v>
      </c>
    </row>
    <row r="958" spans="1:55">
      <c r="A958" t="s">
        <v>7422</v>
      </c>
      <c r="B958">
        <v>42328</v>
      </c>
      <c r="C958" t="s">
        <v>48</v>
      </c>
      <c r="D958">
        <v>3</v>
      </c>
      <c r="E958" t="s">
        <v>108</v>
      </c>
      <c r="G958" t="s">
        <v>5540</v>
      </c>
      <c r="H958" t="s">
        <v>51</v>
      </c>
      <c r="I958">
        <v>29</v>
      </c>
      <c r="J958" t="s">
        <v>6640</v>
      </c>
      <c r="K958" t="s">
        <v>7423</v>
      </c>
      <c r="L958">
        <v>1</v>
      </c>
      <c r="M958" t="s">
        <v>7424</v>
      </c>
      <c r="N958">
        <v>6218140787</v>
      </c>
      <c r="O958" t="s">
        <v>7425</v>
      </c>
      <c r="P958" t="s">
        <v>19087</v>
      </c>
      <c r="Q958">
        <v>2000</v>
      </c>
      <c r="V958" t="s">
        <v>7426</v>
      </c>
      <c r="W958">
        <v>1</v>
      </c>
      <c r="X958">
        <v>3</v>
      </c>
      <c r="Z958">
        <v>1003</v>
      </c>
      <c r="AA958">
        <v>28</v>
      </c>
      <c r="AB958">
        <v>10</v>
      </c>
      <c r="AC958">
        <v>0</v>
      </c>
      <c r="AD958">
        <v>6</v>
      </c>
      <c r="AE958">
        <v>30</v>
      </c>
      <c r="AF958">
        <v>1</v>
      </c>
      <c r="AG958">
        <v>1</v>
      </c>
      <c r="AH958">
        <v>5</v>
      </c>
      <c r="AI958">
        <v>5</v>
      </c>
      <c r="AJ958">
        <v>2</v>
      </c>
      <c r="AK958">
        <v>1</v>
      </c>
      <c r="AL958">
        <v>0</v>
      </c>
      <c r="AM958">
        <v>0</v>
      </c>
      <c r="AN958">
        <v>0</v>
      </c>
      <c r="AV958">
        <v>1080000</v>
      </c>
      <c r="AW958">
        <v>410000</v>
      </c>
      <c r="AX958">
        <v>10796250</v>
      </c>
      <c r="AY958">
        <v>12336620</v>
      </c>
      <c r="AZ958">
        <v>0</v>
      </c>
      <c r="BA958">
        <v>0</v>
      </c>
      <c r="BB958">
        <v>230234</v>
      </c>
      <c r="BC958">
        <v>1073237</v>
      </c>
    </row>
    <row r="959" spans="1:55">
      <c r="A959" t="s">
        <v>7416</v>
      </c>
      <c r="B959">
        <v>42307</v>
      </c>
      <c r="C959" t="s">
        <v>48</v>
      </c>
      <c r="D959">
        <v>3</v>
      </c>
      <c r="E959" t="s">
        <v>108</v>
      </c>
      <c r="G959" t="s">
        <v>5540</v>
      </c>
      <c r="H959" t="s">
        <v>51</v>
      </c>
      <c r="I959">
        <v>29</v>
      </c>
      <c r="J959" t="s">
        <v>6640</v>
      </c>
      <c r="K959" t="s">
        <v>7417</v>
      </c>
      <c r="L959">
        <v>1</v>
      </c>
      <c r="M959" t="s">
        <v>7418</v>
      </c>
      <c r="N959">
        <v>6218129540</v>
      </c>
      <c r="O959" t="s">
        <v>7419</v>
      </c>
      <c r="P959" t="s">
        <v>19088</v>
      </c>
      <c r="Q959">
        <v>1998</v>
      </c>
      <c r="V959" t="s">
        <v>7420</v>
      </c>
      <c r="W959">
        <v>1</v>
      </c>
      <c r="X959">
        <v>2</v>
      </c>
      <c r="Z959">
        <v>1004</v>
      </c>
      <c r="AA959">
        <v>79</v>
      </c>
      <c r="AB959">
        <v>10</v>
      </c>
      <c r="AC959">
        <v>7</v>
      </c>
      <c r="AD959">
        <v>7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0</v>
      </c>
      <c r="AM959">
        <v>0</v>
      </c>
      <c r="AN959">
        <v>0</v>
      </c>
      <c r="AO959" t="s">
        <v>7421</v>
      </c>
      <c r="AV959">
        <v>1600000</v>
      </c>
      <c r="AW959">
        <v>1600000</v>
      </c>
      <c r="AX959">
        <v>23474387</v>
      </c>
      <c r="AY959">
        <v>18707541</v>
      </c>
      <c r="AZ959">
        <v>0</v>
      </c>
      <c r="BA959">
        <v>0</v>
      </c>
      <c r="BB959">
        <v>822502</v>
      </c>
      <c r="BC959">
        <v>540417</v>
      </c>
    </row>
    <row r="960" spans="1:55">
      <c r="A960" t="s">
        <v>16547</v>
      </c>
      <c r="B960">
        <v>15811</v>
      </c>
      <c r="C960" t="s">
        <v>48</v>
      </c>
      <c r="D960">
        <v>3</v>
      </c>
      <c r="E960" t="s">
        <v>49</v>
      </c>
      <c r="G960" t="s">
        <v>5540</v>
      </c>
      <c r="H960" t="s">
        <v>51</v>
      </c>
      <c r="I960">
        <v>30</v>
      </c>
      <c r="J960" t="s">
        <v>7618</v>
      </c>
      <c r="K960" t="s">
        <v>16548</v>
      </c>
      <c r="L960">
        <v>1</v>
      </c>
      <c r="M960" t="s">
        <v>16549</v>
      </c>
      <c r="N960">
        <v>6218136847</v>
      </c>
      <c r="O960" t="s">
        <v>16550</v>
      </c>
      <c r="P960" t="s">
        <v>19089</v>
      </c>
      <c r="Q960">
        <v>1999</v>
      </c>
      <c r="V960" t="s">
        <v>16551</v>
      </c>
      <c r="W960">
        <v>1</v>
      </c>
      <c r="X960">
        <v>3</v>
      </c>
      <c r="Z960">
        <v>1005</v>
      </c>
      <c r="AA960">
        <v>29</v>
      </c>
      <c r="AB960">
        <v>3</v>
      </c>
      <c r="AC960">
        <v>7</v>
      </c>
      <c r="AD960">
        <v>8</v>
      </c>
      <c r="AE960">
        <v>0.05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V960">
        <v>600000</v>
      </c>
      <c r="AW960">
        <v>600000</v>
      </c>
      <c r="AX960">
        <v>3202822</v>
      </c>
      <c r="AY960">
        <v>2297720</v>
      </c>
      <c r="AZ960">
        <v>0</v>
      </c>
      <c r="BA960">
        <v>0</v>
      </c>
      <c r="BB960">
        <v>195052</v>
      </c>
      <c r="BC960">
        <v>119994</v>
      </c>
    </row>
    <row r="961" spans="1:55">
      <c r="A961" t="s">
        <v>3217</v>
      </c>
      <c r="B961">
        <v>31650</v>
      </c>
      <c r="C961" t="s">
        <v>48</v>
      </c>
      <c r="D961">
        <v>3</v>
      </c>
      <c r="E961" t="s">
        <v>49</v>
      </c>
      <c r="G961" t="s">
        <v>3062</v>
      </c>
      <c r="H961" t="s">
        <v>51</v>
      </c>
      <c r="I961">
        <v>16</v>
      </c>
      <c r="J961" t="s">
        <v>3063</v>
      </c>
      <c r="K961" t="s">
        <v>3218</v>
      </c>
      <c r="L961">
        <v>1</v>
      </c>
      <c r="M961" t="s">
        <v>3219</v>
      </c>
      <c r="N961">
        <v>6218112016</v>
      </c>
      <c r="O961" t="s">
        <v>3220</v>
      </c>
      <c r="P961" t="s">
        <v>19090</v>
      </c>
      <c r="Q961">
        <v>1994</v>
      </c>
      <c r="V961" t="s">
        <v>3221</v>
      </c>
      <c r="W961">
        <v>1</v>
      </c>
      <c r="X961">
        <v>2</v>
      </c>
      <c r="Z961">
        <v>1006</v>
      </c>
      <c r="AA961">
        <v>3</v>
      </c>
      <c r="AB961">
        <v>10</v>
      </c>
      <c r="AC961">
        <v>9</v>
      </c>
      <c r="AD961">
        <v>9</v>
      </c>
      <c r="AE961">
        <v>0.01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U961" t="s">
        <v>3222</v>
      </c>
      <c r="AV961">
        <v>480000</v>
      </c>
      <c r="AW961">
        <v>50000</v>
      </c>
      <c r="AX961">
        <v>4443234</v>
      </c>
      <c r="AY961">
        <v>4296471</v>
      </c>
      <c r="AZ961">
        <v>0</v>
      </c>
      <c r="BA961">
        <v>0</v>
      </c>
      <c r="BB961">
        <v>286210</v>
      </c>
      <c r="BC961">
        <v>119282</v>
      </c>
    </row>
    <row r="962" spans="1:55">
      <c r="A962" t="s">
        <v>5391</v>
      </c>
      <c r="B962">
        <v>88178</v>
      </c>
      <c r="C962" t="s">
        <v>48</v>
      </c>
      <c r="D962">
        <v>3</v>
      </c>
      <c r="E962" t="s">
        <v>67</v>
      </c>
      <c r="G962" t="s">
        <v>3993</v>
      </c>
      <c r="H962" t="s">
        <v>51</v>
      </c>
      <c r="I962">
        <v>22</v>
      </c>
      <c r="J962" t="s">
        <v>4517</v>
      </c>
      <c r="K962" t="s">
        <v>5392</v>
      </c>
      <c r="L962">
        <v>1</v>
      </c>
      <c r="M962" t="s">
        <v>5393</v>
      </c>
      <c r="N962">
        <v>4908600207</v>
      </c>
      <c r="O962" t="s">
        <v>5394</v>
      </c>
      <c r="P962" t="s">
        <v>19091</v>
      </c>
      <c r="Q962">
        <v>2015</v>
      </c>
      <c r="V962" t="s">
        <v>5395</v>
      </c>
      <c r="W962">
        <v>1</v>
      </c>
      <c r="X962">
        <v>2</v>
      </c>
      <c r="Z962">
        <v>1007</v>
      </c>
      <c r="AA962">
        <v>30</v>
      </c>
      <c r="AB962">
        <v>3</v>
      </c>
      <c r="AC962">
        <v>0</v>
      </c>
      <c r="AD962">
        <v>6</v>
      </c>
      <c r="AE962">
        <v>30</v>
      </c>
      <c r="AF962">
        <v>1</v>
      </c>
      <c r="AG962">
        <v>1</v>
      </c>
      <c r="AH962">
        <v>5</v>
      </c>
      <c r="AI962">
        <v>5</v>
      </c>
      <c r="AJ962">
        <v>2</v>
      </c>
      <c r="AK962">
        <v>1</v>
      </c>
      <c r="AL962">
        <v>0</v>
      </c>
      <c r="AM962">
        <v>0</v>
      </c>
      <c r="AN962">
        <v>0</v>
      </c>
      <c r="AV962">
        <v>993260</v>
      </c>
      <c r="AW962">
        <v>993260</v>
      </c>
      <c r="AX962">
        <v>7711504</v>
      </c>
      <c r="AY962">
        <v>7645087</v>
      </c>
      <c r="AZ962">
        <v>0</v>
      </c>
      <c r="BA962">
        <v>0</v>
      </c>
      <c r="BB962">
        <v>276775</v>
      </c>
      <c r="BC962">
        <v>160200</v>
      </c>
    </row>
    <row r="963" spans="1:55">
      <c r="A963" t="s">
        <v>2158</v>
      </c>
      <c r="B963">
        <v>5096</v>
      </c>
      <c r="C963" t="s">
        <v>48</v>
      </c>
      <c r="D963">
        <v>3</v>
      </c>
      <c r="E963" t="s">
        <v>118</v>
      </c>
      <c r="G963" t="s">
        <v>1915</v>
      </c>
      <c r="H963" t="s">
        <v>51</v>
      </c>
      <c r="I963">
        <v>13</v>
      </c>
      <c r="J963" t="s">
        <v>1916</v>
      </c>
      <c r="K963" t="s">
        <v>2159</v>
      </c>
      <c r="L963">
        <v>1</v>
      </c>
      <c r="M963" t="s">
        <v>2160</v>
      </c>
      <c r="N963">
        <v>6078117714</v>
      </c>
      <c r="P963" t="s">
        <v>19092</v>
      </c>
      <c r="Q963">
        <v>1974</v>
      </c>
      <c r="V963" t="s">
        <v>2161</v>
      </c>
      <c r="W963">
        <v>1</v>
      </c>
      <c r="X963">
        <v>1</v>
      </c>
      <c r="Z963">
        <v>1008</v>
      </c>
      <c r="AA963">
        <v>207</v>
      </c>
      <c r="AB963">
        <v>8</v>
      </c>
      <c r="AC963">
        <v>7</v>
      </c>
      <c r="AD963">
        <v>6</v>
      </c>
      <c r="AE963">
        <v>0.03</v>
      </c>
      <c r="AF963">
        <v>0</v>
      </c>
      <c r="AG963">
        <v>0</v>
      </c>
      <c r="AH963">
        <v>0</v>
      </c>
      <c r="AI963">
        <v>4</v>
      </c>
      <c r="AJ963">
        <v>1</v>
      </c>
      <c r="AK963">
        <v>1</v>
      </c>
      <c r="AL963">
        <v>0</v>
      </c>
      <c r="AM963">
        <v>0</v>
      </c>
      <c r="AN963">
        <v>0</v>
      </c>
      <c r="AV963">
        <v>2000000</v>
      </c>
      <c r="AW963">
        <v>1984870</v>
      </c>
      <c r="AX963">
        <v>79483527</v>
      </c>
      <c r="AY963">
        <v>70215105</v>
      </c>
      <c r="AZ963">
        <v>98169</v>
      </c>
      <c r="BA963">
        <v>137621</v>
      </c>
      <c r="BB963">
        <v>6771619</v>
      </c>
      <c r="BC963">
        <v>7300094</v>
      </c>
    </row>
    <row r="964" spans="1:55">
      <c r="A964" t="s">
        <v>2388</v>
      </c>
      <c r="B964">
        <v>41350</v>
      </c>
      <c r="C964" t="s">
        <v>48</v>
      </c>
      <c r="D964">
        <v>3</v>
      </c>
      <c r="E964" t="s">
        <v>49</v>
      </c>
      <c r="G964" t="s">
        <v>1915</v>
      </c>
      <c r="H964" t="s">
        <v>51</v>
      </c>
      <c r="I964">
        <v>13</v>
      </c>
      <c r="J964" t="s">
        <v>1916</v>
      </c>
      <c r="K964" t="s">
        <v>2389</v>
      </c>
      <c r="L964">
        <v>1</v>
      </c>
      <c r="M964" t="s">
        <v>2390</v>
      </c>
      <c r="N964">
        <v>6218108749</v>
      </c>
      <c r="O964" t="s">
        <v>2391</v>
      </c>
      <c r="P964" t="s">
        <v>19093</v>
      </c>
      <c r="Q964">
        <v>1992</v>
      </c>
      <c r="V964" t="s">
        <v>2392</v>
      </c>
      <c r="W964">
        <v>1</v>
      </c>
      <c r="X964">
        <v>2</v>
      </c>
      <c r="Z964">
        <v>1009</v>
      </c>
      <c r="AA964">
        <v>28</v>
      </c>
      <c r="AB964">
        <v>3</v>
      </c>
      <c r="AC964">
        <v>7</v>
      </c>
      <c r="AD964">
        <v>6</v>
      </c>
      <c r="AE964">
        <v>30</v>
      </c>
      <c r="AF964">
        <v>0</v>
      </c>
      <c r="AG964">
        <v>0</v>
      </c>
      <c r="AH964">
        <v>0</v>
      </c>
      <c r="AI964">
        <v>6</v>
      </c>
      <c r="AJ964">
        <v>2</v>
      </c>
      <c r="AK964">
        <v>2</v>
      </c>
      <c r="AL964">
        <v>0</v>
      </c>
      <c r="AM964">
        <v>0</v>
      </c>
      <c r="AN964">
        <v>0</v>
      </c>
      <c r="AV964">
        <v>450000</v>
      </c>
      <c r="AW964">
        <v>2614730</v>
      </c>
      <c r="AX964">
        <v>4239625</v>
      </c>
      <c r="AY964">
        <v>3496917</v>
      </c>
      <c r="AZ964">
        <v>0</v>
      </c>
      <c r="BA964">
        <v>0</v>
      </c>
      <c r="BB964">
        <v>324970</v>
      </c>
      <c r="BC964">
        <v>164080</v>
      </c>
    </row>
    <row r="965" spans="1:55">
      <c r="A965" t="s">
        <v>15210</v>
      </c>
      <c r="B965">
        <v>79582</v>
      </c>
      <c r="C965" t="s">
        <v>48</v>
      </c>
      <c r="D965">
        <v>3</v>
      </c>
      <c r="E965" t="s">
        <v>197</v>
      </c>
      <c r="G965" t="s">
        <v>5540</v>
      </c>
      <c r="H965" t="s">
        <v>51</v>
      </c>
      <c r="I965">
        <v>25</v>
      </c>
      <c r="J965" t="s">
        <v>5731</v>
      </c>
      <c r="K965" t="s">
        <v>15211</v>
      </c>
      <c r="L965">
        <v>1</v>
      </c>
      <c r="M965" t="s">
        <v>15212</v>
      </c>
      <c r="N965">
        <v>6088603218</v>
      </c>
      <c r="O965" t="s">
        <v>15213</v>
      </c>
      <c r="P965" t="s">
        <v>19094</v>
      </c>
      <c r="Q965">
        <v>2014</v>
      </c>
      <c r="V965" t="s">
        <v>15214</v>
      </c>
      <c r="W965">
        <v>1</v>
      </c>
      <c r="X965">
        <v>2</v>
      </c>
      <c r="Z965">
        <v>1010</v>
      </c>
      <c r="AA965">
        <v>9</v>
      </c>
      <c r="AB965">
        <v>10</v>
      </c>
      <c r="AC965">
        <v>9</v>
      </c>
      <c r="AD965">
        <v>5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2</v>
      </c>
      <c r="AK965">
        <v>2</v>
      </c>
      <c r="AL965">
        <v>0</v>
      </c>
      <c r="AM965">
        <v>0</v>
      </c>
      <c r="AN965">
        <v>0</v>
      </c>
      <c r="AU965" t="s">
        <v>15215</v>
      </c>
      <c r="AV965">
        <v>100000</v>
      </c>
      <c r="AW965">
        <v>100000</v>
      </c>
      <c r="AX965">
        <v>1569649</v>
      </c>
      <c r="AY965">
        <v>1426954</v>
      </c>
      <c r="AZ965">
        <v>0</v>
      </c>
      <c r="BA965">
        <v>0</v>
      </c>
      <c r="BB965">
        <v>197046</v>
      </c>
      <c r="BC965">
        <v>179133</v>
      </c>
    </row>
    <row r="966" spans="1:55">
      <c r="A966" t="s">
        <v>94</v>
      </c>
      <c r="B966">
        <v>35</v>
      </c>
      <c r="C966" t="s">
        <v>48</v>
      </c>
      <c r="D966">
        <v>3</v>
      </c>
      <c r="E966" t="s">
        <v>77</v>
      </c>
      <c r="G966" t="s">
        <v>50</v>
      </c>
      <c r="H966" t="s">
        <v>51</v>
      </c>
      <c r="I966">
        <v>10</v>
      </c>
      <c r="J966" t="s">
        <v>52</v>
      </c>
      <c r="K966" t="s">
        <v>95</v>
      </c>
      <c r="L966">
        <v>1</v>
      </c>
      <c r="M966" t="s">
        <v>96</v>
      </c>
      <c r="N966">
        <v>6138211823</v>
      </c>
      <c r="O966" t="s">
        <v>97</v>
      </c>
      <c r="P966" t="s">
        <v>19097</v>
      </c>
      <c r="Q966">
        <v>1996</v>
      </c>
      <c r="R966" t="s">
        <v>98</v>
      </c>
      <c r="S966" t="s">
        <v>82</v>
      </c>
      <c r="T966" t="s">
        <v>73</v>
      </c>
      <c r="V966" t="s">
        <v>99</v>
      </c>
      <c r="W966">
        <v>1</v>
      </c>
      <c r="X966">
        <v>1</v>
      </c>
      <c r="Z966">
        <v>1011</v>
      </c>
      <c r="AA966">
        <v>9</v>
      </c>
      <c r="AB966">
        <v>10</v>
      </c>
      <c r="AC966">
        <v>8</v>
      </c>
      <c r="AD966">
        <v>6</v>
      </c>
      <c r="AE966">
        <v>0</v>
      </c>
      <c r="AF966">
        <v>1</v>
      </c>
      <c r="AG966">
        <v>1</v>
      </c>
      <c r="AH966">
        <v>5</v>
      </c>
      <c r="AI966">
        <v>5</v>
      </c>
      <c r="AJ966">
        <v>2</v>
      </c>
      <c r="AK966">
        <v>1</v>
      </c>
      <c r="AL966">
        <v>0</v>
      </c>
      <c r="AM966">
        <v>0</v>
      </c>
      <c r="AN966">
        <v>0</v>
      </c>
      <c r="AQ966" t="s">
        <v>98</v>
      </c>
      <c r="AV966">
        <v>3820000</v>
      </c>
      <c r="AW966">
        <v>3802000</v>
      </c>
      <c r="AX966">
        <v>17396789</v>
      </c>
      <c r="AY966">
        <v>17396789</v>
      </c>
      <c r="AZ966">
        <v>0</v>
      </c>
      <c r="BA966">
        <v>0</v>
      </c>
      <c r="BB966">
        <v>98801</v>
      </c>
      <c r="BC966">
        <v>98801</v>
      </c>
    </row>
    <row r="967" spans="1:55">
      <c r="A967" t="s">
        <v>7129</v>
      </c>
      <c r="B967">
        <v>31548</v>
      </c>
      <c r="C967" t="s">
        <v>48</v>
      </c>
      <c r="D967">
        <v>3</v>
      </c>
      <c r="E967" t="s">
        <v>77</v>
      </c>
      <c r="G967" t="s">
        <v>5540</v>
      </c>
      <c r="H967" t="s">
        <v>51</v>
      </c>
      <c r="I967">
        <v>29</v>
      </c>
      <c r="J967" t="s">
        <v>6640</v>
      </c>
      <c r="K967" t="s">
        <v>7130</v>
      </c>
      <c r="L967">
        <v>1</v>
      </c>
      <c r="M967" t="s">
        <v>7131</v>
      </c>
      <c r="N967">
        <v>6158106130</v>
      </c>
      <c r="O967" t="s">
        <v>7132</v>
      </c>
      <c r="P967" t="s">
        <v>19099</v>
      </c>
      <c r="Q967">
        <v>1996</v>
      </c>
      <c r="V967" t="s">
        <v>7133</v>
      </c>
      <c r="W967">
        <v>1</v>
      </c>
      <c r="X967">
        <v>2</v>
      </c>
      <c r="Z967">
        <v>1012</v>
      </c>
      <c r="AA967">
        <v>27</v>
      </c>
      <c r="AB967">
        <v>3</v>
      </c>
      <c r="AC967">
        <v>0</v>
      </c>
      <c r="AD967">
        <v>6</v>
      </c>
      <c r="AE967">
        <v>30</v>
      </c>
      <c r="AF967">
        <v>1</v>
      </c>
      <c r="AG967">
        <v>1</v>
      </c>
      <c r="AH967">
        <v>5</v>
      </c>
      <c r="AI967">
        <v>5</v>
      </c>
      <c r="AJ967">
        <v>2</v>
      </c>
      <c r="AK967">
        <v>1</v>
      </c>
      <c r="AL967">
        <v>0</v>
      </c>
      <c r="AM967">
        <v>0</v>
      </c>
      <c r="AN967">
        <v>0</v>
      </c>
      <c r="AV967">
        <v>800000</v>
      </c>
      <c r="AW967">
        <v>800000</v>
      </c>
      <c r="AX967">
        <v>11121746</v>
      </c>
      <c r="AY967">
        <v>10549343</v>
      </c>
      <c r="AZ967">
        <v>0</v>
      </c>
      <c r="BA967">
        <v>423184</v>
      </c>
      <c r="BB967">
        <v>55364</v>
      </c>
      <c r="BC967">
        <v>-255672</v>
      </c>
    </row>
    <row r="968" spans="1:55">
      <c r="A968" t="s">
        <v>1485</v>
      </c>
      <c r="B968">
        <v>87125</v>
      </c>
      <c r="C968" t="s">
        <v>48</v>
      </c>
      <c r="D968">
        <v>3</v>
      </c>
      <c r="E968" t="s">
        <v>77</v>
      </c>
      <c r="G968" t="s">
        <v>50</v>
      </c>
      <c r="H968" t="s">
        <v>51</v>
      </c>
      <c r="I968">
        <v>10</v>
      </c>
      <c r="J968" t="s">
        <v>52</v>
      </c>
      <c r="K968" t="s">
        <v>1486</v>
      </c>
      <c r="L968">
        <v>1</v>
      </c>
      <c r="M968" t="s">
        <v>1487</v>
      </c>
      <c r="N968">
        <v>7688800176</v>
      </c>
      <c r="O968" t="s">
        <v>1488</v>
      </c>
      <c r="P968" t="s">
        <v>19100</v>
      </c>
      <c r="Q968">
        <v>2015</v>
      </c>
      <c r="V968" t="s">
        <v>1489</v>
      </c>
      <c r="W968">
        <v>1</v>
      </c>
      <c r="X968">
        <v>2</v>
      </c>
      <c r="Z968">
        <v>1013</v>
      </c>
      <c r="AA968">
        <v>9</v>
      </c>
      <c r="AB968">
        <v>10</v>
      </c>
      <c r="AC968">
        <v>6</v>
      </c>
      <c r="AD968">
        <v>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2</v>
      </c>
      <c r="AL968">
        <v>0</v>
      </c>
      <c r="AM968">
        <v>0</v>
      </c>
      <c r="AN968">
        <v>0</v>
      </c>
      <c r="AO968" t="s">
        <v>1490</v>
      </c>
      <c r="AP968" t="s">
        <v>1491</v>
      </c>
      <c r="AR968" t="s">
        <v>1041</v>
      </c>
      <c r="AS968" t="s">
        <v>1492</v>
      </c>
      <c r="AT968" t="s">
        <v>73</v>
      </c>
      <c r="AV968">
        <v>150000</v>
      </c>
      <c r="AW968">
        <v>300000</v>
      </c>
      <c r="AX968">
        <v>14174911</v>
      </c>
      <c r="AY968">
        <v>9453714</v>
      </c>
      <c r="AZ968">
        <v>0</v>
      </c>
      <c r="BA968">
        <v>0</v>
      </c>
      <c r="BB968">
        <v>638852</v>
      </c>
      <c r="BC968">
        <v>580381</v>
      </c>
    </row>
    <row r="969" spans="1:55">
      <c r="A969" t="s">
        <v>15475</v>
      </c>
      <c r="B969">
        <v>18795</v>
      </c>
      <c r="C969" t="s">
        <v>48</v>
      </c>
      <c r="D969">
        <v>3</v>
      </c>
      <c r="E969" t="s">
        <v>197</v>
      </c>
      <c r="G969" t="s">
        <v>6040</v>
      </c>
      <c r="H969" t="s">
        <v>51</v>
      </c>
      <c r="I969">
        <v>26</v>
      </c>
      <c r="J969" t="s">
        <v>6041</v>
      </c>
      <c r="K969" t="s">
        <v>15476</v>
      </c>
      <c r="L969">
        <v>1</v>
      </c>
      <c r="M969" t="s">
        <v>15477</v>
      </c>
      <c r="N969">
        <v>6088137955</v>
      </c>
      <c r="O969" t="s">
        <v>15478</v>
      </c>
      <c r="P969" t="s">
        <v>7461</v>
      </c>
      <c r="Q969">
        <v>2000</v>
      </c>
      <c r="V969" t="s">
        <v>15479</v>
      </c>
      <c r="W969">
        <v>1</v>
      </c>
      <c r="X969">
        <v>2</v>
      </c>
      <c r="Z969">
        <v>1014</v>
      </c>
      <c r="AA969">
        <v>9</v>
      </c>
      <c r="AB969">
        <v>10</v>
      </c>
      <c r="AC969">
        <v>2</v>
      </c>
      <c r="AD969">
        <v>8</v>
      </c>
      <c r="AE969">
        <v>0.1</v>
      </c>
      <c r="AF969">
        <v>1</v>
      </c>
      <c r="AG969">
        <v>2</v>
      </c>
      <c r="AH969">
        <v>5</v>
      </c>
      <c r="AI969">
        <v>1</v>
      </c>
      <c r="AJ969">
        <v>2</v>
      </c>
      <c r="AK969">
        <v>2</v>
      </c>
      <c r="AL969">
        <v>0</v>
      </c>
      <c r="AM969">
        <v>0</v>
      </c>
      <c r="AN969">
        <v>0</v>
      </c>
      <c r="AO969" t="s">
        <v>15480</v>
      </c>
      <c r="AR969" t="s">
        <v>15481</v>
      </c>
      <c r="AS969" t="s">
        <v>15482</v>
      </c>
      <c r="AT969" t="s">
        <v>907</v>
      </c>
      <c r="AV969">
        <v>700000</v>
      </c>
      <c r="AW969">
        <v>700000</v>
      </c>
      <c r="AX969">
        <v>1541483</v>
      </c>
      <c r="AY969">
        <v>1401349</v>
      </c>
      <c r="AZ969">
        <v>0</v>
      </c>
      <c r="BA969">
        <v>0</v>
      </c>
      <c r="BB969">
        <v>222289</v>
      </c>
      <c r="BC969">
        <v>202081</v>
      </c>
    </row>
    <row r="970" spans="1:55">
      <c r="A970" t="s">
        <v>14179</v>
      </c>
      <c r="B970">
        <v>21199</v>
      </c>
      <c r="C970" t="s">
        <v>48</v>
      </c>
      <c r="D970">
        <v>3</v>
      </c>
      <c r="E970" t="s">
        <v>77</v>
      </c>
      <c r="G970" t="s">
        <v>3993</v>
      </c>
      <c r="H970" t="s">
        <v>51</v>
      </c>
      <c r="I970">
        <v>20</v>
      </c>
      <c r="J970" t="s">
        <v>4006</v>
      </c>
      <c r="K970" t="s">
        <v>14180</v>
      </c>
      <c r="L970">
        <v>1</v>
      </c>
      <c r="M970" t="s">
        <v>14181</v>
      </c>
      <c r="N970">
        <v>6088134977</v>
      </c>
      <c r="O970" t="s">
        <v>14182</v>
      </c>
      <c r="P970" t="s">
        <v>19101</v>
      </c>
      <c r="Q970">
        <v>1999</v>
      </c>
      <c r="V970" t="s">
        <v>14183</v>
      </c>
      <c r="W970">
        <v>1</v>
      </c>
      <c r="X970">
        <v>2</v>
      </c>
      <c r="Z970">
        <v>1015</v>
      </c>
      <c r="AA970">
        <v>17</v>
      </c>
      <c r="AB970">
        <v>10</v>
      </c>
      <c r="AC970">
        <v>0</v>
      </c>
      <c r="AD970">
        <v>6</v>
      </c>
      <c r="AE970">
        <v>30</v>
      </c>
      <c r="AF970">
        <v>1</v>
      </c>
      <c r="AG970">
        <v>1</v>
      </c>
      <c r="AH970">
        <v>5</v>
      </c>
      <c r="AI970">
        <v>5</v>
      </c>
      <c r="AJ970">
        <v>2</v>
      </c>
      <c r="AK970">
        <v>1</v>
      </c>
      <c r="AL970">
        <v>0</v>
      </c>
      <c r="AM970">
        <v>0</v>
      </c>
      <c r="AN970">
        <v>0</v>
      </c>
      <c r="AU970" t="s">
        <v>14184</v>
      </c>
      <c r="AV970">
        <v>200000</v>
      </c>
      <c r="AW970">
        <v>200000</v>
      </c>
      <c r="AX970">
        <v>8955591</v>
      </c>
      <c r="AY970">
        <v>8824820</v>
      </c>
      <c r="AZ970">
        <v>0</v>
      </c>
      <c r="BA970">
        <v>0</v>
      </c>
      <c r="BB970">
        <v>198029</v>
      </c>
      <c r="BC970">
        <v>312921</v>
      </c>
    </row>
    <row r="971" spans="1:55">
      <c r="A971" t="s">
        <v>7731</v>
      </c>
      <c r="B971">
        <v>36612</v>
      </c>
      <c r="C971" t="s">
        <v>48</v>
      </c>
      <c r="D971">
        <v>3</v>
      </c>
      <c r="E971" t="s">
        <v>197</v>
      </c>
      <c r="G971" t="s">
        <v>5540</v>
      </c>
      <c r="H971" t="s">
        <v>51</v>
      </c>
      <c r="I971">
        <v>31</v>
      </c>
      <c r="J971" t="s">
        <v>7732</v>
      </c>
      <c r="K971" t="s">
        <v>7733</v>
      </c>
      <c r="L971">
        <v>1</v>
      </c>
      <c r="M971" t="s">
        <v>7734</v>
      </c>
      <c r="N971">
        <v>6088115174</v>
      </c>
      <c r="O971" t="s">
        <v>7735</v>
      </c>
      <c r="P971" t="s">
        <v>19102</v>
      </c>
      <c r="Q971">
        <v>1992</v>
      </c>
      <c r="V971" t="s">
        <v>7736</v>
      </c>
      <c r="W971">
        <v>1</v>
      </c>
      <c r="X971">
        <v>1</v>
      </c>
      <c r="Z971">
        <v>1016</v>
      </c>
      <c r="AA971">
        <v>11</v>
      </c>
      <c r="AB971">
        <v>10</v>
      </c>
      <c r="AC971">
        <v>3</v>
      </c>
      <c r="AD971">
        <v>8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2</v>
      </c>
      <c r="AL971">
        <v>0</v>
      </c>
      <c r="AM971">
        <v>0</v>
      </c>
      <c r="AN971">
        <v>0</v>
      </c>
      <c r="AU971" t="s">
        <v>7737</v>
      </c>
      <c r="AV971">
        <v>350000</v>
      </c>
      <c r="AW971">
        <v>350000</v>
      </c>
      <c r="AX971" s="2">
        <v>1740774</v>
      </c>
      <c r="AY971">
        <v>1657880</v>
      </c>
      <c r="AZ971">
        <v>0</v>
      </c>
      <c r="BA971">
        <v>0</v>
      </c>
      <c r="BB971" s="2">
        <v>97828</v>
      </c>
      <c r="BC971">
        <v>93170</v>
      </c>
    </row>
    <row r="972" spans="1:55">
      <c r="A972" t="s">
        <v>7684</v>
      </c>
      <c r="B972">
        <v>15162</v>
      </c>
      <c r="C972" t="s">
        <v>48</v>
      </c>
      <c r="D972">
        <v>3</v>
      </c>
      <c r="E972" t="s">
        <v>108</v>
      </c>
      <c r="G972" t="s">
        <v>5540</v>
      </c>
      <c r="H972" t="s">
        <v>51</v>
      </c>
      <c r="I972">
        <v>30</v>
      </c>
      <c r="J972" t="s">
        <v>7618</v>
      </c>
      <c r="K972" t="s">
        <v>7685</v>
      </c>
      <c r="L972">
        <v>1</v>
      </c>
      <c r="M972" t="s">
        <v>7686</v>
      </c>
      <c r="N972">
        <v>6098126242</v>
      </c>
      <c r="O972" t="s">
        <v>7687</v>
      </c>
      <c r="P972" t="s">
        <v>19103</v>
      </c>
      <c r="Q972">
        <v>1996</v>
      </c>
      <c r="V972" t="s">
        <v>7688</v>
      </c>
      <c r="W972">
        <v>1</v>
      </c>
      <c r="X972">
        <v>2</v>
      </c>
      <c r="Z972">
        <v>1017</v>
      </c>
      <c r="AA972">
        <v>72</v>
      </c>
      <c r="AB972">
        <v>9</v>
      </c>
      <c r="AC972">
        <v>8</v>
      </c>
      <c r="AD972">
        <v>8</v>
      </c>
      <c r="AE972">
        <v>0.1</v>
      </c>
      <c r="AF972">
        <v>0</v>
      </c>
      <c r="AG972">
        <v>0</v>
      </c>
      <c r="AH972">
        <v>0</v>
      </c>
      <c r="AI972">
        <v>3</v>
      </c>
      <c r="AJ972">
        <v>1</v>
      </c>
      <c r="AK972">
        <v>2</v>
      </c>
      <c r="AL972">
        <v>0</v>
      </c>
      <c r="AM972">
        <v>0</v>
      </c>
      <c r="AN972">
        <v>0</v>
      </c>
      <c r="AO972" t="s">
        <v>7689</v>
      </c>
      <c r="AV972">
        <v>50000</v>
      </c>
      <c r="AW972">
        <v>50000</v>
      </c>
      <c r="AX972">
        <v>18503666</v>
      </c>
      <c r="AY972">
        <v>15814508</v>
      </c>
      <c r="AZ972">
        <v>846751</v>
      </c>
      <c r="BA972">
        <v>806137</v>
      </c>
      <c r="BB972">
        <v>818879</v>
      </c>
      <c r="BC972">
        <v>1146031</v>
      </c>
    </row>
    <row r="973" spans="1:55">
      <c r="A973" t="s">
        <v>15051</v>
      </c>
      <c r="B973">
        <v>47032</v>
      </c>
      <c r="C973" t="s">
        <v>48</v>
      </c>
      <c r="D973">
        <v>3</v>
      </c>
      <c r="E973" t="s">
        <v>77</v>
      </c>
      <c r="G973" t="s">
        <v>5540</v>
      </c>
      <c r="H973" t="s">
        <v>51</v>
      </c>
      <c r="I973">
        <v>25</v>
      </c>
      <c r="J973" t="s">
        <v>5731</v>
      </c>
      <c r="K973" t="s">
        <v>15052</v>
      </c>
      <c r="L973">
        <v>1</v>
      </c>
      <c r="M973" t="s">
        <v>15053</v>
      </c>
      <c r="N973">
        <v>6098168112</v>
      </c>
      <c r="O973" t="s">
        <v>15054</v>
      </c>
      <c r="P973" t="s">
        <v>19104</v>
      </c>
      <c r="Q973">
        <v>2005</v>
      </c>
      <c r="V973" t="s">
        <v>15055</v>
      </c>
      <c r="W973">
        <v>1</v>
      </c>
      <c r="X973">
        <v>2</v>
      </c>
      <c r="Z973">
        <v>1018</v>
      </c>
      <c r="AA973">
        <v>118</v>
      </c>
      <c r="AB973">
        <v>7</v>
      </c>
      <c r="AC973">
        <v>7</v>
      </c>
      <c r="AD973">
        <v>8</v>
      </c>
      <c r="AE973">
        <v>30</v>
      </c>
      <c r="AF973">
        <v>1</v>
      </c>
      <c r="AG973">
        <v>1</v>
      </c>
      <c r="AH973">
        <v>5</v>
      </c>
      <c r="AI973">
        <v>10</v>
      </c>
      <c r="AJ973">
        <v>2</v>
      </c>
      <c r="AK973">
        <v>1</v>
      </c>
      <c r="AL973">
        <v>0</v>
      </c>
      <c r="AM973">
        <v>0</v>
      </c>
      <c r="AN973">
        <v>0</v>
      </c>
      <c r="AU973" t="s">
        <v>2093</v>
      </c>
      <c r="AV973">
        <v>4800000</v>
      </c>
      <c r="AW973">
        <v>4800000</v>
      </c>
      <c r="AX973">
        <v>9698184</v>
      </c>
      <c r="AY973">
        <v>9630228</v>
      </c>
      <c r="AZ973">
        <v>0</v>
      </c>
      <c r="BA973">
        <v>0</v>
      </c>
      <c r="BB973">
        <v>-2454378</v>
      </c>
      <c r="BC973">
        <v>-724758</v>
      </c>
    </row>
    <row r="974" spans="1:55">
      <c r="A974" t="s">
        <v>6700</v>
      </c>
      <c r="B974">
        <v>15466</v>
      </c>
      <c r="C974" t="s">
        <v>48</v>
      </c>
      <c r="D974">
        <v>3</v>
      </c>
      <c r="E974" t="s">
        <v>77</v>
      </c>
      <c r="G974" t="s">
        <v>5540</v>
      </c>
      <c r="H974" t="s">
        <v>51</v>
      </c>
      <c r="I974">
        <v>29</v>
      </c>
      <c r="J974" t="s">
        <v>6640</v>
      </c>
      <c r="K974" t="s">
        <v>6701</v>
      </c>
      <c r="L974">
        <v>1</v>
      </c>
      <c r="M974" t="s">
        <v>6702</v>
      </c>
      <c r="N974">
        <v>6098108579</v>
      </c>
      <c r="O974" t="s">
        <v>6703</v>
      </c>
      <c r="P974" t="s">
        <v>19105</v>
      </c>
      <c r="Q974">
        <v>1988</v>
      </c>
      <c r="V974" t="s">
        <v>6704</v>
      </c>
      <c r="W974">
        <v>1</v>
      </c>
      <c r="X974">
        <v>2</v>
      </c>
      <c r="Z974">
        <v>1019</v>
      </c>
      <c r="AA974">
        <v>27</v>
      </c>
      <c r="AB974">
        <v>5</v>
      </c>
      <c r="AC974">
        <v>2</v>
      </c>
      <c r="AD974">
        <v>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V974">
        <v>1325000</v>
      </c>
      <c r="AW974">
        <v>1325000</v>
      </c>
      <c r="AX974">
        <v>12330379</v>
      </c>
      <c r="AY974">
        <v>11699826</v>
      </c>
      <c r="AZ974">
        <v>3076523</v>
      </c>
      <c r="BA974">
        <v>2666479</v>
      </c>
      <c r="BB974">
        <v>24431</v>
      </c>
      <c r="BC974">
        <v>90910</v>
      </c>
    </row>
    <row r="975" spans="1:55">
      <c r="A975" t="s">
        <v>7452</v>
      </c>
      <c r="B975">
        <v>43693</v>
      </c>
      <c r="C975" t="s">
        <v>48</v>
      </c>
      <c r="D975">
        <v>3</v>
      </c>
      <c r="E975" t="s">
        <v>49</v>
      </c>
      <c r="G975" t="s">
        <v>5540</v>
      </c>
      <c r="H975" t="s">
        <v>51</v>
      </c>
      <c r="I975">
        <v>29</v>
      </c>
      <c r="J975" t="s">
        <v>6640</v>
      </c>
      <c r="K975" t="s">
        <v>7453</v>
      </c>
      <c r="L975">
        <v>1</v>
      </c>
      <c r="M975" t="s">
        <v>7454</v>
      </c>
      <c r="N975">
        <v>6098167146</v>
      </c>
      <c r="O975" t="s">
        <v>7455</v>
      </c>
      <c r="P975" t="s">
        <v>19106</v>
      </c>
      <c r="Q975">
        <v>2002</v>
      </c>
      <c r="V975" t="s">
        <v>7456</v>
      </c>
      <c r="W975">
        <v>1</v>
      </c>
      <c r="X975">
        <v>2</v>
      </c>
      <c r="Z975">
        <v>1020</v>
      </c>
      <c r="AA975">
        <v>14</v>
      </c>
      <c r="AB975">
        <v>10</v>
      </c>
      <c r="AC975">
        <v>0</v>
      </c>
      <c r="AD975">
        <v>6</v>
      </c>
      <c r="AE975">
        <v>30</v>
      </c>
      <c r="AF975">
        <v>1</v>
      </c>
      <c r="AG975">
        <v>1</v>
      </c>
      <c r="AH975">
        <v>5</v>
      </c>
      <c r="AI975">
        <v>5</v>
      </c>
      <c r="AJ975">
        <v>2</v>
      </c>
      <c r="AK975">
        <v>1</v>
      </c>
      <c r="AL975">
        <v>0</v>
      </c>
      <c r="AM975">
        <v>0</v>
      </c>
      <c r="AN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>
      <c r="A976" t="s">
        <v>7457</v>
      </c>
      <c r="B976">
        <v>44043</v>
      </c>
      <c r="C976" t="s">
        <v>48</v>
      </c>
      <c r="D976">
        <v>3</v>
      </c>
      <c r="E976" t="s">
        <v>197</v>
      </c>
      <c r="G976" t="s">
        <v>5540</v>
      </c>
      <c r="H976" t="s">
        <v>51</v>
      </c>
      <c r="I976">
        <v>29</v>
      </c>
      <c r="J976" t="s">
        <v>6640</v>
      </c>
      <c r="K976" t="s">
        <v>7458</v>
      </c>
      <c r="L976">
        <v>1</v>
      </c>
      <c r="M976" t="s">
        <v>7459</v>
      </c>
      <c r="N976">
        <v>6098163868</v>
      </c>
      <c r="O976" t="s">
        <v>7460</v>
      </c>
      <c r="P976" t="s">
        <v>19107</v>
      </c>
      <c r="Q976">
        <v>2004</v>
      </c>
      <c r="V976" t="s">
        <v>7462</v>
      </c>
      <c r="W976">
        <v>1</v>
      </c>
      <c r="X976">
        <v>2</v>
      </c>
      <c r="Z976">
        <v>1021</v>
      </c>
      <c r="AA976">
        <v>4</v>
      </c>
      <c r="AB976">
        <v>10</v>
      </c>
      <c r="AC976">
        <v>7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2</v>
      </c>
      <c r="AL976">
        <v>0</v>
      </c>
      <c r="AM976">
        <v>0</v>
      </c>
      <c r="AN976">
        <v>0</v>
      </c>
      <c r="AO976" t="s">
        <v>7463</v>
      </c>
      <c r="AV976">
        <v>300000</v>
      </c>
      <c r="AW976">
        <v>300000</v>
      </c>
      <c r="AX976">
        <v>1020737</v>
      </c>
      <c r="AY976">
        <v>659557</v>
      </c>
      <c r="AZ976">
        <v>0</v>
      </c>
      <c r="BA976">
        <v>0</v>
      </c>
      <c r="BB976">
        <v>-7995</v>
      </c>
      <c r="BC976">
        <v>91457</v>
      </c>
    </row>
    <row r="977" spans="1:55">
      <c r="A977" t="s">
        <v>7592</v>
      </c>
      <c r="B977">
        <v>58117</v>
      </c>
      <c r="C977" t="s">
        <v>48</v>
      </c>
      <c r="D977">
        <v>3</v>
      </c>
      <c r="E977" t="s">
        <v>197</v>
      </c>
      <c r="G977" t="s">
        <v>5540</v>
      </c>
      <c r="H977" t="s">
        <v>51</v>
      </c>
      <c r="I977">
        <v>29</v>
      </c>
      <c r="J977" t="s">
        <v>6640</v>
      </c>
      <c r="K977" t="s">
        <v>7593</v>
      </c>
      <c r="L977">
        <v>1</v>
      </c>
      <c r="M977" t="s">
        <v>7594</v>
      </c>
      <c r="N977">
        <v>6098168465</v>
      </c>
      <c r="O977" t="s">
        <v>7595</v>
      </c>
      <c r="P977" t="s">
        <v>19108</v>
      </c>
      <c r="Q977">
        <v>2005</v>
      </c>
      <c r="V977" t="s">
        <v>7596</v>
      </c>
      <c r="W977">
        <v>1</v>
      </c>
      <c r="X977">
        <v>2</v>
      </c>
      <c r="Z977">
        <v>1022</v>
      </c>
      <c r="AA977">
        <v>19</v>
      </c>
      <c r="AB977">
        <v>10</v>
      </c>
      <c r="AC977">
        <v>8</v>
      </c>
      <c r="AD977">
        <v>6</v>
      </c>
      <c r="AE977">
        <v>30</v>
      </c>
      <c r="AF977">
        <v>1</v>
      </c>
      <c r="AG977">
        <v>1</v>
      </c>
      <c r="AH977">
        <v>5</v>
      </c>
      <c r="AI977">
        <v>5</v>
      </c>
      <c r="AJ977">
        <v>2</v>
      </c>
      <c r="AK977">
        <v>1</v>
      </c>
      <c r="AL977">
        <v>0</v>
      </c>
      <c r="AM977">
        <v>0</v>
      </c>
      <c r="AN977">
        <v>0</v>
      </c>
      <c r="AV977">
        <v>950000</v>
      </c>
      <c r="AW977">
        <v>950000</v>
      </c>
      <c r="AX977">
        <v>2110478</v>
      </c>
      <c r="AY977">
        <v>1848086</v>
      </c>
      <c r="AZ977">
        <v>0</v>
      </c>
      <c r="BA977">
        <v>0</v>
      </c>
      <c r="BB977">
        <v>59470</v>
      </c>
      <c r="BC977">
        <v>117241</v>
      </c>
    </row>
    <row r="978" spans="1:55">
      <c r="A978" t="s">
        <v>7552</v>
      </c>
      <c r="B978">
        <v>55630</v>
      </c>
      <c r="C978" t="s">
        <v>48</v>
      </c>
      <c r="D978">
        <v>3</v>
      </c>
      <c r="E978" t="s">
        <v>118</v>
      </c>
      <c r="G978" t="s">
        <v>5540</v>
      </c>
      <c r="H978" t="s">
        <v>51</v>
      </c>
      <c r="I978">
        <v>29</v>
      </c>
      <c r="J978" t="s">
        <v>6640</v>
      </c>
      <c r="K978" t="s">
        <v>7553</v>
      </c>
      <c r="L978">
        <v>1</v>
      </c>
      <c r="M978" t="s">
        <v>7554</v>
      </c>
      <c r="N978">
        <v>6098181774</v>
      </c>
      <c r="O978" t="s">
        <v>7555</v>
      </c>
      <c r="P978" t="s">
        <v>19109</v>
      </c>
      <c r="Q978">
        <v>2008</v>
      </c>
      <c r="V978" t="s">
        <v>7556</v>
      </c>
      <c r="W978">
        <v>1</v>
      </c>
      <c r="X978">
        <v>2</v>
      </c>
      <c r="Z978">
        <v>1023</v>
      </c>
      <c r="AA978">
        <v>250</v>
      </c>
      <c r="AB978">
        <v>7</v>
      </c>
      <c r="AC978">
        <v>0</v>
      </c>
      <c r="AD978">
        <v>6</v>
      </c>
      <c r="AE978">
        <v>30</v>
      </c>
      <c r="AF978">
        <v>1</v>
      </c>
      <c r="AG978">
        <v>1</v>
      </c>
      <c r="AH978">
        <v>5</v>
      </c>
      <c r="AI978">
        <v>10</v>
      </c>
      <c r="AJ978">
        <v>2</v>
      </c>
      <c r="AK978">
        <v>1</v>
      </c>
      <c r="AL978">
        <v>0</v>
      </c>
      <c r="AM978">
        <v>0</v>
      </c>
      <c r="AN978">
        <v>0</v>
      </c>
      <c r="AV978">
        <v>3753356</v>
      </c>
      <c r="AW978">
        <v>3753356</v>
      </c>
      <c r="AX978">
        <v>182667959</v>
      </c>
      <c r="AY978">
        <v>165465874</v>
      </c>
      <c r="AZ978">
        <v>143723160</v>
      </c>
      <c r="BA978">
        <v>159866963</v>
      </c>
      <c r="BB978">
        <v>2286564</v>
      </c>
      <c r="BC978">
        <v>13710198</v>
      </c>
    </row>
    <row r="979" spans="1:55">
      <c r="A979" t="s">
        <v>15749</v>
      </c>
      <c r="B979">
        <v>6659</v>
      </c>
      <c r="C979" t="s">
        <v>48</v>
      </c>
      <c r="D979">
        <v>3</v>
      </c>
      <c r="E979" t="s">
        <v>49</v>
      </c>
      <c r="G979" t="s">
        <v>6040</v>
      </c>
      <c r="H979" t="s">
        <v>51</v>
      </c>
      <c r="I979">
        <v>27</v>
      </c>
      <c r="J979" t="s">
        <v>6229</v>
      </c>
      <c r="K979" t="s">
        <v>15750</v>
      </c>
      <c r="L979">
        <v>1</v>
      </c>
      <c r="M979" t="s">
        <v>15751</v>
      </c>
      <c r="N979">
        <v>8648600956</v>
      </c>
      <c r="P979" t="s">
        <v>6818</v>
      </c>
      <c r="Q979">
        <v>2018</v>
      </c>
      <c r="V979" t="s">
        <v>15752</v>
      </c>
      <c r="W979">
        <v>1</v>
      </c>
      <c r="X979">
        <v>2</v>
      </c>
      <c r="Z979">
        <v>1024</v>
      </c>
      <c r="AA979">
        <v>57</v>
      </c>
      <c r="AB979">
        <v>3</v>
      </c>
      <c r="AC979">
        <v>0</v>
      </c>
      <c r="AD979">
        <v>6</v>
      </c>
      <c r="AE979">
        <v>10</v>
      </c>
      <c r="AF979">
        <v>1</v>
      </c>
      <c r="AG979">
        <v>4</v>
      </c>
      <c r="AH979">
        <v>5</v>
      </c>
      <c r="AI979">
        <v>4</v>
      </c>
      <c r="AJ979">
        <v>2</v>
      </c>
      <c r="AK979">
        <v>1</v>
      </c>
      <c r="AL979">
        <v>0</v>
      </c>
      <c r="AM979">
        <v>0</v>
      </c>
      <c r="AN979">
        <v>0</v>
      </c>
      <c r="AO979" t="s">
        <v>15753</v>
      </c>
      <c r="AP979" t="s">
        <v>15754</v>
      </c>
      <c r="AR979" t="s">
        <v>9474</v>
      </c>
      <c r="AS979" t="s">
        <v>15755</v>
      </c>
      <c r="AT979" t="s">
        <v>124</v>
      </c>
      <c r="AV979">
        <v>1076051</v>
      </c>
      <c r="AW979">
        <v>1076051</v>
      </c>
      <c r="AX979">
        <v>3703428</v>
      </c>
      <c r="AY979">
        <v>3109764</v>
      </c>
      <c r="AZ979">
        <v>0</v>
      </c>
      <c r="BA979">
        <v>0</v>
      </c>
      <c r="BB979">
        <v>240097</v>
      </c>
      <c r="BC979">
        <v>280348</v>
      </c>
    </row>
    <row r="980" spans="1:55">
      <c r="A980" t="s">
        <v>5725</v>
      </c>
      <c r="B980">
        <v>16019</v>
      </c>
      <c r="C980" t="s">
        <v>48</v>
      </c>
      <c r="D980">
        <v>3</v>
      </c>
      <c r="E980" t="s">
        <v>334</v>
      </c>
      <c r="G980" t="s">
        <v>5540</v>
      </c>
      <c r="H980" t="s">
        <v>51</v>
      </c>
      <c r="I980">
        <v>24</v>
      </c>
      <c r="J980" t="s">
        <v>5628</v>
      </c>
      <c r="K980" t="s">
        <v>5726</v>
      </c>
      <c r="L980">
        <v>1</v>
      </c>
      <c r="M980" t="s">
        <v>5727</v>
      </c>
      <c r="N980">
        <v>6098106187</v>
      </c>
      <c r="O980" t="s">
        <v>5728</v>
      </c>
      <c r="P980" t="s">
        <v>19111</v>
      </c>
      <c r="Q980">
        <v>1986</v>
      </c>
      <c r="V980" t="s">
        <v>5729</v>
      </c>
      <c r="W980">
        <v>1</v>
      </c>
      <c r="X980">
        <v>2</v>
      </c>
      <c r="Z980">
        <v>1025</v>
      </c>
      <c r="AA980">
        <v>78</v>
      </c>
      <c r="AB980">
        <v>10</v>
      </c>
      <c r="AC980">
        <v>8</v>
      </c>
      <c r="AD980">
        <v>9</v>
      </c>
      <c r="AE980">
        <v>30</v>
      </c>
      <c r="AF980">
        <v>1</v>
      </c>
      <c r="AG980">
        <v>1</v>
      </c>
      <c r="AH980">
        <v>5</v>
      </c>
      <c r="AI980">
        <v>10</v>
      </c>
      <c r="AJ980">
        <v>2</v>
      </c>
      <c r="AK980">
        <v>1</v>
      </c>
      <c r="AL980">
        <v>0</v>
      </c>
      <c r="AM980">
        <v>0</v>
      </c>
      <c r="AN980">
        <v>0</v>
      </c>
      <c r="AV980">
        <v>1200000</v>
      </c>
      <c r="AW980">
        <v>1200000</v>
      </c>
      <c r="AX980">
        <v>39239941</v>
      </c>
      <c r="AY980">
        <v>30777656</v>
      </c>
      <c r="AZ980">
        <v>0</v>
      </c>
      <c r="BA980">
        <v>0</v>
      </c>
      <c r="BB980">
        <v>1345805</v>
      </c>
      <c r="BC980">
        <v>53824</v>
      </c>
    </row>
    <row r="981" spans="1:55">
      <c r="A981" t="s">
        <v>17732</v>
      </c>
      <c r="B981">
        <v>21987</v>
      </c>
      <c r="C981" t="s">
        <v>599</v>
      </c>
      <c r="D981">
        <v>1</v>
      </c>
      <c r="E981" t="s">
        <v>118</v>
      </c>
      <c r="G981" t="s">
        <v>5540</v>
      </c>
      <c r="H981" t="s">
        <v>51</v>
      </c>
      <c r="I981">
        <v>31</v>
      </c>
      <c r="J981" t="s">
        <v>7732</v>
      </c>
      <c r="K981" t="s">
        <v>17733</v>
      </c>
      <c r="L981">
        <v>1</v>
      </c>
      <c r="M981" t="s">
        <v>17734</v>
      </c>
      <c r="N981">
        <v>6098137486</v>
      </c>
      <c r="O981" t="s">
        <v>17735</v>
      </c>
      <c r="P981" t="s">
        <v>19113</v>
      </c>
      <c r="Q981">
        <v>1999</v>
      </c>
      <c r="V981" t="s">
        <v>17736</v>
      </c>
      <c r="W981">
        <v>1</v>
      </c>
      <c r="X981">
        <v>3</v>
      </c>
      <c r="Z981">
        <v>1026</v>
      </c>
      <c r="AA981">
        <v>3765</v>
      </c>
      <c r="AB981">
        <v>5</v>
      </c>
      <c r="AC981">
        <v>0</v>
      </c>
      <c r="AD981">
        <v>6</v>
      </c>
      <c r="AE981">
        <v>30</v>
      </c>
      <c r="AF981">
        <v>1</v>
      </c>
      <c r="AG981">
        <v>1</v>
      </c>
      <c r="AH981">
        <v>5</v>
      </c>
      <c r="AI981">
        <v>10</v>
      </c>
      <c r="AJ981">
        <v>2</v>
      </c>
      <c r="AK981">
        <v>1</v>
      </c>
      <c r="AL981">
        <v>0</v>
      </c>
      <c r="AM981">
        <v>0</v>
      </c>
      <c r="AN981">
        <v>0</v>
      </c>
      <c r="AU981" t="s">
        <v>17737</v>
      </c>
      <c r="AV981">
        <v>545711465</v>
      </c>
      <c r="AW981">
        <v>545711465</v>
      </c>
      <c r="AX981">
        <v>3106010725</v>
      </c>
      <c r="AY981">
        <v>2814064928</v>
      </c>
      <c r="AZ981">
        <v>1591061249</v>
      </c>
      <c r="BA981">
        <v>0</v>
      </c>
      <c r="BB981">
        <v>177983235</v>
      </c>
      <c r="BC981">
        <v>176070044</v>
      </c>
    </row>
    <row r="982" spans="1:55">
      <c r="A982" t="s">
        <v>681</v>
      </c>
      <c r="B982">
        <v>25874</v>
      </c>
      <c r="C982" t="s">
        <v>48</v>
      </c>
      <c r="D982">
        <v>3</v>
      </c>
      <c r="E982" t="s">
        <v>108</v>
      </c>
      <c r="G982" t="s">
        <v>50</v>
      </c>
      <c r="H982" t="s">
        <v>51</v>
      </c>
      <c r="I982">
        <v>10</v>
      </c>
      <c r="J982" t="s">
        <v>52</v>
      </c>
      <c r="K982" t="s">
        <v>682</v>
      </c>
      <c r="L982">
        <v>1</v>
      </c>
      <c r="M982" t="s">
        <v>683</v>
      </c>
      <c r="N982">
        <v>6098127732</v>
      </c>
      <c r="O982" t="s">
        <v>684</v>
      </c>
      <c r="P982" t="s">
        <v>19115</v>
      </c>
      <c r="Q982">
        <v>1996</v>
      </c>
      <c r="V982" t="s">
        <v>685</v>
      </c>
      <c r="W982">
        <v>1</v>
      </c>
      <c r="X982">
        <v>1</v>
      </c>
      <c r="Z982">
        <v>1027</v>
      </c>
      <c r="AA982">
        <v>12</v>
      </c>
      <c r="AB982">
        <v>10</v>
      </c>
      <c r="AC982">
        <v>3</v>
      </c>
      <c r="AD982">
        <v>6</v>
      </c>
      <c r="AE982">
        <v>0.02</v>
      </c>
      <c r="AF982">
        <v>0</v>
      </c>
      <c r="AG982">
        <v>0</v>
      </c>
      <c r="AH982">
        <v>0</v>
      </c>
      <c r="AI982">
        <v>2</v>
      </c>
      <c r="AJ982">
        <v>2</v>
      </c>
      <c r="AK982">
        <v>2</v>
      </c>
      <c r="AL982">
        <v>0</v>
      </c>
      <c r="AM982">
        <v>0</v>
      </c>
      <c r="AN982">
        <v>0</v>
      </c>
      <c r="AU982" t="s">
        <v>680</v>
      </c>
      <c r="AV982">
        <v>400000</v>
      </c>
      <c r="AW982">
        <v>650000</v>
      </c>
      <c r="AX982">
        <v>8438237</v>
      </c>
      <c r="AY982">
        <v>14926661</v>
      </c>
      <c r="AZ982">
        <v>0</v>
      </c>
      <c r="BA982">
        <v>0</v>
      </c>
      <c r="BB982">
        <v>-352115</v>
      </c>
      <c r="BC982">
        <v>324857</v>
      </c>
    </row>
    <row r="983" spans="1:55">
      <c r="A983" t="s">
        <v>6814</v>
      </c>
      <c r="B983">
        <v>19816</v>
      </c>
      <c r="C983" t="s">
        <v>48</v>
      </c>
      <c r="D983">
        <v>3</v>
      </c>
      <c r="E983" t="s">
        <v>197</v>
      </c>
      <c r="G983" t="s">
        <v>5540</v>
      </c>
      <c r="H983" t="s">
        <v>51</v>
      </c>
      <c r="I983">
        <v>29</v>
      </c>
      <c r="J983" t="s">
        <v>6640</v>
      </c>
      <c r="K983" t="s">
        <v>6815</v>
      </c>
      <c r="L983">
        <v>1</v>
      </c>
      <c r="M983" t="s">
        <v>6816</v>
      </c>
      <c r="N983">
        <v>6098155771</v>
      </c>
      <c r="O983" t="s">
        <v>6817</v>
      </c>
      <c r="P983" t="s">
        <v>19116</v>
      </c>
      <c r="Q983">
        <v>2002</v>
      </c>
      <c r="V983" t="s">
        <v>6819</v>
      </c>
      <c r="W983">
        <v>1</v>
      </c>
      <c r="X983">
        <v>4</v>
      </c>
      <c r="Z983">
        <v>1028</v>
      </c>
      <c r="AA983">
        <v>4</v>
      </c>
      <c r="AB983">
        <v>10</v>
      </c>
      <c r="AC983">
        <v>1</v>
      </c>
      <c r="AD983">
        <v>9</v>
      </c>
      <c r="AE983">
        <v>0.7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0</v>
      </c>
      <c r="AM983">
        <v>0</v>
      </c>
      <c r="AN983">
        <v>0</v>
      </c>
      <c r="AV983">
        <v>220000</v>
      </c>
      <c r="AW983">
        <v>220000</v>
      </c>
      <c r="AX983" s="2">
        <v>1081468</v>
      </c>
      <c r="AY983">
        <v>1029970</v>
      </c>
      <c r="AZ983">
        <v>0</v>
      </c>
      <c r="BA983">
        <v>0</v>
      </c>
      <c r="BB983" s="2">
        <v>47869</v>
      </c>
      <c r="BC983">
        <v>45590</v>
      </c>
    </row>
    <row r="984" spans="1:55">
      <c r="A984" t="s">
        <v>7354</v>
      </c>
      <c r="B984">
        <v>40405</v>
      </c>
      <c r="C984" t="s">
        <v>48</v>
      </c>
      <c r="D984">
        <v>3</v>
      </c>
      <c r="E984" t="s">
        <v>49</v>
      </c>
      <c r="G984" t="s">
        <v>5540</v>
      </c>
      <c r="H984" t="s">
        <v>51</v>
      </c>
      <c r="I984">
        <v>29</v>
      </c>
      <c r="J984" t="s">
        <v>6640</v>
      </c>
      <c r="K984" t="s">
        <v>7355</v>
      </c>
      <c r="L984">
        <v>1</v>
      </c>
      <c r="M984" t="s">
        <v>7356</v>
      </c>
      <c r="N984">
        <v>6098121117</v>
      </c>
      <c r="O984" t="s">
        <v>7357</v>
      </c>
      <c r="P984" t="s">
        <v>19117</v>
      </c>
      <c r="Q984">
        <v>1995</v>
      </c>
      <c r="V984" t="s">
        <v>7358</v>
      </c>
      <c r="W984">
        <v>1</v>
      </c>
      <c r="X984">
        <v>2</v>
      </c>
      <c r="Z984">
        <v>1029</v>
      </c>
      <c r="AA984">
        <v>13</v>
      </c>
      <c r="AB984">
        <v>10</v>
      </c>
      <c r="AC984">
        <v>7</v>
      </c>
      <c r="AD984">
        <v>7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V984">
        <v>272000</v>
      </c>
      <c r="AW984">
        <v>272000</v>
      </c>
      <c r="AX984">
        <v>3233098</v>
      </c>
      <c r="AY984">
        <v>2939180</v>
      </c>
      <c r="AZ984">
        <v>0</v>
      </c>
      <c r="BA984">
        <v>0</v>
      </c>
      <c r="BB984">
        <v>215814</v>
      </c>
      <c r="BC984">
        <v>196195</v>
      </c>
    </row>
    <row r="985" spans="1:55">
      <c r="A985" t="s">
        <v>898</v>
      </c>
      <c r="B985">
        <v>50054</v>
      </c>
      <c r="C985" t="s">
        <v>48</v>
      </c>
      <c r="D985">
        <v>3</v>
      </c>
      <c r="E985" t="s">
        <v>67</v>
      </c>
      <c r="G985" t="s">
        <v>50</v>
      </c>
      <c r="H985" t="s">
        <v>51</v>
      </c>
      <c r="I985">
        <v>10</v>
      </c>
      <c r="J985" t="s">
        <v>52</v>
      </c>
      <c r="K985" t="s">
        <v>899</v>
      </c>
      <c r="L985">
        <v>1</v>
      </c>
      <c r="M985" t="s">
        <v>900</v>
      </c>
      <c r="N985">
        <v>6128124366</v>
      </c>
      <c r="O985" t="s">
        <v>901</v>
      </c>
      <c r="P985" t="s">
        <v>19119</v>
      </c>
      <c r="Q985">
        <v>2006</v>
      </c>
      <c r="V985" t="s">
        <v>902</v>
      </c>
      <c r="W985">
        <v>1</v>
      </c>
      <c r="X985">
        <v>1</v>
      </c>
      <c r="Z985">
        <v>1030</v>
      </c>
      <c r="AA985">
        <v>7</v>
      </c>
      <c r="AB985">
        <v>10</v>
      </c>
      <c r="AC985">
        <v>8</v>
      </c>
      <c r="AD985">
        <v>6</v>
      </c>
      <c r="AE985">
        <v>0.1</v>
      </c>
      <c r="AF985">
        <v>1</v>
      </c>
      <c r="AG985">
        <v>2</v>
      </c>
      <c r="AH985">
        <v>1</v>
      </c>
      <c r="AI985">
        <v>1</v>
      </c>
      <c r="AJ985">
        <v>2</v>
      </c>
      <c r="AK985">
        <v>2</v>
      </c>
      <c r="AL985">
        <v>0</v>
      </c>
      <c r="AM985">
        <v>0</v>
      </c>
      <c r="AN985">
        <v>0</v>
      </c>
      <c r="AO985" t="s">
        <v>903</v>
      </c>
      <c r="AP985" t="s">
        <v>904</v>
      </c>
      <c r="AR985" t="s">
        <v>905</v>
      </c>
      <c r="AS985" t="s">
        <v>906</v>
      </c>
      <c r="AT985" t="s">
        <v>907</v>
      </c>
      <c r="AV985">
        <v>79600</v>
      </c>
      <c r="AW985">
        <v>250000</v>
      </c>
      <c r="AX985">
        <v>5929577</v>
      </c>
      <c r="AY985">
        <v>6257068</v>
      </c>
      <c r="AZ985">
        <v>0</v>
      </c>
      <c r="BA985">
        <v>0</v>
      </c>
      <c r="BB985">
        <v>283816</v>
      </c>
      <c r="BC985">
        <v>285955</v>
      </c>
    </row>
    <row r="986" spans="1:55">
      <c r="A986" t="s">
        <v>16693</v>
      </c>
      <c r="B986">
        <v>63901</v>
      </c>
      <c r="C986" t="s">
        <v>48</v>
      </c>
      <c r="D986">
        <v>3</v>
      </c>
      <c r="E986" t="s">
        <v>197</v>
      </c>
      <c r="G986" t="s">
        <v>5540</v>
      </c>
      <c r="H986" t="s">
        <v>51</v>
      </c>
      <c r="I986">
        <v>30</v>
      </c>
      <c r="J986" t="s">
        <v>7618</v>
      </c>
      <c r="K986" t="s">
        <v>16694</v>
      </c>
      <c r="L986">
        <v>1</v>
      </c>
      <c r="M986" t="s">
        <v>16695</v>
      </c>
      <c r="N986">
        <v>6098192679</v>
      </c>
      <c r="O986" t="s">
        <v>16696</v>
      </c>
      <c r="P986" t="s">
        <v>19121</v>
      </c>
      <c r="Q986">
        <v>2010</v>
      </c>
      <c r="V986" t="s">
        <v>16697</v>
      </c>
      <c r="W986">
        <v>1</v>
      </c>
      <c r="X986">
        <v>2</v>
      </c>
      <c r="Z986">
        <v>1031</v>
      </c>
      <c r="AA986">
        <v>8</v>
      </c>
      <c r="AB986">
        <v>10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5</v>
      </c>
      <c r="AJ986">
        <v>2</v>
      </c>
      <c r="AK986">
        <v>1</v>
      </c>
      <c r="AL986">
        <v>0</v>
      </c>
      <c r="AM986">
        <v>0</v>
      </c>
      <c r="AN986">
        <v>0</v>
      </c>
      <c r="AU986" t="s">
        <v>16698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>
      <c r="A987" t="s">
        <v>47</v>
      </c>
      <c r="B987">
        <v>11</v>
      </c>
      <c r="C987" t="s">
        <v>48</v>
      </c>
      <c r="D987">
        <v>3</v>
      </c>
      <c r="E987" t="s">
        <v>49</v>
      </c>
      <c r="G987" t="s">
        <v>50</v>
      </c>
      <c r="H987" t="s">
        <v>51</v>
      </c>
      <c r="I987">
        <v>10</v>
      </c>
      <c r="J987" t="s">
        <v>52</v>
      </c>
      <c r="K987" t="s">
        <v>53</v>
      </c>
      <c r="L987">
        <v>1</v>
      </c>
      <c r="M987" t="s">
        <v>54</v>
      </c>
      <c r="N987">
        <v>6118119327</v>
      </c>
      <c r="O987" t="s">
        <v>55</v>
      </c>
      <c r="P987" t="s">
        <v>19122</v>
      </c>
      <c r="Q987">
        <v>2010</v>
      </c>
      <c r="R987" t="s">
        <v>56</v>
      </c>
      <c r="S987" t="s">
        <v>57</v>
      </c>
      <c r="T987" t="s">
        <v>58</v>
      </c>
      <c r="U987" t="s">
        <v>59</v>
      </c>
      <c r="V987" t="s">
        <v>60</v>
      </c>
      <c r="W987">
        <v>1</v>
      </c>
      <c r="X987">
        <v>1</v>
      </c>
      <c r="Z987">
        <v>1032</v>
      </c>
      <c r="AA987">
        <v>18</v>
      </c>
      <c r="AB987">
        <v>10</v>
      </c>
      <c r="AC987">
        <v>4</v>
      </c>
      <c r="AD987">
        <v>6</v>
      </c>
      <c r="AE987">
        <v>0</v>
      </c>
      <c r="AF987">
        <v>0</v>
      </c>
      <c r="AG987">
        <v>0</v>
      </c>
      <c r="AH987">
        <v>0</v>
      </c>
      <c r="AI987">
        <v>4</v>
      </c>
      <c r="AJ987">
        <v>2</v>
      </c>
      <c r="AK987">
        <v>1</v>
      </c>
      <c r="AL987">
        <v>0</v>
      </c>
      <c r="AM987">
        <v>0</v>
      </c>
      <c r="AN987">
        <v>0</v>
      </c>
      <c r="AO987" t="s">
        <v>20687</v>
      </c>
      <c r="AQ987" t="s">
        <v>56</v>
      </c>
      <c r="AS987" t="s">
        <v>56</v>
      </c>
      <c r="AV987">
        <v>400000</v>
      </c>
      <c r="AW987">
        <v>400000</v>
      </c>
      <c r="AX987">
        <v>3645277</v>
      </c>
      <c r="AY987">
        <v>3920897</v>
      </c>
      <c r="AZ987">
        <v>0</v>
      </c>
      <c r="BA987">
        <v>0</v>
      </c>
      <c r="BB987">
        <v>272057</v>
      </c>
      <c r="BC987">
        <v>867829</v>
      </c>
    </row>
    <row r="988" spans="1:55">
      <c r="A988" t="s">
        <v>7411</v>
      </c>
      <c r="B988">
        <v>42208</v>
      </c>
      <c r="C988" t="s">
        <v>48</v>
      </c>
      <c r="D988">
        <v>3</v>
      </c>
      <c r="E988" t="s">
        <v>118</v>
      </c>
      <c r="G988" t="s">
        <v>5540</v>
      </c>
      <c r="H988" t="s">
        <v>51</v>
      </c>
      <c r="I988">
        <v>29</v>
      </c>
      <c r="J988" t="s">
        <v>6640</v>
      </c>
      <c r="K988" t="s">
        <v>7412</v>
      </c>
      <c r="L988">
        <v>1</v>
      </c>
      <c r="M988" t="s">
        <v>7413</v>
      </c>
      <c r="N988">
        <v>5148150328</v>
      </c>
      <c r="O988" t="s">
        <v>7414</v>
      </c>
      <c r="P988" t="s">
        <v>19128</v>
      </c>
      <c r="Q988">
        <v>2004</v>
      </c>
      <c r="V988" t="s">
        <v>7415</v>
      </c>
      <c r="W988">
        <v>1</v>
      </c>
      <c r="X988">
        <v>2</v>
      </c>
      <c r="Z988">
        <v>1033</v>
      </c>
      <c r="AA988">
        <v>235</v>
      </c>
      <c r="AB988">
        <v>3</v>
      </c>
      <c r="AC988">
        <v>0</v>
      </c>
      <c r="AD988">
        <v>6</v>
      </c>
      <c r="AE988">
        <v>30</v>
      </c>
      <c r="AF988">
        <v>1</v>
      </c>
      <c r="AG988">
        <v>1</v>
      </c>
      <c r="AH988">
        <v>5</v>
      </c>
      <c r="AI988">
        <v>10</v>
      </c>
      <c r="AJ988">
        <v>2</v>
      </c>
      <c r="AK988">
        <v>1</v>
      </c>
      <c r="AL988">
        <v>0</v>
      </c>
      <c r="AM988">
        <v>0</v>
      </c>
      <c r="AN988">
        <v>0</v>
      </c>
      <c r="AU988" t="s">
        <v>6955</v>
      </c>
      <c r="AV988">
        <v>1000000</v>
      </c>
      <c r="AW988">
        <v>1000000</v>
      </c>
      <c r="AX988">
        <v>120537077</v>
      </c>
      <c r="AY988">
        <v>99909226</v>
      </c>
      <c r="AZ988">
        <v>0</v>
      </c>
      <c r="BA988">
        <v>0</v>
      </c>
      <c r="BB988">
        <v>824722</v>
      </c>
      <c r="BC988">
        <v>-730130</v>
      </c>
    </row>
    <row r="989" spans="1:55">
      <c r="A989" t="s">
        <v>5386</v>
      </c>
      <c r="B989">
        <v>88007</v>
      </c>
      <c r="C989" t="s">
        <v>48</v>
      </c>
      <c r="D989">
        <v>3</v>
      </c>
      <c r="E989" t="s">
        <v>67</v>
      </c>
      <c r="G989" t="s">
        <v>3993</v>
      </c>
      <c r="H989" t="s">
        <v>51</v>
      </c>
      <c r="I989">
        <v>22</v>
      </c>
      <c r="J989" t="s">
        <v>4517</v>
      </c>
      <c r="K989" t="s">
        <v>5387</v>
      </c>
      <c r="L989">
        <v>1</v>
      </c>
      <c r="M989" t="s">
        <v>5388</v>
      </c>
      <c r="N989">
        <v>3778600243</v>
      </c>
      <c r="O989" t="s">
        <v>5389</v>
      </c>
      <c r="P989" t="s">
        <v>1125</v>
      </c>
      <c r="Q989">
        <v>2015</v>
      </c>
      <c r="V989" t="s">
        <v>5390</v>
      </c>
      <c r="W989">
        <v>1</v>
      </c>
      <c r="X989">
        <v>3</v>
      </c>
      <c r="Z989">
        <v>1034</v>
      </c>
      <c r="AA989">
        <v>26</v>
      </c>
      <c r="AB989">
        <v>3</v>
      </c>
      <c r="AC989">
        <v>7</v>
      </c>
      <c r="AD989">
        <v>8</v>
      </c>
      <c r="AE989">
        <v>0.1</v>
      </c>
      <c r="AF989">
        <v>0</v>
      </c>
      <c r="AG989">
        <v>0</v>
      </c>
      <c r="AH989">
        <v>0</v>
      </c>
      <c r="AI989">
        <v>2</v>
      </c>
      <c r="AJ989">
        <v>2</v>
      </c>
      <c r="AK989">
        <v>2</v>
      </c>
      <c r="AL989">
        <v>0</v>
      </c>
      <c r="AM989">
        <v>0</v>
      </c>
      <c r="AN989">
        <v>0</v>
      </c>
      <c r="AV989">
        <v>150000</v>
      </c>
      <c r="AW989">
        <v>150000</v>
      </c>
      <c r="AX989">
        <v>6663610</v>
      </c>
      <c r="AY989">
        <v>6057828</v>
      </c>
      <c r="AZ989">
        <v>0</v>
      </c>
      <c r="BA989">
        <v>0</v>
      </c>
      <c r="BB989">
        <v>452343</v>
      </c>
      <c r="BC989">
        <v>411221</v>
      </c>
    </row>
    <row r="990" spans="1:55">
      <c r="A990" t="s">
        <v>4738</v>
      </c>
      <c r="B990">
        <v>21689</v>
      </c>
      <c r="C990" t="s">
        <v>48</v>
      </c>
      <c r="D990">
        <v>3</v>
      </c>
      <c r="E990" t="s">
        <v>118</v>
      </c>
      <c r="G990" t="s">
        <v>3993</v>
      </c>
      <c r="H990" t="s">
        <v>51</v>
      </c>
      <c r="I990">
        <v>22</v>
      </c>
      <c r="J990" t="s">
        <v>4517</v>
      </c>
      <c r="K990" t="s">
        <v>4739</v>
      </c>
      <c r="L990">
        <v>1</v>
      </c>
      <c r="M990" t="s">
        <v>4740</v>
      </c>
      <c r="N990">
        <v>5158105734</v>
      </c>
      <c r="O990" t="s">
        <v>4741</v>
      </c>
      <c r="P990" t="s">
        <v>19129</v>
      </c>
      <c r="Q990">
        <v>1975</v>
      </c>
      <c r="V990" t="s">
        <v>4742</v>
      </c>
      <c r="W990">
        <v>1</v>
      </c>
      <c r="X990">
        <v>2</v>
      </c>
      <c r="Z990">
        <v>1035</v>
      </c>
      <c r="AA990">
        <v>213</v>
      </c>
      <c r="AB990">
        <v>3</v>
      </c>
      <c r="AC990">
        <v>0</v>
      </c>
      <c r="AD990">
        <v>6</v>
      </c>
      <c r="AE990">
        <v>30</v>
      </c>
      <c r="AF990">
        <v>1</v>
      </c>
      <c r="AG990">
        <v>1</v>
      </c>
      <c r="AH990">
        <v>5</v>
      </c>
      <c r="AI990">
        <v>10</v>
      </c>
      <c r="AJ990">
        <v>2</v>
      </c>
      <c r="AK990">
        <v>1</v>
      </c>
      <c r="AL990">
        <v>0</v>
      </c>
      <c r="AM990">
        <v>0</v>
      </c>
      <c r="AN990">
        <v>0</v>
      </c>
      <c r="AV990">
        <v>1346400</v>
      </c>
      <c r="AW990">
        <v>1346400</v>
      </c>
      <c r="AX990">
        <v>114587894</v>
      </c>
      <c r="AY990">
        <v>95414138</v>
      </c>
      <c r="AZ990">
        <v>0</v>
      </c>
      <c r="BA990">
        <v>0</v>
      </c>
      <c r="BB990">
        <v>1924916</v>
      </c>
      <c r="BC990">
        <v>1751759</v>
      </c>
    </row>
    <row r="991" spans="1:55">
      <c r="A991" t="s">
        <v>2488</v>
      </c>
      <c r="B991">
        <v>61967</v>
      </c>
      <c r="C991" t="s">
        <v>48</v>
      </c>
      <c r="D991">
        <v>3</v>
      </c>
      <c r="E991" t="s">
        <v>67</v>
      </c>
      <c r="G991" t="s">
        <v>1915</v>
      </c>
      <c r="H991" t="s">
        <v>51</v>
      </c>
      <c r="I991">
        <v>13</v>
      </c>
      <c r="J991" t="s">
        <v>1916</v>
      </c>
      <c r="K991" t="s">
        <v>2489</v>
      </c>
      <c r="L991">
        <v>1</v>
      </c>
      <c r="M991" t="s">
        <v>2490</v>
      </c>
      <c r="N991">
        <v>5028600209</v>
      </c>
      <c r="O991" t="s">
        <v>2491</v>
      </c>
      <c r="P991" t="s">
        <v>19130</v>
      </c>
      <c r="Q991">
        <v>2009</v>
      </c>
      <c r="V991" t="s">
        <v>2492</v>
      </c>
      <c r="W991">
        <v>1</v>
      </c>
      <c r="X991">
        <v>2</v>
      </c>
      <c r="Z991">
        <v>1036</v>
      </c>
      <c r="AA991">
        <v>29</v>
      </c>
      <c r="AB991">
        <v>10</v>
      </c>
      <c r="AC991">
        <v>7</v>
      </c>
      <c r="AD991">
        <v>6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2</v>
      </c>
      <c r="AL991">
        <v>0</v>
      </c>
      <c r="AM991">
        <v>0</v>
      </c>
      <c r="AN991">
        <v>0</v>
      </c>
      <c r="AO991" t="s">
        <v>20688</v>
      </c>
      <c r="AP991" t="s">
        <v>2493</v>
      </c>
      <c r="AV991">
        <v>100000</v>
      </c>
      <c r="AW991">
        <v>50000</v>
      </c>
      <c r="AX991">
        <v>5501901</v>
      </c>
      <c r="AY991">
        <v>5150214</v>
      </c>
      <c r="AZ991">
        <v>0</v>
      </c>
      <c r="BA991">
        <v>0</v>
      </c>
      <c r="BB991">
        <v>778321</v>
      </c>
      <c r="BC991">
        <v>516826</v>
      </c>
    </row>
    <row r="992" spans="1:55">
      <c r="A992" t="s">
        <v>2350</v>
      </c>
      <c r="B992">
        <v>35908</v>
      </c>
      <c r="C992" t="s">
        <v>48</v>
      </c>
      <c r="D992">
        <v>3</v>
      </c>
      <c r="E992" t="s">
        <v>108</v>
      </c>
      <c r="G992" t="s">
        <v>1915</v>
      </c>
      <c r="H992" t="s">
        <v>51</v>
      </c>
      <c r="I992">
        <v>13</v>
      </c>
      <c r="J992" t="s">
        <v>1916</v>
      </c>
      <c r="K992" t="s">
        <v>2351</v>
      </c>
      <c r="L992">
        <v>1</v>
      </c>
      <c r="M992" t="s">
        <v>2352</v>
      </c>
      <c r="N992">
        <v>5058103501</v>
      </c>
      <c r="O992" t="s">
        <v>2353</v>
      </c>
      <c r="P992" t="s">
        <v>19132</v>
      </c>
      <c r="Q992">
        <v>1987</v>
      </c>
      <c r="V992" t="s">
        <v>2354</v>
      </c>
      <c r="W992">
        <v>1</v>
      </c>
      <c r="X992">
        <v>2</v>
      </c>
      <c r="Z992">
        <v>1037</v>
      </c>
      <c r="AA992">
        <v>87</v>
      </c>
      <c r="AB992">
        <v>8</v>
      </c>
      <c r="AC992">
        <v>6</v>
      </c>
      <c r="AD992">
        <v>6</v>
      </c>
      <c r="AE992">
        <v>20</v>
      </c>
      <c r="AF992">
        <v>0</v>
      </c>
      <c r="AG992">
        <v>0</v>
      </c>
      <c r="AH992">
        <v>0</v>
      </c>
      <c r="AI992">
        <v>2</v>
      </c>
      <c r="AJ992">
        <v>2</v>
      </c>
      <c r="AK992">
        <v>2</v>
      </c>
      <c r="AL992">
        <v>0</v>
      </c>
      <c r="AM992">
        <v>0</v>
      </c>
      <c r="AN992">
        <v>0</v>
      </c>
      <c r="AO992" t="s">
        <v>18350</v>
      </c>
      <c r="AR992" t="s">
        <v>162</v>
      </c>
      <c r="AS992" t="s">
        <v>2355</v>
      </c>
      <c r="AT992" t="s">
        <v>83</v>
      </c>
      <c r="AV992">
        <v>300000</v>
      </c>
      <c r="AW992">
        <v>681170</v>
      </c>
      <c r="AX992">
        <v>18561934</v>
      </c>
      <c r="AY992">
        <v>16732665</v>
      </c>
      <c r="AZ992">
        <v>2246936</v>
      </c>
      <c r="BA992">
        <v>2331829</v>
      </c>
      <c r="BB992">
        <v>486534</v>
      </c>
      <c r="BC992">
        <v>952531</v>
      </c>
    </row>
    <row r="993" spans="1:55">
      <c r="A993" t="s">
        <v>4260</v>
      </c>
      <c r="B993">
        <v>15366</v>
      </c>
      <c r="C993" t="s">
        <v>48</v>
      </c>
      <c r="D993">
        <v>3</v>
      </c>
      <c r="E993" t="s">
        <v>108</v>
      </c>
      <c r="G993" t="s">
        <v>3993</v>
      </c>
      <c r="H993" t="s">
        <v>51</v>
      </c>
      <c r="I993">
        <v>20</v>
      </c>
      <c r="J993" t="s">
        <v>4006</v>
      </c>
      <c r="K993" t="s">
        <v>4261</v>
      </c>
      <c r="L993">
        <v>1</v>
      </c>
      <c r="M993" t="s">
        <v>4262</v>
      </c>
      <c r="N993">
        <v>5058130070</v>
      </c>
      <c r="O993" t="s">
        <v>4263</v>
      </c>
      <c r="P993" t="s">
        <v>19134</v>
      </c>
      <c r="Q993">
        <v>2001</v>
      </c>
      <c r="V993" t="s">
        <v>4264</v>
      </c>
      <c r="W993">
        <v>1</v>
      </c>
      <c r="X993">
        <v>2</v>
      </c>
      <c r="Z993">
        <v>1038</v>
      </c>
      <c r="AA993">
        <v>25</v>
      </c>
      <c r="AB993">
        <v>8</v>
      </c>
      <c r="AC993">
        <v>0</v>
      </c>
      <c r="AD993">
        <v>6</v>
      </c>
      <c r="AE993">
        <v>30</v>
      </c>
      <c r="AF993">
        <v>1</v>
      </c>
      <c r="AG993">
        <v>1</v>
      </c>
      <c r="AH993">
        <v>5</v>
      </c>
      <c r="AI993">
        <v>5</v>
      </c>
      <c r="AJ993">
        <v>2</v>
      </c>
      <c r="AK993">
        <v>1</v>
      </c>
      <c r="AL993">
        <v>0</v>
      </c>
      <c r="AM993">
        <v>0</v>
      </c>
      <c r="AN993">
        <v>0</v>
      </c>
      <c r="AV993">
        <v>70000</v>
      </c>
      <c r="AW993">
        <v>70000</v>
      </c>
      <c r="AX993" s="2">
        <v>0</v>
      </c>
      <c r="AY993">
        <v>0</v>
      </c>
      <c r="AZ993">
        <v>0</v>
      </c>
      <c r="BA993">
        <v>0</v>
      </c>
      <c r="BB993" s="2">
        <v>0</v>
      </c>
      <c r="BC993">
        <v>0</v>
      </c>
    </row>
    <row r="994" spans="1:55">
      <c r="A994" t="s">
        <v>1121</v>
      </c>
      <c r="B994">
        <v>66943</v>
      </c>
      <c r="C994" t="s">
        <v>48</v>
      </c>
      <c r="D994">
        <v>3</v>
      </c>
      <c r="E994" t="s">
        <v>49</v>
      </c>
      <c r="G994" t="s">
        <v>50</v>
      </c>
      <c r="H994" t="s">
        <v>51</v>
      </c>
      <c r="I994">
        <v>10</v>
      </c>
      <c r="J994" t="s">
        <v>52</v>
      </c>
      <c r="K994" t="s">
        <v>1122</v>
      </c>
      <c r="L994">
        <v>1</v>
      </c>
      <c r="M994" t="s">
        <v>1123</v>
      </c>
      <c r="N994">
        <v>5038193730</v>
      </c>
      <c r="O994" t="s">
        <v>1124</v>
      </c>
      <c r="P994" t="s">
        <v>19135</v>
      </c>
      <c r="Q994">
        <v>2011</v>
      </c>
      <c r="V994" t="s">
        <v>1126</v>
      </c>
      <c r="W994">
        <v>1</v>
      </c>
      <c r="X994">
        <v>2</v>
      </c>
      <c r="Z994">
        <v>1039</v>
      </c>
      <c r="AA994">
        <v>41</v>
      </c>
      <c r="AB994">
        <v>3</v>
      </c>
      <c r="AC994">
        <v>8</v>
      </c>
      <c r="AD994">
        <v>6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2</v>
      </c>
      <c r="AK994">
        <v>2</v>
      </c>
      <c r="AL994">
        <v>0</v>
      </c>
      <c r="AM994">
        <v>0</v>
      </c>
      <c r="AN994">
        <v>0</v>
      </c>
      <c r="AO994" t="s">
        <v>1127</v>
      </c>
      <c r="AV994">
        <v>800000</v>
      </c>
      <c r="AW994">
        <v>315460</v>
      </c>
      <c r="AX994" s="2">
        <v>4565801</v>
      </c>
      <c r="AY994">
        <v>4150729</v>
      </c>
      <c r="AZ994">
        <v>0</v>
      </c>
      <c r="BA994">
        <v>0</v>
      </c>
      <c r="BB994" s="2">
        <v>300901</v>
      </c>
      <c r="BC994">
        <v>273547</v>
      </c>
    </row>
    <row r="995" spans="1:55">
      <c r="A995" t="s">
        <v>5423</v>
      </c>
      <c r="B995">
        <v>91495</v>
      </c>
      <c r="C995" t="s">
        <v>48</v>
      </c>
      <c r="D995">
        <v>3</v>
      </c>
      <c r="E995" t="s">
        <v>197</v>
      </c>
      <c r="G995" t="s">
        <v>3993</v>
      </c>
      <c r="H995" t="s">
        <v>51</v>
      </c>
      <c r="I995">
        <v>22</v>
      </c>
      <c r="J995" t="s">
        <v>4517</v>
      </c>
      <c r="K995" t="s">
        <v>5424</v>
      </c>
      <c r="L995">
        <v>1</v>
      </c>
      <c r="M995" t="s">
        <v>5425</v>
      </c>
      <c r="N995">
        <v>5138181298</v>
      </c>
      <c r="O995" t="s">
        <v>5426</v>
      </c>
      <c r="P995" t="s">
        <v>19136</v>
      </c>
      <c r="Q995">
        <v>2014</v>
      </c>
      <c r="V995" t="s">
        <v>5427</v>
      </c>
      <c r="W995">
        <v>1</v>
      </c>
      <c r="X995">
        <v>1</v>
      </c>
      <c r="Z995">
        <v>1040</v>
      </c>
      <c r="AA995">
        <v>18</v>
      </c>
      <c r="AB995">
        <v>10</v>
      </c>
      <c r="AC995">
        <v>2</v>
      </c>
      <c r="AD995">
        <v>6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</v>
      </c>
      <c r="AK995">
        <v>2</v>
      </c>
      <c r="AL995">
        <v>0</v>
      </c>
      <c r="AM995">
        <v>0</v>
      </c>
      <c r="AN995">
        <v>0</v>
      </c>
      <c r="AO995" t="s">
        <v>5428</v>
      </c>
      <c r="AP995" t="s">
        <v>5429</v>
      </c>
      <c r="AS995" t="s">
        <v>5430</v>
      </c>
      <c r="AV995">
        <v>200000</v>
      </c>
      <c r="AW995">
        <v>200000</v>
      </c>
      <c r="AX995" s="2">
        <v>1545012</v>
      </c>
      <c r="AY995">
        <v>1471440</v>
      </c>
      <c r="AZ995">
        <v>0</v>
      </c>
      <c r="BA995">
        <v>0</v>
      </c>
      <c r="BB995" s="2">
        <v>213433</v>
      </c>
      <c r="BC995">
        <v>203270</v>
      </c>
    </row>
    <row r="996" spans="1:55">
      <c r="A996" t="s">
        <v>14268</v>
      </c>
      <c r="B996">
        <v>25956</v>
      </c>
      <c r="C996" t="s">
        <v>48</v>
      </c>
      <c r="D996">
        <v>3</v>
      </c>
      <c r="E996" t="s">
        <v>49</v>
      </c>
      <c r="G996" t="s">
        <v>3993</v>
      </c>
      <c r="H996" t="s">
        <v>51</v>
      </c>
      <c r="I996">
        <v>20</v>
      </c>
      <c r="J996" t="s">
        <v>4006</v>
      </c>
      <c r="K996" t="s">
        <v>14269</v>
      </c>
      <c r="L996">
        <v>1</v>
      </c>
      <c r="M996" t="s">
        <v>14270</v>
      </c>
      <c r="N996">
        <v>5138113617</v>
      </c>
      <c r="O996" t="s">
        <v>14271</v>
      </c>
      <c r="P996" t="s">
        <v>19137</v>
      </c>
      <c r="Q996">
        <v>1998</v>
      </c>
      <c r="V996" t="s">
        <v>14272</v>
      </c>
      <c r="W996">
        <v>1</v>
      </c>
      <c r="X996">
        <v>2</v>
      </c>
      <c r="Z996">
        <v>1041</v>
      </c>
      <c r="AA996">
        <v>20</v>
      </c>
      <c r="AB996">
        <v>10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5</v>
      </c>
      <c r="AJ996">
        <v>2</v>
      </c>
      <c r="AK996">
        <v>1</v>
      </c>
      <c r="AL996">
        <v>0</v>
      </c>
      <c r="AM996">
        <v>0</v>
      </c>
      <c r="AN996">
        <v>0</v>
      </c>
      <c r="AV996">
        <v>300000</v>
      </c>
      <c r="AW996">
        <v>300000</v>
      </c>
      <c r="AX996">
        <v>4961995</v>
      </c>
      <c r="AY996">
        <v>4510905</v>
      </c>
      <c r="AZ996">
        <v>0</v>
      </c>
      <c r="BA996">
        <v>0</v>
      </c>
      <c r="BB996">
        <v>273308</v>
      </c>
      <c r="BC996">
        <v>248462</v>
      </c>
    </row>
    <row r="997" spans="1:55">
      <c r="A997" t="s">
        <v>14197</v>
      </c>
      <c r="B997">
        <v>22222</v>
      </c>
      <c r="C997" t="s">
        <v>48</v>
      </c>
      <c r="D997">
        <v>3</v>
      </c>
      <c r="E997" t="s">
        <v>49</v>
      </c>
      <c r="G997" t="s">
        <v>3993</v>
      </c>
      <c r="H997" t="s">
        <v>51</v>
      </c>
      <c r="I997">
        <v>20</v>
      </c>
      <c r="J997" t="s">
        <v>4006</v>
      </c>
      <c r="K997" t="s">
        <v>14198</v>
      </c>
      <c r="L997">
        <v>1</v>
      </c>
      <c r="M997" t="s">
        <v>14199</v>
      </c>
      <c r="N997">
        <v>5138115764</v>
      </c>
      <c r="O997" t="s">
        <v>14200</v>
      </c>
      <c r="P997" t="s">
        <v>19141</v>
      </c>
      <c r="Q997">
        <v>1999</v>
      </c>
      <c r="V997" t="s">
        <v>14201</v>
      </c>
      <c r="W997">
        <v>1</v>
      </c>
      <c r="X997">
        <v>2</v>
      </c>
      <c r="Z997">
        <v>1042</v>
      </c>
      <c r="AA997">
        <v>10</v>
      </c>
      <c r="AB997">
        <v>10</v>
      </c>
      <c r="AC997">
        <v>0</v>
      </c>
      <c r="AD997">
        <v>6</v>
      </c>
      <c r="AE997">
        <v>30</v>
      </c>
      <c r="AF997">
        <v>1</v>
      </c>
      <c r="AG997">
        <v>1</v>
      </c>
      <c r="AH997">
        <v>5</v>
      </c>
      <c r="AI997">
        <v>5</v>
      </c>
      <c r="AJ997">
        <v>2</v>
      </c>
      <c r="AK997">
        <v>1</v>
      </c>
      <c r="AL997">
        <v>0</v>
      </c>
      <c r="AM997">
        <v>0</v>
      </c>
      <c r="AN997">
        <v>0</v>
      </c>
      <c r="AU997" t="s">
        <v>4317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>
      <c r="A998" t="s">
        <v>4728</v>
      </c>
      <c r="B998">
        <v>20265</v>
      </c>
      <c r="C998" t="s">
        <v>48</v>
      </c>
      <c r="D998">
        <v>3</v>
      </c>
      <c r="E998" t="s">
        <v>334</v>
      </c>
      <c r="G998" t="s">
        <v>3993</v>
      </c>
      <c r="H998" t="s">
        <v>51</v>
      </c>
      <c r="I998">
        <v>22</v>
      </c>
      <c r="J998" t="s">
        <v>4517</v>
      </c>
      <c r="K998" t="s">
        <v>4729</v>
      </c>
      <c r="L998">
        <v>1</v>
      </c>
      <c r="M998" t="s">
        <v>4730</v>
      </c>
      <c r="N998">
        <v>5138103856</v>
      </c>
      <c r="O998" t="s">
        <v>4731</v>
      </c>
      <c r="P998" t="s">
        <v>19142</v>
      </c>
      <c r="Q998">
        <v>1989</v>
      </c>
      <c r="V998" t="s">
        <v>4732</v>
      </c>
      <c r="W998">
        <v>1</v>
      </c>
      <c r="X998">
        <v>2</v>
      </c>
      <c r="Z998">
        <v>1043</v>
      </c>
      <c r="AA998">
        <v>39</v>
      </c>
      <c r="AB998">
        <v>10</v>
      </c>
      <c r="AC998">
        <v>0</v>
      </c>
      <c r="AD998">
        <v>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</v>
      </c>
      <c r="AK998">
        <v>2</v>
      </c>
      <c r="AL998">
        <v>0</v>
      </c>
      <c r="AM998">
        <v>0</v>
      </c>
      <c r="AN998">
        <v>0</v>
      </c>
      <c r="AV998">
        <v>100000</v>
      </c>
      <c r="AW998">
        <v>200000</v>
      </c>
      <c r="AX998">
        <v>27359081</v>
      </c>
      <c r="AY998">
        <v>31005557</v>
      </c>
      <c r="AZ998">
        <v>0</v>
      </c>
      <c r="BA998">
        <v>0</v>
      </c>
      <c r="BB998">
        <v>-81087</v>
      </c>
      <c r="BC998">
        <v>271102</v>
      </c>
    </row>
    <row r="999" spans="1:55">
      <c r="A999" t="s">
        <v>14154</v>
      </c>
      <c r="B999">
        <v>18736</v>
      </c>
      <c r="C999" t="s">
        <v>48</v>
      </c>
      <c r="D999">
        <v>3</v>
      </c>
      <c r="E999" t="s">
        <v>67</v>
      </c>
      <c r="G999" t="s">
        <v>3993</v>
      </c>
      <c r="H999" t="s">
        <v>51</v>
      </c>
      <c r="I999">
        <v>20</v>
      </c>
      <c r="J999" t="s">
        <v>4006</v>
      </c>
      <c r="K999" t="s">
        <v>2974</v>
      </c>
      <c r="L999">
        <v>1</v>
      </c>
      <c r="M999" t="s">
        <v>14155</v>
      </c>
      <c r="N999">
        <v>5108113791</v>
      </c>
      <c r="O999" t="s">
        <v>14156</v>
      </c>
      <c r="P999" t="s">
        <v>19145</v>
      </c>
      <c r="Q999">
        <v>2003</v>
      </c>
      <c r="V999" t="s">
        <v>14157</v>
      </c>
      <c r="W999">
        <v>1</v>
      </c>
      <c r="X999">
        <v>2</v>
      </c>
      <c r="Z999">
        <v>1044</v>
      </c>
      <c r="AA999">
        <v>13</v>
      </c>
      <c r="AB999">
        <v>10</v>
      </c>
      <c r="AC999">
        <v>6</v>
      </c>
      <c r="AD999">
        <v>9</v>
      </c>
      <c r="AE999">
        <v>30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</v>
      </c>
      <c r="AL999">
        <v>0</v>
      </c>
      <c r="AM999">
        <v>0</v>
      </c>
      <c r="AN999">
        <v>0</v>
      </c>
      <c r="AV999">
        <v>150000</v>
      </c>
      <c r="AW999">
        <v>150000</v>
      </c>
      <c r="AX999">
        <v>8762163</v>
      </c>
      <c r="AY999">
        <v>7965603</v>
      </c>
      <c r="AZ999">
        <v>0</v>
      </c>
      <c r="BA999">
        <v>0</v>
      </c>
      <c r="BB999">
        <v>1004604</v>
      </c>
      <c r="BC999">
        <v>913277</v>
      </c>
    </row>
    <row r="1000" spans="1:55">
      <c r="A1000" t="s">
        <v>3501</v>
      </c>
      <c r="B1000">
        <v>5396</v>
      </c>
      <c r="C1000" t="s">
        <v>48</v>
      </c>
      <c r="D1000">
        <v>3</v>
      </c>
      <c r="E1000" t="s">
        <v>108</v>
      </c>
      <c r="G1000" t="s">
        <v>3062</v>
      </c>
      <c r="H1000" t="s">
        <v>51</v>
      </c>
      <c r="I1000">
        <v>17</v>
      </c>
      <c r="J1000" t="s">
        <v>3260</v>
      </c>
      <c r="K1000" t="s">
        <v>3502</v>
      </c>
      <c r="L1000">
        <v>1</v>
      </c>
      <c r="M1000" t="s">
        <v>3503</v>
      </c>
      <c r="N1000">
        <v>5108101859</v>
      </c>
      <c r="P1000" t="s">
        <v>19146</v>
      </c>
      <c r="Q1000">
        <v>1990</v>
      </c>
      <c r="V1000" t="s">
        <v>3504</v>
      </c>
      <c r="W1000">
        <v>1</v>
      </c>
      <c r="X1000">
        <v>2</v>
      </c>
      <c r="Z1000">
        <v>1045</v>
      </c>
      <c r="AA1000">
        <v>65</v>
      </c>
      <c r="AB1000">
        <v>10</v>
      </c>
      <c r="AC1000">
        <v>7</v>
      </c>
      <c r="AD1000">
        <v>7</v>
      </c>
      <c r="AE1000">
        <v>0.03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2</v>
      </c>
      <c r="AL1000">
        <v>0</v>
      </c>
      <c r="AM1000">
        <v>0</v>
      </c>
      <c r="AN1000">
        <v>0</v>
      </c>
      <c r="AV1000">
        <v>300000</v>
      </c>
      <c r="AW1000">
        <v>162500</v>
      </c>
      <c r="AX1000">
        <v>18598971</v>
      </c>
      <c r="AY1000">
        <v>16908156</v>
      </c>
      <c r="AZ1000">
        <v>0</v>
      </c>
      <c r="BA1000">
        <v>0</v>
      </c>
      <c r="BB1000">
        <v>279577</v>
      </c>
      <c r="BC1000">
        <v>254161</v>
      </c>
    </row>
    <row r="1001" spans="1:55">
      <c r="A1001" t="s">
        <v>14577</v>
      </c>
      <c r="B1001">
        <v>25071</v>
      </c>
      <c r="C1001" t="s">
        <v>48</v>
      </c>
      <c r="D1001">
        <v>3</v>
      </c>
      <c r="E1001" t="s">
        <v>197</v>
      </c>
      <c r="G1001" t="s">
        <v>5540</v>
      </c>
      <c r="H1001" t="s">
        <v>51</v>
      </c>
      <c r="I1001">
        <v>23</v>
      </c>
      <c r="J1001" t="s">
        <v>5541</v>
      </c>
      <c r="K1001" t="s">
        <v>14578</v>
      </c>
      <c r="L1001">
        <v>1</v>
      </c>
      <c r="M1001" t="s">
        <v>14579</v>
      </c>
      <c r="N1001">
        <v>5108101558</v>
      </c>
      <c r="O1001" t="s">
        <v>14580</v>
      </c>
      <c r="P1001" t="s">
        <v>19147</v>
      </c>
      <c r="Q1001">
        <v>1988</v>
      </c>
      <c r="V1001" t="s">
        <v>14581</v>
      </c>
      <c r="W1001">
        <v>1</v>
      </c>
      <c r="X1001">
        <v>3</v>
      </c>
      <c r="Z1001">
        <v>1046</v>
      </c>
      <c r="AA1001">
        <v>16</v>
      </c>
      <c r="AB1001">
        <v>10</v>
      </c>
      <c r="AC1001">
        <v>8</v>
      </c>
      <c r="AD1001">
        <v>8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2</v>
      </c>
      <c r="AK1001">
        <v>2</v>
      </c>
      <c r="AL1001">
        <v>0</v>
      </c>
      <c r="AM1001">
        <v>0</v>
      </c>
      <c r="AN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>
      <c r="A1002" t="s">
        <v>2438</v>
      </c>
      <c r="B1002">
        <v>50725</v>
      </c>
      <c r="C1002" t="s">
        <v>48</v>
      </c>
      <c r="D1002">
        <v>3</v>
      </c>
      <c r="E1002" t="s">
        <v>108</v>
      </c>
      <c r="G1002" t="s">
        <v>1915</v>
      </c>
      <c r="H1002" t="s">
        <v>51</v>
      </c>
      <c r="I1002">
        <v>13</v>
      </c>
      <c r="J1002" t="s">
        <v>1916</v>
      </c>
      <c r="K1002" t="s">
        <v>2439</v>
      </c>
      <c r="L1002">
        <v>1</v>
      </c>
      <c r="M1002" t="s">
        <v>2440</v>
      </c>
      <c r="N1002">
        <v>1058693297</v>
      </c>
      <c r="O1002" t="s">
        <v>2441</v>
      </c>
      <c r="P1002" t="s">
        <v>19148</v>
      </c>
      <c r="Q1002">
        <v>2006</v>
      </c>
      <c r="V1002" t="s">
        <v>2442</v>
      </c>
      <c r="W1002">
        <v>1</v>
      </c>
      <c r="X1002">
        <v>2</v>
      </c>
      <c r="Z1002">
        <v>1047</v>
      </c>
      <c r="AA1002">
        <v>30</v>
      </c>
      <c r="AB1002">
        <v>8</v>
      </c>
      <c r="AC1002">
        <v>7</v>
      </c>
      <c r="AD1002">
        <v>6</v>
      </c>
      <c r="AE1002">
        <v>20</v>
      </c>
      <c r="AF1002">
        <v>0</v>
      </c>
      <c r="AG1002">
        <v>0</v>
      </c>
      <c r="AH1002">
        <v>0</v>
      </c>
      <c r="AI1002">
        <v>3</v>
      </c>
      <c r="AJ1002">
        <v>2</v>
      </c>
      <c r="AK1002">
        <v>2</v>
      </c>
      <c r="AL1002">
        <v>0</v>
      </c>
      <c r="AM1002">
        <v>0</v>
      </c>
      <c r="AN1002">
        <v>0</v>
      </c>
      <c r="AV1002">
        <v>600000</v>
      </c>
      <c r="AW1002">
        <v>300000</v>
      </c>
      <c r="AX1002">
        <v>11627744</v>
      </c>
      <c r="AY1002">
        <v>12040550</v>
      </c>
      <c r="AZ1002">
        <v>0</v>
      </c>
      <c r="BA1002">
        <v>0</v>
      </c>
      <c r="BB1002">
        <v>448427</v>
      </c>
      <c r="BC1002">
        <v>365645</v>
      </c>
    </row>
    <row r="1003" spans="1:55">
      <c r="A1003" t="s">
        <v>14507</v>
      </c>
      <c r="B1003">
        <v>15364</v>
      </c>
      <c r="C1003" t="s">
        <v>48</v>
      </c>
      <c r="D1003">
        <v>3</v>
      </c>
      <c r="E1003" t="s">
        <v>67</v>
      </c>
      <c r="G1003" t="s">
        <v>5540</v>
      </c>
      <c r="H1003" t="s">
        <v>51</v>
      </c>
      <c r="I1003">
        <v>23</v>
      </c>
      <c r="J1003" t="s">
        <v>5541</v>
      </c>
      <c r="K1003" t="s">
        <v>14508</v>
      </c>
      <c r="L1003">
        <v>1</v>
      </c>
      <c r="M1003" t="s">
        <v>14509</v>
      </c>
      <c r="N1003">
        <v>5118107142</v>
      </c>
      <c r="O1003" t="s">
        <v>14510</v>
      </c>
      <c r="P1003" t="s">
        <v>19150</v>
      </c>
      <c r="Q1003">
        <v>1998</v>
      </c>
      <c r="V1003" t="s">
        <v>14511</v>
      </c>
      <c r="W1003">
        <v>1</v>
      </c>
      <c r="X1003">
        <v>4</v>
      </c>
      <c r="Z1003">
        <v>1048</v>
      </c>
      <c r="AA1003">
        <v>17</v>
      </c>
      <c r="AB1003">
        <v>10</v>
      </c>
      <c r="AC1003">
        <v>6</v>
      </c>
      <c r="AD1003">
        <v>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0</v>
      </c>
      <c r="AM1003">
        <v>0</v>
      </c>
      <c r="AN1003">
        <v>0</v>
      </c>
      <c r="AV1003">
        <v>850000</v>
      </c>
      <c r="AW1003">
        <v>850000</v>
      </c>
      <c r="AX1003">
        <v>6553010</v>
      </c>
      <c r="AY1003">
        <v>5957282</v>
      </c>
      <c r="AZ1003">
        <v>0</v>
      </c>
      <c r="BA1003">
        <v>0</v>
      </c>
      <c r="BB1003">
        <v>-119428</v>
      </c>
      <c r="BC1003">
        <v>-131371</v>
      </c>
    </row>
    <row r="1004" spans="1:55">
      <c r="A1004" t="s">
        <v>14547</v>
      </c>
      <c r="B1004">
        <v>17006</v>
      </c>
      <c r="C1004" t="s">
        <v>48</v>
      </c>
      <c r="D1004">
        <v>3</v>
      </c>
      <c r="E1004" t="s">
        <v>197</v>
      </c>
      <c r="G1004" t="s">
        <v>5540</v>
      </c>
      <c r="H1004" t="s">
        <v>51</v>
      </c>
      <c r="I1004">
        <v>23</v>
      </c>
      <c r="J1004" t="s">
        <v>5541</v>
      </c>
      <c r="K1004" t="s">
        <v>14548</v>
      </c>
      <c r="L1004">
        <v>1</v>
      </c>
      <c r="M1004" t="s">
        <v>14549</v>
      </c>
      <c r="N1004">
        <v>5128109139</v>
      </c>
      <c r="O1004" t="s">
        <v>14550</v>
      </c>
      <c r="P1004" t="s">
        <v>19151</v>
      </c>
      <c r="Q1004">
        <v>2002</v>
      </c>
      <c r="V1004" t="s">
        <v>14551</v>
      </c>
      <c r="W1004">
        <v>1</v>
      </c>
      <c r="X1004">
        <v>2</v>
      </c>
      <c r="Z1004">
        <v>1049</v>
      </c>
      <c r="AA1004">
        <v>10</v>
      </c>
      <c r="AB1004">
        <v>10</v>
      </c>
      <c r="AC1004">
        <v>8</v>
      </c>
      <c r="AD1004">
        <v>9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</v>
      </c>
      <c r="AK1004">
        <v>2</v>
      </c>
      <c r="AL1004">
        <v>0</v>
      </c>
      <c r="AM1004">
        <v>0</v>
      </c>
      <c r="AN1004">
        <v>0</v>
      </c>
      <c r="AV1004">
        <v>150000</v>
      </c>
      <c r="AW1004">
        <v>150000</v>
      </c>
      <c r="AX1004">
        <v>1904025</v>
      </c>
      <c r="AY1004">
        <v>1730932</v>
      </c>
      <c r="AZ1004">
        <v>0</v>
      </c>
      <c r="BA1004">
        <v>0</v>
      </c>
      <c r="BB1004">
        <v>-79149</v>
      </c>
      <c r="BC1004">
        <v>-87064</v>
      </c>
    </row>
    <row r="1005" spans="1:55">
      <c r="A1005" t="s">
        <v>3495</v>
      </c>
      <c r="B1005">
        <v>5391</v>
      </c>
      <c r="C1005" t="s">
        <v>48</v>
      </c>
      <c r="D1005">
        <v>3</v>
      </c>
      <c r="E1005" t="s">
        <v>108</v>
      </c>
      <c r="G1005" t="s">
        <v>3062</v>
      </c>
      <c r="H1005" t="s">
        <v>51</v>
      </c>
      <c r="I1005">
        <v>17</v>
      </c>
      <c r="J1005" t="s">
        <v>3260</v>
      </c>
      <c r="K1005" t="s">
        <v>3496</v>
      </c>
      <c r="L1005">
        <v>1</v>
      </c>
      <c r="M1005" t="s">
        <v>3497</v>
      </c>
      <c r="N1005">
        <v>2148692952</v>
      </c>
      <c r="P1005" t="s">
        <v>19153</v>
      </c>
      <c r="Q1005">
        <v>2001</v>
      </c>
      <c r="R1005" t="s">
        <v>3498</v>
      </c>
      <c r="S1005" t="s">
        <v>82</v>
      </c>
      <c r="T1005" t="s">
        <v>130</v>
      </c>
      <c r="U1005" t="s">
        <v>3499</v>
      </c>
      <c r="V1005" t="s">
        <v>3500</v>
      </c>
      <c r="W1005">
        <v>1</v>
      </c>
      <c r="X1005">
        <v>2</v>
      </c>
      <c r="Z1005">
        <v>1050</v>
      </c>
      <c r="AA1005">
        <v>80</v>
      </c>
      <c r="AB1005">
        <v>8</v>
      </c>
      <c r="AC1005">
        <v>5</v>
      </c>
      <c r="AD1005">
        <v>5</v>
      </c>
      <c r="AE1005">
        <v>0</v>
      </c>
      <c r="AF1005">
        <v>1</v>
      </c>
      <c r="AG1005">
        <v>1</v>
      </c>
      <c r="AH1005">
        <v>5</v>
      </c>
      <c r="AI1005">
        <v>1</v>
      </c>
      <c r="AJ1005">
        <v>2</v>
      </c>
      <c r="AK1005">
        <v>2</v>
      </c>
      <c r="AL1005">
        <v>0</v>
      </c>
      <c r="AM1005">
        <v>0</v>
      </c>
      <c r="AN1005">
        <v>0</v>
      </c>
      <c r="AQ1005" t="s">
        <v>3498</v>
      </c>
      <c r="AV1005">
        <v>200000</v>
      </c>
      <c r="AW1005">
        <v>310000</v>
      </c>
      <c r="AX1005">
        <v>22983308</v>
      </c>
      <c r="AY1005">
        <v>18035858</v>
      </c>
      <c r="AZ1005">
        <v>0</v>
      </c>
      <c r="BA1005">
        <v>0</v>
      </c>
      <c r="BB1005">
        <v>2090495</v>
      </c>
      <c r="BC1005">
        <v>1356767</v>
      </c>
    </row>
    <row r="1006" spans="1:55">
      <c r="A1006" t="s">
        <v>886</v>
      </c>
      <c r="B1006">
        <v>49216</v>
      </c>
      <c r="C1006" t="s">
        <v>48</v>
      </c>
      <c r="D1006">
        <v>3</v>
      </c>
      <c r="E1006" t="s">
        <v>77</v>
      </c>
      <c r="G1006" t="s">
        <v>50</v>
      </c>
      <c r="H1006" t="s">
        <v>51</v>
      </c>
      <c r="I1006">
        <v>10</v>
      </c>
      <c r="J1006" t="s">
        <v>52</v>
      </c>
      <c r="K1006" t="s">
        <v>887</v>
      </c>
      <c r="L1006">
        <v>1</v>
      </c>
      <c r="M1006" t="s">
        <v>888</v>
      </c>
      <c r="N1006">
        <v>5110282428</v>
      </c>
      <c r="P1006" t="s">
        <v>19154</v>
      </c>
      <c r="Q1006">
        <v>1999</v>
      </c>
      <c r="V1006" t="s">
        <v>889</v>
      </c>
      <c r="W1006">
        <v>1</v>
      </c>
      <c r="X1006">
        <v>1</v>
      </c>
      <c r="Z1006">
        <v>1051</v>
      </c>
      <c r="AA1006">
        <v>36</v>
      </c>
      <c r="AB1006">
        <v>9</v>
      </c>
      <c r="AC1006">
        <v>8</v>
      </c>
      <c r="AD1006">
        <v>6</v>
      </c>
      <c r="AE1006">
        <v>0.1</v>
      </c>
      <c r="AF1006">
        <v>1</v>
      </c>
      <c r="AG1006">
        <v>1</v>
      </c>
      <c r="AH1006">
        <v>5</v>
      </c>
      <c r="AI1006">
        <v>2</v>
      </c>
      <c r="AJ1006">
        <v>2</v>
      </c>
      <c r="AK1006">
        <v>2</v>
      </c>
      <c r="AL1006">
        <v>0</v>
      </c>
      <c r="AM1006">
        <v>0</v>
      </c>
      <c r="AN1006">
        <v>0</v>
      </c>
      <c r="AU1006" t="s">
        <v>877</v>
      </c>
      <c r="AV1006">
        <v>195000</v>
      </c>
      <c r="AW1006">
        <v>195000</v>
      </c>
      <c r="AX1006" s="2">
        <v>0</v>
      </c>
      <c r="AY1006">
        <v>0</v>
      </c>
      <c r="AZ1006">
        <v>0</v>
      </c>
      <c r="BA1006">
        <v>0</v>
      </c>
      <c r="BB1006" s="2">
        <v>0</v>
      </c>
      <c r="BC1006">
        <v>0</v>
      </c>
    </row>
    <row r="1007" spans="1:55">
      <c r="A1007" t="s">
        <v>2532</v>
      </c>
      <c r="B1007">
        <v>73163</v>
      </c>
      <c r="C1007" t="s">
        <v>48</v>
      </c>
      <c r="D1007">
        <v>3</v>
      </c>
      <c r="E1007" t="s">
        <v>67</v>
      </c>
      <c r="G1007" t="s">
        <v>1915</v>
      </c>
      <c r="H1007" t="s">
        <v>51</v>
      </c>
      <c r="I1007">
        <v>13</v>
      </c>
      <c r="J1007" t="s">
        <v>1916</v>
      </c>
      <c r="K1007" t="s">
        <v>2533</v>
      </c>
      <c r="L1007">
        <v>1</v>
      </c>
      <c r="M1007" t="s">
        <v>2534</v>
      </c>
      <c r="N1007">
        <v>5108129008</v>
      </c>
      <c r="O1007" t="s">
        <v>2535</v>
      </c>
      <c r="P1007" t="s">
        <v>19155</v>
      </c>
      <c r="Q1007">
        <v>2012</v>
      </c>
      <c r="V1007" t="s">
        <v>2536</v>
      </c>
      <c r="W1007">
        <v>1</v>
      </c>
      <c r="X1007">
        <v>2</v>
      </c>
      <c r="Z1007">
        <v>1052</v>
      </c>
      <c r="AA1007">
        <v>4</v>
      </c>
      <c r="AB1007">
        <v>10</v>
      </c>
      <c r="AC1007">
        <v>8</v>
      </c>
      <c r="AD1007">
        <v>6</v>
      </c>
      <c r="AE1007">
        <v>5</v>
      </c>
      <c r="AF1007">
        <v>0</v>
      </c>
      <c r="AG1007">
        <v>0</v>
      </c>
      <c r="AH1007">
        <v>0</v>
      </c>
      <c r="AI1007">
        <v>1</v>
      </c>
      <c r="AJ1007">
        <v>2</v>
      </c>
      <c r="AK1007">
        <v>2</v>
      </c>
      <c r="AL1007">
        <v>0</v>
      </c>
      <c r="AM1007">
        <v>0</v>
      </c>
      <c r="AN1007">
        <v>0</v>
      </c>
      <c r="AO1007" t="s">
        <v>18351</v>
      </c>
      <c r="AR1007" t="s">
        <v>162</v>
      </c>
      <c r="AS1007" t="s">
        <v>2537</v>
      </c>
      <c r="AT1007" t="s">
        <v>866</v>
      </c>
      <c r="AV1007">
        <v>300000</v>
      </c>
      <c r="AW1007">
        <v>188320</v>
      </c>
      <c r="AX1007" s="2">
        <v>8768211</v>
      </c>
      <c r="AY1007">
        <v>7971101</v>
      </c>
      <c r="AZ1007">
        <v>0</v>
      </c>
      <c r="BA1007">
        <v>0</v>
      </c>
      <c r="BB1007" s="2">
        <v>174680</v>
      </c>
      <c r="BC1007">
        <v>158800</v>
      </c>
    </row>
    <row r="1008" spans="1:55">
      <c r="A1008" t="s">
        <v>1354</v>
      </c>
      <c r="B1008">
        <v>81826</v>
      </c>
      <c r="C1008" t="s">
        <v>48</v>
      </c>
      <c r="D1008">
        <v>3</v>
      </c>
      <c r="E1008" t="s">
        <v>49</v>
      </c>
      <c r="G1008" t="s">
        <v>50</v>
      </c>
      <c r="H1008" t="s">
        <v>51</v>
      </c>
      <c r="I1008">
        <v>10</v>
      </c>
      <c r="J1008" t="s">
        <v>52</v>
      </c>
      <c r="K1008" t="s">
        <v>1355</v>
      </c>
      <c r="L1008">
        <v>1</v>
      </c>
      <c r="M1008" t="s">
        <v>1356</v>
      </c>
      <c r="N1008">
        <v>5038615364</v>
      </c>
      <c r="O1008" t="s">
        <v>1357</v>
      </c>
      <c r="P1008" t="s">
        <v>19156</v>
      </c>
      <c r="Q1008">
        <v>2014</v>
      </c>
      <c r="V1008" t="s">
        <v>1358</v>
      </c>
      <c r="W1008">
        <v>1</v>
      </c>
      <c r="X1008">
        <v>1</v>
      </c>
      <c r="Z1008">
        <v>1053</v>
      </c>
      <c r="AA1008">
        <v>23</v>
      </c>
      <c r="AB1008">
        <v>9</v>
      </c>
      <c r="AC1008">
        <v>8</v>
      </c>
      <c r="AD1008">
        <v>6</v>
      </c>
      <c r="AE1008">
        <v>10</v>
      </c>
      <c r="AF1008">
        <v>0</v>
      </c>
      <c r="AG1008">
        <v>0</v>
      </c>
      <c r="AH1008">
        <v>0</v>
      </c>
      <c r="AI1008">
        <v>0</v>
      </c>
      <c r="AJ1008">
        <v>2</v>
      </c>
      <c r="AK1008">
        <v>2</v>
      </c>
      <c r="AL1008">
        <v>0</v>
      </c>
      <c r="AM1008">
        <v>0</v>
      </c>
      <c r="AN1008">
        <v>0</v>
      </c>
      <c r="AV1008">
        <v>100000</v>
      </c>
      <c r="AW1008">
        <v>587130</v>
      </c>
      <c r="AX1008">
        <v>3426079</v>
      </c>
      <c r="AY1008">
        <v>2812531</v>
      </c>
      <c r="AZ1008">
        <v>0</v>
      </c>
      <c r="BA1008">
        <v>0</v>
      </c>
      <c r="BB1008">
        <v>269141</v>
      </c>
      <c r="BC1008">
        <v>167001</v>
      </c>
    </row>
    <row r="1009" spans="1:55">
      <c r="A1009" t="s">
        <v>2393</v>
      </c>
      <c r="B1009">
        <v>42371</v>
      </c>
      <c r="C1009" t="s">
        <v>48</v>
      </c>
      <c r="D1009">
        <v>3</v>
      </c>
      <c r="E1009" t="s">
        <v>197</v>
      </c>
      <c r="G1009" t="s">
        <v>1915</v>
      </c>
      <c r="H1009" t="s">
        <v>51</v>
      </c>
      <c r="I1009">
        <v>13</v>
      </c>
      <c r="J1009" t="s">
        <v>1916</v>
      </c>
      <c r="K1009" t="s">
        <v>2394</v>
      </c>
      <c r="L1009">
        <v>1</v>
      </c>
      <c r="M1009" t="s">
        <v>2395</v>
      </c>
      <c r="N1009">
        <v>5088105610</v>
      </c>
      <c r="O1009" t="s">
        <v>2396</v>
      </c>
      <c r="P1009" t="s">
        <v>19157</v>
      </c>
      <c r="Q1009">
        <v>1997</v>
      </c>
      <c r="V1009" t="s">
        <v>2397</v>
      </c>
      <c r="W1009">
        <v>1</v>
      </c>
      <c r="X1009">
        <v>2</v>
      </c>
      <c r="Z1009">
        <v>1054</v>
      </c>
      <c r="AA1009">
        <v>7</v>
      </c>
      <c r="AB1009">
        <v>10</v>
      </c>
      <c r="AC1009">
        <v>5</v>
      </c>
      <c r="AD1009">
        <v>6</v>
      </c>
      <c r="AE1009">
        <v>5</v>
      </c>
      <c r="AF1009">
        <v>0</v>
      </c>
      <c r="AG1009">
        <v>0</v>
      </c>
      <c r="AH1009">
        <v>0</v>
      </c>
      <c r="AI1009">
        <v>1</v>
      </c>
      <c r="AJ1009">
        <v>2</v>
      </c>
      <c r="AK1009">
        <v>1</v>
      </c>
      <c r="AL1009">
        <v>0</v>
      </c>
      <c r="AM1009">
        <v>0</v>
      </c>
      <c r="AN1009">
        <v>0</v>
      </c>
      <c r="AO1009" t="s">
        <v>2398</v>
      </c>
      <c r="AR1009" t="s">
        <v>91</v>
      </c>
      <c r="AS1009" t="s">
        <v>2399</v>
      </c>
      <c r="AV1009">
        <v>1300000</v>
      </c>
      <c r="AW1009">
        <v>300000</v>
      </c>
      <c r="AX1009">
        <v>1002836</v>
      </c>
      <c r="AY1009">
        <v>721853</v>
      </c>
      <c r="AZ1009">
        <v>0</v>
      </c>
      <c r="BA1009">
        <v>0</v>
      </c>
      <c r="BB1009">
        <v>22368</v>
      </c>
      <c r="BC1009">
        <v>19363</v>
      </c>
    </row>
    <row r="1010" spans="1:55">
      <c r="A1010" t="s">
        <v>766</v>
      </c>
      <c r="B1010">
        <v>30749</v>
      </c>
      <c r="C1010" t="s">
        <v>48</v>
      </c>
      <c r="D1010">
        <v>3</v>
      </c>
      <c r="E1010" t="s">
        <v>77</v>
      </c>
      <c r="G1010" t="s">
        <v>50</v>
      </c>
      <c r="H1010" t="s">
        <v>51</v>
      </c>
      <c r="I1010">
        <v>10</v>
      </c>
      <c r="J1010" t="s">
        <v>52</v>
      </c>
      <c r="K1010" t="s">
        <v>767</v>
      </c>
      <c r="L1010">
        <v>1</v>
      </c>
      <c r="M1010" t="s">
        <v>768</v>
      </c>
      <c r="N1010">
        <v>5088108164</v>
      </c>
      <c r="O1010" t="s">
        <v>769</v>
      </c>
      <c r="P1010" t="s">
        <v>19158</v>
      </c>
      <c r="Q1010">
        <v>2000</v>
      </c>
      <c r="V1010" t="s">
        <v>770</v>
      </c>
      <c r="W1010">
        <v>1</v>
      </c>
      <c r="X1010">
        <v>1</v>
      </c>
      <c r="Z1010">
        <v>1055</v>
      </c>
      <c r="AA1010">
        <v>31</v>
      </c>
      <c r="AB1010">
        <v>3</v>
      </c>
      <c r="AC1010">
        <v>7</v>
      </c>
      <c r="AD1010">
        <v>6</v>
      </c>
      <c r="AE1010">
        <v>0.1</v>
      </c>
      <c r="AF1010">
        <v>1</v>
      </c>
      <c r="AG1010">
        <v>2</v>
      </c>
      <c r="AH1010">
        <v>1</v>
      </c>
      <c r="AI1010">
        <v>1</v>
      </c>
      <c r="AJ1010">
        <v>2</v>
      </c>
      <c r="AK1010">
        <v>2</v>
      </c>
      <c r="AL1010">
        <v>0</v>
      </c>
      <c r="AM1010">
        <v>0</v>
      </c>
      <c r="AN1010">
        <v>0</v>
      </c>
      <c r="AU1010" t="s">
        <v>560</v>
      </c>
      <c r="AV1010">
        <v>100000</v>
      </c>
      <c r="AW1010">
        <v>100000</v>
      </c>
      <c r="AX1010">
        <v>7200331</v>
      </c>
      <c r="AY1010">
        <v>8315538</v>
      </c>
      <c r="AZ1010">
        <v>0</v>
      </c>
      <c r="BA1010">
        <v>0</v>
      </c>
      <c r="BB1010">
        <v>37759</v>
      </c>
      <c r="BC1010">
        <v>35254</v>
      </c>
    </row>
    <row r="1011" spans="1:55">
      <c r="A1011" t="s">
        <v>1625</v>
      </c>
      <c r="B1011">
        <v>94959</v>
      </c>
      <c r="C1011" t="s">
        <v>48</v>
      </c>
      <c r="D1011">
        <v>3</v>
      </c>
      <c r="E1011" t="s">
        <v>67</v>
      </c>
      <c r="G1011" t="s">
        <v>50</v>
      </c>
      <c r="H1011" t="s">
        <v>51</v>
      </c>
      <c r="I1011">
        <v>10</v>
      </c>
      <c r="J1011" t="s">
        <v>52</v>
      </c>
      <c r="K1011" t="s">
        <v>1626</v>
      </c>
      <c r="L1011">
        <v>1</v>
      </c>
      <c r="M1011" t="s">
        <v>1627</v>
      </c>
      <c r="N1011">
        <v>1758700038</v>
      </c>
      <c r="O1011" t="s">
        <v>1628</v>
      </c>
      <c r="P1011" t="s">
        <v>19161</v>
      </c>
      <c r="Q1011">
        <v>2015</v>
      </c>
      <c r="V1011" t="s">
        <v>1629</v>
      </c>
      <c r="W1011">
        <v>1</v>
      </c>
      <c r="X1011">
        <v>2</v>
      </c>
      <c r="Z1011">
        <v>1056</v>
      </c>
      <c r="AA1011">
        <v>11</v>
      </c>
      <c r="AB1011">
        <v>10</v>
      </c>
      <c r="AC1011">
        <v>8</v>
      </c>
      <c r="AD1011">
        <v>6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2</v>
      </c>
      <c r="AL1011">
        <v>0</v>
      </c>
      <c r="AM1011">
        <v>0</v>
      </c>
      <c r="AN1011">
        <v>0</v>
      </c>
      <c r="AV1011">
        <v>551000</v>
      </c>
      <c r="AW1011">
        <v>500000</v>
      </c>
      <c r="AX1011">
        <v>4586101</v>
      </c>
      <c r="AY1011">
        <v>5040416</v>
      </c>
      <c r="AZ1011">
        <v>0</v>
      </c>
      <c r="BA1011">
        <v>0</v>
      </c>
      <c r="BB1011">
        <v>359919</v>
      </c>
      <c r="BC1011">
        <v>312750</v>
      </c>
    </row>
    <row r="1012" spans="1:55">
      <c r="A1012" t="s">
        <v>585</v>
      </c>
      <c r="B1012">
        <v>4870</v>
      </c>
      <c r="C1012" t="s">
        <v>48</v>
      </c>
      <c r="D1012">
        <v>3</v>
      </c>
      <c r="E1012" t="s">
        <v>334</v>
      </c>
      <c r="G1012" t="s">
        <v>50</v>
      </c>
      <c r="H1012" t="s">
        <v>51</v>
      </c>
      <c r="I1012">
        <v>10</v>
      </c>
      <c r="J1012" t="s">
        <v>52</v>
      </c>
      <c r="K1012" t="s">
        <v>586</v>
      </c>
      <c r="L1012">
        <v>1</v>
      </c>
      <c r="M1012" t="s">
        <v>587</v>
      </c>
      <c r="N1012">
        <v>5058123166</v>
      </c>
      <c r="P1012" t="s">
        <v>19162</v>
      </c>
      <c r="Q1012">
        <v>1996</v>
      </c>
      <c r="R1012" t="s">
        <v>588</v>
      </c>
      <c r="S1012" t="s">
        <v>582</v>
      </c>
      <c r="T1012" t="s">
        <v>589</v>
      </c>
      <c r="U1012" t="s">
        <v>590</v>
      </c>
      <c r="V1012" t="s">
        <v>591</v>
      </c>
      <c r="W1012">
        <v>1</v>
      </c>
      <c r="X1012">
        <v>1</v>
      </c>
      <c r="Z1012">
        <v>1057</v>
      </c>
      <c r="AA1012">
        <v>166</v>
      </c>
      <c r="AB1012">
        <v>10</v>
      </c>
      <c r="AC1012">
        <v>7</v>
      </c>
      <c r="AD1012">
        <v>6</v>
      </c>
      <c r="AE1012">
        <v>30</v>
      </c>
      <c r="AF1012">
        <v>1</v>
      </c>
      <c r="AG1012">
        <v>1</v>
      </c>
      <c r="AH1012">
        <v>5</v>
      </c>
      <c r="AI1012">
        <v>10</v>
      </c>
      <c r="AJ1012">
        <v>2</v>
      </c>
      <c r="AK1012">
        <v>1</v>
      </c>
      <c r="AL1012">
        <v>0</v>
      </c>
      <c r="AM1012">
        <v>0</v>
      </c>
      <c r="AN1012">
        <v>0</v>
      </c>
      <c r="AQ1012" t="s">
        <v>588</v>
      </c>
      <c r="AU1012" t="s">
        <v>592</v>
      </c>
      <c r="AV1012">
        <v>300000</v>
      </c>
      <c r="AW1012">
        <v>3105000</v>
      </c>
      <c r="AX1012">
        <v>40759856</v>
      </c>
      <c r="AY1012">
        <v>35724967</v>
      </c>
      <c r="AZ1012">
        <v>0</v>
      </c>
      <c r="BA1012">
        <v>0</v>
      </c>
      <c r="BB1012">
        <v>-866017</v>
      </c>
      <c r="BC1012">
        <v>127713</v>
      </c>
    </row>
    <row r="1013" spans="1:55">
      <c r="A1013" t="s">
        <v>107</v>
      </c>
      <c r="B1013">
        <v>45</v>
      </c>
      <c r="C1013" t="s">
        <v>48</v>
      </c>
      <c r="D1013">
        <v>3</v>
      </c>
      <c r="E1013" t="s">
        <v>108</v>
      </c>
      <c r="G1013" t="s">
        <v>50</v>
      </c>
      <c r="H1013" t="s">
        <v>51</v>
      </c>
      <c r="I1013">
        <v>10</v>
      </c>
      <c r="J1013" t="s">
        <v>52</v>
      </c>
      <c r="K1013" t="s">
        <v>109</v>
      </c>
      <c r="L1013">
        <v>1</v>
      </c>
      <c r="M1013" t="s">
        <v>110</v>
      </c>
      <c r="N1013">
        <v>5058156124</v>
      </c>
      <c r="O1013" t="s">
        <v>111</v>
      </c>
      <c r="P1013" t="s">
        <v>19163</v>
      </c>
      <c r="Q1013">
        <v>2009</v>
      </c>
      <c r="R1013" t="s">
        <v>112</v>
      </c>
      <c r="S1013" t="s">
        <v>113</v>
      </c>
      <c r="T1013" t="s">
        <v>114</v>
      </c>
      <c r="U1013" t="s">
        <v>115</v>
      </c>
      <c r="V1013" t="s">
        <v>116</v>
      </c>
      <c r="W1013">
        <v>1</v>
      </c>
      <c r="X1013">
        <v>2</v>
      </c>
      <c r="Z1013">
        <v>1058</v>
      </c>
      <c r="AA1013">
        <v>38</v>
      </c>
      <c r="AB1013">
        <v>3</v>
      </c>
      <c r="AC1013">
        <v>6</v>
      </c>
      <c r="AD1013">
        <v>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0</v>
      </c>
      <c r="AM1013">
        <v>0</v>
      </c>
      <c r="AN1013">
        <v>0</v>
      </c>
      <c r="AQ1013" t="s">
        <v>112</v>
      </c>
      <c r="AV1013">
        <v>700000</v>
      </c>
      <c r="AW1013">
        <v>700000</v>
      </c>
      <c r="AX1013">
        <v>15941298</v>
      </c>
      <c r="AY1013">
        <v>17526681</v>
      </c>
      <c r="AZ1013">
        <v>7953227</v>
      </c>
      <c r="BA1013">
        <v>9102991</v>
      </c>
      <c r="BB1013">
        <v>95979</v>
      </c>
      <c r="BC1013">
        <v>112583</v>
      </c>
    </row>
    <row r="1014" spans="1:55">
      <c r="A1014" t="s">
        <v>5899</v>
      </c>
      <c r="B1014">
        <v>5929</v>
      </c>
      <c r="C1014" t="s">
        <v>48</v>
      </c>
      <c r="D1014">
        <v>3</v>
      </c>
      <c r="E1014" t="s">
        <v>334</v>
      </c>
      <c r="G1014" t="s">
        <v>5540</v>
      </c>
      <c r="H1014" t="s">
        <v>51</v>
      </c>
      <c r="I1014">
        <v>25</v>
      </c>
      <c r="J1014" t="s">
        <v>5731</v>
      </c>
      <c r="K1014" t="s">
        <v>5900</v>
      </c>
      <c r="L1014">
        <v>1</v>
      </c>
      <c r="M1014" t="s">
        <v>5901</v>
      </c>
      <c r="N1014">
        <v>5058131410</v>
      </c>
      <c r="P1014" t="s">
        <v>19164</v>
      </c>
      <c r="Q1014">
        <v>2001</v>
      </c>
      <c r="S1014" t="s">
        <v>3331</v>
      </c>
      <c r="V1014" t="s">
        <v>5902</v>
      </c>
      <c r="W1014">
        <v>1</v>
      </c>
      <c r="X1014">
        <v>2</v>
      </c>
      <c r="Z1014">
        <v>1059</v>
      </c>
      <c r="AA1014">
        <v>106</v>
      </c>
      <c r="AB1014">
        <v>3</v>
      </c>
      <c r="AC1014">
        <v>6</v>
      </c>
      <c r="AD1014">
        <v>6</v>
      </c>
      <c r="AE1014">
        <v>30</v>
      </c>
      <c r="AF1014">
        <v>0</v>
      </c>
      <c r="AG1014">
        <v>0</v>
      </c>
      <c r="AH1014">
        <v>0</v>
      </c>
      <c r="AI1014">
        <v>0</v>
      </c>
      <c r="AJ1014">
        <v>2</v>
      </c>
      <c r="AK1014">
        <v>2</v>
      </c>
      <c r="AL1014">
        <v>0</v>
      </c>
      <c r="AM1014">
        <v>0</v>
      </c>
      <c r="AN1014">
        <v>0</v>
      </c>
      <c r="AV1014">
        <v>2000000</v>
      </c>
      <c r="AW1014">
        <v>2000000</v>
      </c>
      <c r="AX1014">
        <v>35585517</v>
      </c>
      <c r="AY1014">
        <v>21336764</v>
      </c>
      <c r="AZ1014">
        <v>0</v>
      </c>
      <c r="BA1014">
        <v>0</v>
      </c>
      <c r="BB1014">
        <v>507149</v>
      </c>
      <c r="BC1014">
        <v>280121</v>
      </c>
    </row>
    <row r="1015" spans="1:55">
      <c r="A1015" t="s">
        <v>4459</v>
      </c>
      <c r="B1015">
        <v>5775</v>
      </c>
      <c r="C1015" t="s">
        <v>48</v>
      </c>
      <c r="D1015">
        <v>3</v>
      </c>
      <c r="E1015" t="s">
        <v>67</v>
      </c>
      <c r="G1015" t="s">
        <v>3993</v>
      </c>
      <c r="H1015" t="s">
        <v>51</v>
      </c>
      <c r="I1015">
        <v>21</v>
      </c>
      <c r="J1015" t="s">
        <v>4387</v>
      </c>
      <c r="K1015" t="s">
        <v>4460</v>
      </c>
      <c r="L1015">
        <v>1</v>
      </c>
      <c r="M1015" t="s">
        <v>4461</v>
      </c>
      <c r="N1015">
        <v>5028163816</v>
      </c>
      <c r="P1015" t="s">
        <v>19165</v>
      </c>
      <c r="Q1015">
        <v>2002</v>
      </c>
      <c r="V1015" t="s">
        <v>4462</v>
      </c>
      <c r="W1015">
        <v>1</v>
      </c>
      <c r="X1015">
        <v>2</v>
      </c>
      <c r="Z1015">
        <v>1060</v>
      </c>
      <c r="AA1015">
        <v>40</v>
      </c>
      <c r="AB1015">
        <v>10</v>
      </c>
      <c r="AC1015">
        <v>6</v>
      </c>
      <c r="AD1015">
        <v>5</v>
      </c>
      <c r="AE1015">
        <v>0.2</v>
      </c>
      <c r="AF1015">
        <v>1</v>
      </c>
      <c r="AG1015">
        <v>1</v>
      </c>
      <c r="AH1015">
        <v>1</v>
      </c>
      <c r="AI1015">
        <v>2</v>
      </c>
      <c r="AJ1015">
        <v>2</v>
      </c>
      <c r="AK1015">
        <v>2</v>
      </c>
      <c r="AL1015">
        <v>0</v>
      </c>
      <c r="AM1015">
        <v>0</v>
      </c>
      <c r="AN1015">
        <v>0</v>
      </c>
      <c r="AV1015">
        <v>1300000</v>
      </c>
      <c r="AW1015">
        <v>1478828</v>
      </c>
      <c r="AX1015">
        <v>6554040</v>
      </c>
      <c r="AY1015">
        <v>7301688</v>
      </c>
      <c r="AZ1015">
        <v>0</v>
      </c>
      <c r="BA1015">
        <v>0</v>
      </c>
      <c r="BB1015">
        <v>-1171748</v>
      </c>
      <c r="BC1015">
        <v>-1196530</v>
      </c>
    </row>
    <row r="1016" spans="1:55">
      <c r="A1016" t="s">
        <v>1864</v>
      </c>
      <c r="B1016">
        <v>4888</v>
      </c>
      <c r="C1016" t="s">
        <v>48</v>
      </c>
      <c r="D1016">
        <v>3</v>
      </c>
      <c r="E1016" t="s">
        <v>334</v>
      </c>
      <c r="G1016" t="s">
        <v>50</v>
      </c>
      <c r="H1016" t="s">
        <v>51</v>
      </c>
      <c r="I1016">
        <v>11</v>
      </c>
      <c r="J1016" t="s">
        <v>1825</v>
      </c>
      <c r="K1016" t="s">
        <v>1865</v>
      </c>
      <c r="L1016">
        <v>1</v>
      </c>
      <c r="M1016" t="s">
        <v>1866</v>
      </c>
      <c r="N1016">
        <v>1208607392</v>
      </c>
      <c r="P1016" t="s">
        <v>19166</v>
      </c>
      <c r="Q1016">
        <v>2000</v>
      </c>
      <c r="V1016" t="s">
        <v>1867</v>
      </c>
      <c r="W1016">
        <v>1</v>
      </c>
      <c r="X1016">
        <v>2</v>
      </c>
      <c r="Z1016">
        <v>1061</v>
      </c>
      <c r="AA1016">
        <v>90</v>
      </c>
      <c r="AB1016">
        <v>3</v>
      </c>
      <c r="AC1016">
        <v>7</v>
      </c>
      <c r="AD1016">
        <v>8</v>
      </c>
      <c r="AE1016">
        <v>30</v>
      </c>
      <c r="AF1016">
        <v>1</v>
      </c>
      <c r="AG1016">
        <v>1</v>
      </c>
      <c r="AH1016">
        <v>5</v>
      </c>
      <c r="AI1016">
        <v>10</v>
      </c>
      <c r="AJ1016">
        <v>2</v>
      </c>
      <c r="AK1016">
        <v>1</v>
      </c>
      <c r="AL1016">
        <v>0</v>
      </c>
      <c r="AM1016">
        <v>0</v>
      </c>
      <c r="AN1016">
        <v>0</v>
      </c>
      <c r="AU1016" t="s">
        <v>1868</v>
      </c>
      <c r="AV1016">
        <v>500000</v>
      </c>
      <c r="AW1016">
        <v>8201750</v>
      </c>
      <c r="AX1016">
        <v>40612620</v>
      </c>
      <c r="AY1016">
        <v>28670207</v>
      </c>
      <c r="AZ1016">
        <v>0</v>
      </c>
      <c r="BA1016">
        <v>0</v>
      </c>
      <c r="BB1016">
        <v>2356199</v>
      </c>
      <c r="BC1016">
        <v>1217019</v>
      </c>
    </row>
    <row r="1017" spans="1:55">
      <c r="A1017" t="s">
        <v>4769</v>
      </c>
      <c r="B1017">
        <v>26810</v>
      </c>
      <c r="C1017" t="s">
        <v>48</v>
      </c>
      <c r="D1017">
        <v>3</v>
      </c>
      <c r="E1017" t="s">
        <v>49</v>
      </c>
      <c r="G1017" t="s">
        <v>3993</v>
      </c>
      <c r="H1017" t="s">
        <v>51</v>
      </c>
      <c r="I1017">
        <v>22</v>
      </c>
      <c r="J1017" t="s">
        <v>4517</v>
      </c>
      <c r="K1017" t="s">
        <v>4770</v>
      </c>
      <c r="L1017">
        <v>1</v>
      </c>
      <c r="M1017" t="s">
        <v>4771</v>
      </c>
      <c r="N1017">
        <v>5088110511</v>
      </c>
      <c r="O1017" t="s">
        <v>4772</v>
      </c>
      <c r="P1017" t="s">
        <v>19168</v>
      </c>
      <c r="Q1017">
        <v>2001</v>
      </c>
      <c r="V1017" t="s">
        <v>4773</v>
      </c>
      <c r="W1017">
        <v>1</v>
      </c>
      <c r="X1017">
        <v>2</v>
      </c>
      <c r="Z1017">
        <v>1062</v>
      </c>
      <c r="AA1017">
        <v>15</v>
      </c>
      <c r="AB1017">
        <v>10</v>
      </c>
      <c r="AC1017">
        <v>5</v>
      </c>
      <c r="AD1017">
        <v>9</v>
      </c>
      <c r="AE1017">
        <v>0.3</v>
      </c>
      <c r="AF1017">
        <v>0</v>
      </c>
      <c r="AG1017">
        <v>0</v>
      </c>
      <c r="AH1017">
        <v>0</v>
      </c>
      <c r="AI1017">
        <v>1</v>
      </c>
      <c r="AJ1017">
        <v>2</v>
      </c>
      <c r="AK1017">
        <v>2</v>
      </c>
      <c r="AL1017">
        <v>0</v>
      </c>
      <c r="AM1017">
        <v>0</v>
      </c>
      <c r="AN1017">
        <v>0</v>
      </c>
      <c r="AO1017" t="s">
        <v>4774</v>
      </c>
      <c r="AP1017" t="s">
        <v>4775</v>
      </c>
      <c r="AR1017" t="s">
        <v>82</v>
      </c>
      <c r="AS1017" t="s">
        <v>4776</v>
      </c>
      <c r="AT1017" t="s">
        <v>83</v>
      </c>
      <c r="AV1017">
        <v>468970</v>
      </c>
      <c r="AW1017">
        <v>468970</v>
      </c>
      <c r="AX1017" s="2">
        <v>4164754.0000000005</v>
      </c>
      <c r="AY1017">
        <v>3786140</v>
      </c>
      <c r="AZ1017">
        <v>0</v>
      </c>
      <c r="BA1017">
        <v>0</v>
      </c>
      <c r="BB1017" s="2">
        <v>81301</v>
      </c>
      <c r="BC1017">
        <v>77430</v>
      </c>
    </row>
    <row r="1018" spans="1:55">
      <c r="A1018" t="s">
        <v>5892</v>
      </c>
      <c r="B1018">
        <v>5926</v>
      </c>
      <c r="C1018" t="s">
        <v>48</v>
      </c>
      <c r="D1018">
        <v>3</v>
      </c>
      <c r="E1018" t="s">
        <v>334</v>
      </c>
      <c r="G1018" t="s">
        <v>5540</v>
      </c>
      <c r="H1018" t="s">
        <v>51</v>
      </c>
      <c r="I1018">
        <v>25</v>
      </c>
      <c r="J1018" t="s">
        <v>5731</v>
      </c>
      <c r="K1018" t="s">
        <v>5893</v>
      </c>
      <c r="L1018">
        <v>1</v>
      </c>
      <c r="M1018" t="s">
        <v>5894</v>
      </c>
      <c r="N1018">
        <v>5138121683</v>
      </c>
      <c r="P1018" t="s">
        <v>19169</v>
      </c>
      <c r="Q1018">
        <v>2001</v>
      </c>
      <c r="R1018" t="s">
        <v>5895</v>
      </c>
      <c r="S1018" t="s">
        <v>82</v>
      </c>
      <c r="T1018" t="s">
        <v>73</v>
      </c>
      <c r="U1018" t="s">
        <v>5896</v>
      </c>
      <c r="V1018" t="s">
        <v>5897</v>
      </c>
      <c r="W1018">
        <v>1</v>
      </c>
      <c r="X1018">
        <v>2</v>
      </c>
      <c r="Z1018">
        <v>1063</v>
      </c>
      <c r="AA1018">
        <v>100</v>
      </c>
      <c r="AB1018">
        <v>3</v>
      </c>
      <c r="AC1018">
        <v>0</v>
      </c>
      <c r="AD1018">
        <v>6</v>
      </c>
      <c r="AE1018">
        <v>30</v>
      </c>
      <c r="AF1018">
        <v>1</v>
      </c>
      <c r="AG1018">
        <v>1</v>
      </c>
      <c r="AH1018">
        <v>5</v>
      </c>
      <c r="AI1018">
        <v>10</v>
      </c>
      <c r="AJ1018">
        <v>2</v>
      </c>
      <c r="AK1018">
        <v>1</v>
      </c>
      <c r="AL1018">
        <v>0</v>
      </c>
      <c r="AM1018">
        <v>0</v>
      </c>
      <c r="AN1018">
        <v>0</v>
      </c>
      <c r="AQ1018" t="s">
        <v>5895</v>
      </c>
      <c r="AU1018" t="s">
        <v>5898</v>
      </c>
      <c r="AV1018">
        <v>350000</v>
      </c>
      <c r="AW1018">
        <v>350000</v>
      </c>
      <c r="AX1018">
        <v>29161867</v>
      </c>
      <c r="AY1018">
        <v>22649750</v>
      </c>
      <c r="AZ1018">
        <v>0</v>
      </c>
      <c r="BA1018">
        <v>0</v>
      </c>
      <c r="BB1018">
        <v>955265</v>
      </c>
      <c r="BC1018">
        <v>925810</v>
      </c>
    </row>
    <row r="1019" spans="1:55">
      <c r="A1019" t="s">
        <v>5886</v>
      </c>
      <c r="B1019">
        <v>5925</v>
      </c>
      <c r="C1019" t="s">
        <v>48</v>
      </c>
      <c r="D1019">
        <v>3</v>
      </c>
      <c r="E1019" t="s">
        <v>334</v>
      </c>
      <c r="G1019" t="s">
        <v>5540</v>
      </c>
      <c r="H1019" t="s">
        <v>51</v>
      </c>
      <c r="I1019">
        <v>25</v>
      </c>
      <c r="J1019" t="s">
        <v>5731</v>
      </c>
      <c r="K1019" t="s">
        <v>5887</v>
      </c>
      <c r="L1019">
        <v>1</v>
      </c>
      <c r="M1019" t="s">
        <v>5888</v>
      </c>
      <c r="N1019">
        <v>5148116806</v>
      </c>
      <c r="P1019" t="s">
        <v>19170</v>
      </c>
      <c r="Q1019">
        <v>1988</v>
      </c>
      <c r="U1019" t="s">
        <v>5889</v>
      </c>
      <c r="V1019" t="s">
        <v>5890</v>
      </c>
      <c r="W1019">
        <v>1</v>
      </c>
      <c r="X1019">
        <v>2</v>
      </c>
      <c r="Z1019">
        <v>1064</v>
      </c>
      <c r="AA1019">
        <v>117</v>
      </c>
      <c r="AB1019">
        <v>3</v>
      </c>
      <c r="AC1019">
        <v>0</v>
      </c>
      <c r="AD1019">
        <v>6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0</v>
      </c>
      <c r="AM1019">
        <v>0</v>
      </c>
      <c r="AN1019">
        <v>0</v>
      </c>
      <c r="AU1019" t="s">
        <v>5891</v>
      </c>
      <c r="AV1019">
        <v>1350000</v>
      </c>
      <c r="AW1019">
        <v>1350000</v>
      </c>
      <c r="AX1019">
        <v>39147733</v>
      </c>
      <c r="AY1019">
        <v>41081771</v>
      </c>
      <c r="AZ1019">
        <v>0</v>
      </c>
      <c r="BA1019">
        <v>0</v>
      </c>
      <c r="BB1019">
        <v>1924416</v>
      </c>
      <c r="BC1019">
        <v>809676</v>
      </c>
    </row>
    <row r="1020" spans="1:55">
      <c r="A1020" t="s">
        <v>15014</v>
      </c>
      <c r="B1020">
        <v>44440</v>
      </c>
      <c r="C1020" t="s">
        <v>48</v>
      </c>
      <c r="D1020">
        <v>3</v>
      </c>
      <c r="E1020" t="s">
        <v>77</v>
      </c>
      <c r="G1020" t="s">
        <v>5540</v>
      </c>
      <c r="H1020" t="s">
        <v>51</v>
      </c>
      <c r="I1020">
        <v>25</v>
      </c>
      <c r="J1020" t="s">
        <v>5731</v>
      </c>
      <c r="K1020" t="s">
        <v>15015</v>
      </c>
      <c r="L1020">
        <v>1</v>
      </c>
      <c r="M1020" t="s">
        <v>15016</v>
      </c>
      <c r="N1020">
        <v>5138134403</v>
      </c>
      <c r="O1020" t="s">
        <v>15017</v>
      </c>
      <c r="P1020" t="s">
        <v>19171</v>
      </c>
      <c r="Q1020">
        <v>2004</v>
      </c>
      <c r="V1020" t="s">
        <v>15018</v>
      </c>
      <c r="W1020">
        <v>1</v>
      </c>
      <c r="X1020">
        <v>2</v>
      </c>
      <c r="Z1020">
        <v>1065</v>
      </c>
      <c r="AA1020">
        <v>28</v>
      </c>
      <c r="AB1020">
        <v>8</v>
      </c>
      <c r="AC1020">
        <v>0</v>
      </c>
      <c r="AD1020">
        <v>6</v>
      </c>
      <c r="AE1020">
        <v>30</v>
      </c>
      <c r="AF1020">
        <v>1</v>
      </c>
      <c r="AG1020">
        <v>1</v>
      </c>
      <c r="AH1020">
        <v>5</v>
      </c>
      <c r="AI1020">
        <v>5</v>
      </c>
      <c r="AJ1020">
        <v>2</v>
      </c>
      <c r="AK1020">
        <v>1</v>
      </c>
      <c r="AL1020">
        <v>0</v>
      </c>
      <c r="AM1020">
        <v>0</v>
      </c>
      <c r="AN1020">
        <v>0</v>
      </c>
      <c r="AU1020" t="s">
        <v>15019</v>
      </c>
      <c r="AV1020">
        <v>400000</v>
      </c>
      <c r="AW1020">
        <v>400000</v>
      </c>
      <c r="AX1020">
        <v>33552170</v>
      </c>
      <c r="AY1020">
        <v>8258230</v>
      </c>
      <c r="AZ1020">
        <v>0</v>
      </c>
      <c r="BA1020">
        <v>0</v>
      </c>
      <c r="BB1020">
        <v>5077925</v>
      </c>
      <c r="BC1020">
        <v>458653</v>
      </c>
    </row>
    <row r="1021" spans="1:55">
      <c r="A1021" t="s">
        <v>5577</v>
      </c>
      <c r="B1021">
        <v>15738</v>
      </c>
      <c r="C1021" t="s">
        <v>48</v>
      </c>
      <c r="D1021">
        <v>3</v>
      </c>
      <c r="E1021" t="s">
        <v>108</v>
      </c>
      <c r="G1021" t="s">
        <v>5540</v>
      </c>
      <c r="H1021" t="s">
        <v>51</v>
      </c>
      <c r="I1021">
        <v>23</v>
      </c>
      <c r="J1021" t="s">
        <v>5541</v>
      </c>
      <c r="K1021" t="s">
        <v>5578</v>
      </c>
      <c r="L1021">
        <v>1</v>
      </c>
      <c r="M1021" t="s">
        <v>5579</v>
      </c>
      <c r="N1021">
        <v>5068123117</v>
      </c>
      <c r="O1021" t="s">
        <v>5580</v>
      </c>
      <c r="P1021" t="s">
        <v>19172</v>
      </c>
      <c r="Q1021">
        <v>1996</v>
      </c>
      <c r="V1021" t="s">
        <v>5581</v>
      </c>
      <c r="W1021">
        <v>1</v>
      </c>
      <c r="X1021">
        <v>2</v>
      </c>
      <c r="Z1021">
        <v>1066</v>
      </c>
      <c r="AA1021">
        <v>95</v>
      </c>
      <c r="AB1021">
        <v>10</v>
      </c>
      <c r="AC1021">
        <v>7</v>
      </c>
      <c r="AD1021">
        <v>9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2</v>
      </c>
      <c r="AL1021">
        <v>0</v>
      </c>
      <c r="AM1021">
        <v>0</v>
      </c>
      <c r="AN1021">
        <v>0</v>
      </c>
      <c r="AV1021">
        <v>1874270</v>
      </c>
      <c r="AW1021">
        <v>1874270</v>
      </c>
      <c r="AX1021">
        <v>20118726</v>
      </c>
      <c r="AY1021">
        <v>19701723</v>
      </c>
      <c r="AZ1021">
        <v>0</v>
      </c>
      <c r="BA1021">
        <v>0</v>
      </c>
      <c r="BB1021">
        <v>-530582</v>
      </c>
      <c r="BC1021">
        <v>-252092</v>
      </c>
    </row>
    <row r="1022" spans="1:55">
      <c r="A1022" t="s">
        <v>15830</v>
      </c>
      <c r="B1022">
        <v>19770</v>
      </c>
      <c r="C1022" t="s">
        <v>48</v>
      </c>
      <c r="D1022">
        <v>3</v>
      </c>
      <c r="E1022" t="s">
        <v>49</v>
      </c>
      <c r="G1022" t="s">
        <v>6040</v>
      </c>
      <c r="H1022" t="s">
        <v>51</v>
      </c>
      <c r="I1022">
        <v>27</v>
      </c>
      <c r="J1022" t="s">
        <v>6229</v>
      </c>
      <c r="K1022" t="s">
        <v>15831</v>
      </c>
      <c r="L1022">
        <v>1</v>
      </c>
      <c r="M1022" t="s">
        <v>15832</v>
      </c>
      <c r="N1022">
        <v>5068138911</v>
      </c>
      <c r="O1022" t="s">
        <v>15833</v>
      </c>
      <c r="P1022" t="s">
        <v>19173</v>
      </c>
      <c r="Q1022">
        <v>2000</v>
      </c>
      <c r="V1022" t="s">
        <v>15834</v>
      </c>
      <c r="W1022">
        <v>1</v>
      </c>
      <c r="X1022">
        <v>2</v>
      </c>
      <c r="Z1022">
        <v>1067</v>
      </c>
      <c r="AA1022">
        <v>16</v>
      </c>
      <c r="AB1022">
        <v>10</v>
      </c>
      <c r="AC1022">
        <v>7</v>
      </c>
      <c r="AD1022">
        <v>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</v>
      </c>
      <c r="AK1022">
        <v>1</v>
      </c>
      <c r="AL1022">
        <v>0</v>
      </c>
      <c r="AM1022">
        <v>0</v>
      </c>
      <c r="AN1022">
        <v>0</v>
      </c>
      <c r="AU1022" t="s">
        <v>11336</v>
      </c>
      <c r="AV1022">
        <v>200000</v>
      </c>
      <c r="AW1022">
        <v>200000</v>
      </c>
      <c r="AX1022">
        <v>3274172</v>
      </c>
      <c r="AY1022">
        <v>4186108</v>
      </c>
      <c r="AZ1022">
        <v>0</v>
      </c>
      <c r="BA1022">
        <v>0</v>
      </c>
      <c r="BB1022">
        <v>992057</v>
      </c>
      <c r="BC1022">
        <v>1329553</v>
      </c>
    </row>
    <row r="1023" spans="1:55">
      <c r="A1023" t="s">
        <v>2225</v>
      </c>
      <c r="B1023">
        <v>18860</v>
      </c>
      <c r="C1023" t="s">
        <v>48</v>
      </c>
      <c r="D1023">
        <v>3</v>
      </c>
      <c r="E1023" t="s">
        <v>334</v>
      </c>
      <c r="G1023" t="s">
        <v>1915</v>
      </c>
      <c r="H1023" t="s">
        <v>51</v>
      </c>
      <c r="I1023">
        <v>13</v>
      </c>
      <c r="J1023" t="s">
        <v>1916</v>
      </c>
      <c r="K1023" t="s">
        <v>2226</v>
      </c>
      <c r="L1023">
        <v>1</v>
      </c>
      <c r="M1023" t="s">
        <v>2227</v>
      </c>
      <c r="N1023">
        <v>5068105730</v>
      </c>
      <c r="O1023" t="s">
        <v>2228</v>
      </c>
      <c r="P1023" t="s">
        <v>19174</v>
      </c>
      <c r="Q1023">
        <v>1971</v>
      </c>
      <c r="V1023" t="s">
        <v>2229</v>
      </c>
      <c r="W1023">
        <v>1</v>
      </c>
      <c r="X1023">
        <v>2</v>
      </c>
      <c r="Z1023">
        <v>1068</v>
      </c>
      <c r="AA1023">
        <v>426</v>
      </c>
      <c r="AB1023">
        <v>3</v>
      </c>
      <c r="AC1023">
        <v>0</v>
      </c>
      <c r="AD1023">
        <v>6</v>
      </c>
      <c r="AE1023">
        <v>30</v>
      </c>
      <c r="AF1023">
        <v>1</v>
      </c>
      <c r="AG1023">
        <v>1</v>
      </c>
      <c r="AH1023">
        <v>5</v>
      </c>
      <c r="AI1023">
        <v>10</v>
      </c>
      <c r="AJ1023">
        <v>2</v>
      </c>
      <c r="AK1023">
        <v>1</v>
      </c>
      <c r="AL1023">
        <v>0</v>
      </c>
      <c r="AM1023">
        <v>0</v>
      </c>
      <c r="AN1023">
        <v>0</v>
      </c>
      <c r="AU1023" t="s">
        <v>2230</v>
      </c>
      <c r="AV1023">
        <v>700000</v>
      </c>
      <c r="AW1023">
        <v>700000</v>
      </c>
      <c r="AX1023">
        <v>34043719</v>
      </c>
      <c r="AY1023">
        <v>32469273</v>
      </c>
      <c r="AZ1023">
        <v>0</v>
      </c>
      <c r="BA1023">
        <v>0</v>
      </c>
      <c r="BB1023">
        <v>546972</v>
      </c>
      <c r="BC1023">
        <v>50555</v>
      </c>
    </row>
    <row r="1024" spans="1:55">
      <c r="A1024" t="s">
        <v>1414</v>
      </c>
      <c r="B1024">
        <v>84520</v>
      </c>
      <c r="C1024" t="s">
        <v>48</v>
      </c>
      <c r="D1024">
        <v>3</v>
      </c>
      <c r="E1024" t="s">
        <v>197</v>
      </c>
      <c r="G1024" t="s">
        <v>50</v>
      </c>
      <c r="H1024" t="s">
        <v>51</v>
      </c>
      <c r="I1024">
        <v>10</v>
      </c>
      <c r="J1024" t="s">
        <v>52</v>
      </c>
      <c r="K1024" t="s">
        <v>1415</v>
      </c>
      <c r="L1024">
        <v>1</v>
      </c>
      <c r="M1024" t="s">
        <v>1416</v>
      </c>
      <c r="N1024">
        <v>4758600095</v>
      </c>
      <c r="O1024" t="s">
        <v>1417</v>
      </c>
      <c r="P1024" t="s">
        <v>19178</v>
      </c>
      <c r="Q1024">
        <v>2015</v>
      </c>
      <c r="V1024" t="s">
        <v>1418</v>
      </c>
      <c r="W1024">
        <v>1</v>
      </c>
      <c r="X1024">
        <v>1</v>
      </c>
      <c r="Z1024">
        <v>1069</v>
      </c>
      <c r="AA1024">
        <v>11</v>
      </c>
      <c r="AB1024">
        <v>10</v>
      </c>
      <c r="AC1024">
        <v>5</v>
      </c>
      <c r="AD1024">
        <v>6</v>
      </c>
      <c r="AE1024">
        <v>50</v>
      </c>
      <c r="AF1024">
        <v>0</v>
      </c>
      <c r="AG1024">
        <v>0</v>
      </c>
      <c r="AH1024">
        <v>0</v>
      </c>
      <c r="AI1024">
        <v>4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 t="s">
        <v>18352</v>
      </c>
      <c r="AR1024" t="s">
        <v>1419</v>
      </c>
      <c r="AS1024" t="s">
        <v>1420</v>
      </c>
      <c r="AT1024" t="s">
        <v>73</v>
      </c>
      <c r="AV1024">
        <v>750000</v>
      </c>
      <c r="AW1024">
        <v>170000</v>
      </c>
      <c r="AX1024">
        <v>409167</v>
      </c>
      <c r="AY1024">
        <v>531459</v>
      </c>
      <c r="AZ1024">
        <v>0</v>
      </c>
      <c r="BA1024">
        <v>0</v>
      </c>
      <c r="BB1024">
        <v>6291</v>
      </c>
      <c r="BC1024">
        <v>20396</v>
      </c>
    </row>
    <row r="1025" spans="1:55">
      <c r="A1025" t="s">
        <v>867</v>
      </c>
      <c r="B1025">
        <v>47985</v>
      </c>
      <c r="C1025" t="s">
        <v>48</v>
      </c>
      <c r="D1025">
        <v>3</v>
      </c>
      <c r="E1025" t="s">
        <v>197</v>
      </c>
      <c r="G1025" t="s">
        <v>50</v>
      </c>
      <c r="H1025" t="s">
        <v>51</v>
      </c>
      <c r="I1025">
        <v>10</v>
      </c>
      <c r="J1025" t="s">
        <v>52</v>
      </c>
      <c r="K1025" t="s">
        <v>868</v>
      </c>
      <c r="L1025">
        <v>1</v>
      </c>
      <c r="M1025" t="s">
        <v>869</v>
      </c>
      <c r="N1025">
        <v>2018193678</v>
      </c>
      <c r="O1025" t="s">
        <v>870</v>
      </c>
      <c r="P1025" t="s">
        <v>19179</v>
      </c>
      <c r="Q1025">
        <v>2010</v>
      </c>
      <c r="V1025" t="s">
        <v>871</v>
      </c>
      <c r="W1025">
        <v>1</v>
      </c>
      <c r="X1025">
        <v>1</v>
      </c>
      <c r="Z1025">
        <v>1070</v>
      </c>
      <c r="AA1025">
        <v>7</v>
      </c>
      <c r="AB1025">
        <v>10</v>
      </c>
      <c r="AC1025">
        <v>5</v>
      </c>
      <c r="AD1025">
        <v>6</v>
      </c>
      <c r="AE1025">
        <v>0</v>
      </c>
      <c r="AF1025">
        <v>0</v>
      </c>
      <c r="AG1025">
        <v>0</v>
      </c>
      <c r="AH1025">
        <v>0</v>
      </c>
      <c r="AI1025">
        <v>4</v>
      </c>
      <c r="AJ1025">
        <v>2</v>
      </c>
      <c r="AK1025">
        <v>2</v>
      </c>
      <c r="AL1025">
        <v>0</v>
      </c>
      <c r="AM1025">
        <v>0</v>
      </c>
      <c r="AN1025">
        <v>0</v>
      </c>
      <c r="AV1025">
        <v>300000</v>
      </c>
      <c r="AW1025">
        <v>400000</v>
      </c>
      <c r="AX1025">
        <v>1175944</v>
      </c>
      <c r="AY1025">
        <v>1140073</v>
      </c>
      <c r="AZ1025">
        <v>0</v>
      </c>
      <c r="BA1025">
        <v>0</v>
      </c>
      <c r="BB1025">
        <v>120322</v>
      </c>
      <c r="BC1025">
        <v>113811</v>
      </c>
    </row>
    <row r="1026" spans="1:55">
      <c r="A1026" t="s">
        <v>7768</v>
      </c>
      <c r="B1026">
        <v>59078</v>
      </c>
      <c r="C1026" t="s">
        <v>48</v>
      </c>
      <c r="D1026">
        <v>3</v>
      </c>
      <c r="E1026" t="s">
        <v>108</v>
      </c>
      <c r="G1026" t="s">
        <v>5540</v>
      </c>
      <c r="H1026" t="s">
        <v>51</v>
      </c>
      <c r="I1026">
        <v>31</v>
      </c>
      <c r="J1026" t="s">
        <v>7732</v>
      </c>
      <c r="K1026" t="s">
        <v>7769</v>
      </c>
      <c r="L1026">
        <v>1</v>
      </c>
      <c r="M1026" t="s">
        <v>7770</v>
      </c>
      <c r="N1026">
        <v>6028147611</v>
      </c>
      <c r="O1026" t="s">
        <v>7771</v>
      </c>
      <c r="P1026" t="s">
        <v>19180</v>
      </c>
      <c r="Q1026">
        <v>2008</v>
      </c>
      <c r="V1026" t="s">
        <v>7772</v>
      </c>
      <c r="W1026">
        <v>1</v>
      </c>
      <c r="X1026">
        <v>2</v>
      </c>
      <c r="Z1026">
        <v>1071</v>
      </c>
      <c r="AA1026">
        <v>139</v>
      </c>
      <c r="AB1026">
        <v>3</v>
      </c>
      <c r="AC1026">
        <v>0</v>
      </c>
      <c r="AD1026">
        <v>6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2</v>
      </c>
      <c r="AL1026">
        <v>0</v>
      </c>
      <c r="AM1026">
        <v>0</v>
      </c>
      <c r="AN1026">
        <v>0</v>
      </c>
      <c r="AU1026" t="s">
        <v>7773</v>
      </c>
      <c r="AV1026">
        <v>50000</v>
      </c>
      <c r="AW1026">
        <v>50000</v>
      </c>
      <c r="AX1026">
        <v>6503751</v>
      </c>
      <c r="AY1026">
        <v>13547058</v>
      </c>
      <c r="AZ1026">
        <v>0</v>
      </c>
      <c r="BA1026">
        <v>0</v>
      </c>
      <c r="BB1026">
        <v>240040</v>
      </c>
      <c r="BC1026">
        <v>511424</v>
      </c>
    </row>
    <row r="1027" spans="1:55">
      <c r="A1027" t="s">
        <v>741</v>
      </c>
      <c r="B1027">
        <v>29309</v>
      </c>
      <c r="C1027" t="s">
        <v>48</v>
      </c>
      <c r="D1027">
        <v>3</v>
      </c>
      <c r="E1027" t="s">
        <v>108</v>
      </c>
      <c r="G1027" t="s">
        <v>50</v>
      </c>
      <c r="H1027" t="s">
        <v>51</v>
      </c>
      <c r="I1027">
        <v>10</v>
      </c>
      <c r="J1027" t="s">
        <v>52</v>
      </c>
      <c r="K1027" t="s">
        <v>742</v>
      </c>
      <c r="L1027">
        <v>1</v>
      </c>
      <c r="M1027" t="s">
        <v>743</v>
      </c>
      <c r="N1027">
        <v>6128102173</v>
      </c>
      <c r="O1027" t="s">
        <v>744</v>
      </c>
      <c r="P1027" t="s">
        <v>19181</v>
      </c>
      <c r="Q1027">
        <v>1987</v>
      </c>
      <c r="V1027" t="s">
        <v>745</v>
      </c>
      <c r="W1027">
        <v>1</v>
      </c>
      <c r="X1027">
        <v>2</v>
      </c>
      <c r="Z1027">
        <v>1072</v>
      </c>
      <c r="AA1027">
        <v>24</v>
      </c>
      <c r="AB1027">
        <v>3</v>
      </c>
      <c r="AC1027">
        <v>7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1</v>
      </c>
      <c r="AL1027">
        <v>0</v>
      </c>
      <c r="AM1027">
        <v>0</v>
      </c>
      <c r="AN1027">
        <v>0</v>
      </c>
      <c r="AU1027" t="s">
        <v>680</v>
      </c>
      <c r="AV1027">
        <v>200000</v>
      </c>
      <c r="AW1027">
        <v>100000</v>
      </c>
      <c r="AX1027">
        <v>14110577</v>
      </c>
      <c r="AY1027">
        <v>16616774</v>
      </c>
      <c r="AZ1027">
        <v>0</v>
      </c>
      <c r="BA1027">
        <v>0</v>
      </c>
      <c r="BB1027">
        <v>1214617</v>
      </c>
      <c r="BC1027">
        <v>2079153</v>
      </c>
    </row>
    <row r="1028" spans="1:55">
      <c r="A1028" t="s">
        <v>15725</v>
      </c>
      <c r="B1028">
        <v>6563</v>
      </c>
      <c r="C1028" t="s">
        <v>48</v>
      </c>
      <c r="D1028">
        <v>3</v>
      </c>
      <c r="E1028" t="s">
        <v>67</v>
      </c>
      <c r="G1028" t="s">
        <v>6040</v>
      </c>
      <c r="H1028" t="s">
        <v>51</v>
      </c>
      <c r="I1028">
        <v>27</v>
      </c>
      <c r="J1028" t="s">
        <v>6229</v>
      </c>
      <c r="K1028" t="s">
        <v>15726</v>
      </c>
      <c r="L1028">
        <v>1</v>
      </c>
      <c r="M1028" t="s">
        <v>15727</v>
      </c>
      <c r="N1028">
        <v>6078138816</v>
      </c>
      <c r="P1028" t="s">
        <v>19182</v>
      </c>
      <c r="Q1028">
        <v>1997</v>
      </c>
      <c r="V1028" t="s">
        <v>15728</v>
      </c>
      <c r="W1028">
        <v>1</v>
      </c>
      <c r="X1028">
        <v>2</v>
      </c>
      <c r="Z1028">
        <v>1073</v>
      </c>
      <c r="AA1028">
        <v>50</v>
      </c>
      <c r="AB1028">
        <v>9</v>
      </c>
      <c r="AC1028">
        <v>0</v>
      </c>
      <c r="AD1028">
        <v>6</v>
      </c>
      <c r="AE1028">
        <v>30</v>
      </c>
      <c r="AF1028">
        <v>1</v>
      </c>
      <c r="AG1028">
        <v>1</v>
      </c>
      <c r="AH1028">
        <v>5</v>
      </c>
      <c r="AI1028">
        <v>5</v>
      </c>
      <c r="AJ1028">
        <v>2</v>
      </c>
      <c r="AK1028">
        <v>1</v>
      </c>
      <c r="AL1028">
        <v>0</v>
      </c>
      <c r="AM1028">
        <v>0</v>
      </c>
      <c r="AN1028">
        <v>0</v>
      </c>
      <c r="AU1028" t="s">
        <v>15729</v>
      </c>
      <c r="AV1028">
        <v>350000</v>
      </c>
      <c r="AW1028">
        <v>350000</v>
      </c>
      <c r="AX1028">
        <v>8158383</v>
      </c>
      <c r="AY1028">
        <v>7416711</v>
      </c>
      <c r="AZ1028">
        <v>0</v>
      </c>
      <c r="BA1028">
        <v>0</v>
      </c>
      <c r="BB1028">
        <v>-2493500</v>
      </c>
      <c r="BC1028" s="2">
        <v>-2742850</v>
      </c>
    </row>
    <row r="1029" spans="1:55">
      <c r="A1029" t="s">
        <v>2131</v>
      </c>
      <c r="B1029">
        <v>5026</v>
      </c>
      <c r="C1029" t="s">
        <v>48</v>
      </c>
      <c r="D1029">
        <v>3</v>
      </c>
      <c r="E1029" t="s">
        <v>67</v>
      </c>
      <c r="G1029" t="s">
        <v>1915</v>
      </c>
      <c r="H1029" t="s">
        <v>51</v>
      </c>
      <c r="I1029">
        <v>13</v>
      </c>
      <c r="J1029" t="s">
        <v>1916</v>
      </c>
      <c r="K1029" t="s">
        <v>2132</v>
      </c>
      <c r="L1029">
        <v>1</v>
      </c>
      <c r="M1029" t="s">
        <v>2133</v>
      </c>
      <c r="N1029">
        <v>6158123352</v>
      </c>
      <c r="P1029" t="s">
        <v>19183</v>
      </c>
      <c r="Q1029">
        <v>2001</v>
      </c>
      <c r="V1029" t="s">
        <v>2134</v>
      </c>
      <c r="W1029">
        <v>1</v>
      </c>
      <c r="X1029">
        <v>2</v>
      </c>
      <c r="Z1029">
        <v>1074</v>
      </c>
      <c r="AA1029">
        <v>69</v>
      </c>
      <c r="AB1029">
        <v>3</v>
      </c>
      <c r="AC1029">
        <v>8</v>
      </c>
      <c r="AD1029">
        <v>6</v>
      </c>
      <c r="AE1029">
        <v>30</v>
      </c>
      <c r="AF1029">
        <v>1</v>
      </c>
      <c r="AG1029">
        <v>1</v>
      </c>
      <c r="AH1029">
        <v>5</v>
      </c>
      <c r="AI1029">
        <v>10</v>
      </c>
      <c r="AJ1029">
        <v>2</v>
      </c>
      <c r="AK1029">
        <v>1</v>
      </c>
      <c r="AL1029">
        <v>0</v>
      </c>
      <c r="AM1029">
        <v>0</v>
      </c>
      <c r="AN1029">
        <v>0</v>
      </c>
      <c r="AU1029" t="s">
        <v>2135</v>
      </c>
      <c r="AV1029">
        <v>300000</v>
      </c>
      <c r="AW1029">
        <v>800000</v>
      </c>
      <c r="AX1029">
        <v>3942189</v>
      </c>
      <c r="AY1029">
        <v>6775619</v>
      </c>
      <c r="AZ1029">
        <v>0</v>
      </c>
      <c r="BA1029">
        <v>0</v>
      </c>
      <c r="BB1029">
        <v>-2029675</v>
      </c>
      <c r="BC1029">
        <v>538155</v>
      </c>
    </row>
    <row r="1030" spans="1:55">
      <c r="A1030" t="s">
        <v>16577</v>
      </c>
      <c r="B1030">
        <v>18705</v>
      </c>
      <c r="C1030" t="s">
        <v>48</v>
      </c>
      <c r="D1030">
        <v>3</v>
      </c>
      <c r="E1030" t="s">
        <v>67</v>
      </c>
      <c r="G1030" t="s">
        <v>5540</v>
      </c>
      <c r="H1030" t="s">
        <v>51</v>
      </c>
      <c r="I1030">
        <v>30</v>
      </c>
      <c r="J1030" t="s">
        <v>7618</v>
      </c>
      <c r="K1030" t="s">
        <v>16578</v>
      </c>
      <c r="L1030">
        <v>1</v>
      </c>
      <c r="M1030" t="s">
        <v>16579</v>
      </c>
      <c r="N1030">
        <v>6228113250</v>
      </c>
      <c r="O1030" t="s">
        <v>16580</v>
      </c>
      <c r="P1030" t="s">
        <v>19184</v>
      </c>
      <c r="Q1030">
        <v>1986</v>
      </c>
      <c r="V1030" t="s">
        <v>16581</v>
      </c>
      <c r="W1030">
        <v>1</v>
      </c>
      <c r="X1030">
        <v>2</v>
      </c>
      <c r="Z1030">
        <v>1075</v>
      </c>
      <c r="AA1030">
        <v>38</v>
      </c>
      <c r="AB1030">
        <v>3</v>
      </c>
      <c r="AC1030">
        <v>7</v>
      </c>
      <c r="AD1030">
        <v>9</v>
      </c>
      <c r="AE1030">
        <v>30</v>
      </c>
      <c r="AF1030">
        <v>1</v>
      </c>
      <c r="AG1030">
        <v>1</v>
      </c>
      <c r="AH1030">
        <v>5</v>
      </c>
      <c r="AI1030">
        <v>5</v>
      </c>
      <c r="AJ1030">
        <v>2</v>
      </c>
      <c r="AK1030">
        <v>1</v>
      </c>
      <c r="AL1030">
        <v>0</v>
      </c>
      <c r="AM1030">
        <v>0</v>
      </c>
      <c r="AN1030">
        <v>0</v>
      </c>
      <c r="AU1030" t="s">
        <v>16480</v>
      </c>
      <c r="AV1030">
        <v>900000</v>
      </c>
      <c r="AW1030">
        <v>900000</v>
      </c>
      <c r="AX1030">
        <v>8602372</v>
      </c>
      <c r="AY1030">
        <v>7314028</v>
      </c>
      <c r="AZ1030">
        <v>0</v>
      </c>
      <c r="BA1030">
        <v>0</v>
      </c>
      <c r="BB1030">
        <v>-105191</v>
      </c>
      <c r="BC1030">
        <v>45879</v>
      </c>
    </row>
    <row r="1031" spans="1:55">
      <c r="A1031" t="s">
        <v>14784</v>
      </c>
      <c r="B1031">
        <v>39721</v>
      </c>
      <c r="C1031" t="s">
        <v>48</v>
      </c>
      <c r="D1031">
        <v>3</v>
      </c>
      <c r="E1031" t="s">
        <v>49</v>
      </c>
      <c r="G1031" t="s">
        <v>5540</v>
      </c>
      <c r="H1031" t="s">
        <v>51</v>
      </c>
      <c r="I1031">
        <v>24</v>
      </c>
      <c r="J1031" t="s">
        <v>5628</v>
      </c>
      <c r="K1031" t="s">
        <v>14785</v>
      </c>
      <c r="L1031">
        <v>1</v>
      </c>
      <c r="M1031" t="s">
        <v>14786</v>
      </c>
      <c r="N1031">
        <v>6068115300</v>
      </c>
      <c r="O1031" t="s">
        <v>14787</v>
      </c>
      <c r="P1031" t="s">
        <v>19185</v>
      </c>
      <c r="Q1031">
        <v>1997</v>
      </c>
      <c r="V1031" t="s">
        <v>14788</v>
      </c>
      <c r="W1031">
        <v>1</v>
      </c>
      <c r="X1031">
        <v>2</v>
      </c>
      <c r="Z1031">
        <v>1076</v>
      </c>
      <c r="AA1031">
        <v>11</v>
      </c>
      <c r="AB1031">
        <v>10</v>
      </c>
      <c r="AC1031">
        <v>0</v>
      </c>
      <c r="AD1031">
        <v>6</v>
      </c>
      <c r="AE1031">
        <v>30</v>
      </c>
      <c r="AF1031">
        <v>1</v>
      </c>
      <c r="AG1031">
        <v>1</v>
      </c>
      <c r="AH1031">
        <v>5</v>
      </c>
      <c r="AI1031">
        <v>5</v>
      </c>
      <c r="AJ1031">
        <v>2</v>
      </c>
      <c r="AK1031">
        <v>1</v>
      </c>
      <c r="AL1031">
        <v>0</v>
      </c>
      <c r="AM1031">
        <v>0</v>
      </c>
      <c r="AN1031">
        <v>0</v>
      </c>
      <c r="AU1031" t="s">
        <v>14789</v>
      </c>
      <c r="AV1031">
        <v>500000</v>
      </c>
      <c r="AW1031">
        <v>500000</v>
      </c>
      <c r="AX1031">
        <v>5715340</v>
      </c>
      <c r="AY1031">
        <v>4440960</v>
      </c>
      <c r="AZ1031">
        <v>0</v>
      </c>
      <c r="BA1031">
        <v>0</v>
      </c>
      <c r="BB1031">
        <v>573863</v>
      </c>
      <c r="BC1031">
        <v>318746</v>
      </c>
    </row>
    <row r="1032" spans="1:55">
      <c r="A1032" t="s">
        <v>7704</v>
      </c>
      <c r="B1032">
        <v>15375</v>
      </c>
      <c r="C1032" t="s">
        <v>48</v>
      </c>
      <c r="D1032">
        <v>3</v>
      </c>
      <c r="E1032" t="s">
        <v>108</v>
      </c>
      <c r="G1032" t="s">
        <v>5540</v>
      </c>
      <c r="H1032" t="s">
        <v>51</v>
      </c>
      <c r="I1032">
        <v>30</v>
      </c>
      <c r="J1032" t="s">
        <v>7618</v>
      </c>
      <c r="K1032" t="s">
        <v>7705</v>
      </c>
      <c r="L1032">
        <v>1</v>
      </c>
      <c r="M1032" t="s">
        <v>7706</v>
      </c>
      <c r="N1032">
        <v>6068116895</v>
      </c>
      <c r="O1032" t="s">
        <v>7707</v>
      </c>
      <c r="P1032" t="s">
        <v>19186</v>
      </c>
      <c r="Q1032">
        <v>1998</v>
      </c>
      <c r="V1032" t="s">
        <v>7708</v>
      </c>
      <c r="W1032">
        <v>1</v>
      </c>
      <c r="X1032">
        <v>1</v>
      </c>
      <c r="Z1032">
        <v>1077</v>
      </c>
      <c r="AA1032">
        <v>10</v>
      </c>
      <c r="AB1032">
        <v>10</v>
      </c>
      <c r="AC1032">
        <v>7</v>
      </c>
      <c r="AD1032">
        <v>8</v>
      </c>
      <c r="AE1032">
        <v>0.1</v>
      </c>
      <c r="AF1032">
        <v>1</v>
      </c>
      <c r="AG1032">
        <v>1</v>
      </c>
      <c r="AH1032">
        <v>5</v>
      </c>
      <c r="AI1032">
        <v>5</v>
      </c>
      <c r="AJ1032">
        <v>1</v>
      </c>
      <c r="AK1032">
        <v>2</v>
      </c>
      <c r="AL1032">
        <v>0</v>
      </c>
      <c r="AM1032">
        <v>0</v>
      </c>
      <c r="AN1032">
        <v>0</v>
      </c>
      <c r="AO1032" t="s">
        <v>7709</v>
      </c>
      <c r="AV1032">
        <v>200000</v>
      </c>
      <c r="AW1032">
        <v>200000</v>
      </c>
      <c r="AX1032">
        <v>14420661</v>
      </c>
      <c r="AY1032">
        <v>13109692</v>
      </c>
      <c r="AZ1032">
        <v>0</v>
      </c>
      <c r="BA1032">
        <v>0</v>
      </c>
      <c r="BB1032">
        <v>1171319</v>
      </c>
      <c r="BC1032">
        <v>1064836</v>
      </c>
    </row>
    <row r="1033" spans="1:55">
      <c r="A1033" t="s">
        <v>7690</v>
      </c>
      <c r="B1033">
        <v>15173</v>
      </c>
      <c r="C1033" t="s">
        <v>48</v>
      </c>
      <c r="D1033">
        <v>3</v>
      </c>
      <c r="E1033" t="s">
        <v>334</v>
      </c>
      <c r="G1033" t="s">
        <v>5540</v>
      </c>
      <c r="H1033" t="s">
        <v>51</v>
      </c>
      <c r="I1033">
        <v>30</v>
      </c>
      <c r="J1033" t="s">
        <v>7618</v>
      </c>
      <c r="K1033" t="s">
        <v>7691</v>
      </c>
      <c r="L1033">
        <v>1</v>
      </c>
      <c r="M1033" t="s">
        <v>7692</v>
      </c>
      <c r="N1033">
        <v>6228110229</v>
      </c>
      <c r="O1033" t="s">
        <v>7693</v>
      </c>
      <c r="P1033" t="s">
        <v>19187</v>
      </c>
      <c r="Q1033">
        <v>1995</v>
      </c>
      <c r="V1033" t="s">
        <v>7694</v>
      </c>
      <c r="W1033">
        <v>1</v>
      </c>
      <c r="X1033">
        <v>2</v>
      </c>
      <c r="Z1033">
        <v>1078</v>
      </c>
      <c r="AA1033">
        <v>97</v>
      </c>
      <c r="AB1033">
        <v>3</v>
      </c>
      <c r="AC1033">
        <v>5</v>
      </c>
      <c r="AD1033">
        <v>5</v>
      </c>
      <c r="AE1033">
        <v>30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0</v>
      </c>
      <c r="AM1033">
        <v>0</v>
      </c>
      <c r="AN1033">
        <v>0</v>
      </c>
      <c r="AV1033">
        <v>1000000</v>
      </c>
      <c r="AW1033">
        <v>1000000</v>
      </c>
      <c r="AX1033">
        <v>33611633</v>
      </c>
      <c r="AY1033">
        <v>33008953</v>
      </c>
      <c r="AZ1033">
        <v>19632146</v>
      </c>
      <c r="BA1033">
        <v>21359985</v>
      </c>
      <c r="BB1033">
        <v>1400550</v>
      </c>
      <c r="BC1033">
        <v>1970587</v>
      </c>
    </row>
    <row r="1034" spans="1:55">
      <c r="A1034" t="s">
        <v>4964</v>
      </c>
      <c r="B1034">
        <v>41218</v>
      </c>
      <c r="C1034" t="s">
        <v>48</v>
      </c>
      <c r="D1034">
        <v>3</v>
      </c>
      <c r="E1034" t="s">
        <v>49</v>
      </c>
      <c r="G1034" t="s">
        <v>3993</v>
      </c>
      <c r="H1034" t="s">
        <v>51</v>
      </c>
      <c r="I1034">
        <v>22</v>
      </c>
      <c r="J1034" t="s">
        <v>4517</v>
      </c>
      <c r="K1034" t="s">
        <v>4965</v>
      </c>
      <c r="L1034">
        <v>1</v>
      </c>
      <c r="M1034" t="s">
        <v>4966</v>
      </c>
      <c r="N1034">
        <v>6068122188</v>
      </c>
      <c r="O1034" t="s">
        <v>4967</v>
      </c>
      <c r="P1034" t="s">
        <v>19188</v>
      </c>
      <c r="Q1034">
        <v>1999</v>
      </c>
      <c r="V1034" t="s">
        <v>4968</v>
      </c>
      <c r="W1034">
        <v>1</v>
      </c>
      <c r="X1034">
        <v>1</v>
      </c>
      <c r="Z1034">
        <v>1079</v>
      </c>
      <c r="AA1034">
        <v>17</v>
      </c>
      <c r="AB1034">
        <v>10</v>
      </c>
      <c r="AC1034">
        <v>8</v>
      </c>
      <c r="AD1034">
        <v>6</v>
      </c>
      <c r="AE1034">
        <v>0.01</v>
      </c>
      <c r="AF1034">
        <v>1</v>
      </c>
      <c r="AG1034">
        <v>1</v>
      </c>
      <c r="AH1034">
        <v>0.05</v>
      </c>
      <c r="AI1034">
        <v>0</v>
      </c>
      <c r="AJ1034">
        <v>2</v>
      </c>
      <c r="AK1034">
        <v>2</v>
      </c>
      <c r="AL1034">
        <v>0</v>
      </c>
      <c r="AM1034">
        <v>0</v>
      </c>
      <c r="AN1034">
        <v>0</v>
      </c>
      <c r="AV1034">
        <v>50000</v>
      </c>
      <c r="AW1034">
        <v>50000</v>
      </c>
      <c r="AX1034">
        <v>2336212</v>
      </c>
      <c r="AY1034">
        <v>2824816</v>
      </c>
      <c r="AZ1034">
        <v>0</v>
      </c>
      <c r="BA1034">
        <v>0</v>
      </c>
      <c r="BB1034">
        <v>-40855</v>
      </c>
      <c r="BC1034">
        <v>313</v>
      </c>
    </row>
    <row r="1035" spans="1:55">
      <c r="A1035" t="s">
        <v>5871</v>
      </c>
      <c r="B1035">
        <v>5883</v>
      </c>
      <c r="C1035" t="s">
        <v>48</v>
      </c>
      <c r="D1035">
        <v>3</v>
      </c>
      <c r="E1035" t="s">
        <v>108</v>
      </c>
      <c r="G1035" t="s">
        <v>5540</v>
      </c>
      <c r="H1035" t="s">
        <v>51</v>
      </c>
      <c r="I1035">
        <v>25</v>
      </c>
      <c r="J1035" t="s">
        <v>5731</v>
      </c>
      <c r="K1035" t="s">
        <v>5872</v>
      </c>
      <c r="L1035">
        <v>1</v>
      </c>
      <c r="M1035" t="s">
        <v>5873</v>
      </c>
      <c r="N1035">
        <v>8368601789</v>
      </c>
      <c r="P1035" t="s">
        <v>19190</v>
      </c>
      <c r="Q1035">
        <v>2006</v>
      </c>
      <c r="V1035" t="s">
        <v>5874</v>
      </c>
      <c r="W1035">
        <v>1</v>
      </c>
      <c r="X1035">
        <v>2</v>
      </c>
      <c r="Z1035">
        <v>1080</v>
      </c>
      <c r="AA1035">
        <v>63</v>
      </c>
      <c r="AB1035">
        <v>3</v>
      </c>
      <c r="AC1035">
        <v>6</v>
      </c>
      <c r="AD1035">
        <v>8</v>
      </c>
      <c r="AE1035">
        <v>30</v>
      </c>
      <c r="AF1035">
        <v>1</v>
      </c>
      <c r="AG1035">
        <v>1</v>
      </c>
      <c r="AH1035">
        <v>5</v>
      </c>
      <c r="AI1035">
        <v>3</v>
      </c>
      <c r="AJ1035">
        <v>1</v>
      </c>
      <c r="AK1035">
        <v>2</v>
      </c>
      <c r="AL1035">
        <v>0</v>
      </c>
      <c r="AM1035">
        <v>0</v>
      </c>
      <c r="AN1035">
        <v>0</v>
      </c>
      <c r="AV1035">
        <v>2000000</v>
      </c>
      <c r="AW1035">
        <v>2000000</v>
      </c>
      <c r="AX1035">
        <v>16086793</v>
      </c>
      <c r="AY1035">
        <v>18151130</v>
      </c>
      <c r="AZ1035">
        <v>0</v>
      </c>
      <c r="BA1035">
        <v>0</v>
      </c>
      <c r="BB1035">
        <v>364442</v>
      </c>
      <c r="BC1035">
        <v>1863562</v>
      </c>
    </row>
    <row r="1036" spans="1:55">
      <c r="A1036" t="s">
        <v>14677</v>
      </c>
      <c r="B1036">
        <v>22545</v>
      </c>
      <c r="C1036" t="s">
        <v>48</v>
      </c>
      <c r="D1036">
        <v>3</v>
      </c>
      <c r="E1036" t="s">
        <v>77</v>
      </c>
      <c r="G1036" t="s">
        <v>5540</v>
      </c>
      <c r="H1036" t="s">
        <v>51</v>
      </c>
      <c r="I1036">
        <v>24</v>
      </c>
      <c r="J1036" t="s">
        <v>5628</v>
      </c>
      <c r="K1036" t="s">
        <v>14678</v>
      </c>
      <c r="L1036">
        <v>1</v>
      </c>
      <c r="M1036" t="s">
        <v>14679</v>
      </c>
      <c r="N1036">
        <v>6068122266</v>
      </c>
      <c r="O1036" t="s">
        <v>14680</v>
      </c>
      <c r="P1036" t="s">
        <v>19191</v>
      </c>
      <c r="Q1036">
        <v>1999</v>
      </c>
      <c r="V1036" t="s">
        <v>14681</v>
      </c>
      <c r="W1036">
        <v>1</v>
      </c>
      <c r="X1036">
        <v>2</v>
      </c>
      <c r="Z1036">
        <v>1081</v>
      </c>
      <c r="AA1036">
        <v>24</v>
      </c>
      <c r="AB1036">
        <v>10</v>
      </c>
      <c r="AC1036">
        <v>6</v>
      </c>
      <c r="AD1036">
        <v>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2</v>
      </c>
      <c r="AL1036">
        <v>0</v>
      </c>
      <c r="AM1036">
        <v>0</v>
      </c>
      <c r="AN1036">
        <v>0</v>
      </c>
      <c r="AV1036">
        <v>675000</v>
      </c>
      <c r="AW1036">
        <v>675000</v>
      </c>
      <c r="AX1036">
        <v>11452154</v>
      </c>
      <c r="AY1036">
        <v>8952468</v>
      </c>
      <c r="AZ1036">
        <v>0</v>
      </c>
      <c r="BA1036">
        <v>0</v>
      </c>
      <c r="BB1036">
        <v>474431</v>
      </c>
      <c r="BC1036">
        <v>56703</v>
      </c>
    </row>
    <row r="1037" spans="1:55">
      <c r="A1037" t="s">
        <v>1562</v>
      </c>
      <c r="B1037">
        <v>90372</v>
      </c>
      <c r="C1037" t="s">
        <v>48</v>
      </c>
      <c r="D1037">
        <v>3</v>
      </c>
      <c r="E1037" t="s">
        <v>49</v>
      </c>
      <c r="G1037" t="s">
        <v>50</v>
      </c>
      <c r="H1037" t="s">
        <v>51</v>
      </c>
      <c r="I1037">
        <v>10</v>
      </c>
      <c r="J1037" t="s">
        <v>52</v>
      </c>
      <c r="K1037" t="s">
        <v>1563</v>
      </c>
      <c r="L1037">
        <v>1</v>
      </c>
      <c r="M1037" t="s">
        <v>1564</v>
      </c>
      <c r="N1037">
        <v>2478700352</v>
      </c>
      <c r="O1037" t="s">
        <v>1565</v>
      </c>
      <c r="P1037" t="s">
        <v>19193</v>
      </c>
      <c r="Q1037">
        <v>2016</v>
      </c>
      <c r="V1037" t="s">
        <v>1566</v>
      </c>
      <c r="W1037">
        <v>1</v>
      </c>
      <c r="X1037">
        <v>2</v>
      </c>
      <c r="Z1037">
        <v>1082</v>
      </c>
      <c r="AA1037">
        <v>3</v>
      </c>
      <c r="AB1037">
        <v>10</v>
      </c>
      <c r="AC1037">
        <v>10</v>
      </c>
      <c r="AD1037">
        <v>6</v>
      </c>
      <c r="AE1037">
        <v>40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0</v>
      </c>
      <c r="AM1037">
        <v>0</v>
      </c>
      <c r="AN1037">
        <v>0</v>
      </c>
      <c r="AV1037">
        <v>220000</v>
      </c>
      <c r="AW1037">
        <v>425000</v>
      </c>
      <c r="AX1037" s="2">
        <v>3621388</v>
      </c>
      <c r="AY1037">
        <v>3292171</v>
      </c>
      <c r="AZ1037">
        <v>0</v>
      </c>
      <c r="BA1037">
        <v>0</v>
      </c>
      <c r="BB1037" s="2">
        <v>263936</v>
      </c>
      <c r="BC1037">
        <v>239942</v>
      </c>
    </row>
    <row r="1038" spans="1:55">
      <c r="A1038" t="s">
        <v>7080</v>
      </c>
      <c r="B1038">
        <v>29867</v>
      </c>
      <c r="C1038" t="s">
        <v>48</v>
      </c>
      <c r="D1038">
        <v>3</v>
      </c>
      <c r="E1038" t="s">
        <v>77</v>
      </c>
      <c r="G1038" t="s">
        <v>5540</v>
      </c>
      <c r="H1038" t="s">
        <v>51</v>
      </c>
      <c r="I1038">
        <v>29</v>
      </c>
      <c r="J1038" t="s">
        <v>6640</v>
      </c>
      <c r="K1038" t="s">
        <v>7081</v>
      </c>
      <c r="L1038">
        <v>1</v>
      </c>
      <c r="M1038" t="s">
        <v>7082</v>
      </c>
      <c r="N1038">
        <v>6158113140</v>
      </c>
      <c r="O1038" t="s">
        <v>7083</v>
      </c>
      <c r="P1038" t="s">
        <v>19194</v>
      </c>
      <c r="Q1038">
        <v>2000</v>
      </c>
      <c r="V1038" t="s">
        <v>7084</v>
      </c>
      <c r="W1038">
        <v>1</v>
      </c>
      <c r="X1038">
        <v>2</v>
      </c>
      <c r="Z1038">
        <v>1083</v>
      </c>
      <c r="AA1038">
        <v>63</v>
      </c>
      <c r="AB1038">
        <v>3</v>
      </c>
      <c r="AC1038">
        <v>4</v>
      </c>
      <c r="AD1038">
        <v>6</v>
      </c>
      <c r="AE1038">
        <v>30</v>
      </c>
      <c r="AF1038">
        <v>1</v>
      </c>
      <c r="AG1038">
        <v>1</v>
      </c>
      <c r="AH1038">
        <v>5</v>
      </c>
      <c r="AI1038">
        <v>10</v>
      </c>
      <c r="AJ1038">
        <v>2</v>
      </c>
      <c r="AK1038">
        <v>1</v>
      </c>
      <c r="AL1038">
        <v>0</v>
      </c>
      <c r="AM1038">
        <v>0</v>
      </c>
      <c r="AN1038">
        <v>0</v>
      </c>
      <c r="AV1038">
        <v>9239140</v>
      </c>
      <c r="AW1038">
        <v>9239140</v>
      </c>
      <c r="AX1038">
        <v>22012351</v>
      </c>
      <c r="AY1038">
        <v>11200722</v>
      </c>
      <c r="AZ1038">
        <v>2663425</v>
      </c>
      <c r="BA1038">
        <v>2612048</v>
      </c>
      <c r="BB1038">
        <v>362679</v>
      </c>
      <c r="BC1038">
        <v>-1172920</v>
      </c>
    </row>
    <row r="1039" spans="1:55">
      <c r="A1039" t="s">
        <v>14288</v>
      </c>
      <c r="B1039">
        <v>26525</v>
      </c>
      <c r="C1039" t="s">
        <v>48</v>
      </c>
      <c r="D1039">
        <v>3</v>
      </c>
      <c r="E1039" t="s">
        <v>49</v>
      </c>
      <c r="G1039" t="s">
        <v>3993</v>
      </c>
      <c r="H1039" t="s">
        <v>51</v>
      </c>
      <c r="I1039">
        <v>20</v>
      </c>
      <c r="J1039" t="s">
        <v>4006</v>
      </c>
      <c r="K1039" t="s">
        <v>14289</v>
      </c>
      <c r="L1039">
        <v>1</v>
      </c>
      <c r="M1039" t="s">
        <v>14290</v>
      </c>
      <c r="N1039">
        <v>6158111180</v>
      </c>
      <c r="O1039" t="s">
        <v>14291</v>
      </c>
      <c r="P1039" t="s">
        <v>19195</v>
      </c>
      <c r="Q1039">
        <v>1999</v>
      </c>
      <c r="V1039" t="s">
        <v>14292</v>
      </c>
      <c r="W1039">
        <v>1</v>
      </c>
      <c r="X1039">
        <v>2</v>
      </c>
      <c r="Z1039">
        <v>1084</v>
      </c>
      <c r="AA1039">
        <v>14</v>
      </c>
      <c r="AB1039">
        <v>10</v>
      </c>
      <c r="AC1039">
        <v>0</v>
      </c>
      <c r="AD1039">
        <v>6</v>
      </c>
      <c r="AE1039">
        <v>30</v>
      </c>
      <c r="AF1039">
        <v>1</v>
      </c>
      <c r="AG1039">
        <v>1</v>
      </c>
      <c r="AH1039">
        <v>5</v>
      </c>
      <c r="AI1039">
        <v>5</v>
      </c>
      <c r="AJ1039">
        <v>2</v>
      </c>
      <c r="AK1039">
        <v>1</v>
      </c>
      <c r="AL1039">
        <v>0</v>
      </c>
      <c r="AM1039">
        <v>0</v>
      </c>
      <c r="AN1039">
        <v>0</v>
      </c>
      <c r="AU1039" t="s">
        <v>14293</v>
      </c>
      <c r="AV1039">
        <v>100000</v>
      </c>
      <c r="AW1039">
        <v>100000</v>
      </c>
      <c r="AX1039">
        <v>3342092</v>
      </c>
      <c r="AY1039">
        <v>3737516</v>
      </c>
      <c r="AZ1039">
        <v>310227</v>
      </c>
      <c r="BA1039">
        <v>269755</v>
      </c>
      <c r="BB1039">
        <v>241754</v>
      </c>
      <c r="BC1039">
        <v>486786</v>
      </c>
    </row>
    <row r="1040" spans="1:55">
      <c r="A1040" t="s">
        <v>6984</v>
      </c>
      <c r="B1040">
        <v>26595</v>
      </c>
      <c r="C1040" t="s">
        <v>48</v>
      </c>
      <c r="D1040">
        <v>3</v>
      </c>
      <c r="E1040" t="s">
        <v>77</v>
      </c>
      <c r="G1040" t="s">
        <v>5540</v>
      </c>
      <c r="H1040" t="s">
        <v>51</v>
      </c>
      <c r="I1040">
        <v>29</v>
      </c>
      <c r="J1040" t="s">
        <v>6640</v>
      </c>
      <c r="K1040" t="s">
        <v>6985</v>
      </c>
      <c r="L1040">
        <v>1</v>
      </c>
      <c r="M1040" t="s">
        <v>6986</v>
      </c>
      <c r="N1040">
        <v>6068161202</v>
      </c>
      <c r="O1040" t="s">
        <v>6987</v>
      </c>
      <c r="P1040" t="s">
        <v>19196</v>
      </c>
      <c r="Q1040">
        <v>1996</v>
      </c>
      <c r="V1040" t="s">
        <v>6988</v>
      </c>
      <c r="W1040">
        <v>1</v>
      </c>
      <c r="X1040">
        <v>2</v>
      </c>
      <c r="Z1040">
        <v>1085</v>
      </c>
      <c r="AA1040">
        <v>16</v>
      </c>
      <c r="AB1040">
        <v>10</v>
      </c>
      <c r="AC1040">
        <v>0</v>
      </c>
      <c r="AD1040">
        <v>6</v>
      </c>
      <c r="AE1040">
        <v>30</v>
      </c>
      <c r="AF1040">
        <v>1</v>
      </c>
      <c r="AG1040">
        <v>1</v>
      </c>
      <c r="AH1040">
        <v>5</v>
      </c>
      <c r="AI1040">
        <v>5</v>
      </c>
      <c r="AJ1040">
        <v>2</v>
      </c>
      <c r="AK1040">
        <v>1</v>
      </c>
      <c r="AL1040">
        <v>0</v>
      </c>
      <c r="AM1040">
        <v>0</v>
      </c>
      <c r="AN1040">
        <v>0</v>
      </c>
      <c r="AU1040" t="s">
        <v>6989</v>
      </c>
      <c r="AV1040">
        <v>150000</v>
      </c>
      <c r="AW1040">
        <v>150000</v>
      </c>
      <c r="AX1040">
        <v>9345676</v>
      </c>
      <c r="AY1040">
        <v>9596474</v>
      </c>
      <c r="AZ1040">
        <v>0</v>
      </c>
      <c r="BA1040">
        <v>0</v>
      </c>
      <c r="BB1040">
        <v>311856</v>
      </c>
      <c r="BC1040">
        <v>281958</v>
      </c>
    </row>
    <row r="1041" spans="1:55">
      <c r="A1041" t="s">
        <v>16647</v>
      </c>
      <c r="B1041">
        <v>32027</v>
      </c>
      <c r="C1041" t="s">
        <v>48</v>
      </c>
      <c r="D1041">
        <v>3</v>
      </c>
      <c r="E1041" t="s">
        <v>49</v>
      </c>
      <c r="G1041" t="s">
        <v>5540</v>
      </c>
      <c r="H1041" t="s">
        <v>51</v>
      </c>
      <c r="I1041">
        <v>30</v>
      </c>
      <c r="J1041" t="s">
        <v>7618</v>
      </c>
      <c r="K1041" t="s">
        <v>16648</v>
      </c>
      <c r="L1041">
        <v>1</v>
      </c>
      <c r="M1041" t="s">
        <v>16649</v>
      </c>
      <c r="N1041">
        <v>6158129244</v>
      </c>
      <c r="O1041" t="s">
        <v>16650</v>
      </c>
      <c r="P1041" t="s">
        <v>19197</v>
      </c>
      <c r="Q1041">
        <v>2002</v>
      </c>
      <c r="V1041" t="s">
        <v>16651</v>
      </c>
      <c r="W1041">
        <v>1</v>
      </c>
      <c r="X1041">
        <v>2</v>
      </c>
      <c r="Z1041">
        <v>1086</v>
      </c>
      <c r="AA1041">
        <v>9</v>
      </c>
      <c r="AB1041">
        <v>10</v>
      </c>
      <c r="AC1041">
        <v>2</v>
      </c>
      <c r="AD1041">
        <v>9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2</v>
      </c>
      <c r="AL1041">
        <v>0</v>
      </c>
      <c r="AM1041">
        <v>0</v>
      </c>
      <c r="AN1041">
        <v>0</v>
      </c>
      <c r="AV1041">
        <v>200000</v>
      </c>
      <c r="AW1041">
        <v>200000</v>
      </c>
      <c r="AX1041">
        <v>4162518</v>
      </c>
      <c r="AY1041">
        <v>4464203</v>
      </c>
      <c r="AZ1041">
        <v>0</v>
      </c>
      <c r="BA1041">
        <v>0</v>
      </c>
      <c r="BB1041">
        <v>-38641</v>
      </c>
      <c r="BC1041">
        <v>36348</v>
      </c>
    </row>
    <row r="1042" spans="1:55">
      <c r="A1042" t="s">
        <v>6935</v>
      </c>
      <c r="B1042">
        <v>24511</v>
      </c>
      <c r="C1042" t="s">
        <v>48</v>
      </c>
      <c r="D1042">
        <v>3</v>
      </c>
      <c r="E1042" t="s">
        <v>77</v>
      </c>
      <c r="G1042" t="s">
        <v>5540</v>
      </c>
      <c r="H1042" t="s">
        <v>51</v>
      </c>
      <c r="I1042">
        <v>29</v>
      </c>
      <c r="J1042" t="s">
        <v>6640</v>
      </c>
      <c r="K1042" t="s">
        <v>6936</v>
      </c>
      <c r="L1042">
        <v>1</v>
      </c>
      <c r="M1042" t="s">
        <v>6937</v>
      </c>
      <c r="N1042">
        <v>6158133753</v>
      </c>
      <c r="O1042" t="s">
        <v>6938</v>
      </c>
      <c r="P1042" t="s">
        <v>19198</v>
      </c>
      <c r="Q1042">
        <v>2003</v>
      </c>
      <c r="V1042" t="s">
        <v>6939</v>
      </c>
      <c r="W1042">
        <v>1</v>
      </c>
      <c r="X1042">
        <v>2</v>
      </c>
      <c r="Z1042">
        <v>1087</v>
      </c>
      <c r="AA1042">
        <v>33</v>
      </c>
      <c r="AB1042">
        <v>3</v>
      </c>
      <c r="AC1042">
        <v>7</v>
      </c>
      <c r="AD1042">
        <v>7</v>
      </c>
      <c r="AE1042">
        <v>30</v>
      </c>
      <c r="AF1042">
        <v>1</v>
      </c>
      <c r="AG1042">
        <v>1</v>
      </c>
      <c r="AH1042">
        <v>5</v>
      </c>
      <c r="AI1042">
        <v>4</v>
      </c>
      <c r="AJ1042">
        <v>1</v>
      </c>
      <c r="AK1042">
        <v>2</v>
      </c>
      <c r="AL1042">
        <v>0</v>
      </c>
      <c r="AM1042">
        <v>0</v>
      </c>
      <c r="AN1042">
        <v>0</v>
      </c>
      <c r="AV1042">
        <v>100000</v>
      </c>
      <c r="AW1042">
        <v>100000</v>
      </c>
      <c r="AX1042">
        <v>11777792</v>
      </c>
      <c r="AY1042">
        <v>9583551</v>
      </c>
      <c r="AZ1042">
        <v>0</v>
      </c>
      <c r="BA1042">
        <v>0</v>
      </c>
      <c r="BB1042">
        <v>757073</v>
      </c>
      <c r="BC1042">
        <v>146142</v>
      </c>
    </row>
    <row r="1043" spans="1:55">
      <c r="A1043" t="s">
        <v>16652</v>
      </c>
      <c r="B1043">
        <v>35920</v>
      </c>
      <c r="C1043" t="s">
        <v>48</v>
      </c>
      <c r="D1043">
        <v>3</v>
      </c>
      <c r="E1043" t="s">
        <v>49</v>
      </c>
      <c r="G1043" t="s">
        <v>5540</v>
      </c>
      <c r="H1043" t="s">
        <v>51</v>
      </c>
      <c r="I1043">
        <v>30</v>
      </c>
      <c r="J1043" t="s">
        <v>7618</v>
      </c>
      <c r="K1043" t="s">
        <v>16653</v>
      </c>
      <c r="L1043">
        <v>1</v>
      </c>
      <c r="M1043" t="s">
        <v>16654</v>
      </c>
      <c r="N1043">
        <v>1248141873</v>
      </c>
      <c r="O1043" t="s">
        <v>16655</v>
      </c>
      <c r="P1043" t="s">
        <v>19199</v>
      </c>
      <c r="Q1043">
        <v>1996</v>
      </c>
      <c r="V1043" t="s">
        <v>16656</v>
      </c>
      <c r="W1043">
        <v>1</v>
      </c>
      <c r="X1043">
        <v>2</v>
      </c>
      <c r="Z1043">
        <v>1088</v>
      </c>
      <c r="AA1043">
        <v>5</v>
      </c>
      <c r="AB1043">
        <v>10</v>
      </c>
      <c r="AC1043">
        <v>5</v>
      </c>
      <c r="AD1043">
        <v>9</v>
      </c>
      <c r="AE1043">
        <v>0.1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0</v>
      </c>
      <c r="AM1043">
        <v>0</v>
      </c>
      <c r="AN1043">
        <v>0</v>
      </c>
      <c r="AV1043">
        <v>170000</v>
      </c>
      <c r="AW1043">
        <v>170000</v>
      </c>
      <c r="AX1043">
        <v>2250162</v>
      </c>
      <c r="AY1043">
        <v>2045602</v>
      </c>
      <c r="AZ1043">
        <v>0</v>
      </c>
      <c r="BA1043">
        <v>0</v>
      </c>
      <c r="BB1043">
        <v>-541510</v>
      </c>
      <c r="BC1043">
        <v>-595662</v>
      </c>
    </row>
    <row r="1044" spans="1:55">
      <c r="A1044" t="s">
        <v>7482</v>
      </c>
      <c r="B1044">
        <v>46159</v>
      </c>
      <c r="C1044" t="s">
        <v>48</v>
      </c>
      <c r="D1044">
        <v>3</v>
      </c>
      <c r="E1044" t="s">
        <v>108</v>
      </c>
      <c r="G1044" t="s">
        <v>5540</v>
      </c>
      <c r="H1044" t="s">
        <v>51</v>
      </c>
      <c r="I1044">
        <v>29</v>
      </c>
      <c r="J1044" t="s">
        <v>6640</v>
      </c>
      <c r="K1044" t="s">
        <v>7483</v>
      </c>
      <c r="L1044">
        <v>1</v>
      </c>
      <c r="M1044" t="s">
        <v>7484</v>
      </c>
      <c r="N1044">
        <v>6068190217</v>
      </c>
      <c r="O1044" t="s">
        <v>7485</v>
      </c>
      <c r="P1044" t="s">
        <v>19200</v>
      </c>
      <c r="Q1044">
        <v>2005</v>
      </c>
      <c r="V1044" t="s">
        <v>7486</v>
      </c>
      <c r="W1044">
        <v>1</v>
      </c>
      <c r="X1044">
        <v>2</v>
      </c>
      <c r="Z1044">
        <v>1089</v>
      </c>
      <c r="AA1044">
        <v>65</v>
      </c>
      <c r="AB1044">
        <v>8</v>
      </c>
      <c r="AC1044">
        <v>0</v>
      </c>
      <c r="AD1044">
        <v>6</v>
      </c>
      <c r="AE1044">
        <v>30</v>
      </c>
      <c r="AF1044">
        <v>1</v>
      </c>
      <c r="AG1044">
        <v>1</v>
      </c>
      <c r="AH1044">
        <v>5</v>
      </c>
      <c r="AI1044">
        <v>10</v>
      </c>
      <c r="AJ1044">
        <v>2</v>
      </c>
      <c r="AK1044">
        <v>1</v>
      </c>
      <c r="AL1044">
        <v>0</v>
      </c>
      <c r="AM1044">
        <v>0</v>
      </c>
      <c r="AN1044">
        <v>0</v>
      </c>
      <c r="AV1044">
        <v>600000</v>
      </c>
      <c r="AW1044">
        <v>600000</v>
      </c>
      <c r="AX1044">
        <v>22272295</v>
      </c>
      <c r="AY1044">
        <v>19614470</v>
      </c>
      <c r="AZ1044">
        <v>0</v>
      </c>
      <c r="BA1044">
        <v>0</v>
      </c>
      <c r="BB1044">
        <v>402242</v>
      </c>
      <c r="BC1044">
        <v>976079</v>
      </c>
    </row>
    <row r="1045" spans="1:55">
      <c r="A1045" t="s">
        <v>6974</v>
      </c>
      <c r="B1045">
        <v>26396</v>
      </c>
      <c r="C1045" t="s">
        <v>48</v>
      </c>
      <c r="D1045">
        <v>3</v>
      </c>
      <c r="E1045" t="s">
        <v>77</v>
      </c>
      <c r="G1045" t="s">
        <v>5540</v>
      </c>
      <c r="H1045" t="s">
        <v>51</v>
      </c>
      <c r="I1045">
        <v>29</v>
      </c>
      <c r="J1045" t="s">
        <v>6640</v>
      </c>
      <c r="K1045" t="s">
        <v>6975</v>
      </c>
      <c r="L1045">
        <v>1</v>
      </c>
      <c r="M1045" t="s">
        <v>6976</v>
      </c>
      <c r="N1045">
        <v>6038120726</v>
      </c>
      <c r="O1045" t="s">
        <v>6977</v>
      </c>
      <c r="P1045" t="s">
        <v>19201</v>
      </c>
      <c r="Q1045">
        <v>1994</v>
      </c>
      <c r="V1045" t="s">
        <v>6978</v>
      </c>
      <c r="W1045">
        <v>1</v>
      </c>
      <c r="X1045">
        <v>2</v>
      </c>
      <c r="Z1045">
        <v>1090</v>
      </c>
      <c r="AA1045">
        <v>43</v>
      </c>
      <c r="AB1045">
        <v>3</v>
      </c>
      <c r="AC1045">
        <v>7</v>
      </c>
      <c r="AD1045">
        <v>9</v>
      </c>
      <c r="AE1045">
        <v>20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2</v>
      </c>
      <c r="AL1045">
        <v>0</v>
      </c>
      <c r="AM1045">
        <v>0</v>
      </c>
      <c r="AN1045">
        <v>0</v>
      </c>
      <c r="AV1045">
        <v>390000</v>
      </c>
      <c r="AW1045">
        <v>400000</v>
      </c>
      <c r="AX1045">
        <v>13389464</v>
      </c>
      <c r="AY1045">
        <v>11777320</v>
      </c>
      <c r="AZ1045">
        <v>0</v>
      </c>
      <c r="BA1045">
        <v>0</v>
      </c>
      <c r="BB1045">
        <v>503920</v>
      </c>
      <c r="BC1045">
        <v>158779</v>
      </c>
    </row>
    <row r="1046" spans="1:55">
      <c r="A1046" t="s">
        <v>5061</v>
      </c>
      <c r="B1046">
        <v>49930</v>
      </c>
      <c r="C1046" t="s">
        <v>48</v>
      </c>
      <c r="D1046">
        <v>3</v>
      </c>
      <c r="E1046" t="s">
        <v>108</v>
      </c>
      <c r="G1046" t="s">
        <v>3993</v>
      </c>
      <c r="H1046" t="s">
        <v>51</v>
      </c>
      <c r="I1046">
        <v>22</v>
      </c>
      <c r="J1046" t="s">
        <v>4517</v>
      </c>
      <c r="K1046" t="s">
        <v>5062</v>
      </c>
      <c r="L1046">
        <v>1</v>
      </c>
      <c r="M1046" t="s">
        <v>5063</v>
      </c>
      <c r="N1046">
        <v>6158147674</v>
      </c>
      <c r="O1046" t="s">
        <v>5064</v>
      </c>
      <c r="P1046" t="s">
        <v>19202</v>
      </c>
      <c r="Q1046">
        <v>2006</v>
      </c>
      <c r="V1046" t="s">
        <v>5065</v>
      </c>
      <c r="W1046">
        <v>1</v>
      </c>
      <c r="X1046">
        <v>2</v>
      </c>
      <c r="Z1046">
        <v>1091</v>
      </c>
      <c r="AA1046">
        <v>38</v>
      </c>
      <c r="AB1046">
        <v>3</v>
      </c>
      <c r="AC1046">
        <v>6</v>
      </c>
      <c r="AD1046">
        <v>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</v>
      </c>
      <c r="AK1046">
        <v>2</v>
      </c>
      <c r="AL1046">
        <v>0</v>
      </c>
      <c r="AM1046">
        <v>0</v>
      </c>
      <c r="AN1046">
        <v>0</v>
      </c>
      <c r="AV1046">
        <v>200000</v>
      </c>
      <c r="AW1046">
        <v>200000</v>
      </c>
      <c r="AX1046">
        <v>16027097</v>
      </c>
      <c r="AY1046">
        <v>17819155</v>
      </c>
      <c r="AZ1046">
        <v>0</v>
      </c>
      <c r="BA1046">
        <v>0</v>
      </c>
      <c r="BB1046">
        <v>32265</v>
      </c>
      <c r="BC1046">
        <v>116910</v>
      </c>
    </row>
    <row r="1047" spans="1:55">
      <c r="A1047" t="s">
        <v>1470</v>
      </c>
      <c r="B1047">
        <v>86163</v>
      </c>
      <c r="C1047" t="s">
        <v>48</v>
      </c>
      <c r="D1047">
        <v>3</v>
      </c>
      <c r="E1047" t="s">
        <v>197</v>
      </c>
      <c r="G1047" t="s">
        <v>50</v>
      </c>
      <c r="H1047" t="s">
        <v>51</v>
      </c>
      <c r="I1047">
        <v>10</v>
      </c>
      <c r="J1047" t="s">
        <v>52</v>
      </c>
      <c r="K1047" t="s">
        <v>1471</v>
      </c>
      <c r="L1047">
        <v>1</v>
      </c>
      <c r="M1047" t="s">
        <v>1472</v>
      </c>
      <c r="N1047">
        <v>6958700089</v>
      </c>
      <c r="O1047" t="s">
        <v>1473</v>
      </c>
      <c r="P1047" t="s">
        <v>19204</v>
      </c>
      <c r="Q1047">
        <v>2015</v>
      </c>
      <c r="V1047" t="s">
        <v>1474</v>
      </c>
      <c r="W1047">
        <v>1</v>
      </c>
      <c r="X1047">
        <v>2</v>
      </c>
      <c r="Z1047">
        <v>1092</v>
      </c>
      <c r="AA1047">
        <v>4</v>
      </c>
      <c r="AB1047">
        <v>10</v>
      </c>
      <c r="AC1047">
        <v>7</v>
      </c>
      <c r="AD1047">
        <v>6</v>
      </c>
      <c r="AE1047">
        <v>5</v>
      </c>
      <c r="AF1047">
        <v>0</v>
      </c>
      <c r="AG1047">
        <v>0</v>
      </c>
      <c r="AH1047">
        <v>0</v>
      </c>
      <c r="AI1047">
        <v>0</v>
      </c>
      <c r="AJ1047">
        <v>2</v>
      </c>
      <c r="AK1047">
        <v>2</v>
      </c>
      <c r="AL1047">
        <v>0</v>
      </c>
      <c r="AM1047">
        <v>0</v>
      </c>
      <c r="AN1047">
        <v>0</v>
      </c>
      <c r="AO1047" t="s">
        <v>18353</v>
      </c>
      <c r="AR1047" t="s">
        <v>1241</v>
      </c>
      <c r="AS1047" t="s">
        <v>1475</v>
      </c>
      <c r="AT1047" t="s">
        <v>124</v>
      </c>
      <c r="AV1047">
        <v>200000</v>
      </c>
      <c r="AW1047">
        <v>500000</v>
      </c>
      <c r="AX1047">
        <v>1984425</v>
      </c>
      <c r="AY1047">
        <v>1474252</v>
      </c>
      <c r="AZ1047">
        <v>0</v>
      </c>
      <c r="BA1047">
        <v>0</v>
      </c>
      <c r="BB1047">
        <v>125309</v>
      </c>
      <c r="BC1047">
        <v>61481</v>
      </c>
    </row>
    <row r="1048" spans="1:55">
      <c r="A1048" t="s">
        <v>5926</v>
      </c>
      <c r="B1048">
        <v>5994</v>
      </c>
      <c r="C1048" t="s">
        <v>48</v>
      </c>
      <c r="D1048">
        <v>3</v>
      </c>
      <c r="E1048" t="s">
        <v>334</v>
      </c>
      <c r="G1048" t="s">
        <v>5540</v>
      </c>
      <c r="H1048" t="s">
        <v>51</v>
      </c>
      <c r="I1048">
        <v>25</v>
      </c>
      <c r="J1048" t="s">
        <v>5731</v>
      </c>
      <c r="K1048" t="s">
        <v>5927</v>
      </c>
      <c r="L1048">
        <v>1</v>
      </c>
      <c r="M1048" t="s">
        <v>5928</v>
      </c>
      <c r="N1048">
        <v>6221161900</v>
      </c>
      <c r="P1048" t="s">
        <v>19205</v>
      </c>
      <c r="Q1048">
        <v>1985</v>
      </c>
      <c r="V1048" t="s">
        <v>5929</v>
      </c>
      <c r="W1048">
        <v>1</v>
      </c>
      <c r="X1048">
        <v>2</v>
      </c>
      <c r="Z1048">
        <v>1093</v>
      </c>
      <c r="AA1048">
        <v>97</v>
      </c>
      <c r="AB1048">
        <v>3</v>
      </c>
      <c r="AC1048">
        <v>8</v>
      </c>
      <c r="AD1048">
        <v>9</v>
      </c>
      <c r="AE1048">
        <v>30</v>
      </c>
      <c r="AF1048">
        <v>0</v>
      </c>
      <c r="AG1048">
        <v>0</v>
      </c>
      <c r="AH1048">
        <v>0</v>
      </c>
      <c r="AI1048">
        <v>0</v>
      </c>
      <c r="AJ1048">
        <v>2</v>
      </c>
      <c r="AK1048">
        <v>2</v>
      </c>
      <c r="AL1048">
        <v>0</v>
      </c>
      <c r="AM1048">
        <v>0</v>
      </c>
      <c r="AN1048">
        <v>0</v>
      </c>
      <c r="AV1048">
        <v>7708208</v>
      </c>
      <c r="AW1048">
        <v>6261726</v>
      </c>
      <c r="AX1048">
        <v>23202169</v>
      </c>
      <c r="AY1048">
        <v>22305616</v>
      </c>
      <c r="AZ1048">
        <v>0</v>
      </c>
      <c r="BA1048">
        <v>0</v>
      </c>
      <c r="BB1048">
        <v>3297097</v>
      </c>
      <c r="BC1048">
        <v>3358648</v>
      </c>
    </row>
    <row r="1049" spans="1:55">
      <c r="A1049" t="s">
        <v>1187</v>
      </c>
      <c r="B1049">
        <v>73063</v>
      </c>
      <c r="C1049" t="s">
        <v>48</v>
      </c>
      <c r="D1049">
        <v>3</v>
      </c>
      <c r="E1049" t="s">
        <v>108</v>
      </c>
      <c r="G1049" t="s">
        <v>50</v>
      </c>
      <c r="H1049" t="s">
        <v>51</v>
      </c>
      <c r="I1049">
        <v>10</v>
      </c>
      <c r="J1049" t="s">
        <v>52</v>
      </c>
      <c r="K1049" t="s">
        <v>1188</v>
      </c>
      <c r="L1049">
        <v>1</v>
      </c>
      <c r="M1049" t="s">
        <v>1189</v>
      </c>
      <c r="N1049">
        <v>6218196199</v>
      </c>
      <c r="O1049" t="s">
        <v>1190</v>
      </c>
      <c r="P1049" t="s">
        <v>19208</v>
      </c>
      <c r="Q1049">
        <v>2012</v>
      </c>
      <c r="V1049" t="s">
        <v>1191</v>
      </c>
      <c r="W1049">
        <v>1</v>
      </c>
      <c r="X1049">
        <v>2</v>
      </c>
      <c r="Z1049">
        <v>1094</v>
      </c>
      <c r="AA1049">
        <v>43</v>
      </c>
      <c r="AB1049">
        <v>3</v>
      </c>
      <c r="AC1049">
        <v>5</v>
      </c>
      <c r="AD1049">
        <v>6</v>
      </c>
      <c r="AE1049">
        <v>20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 t="s">
        <v>1192</v>
      </c>
      <c r="AP1049" t="s">
        <v>1193</v>
      </c>
      <c r="AR1049" t="s">
        <v>82</v>
      </c>
      <c r="AS1049" t="s">
        <v>1194</v>
      </c>
      <c r="AT1049" t="s">
        <v>83</v>
      </c>
      <c r="AV1049">
        <v>1500000</v>
      </c>
      <c r="AW1049">
        <v>3057730</v>
      </c>
      <c r="AX1049">
        <v>17091513</v>
      </c>
      <c r="AY1049">
        <v>15225018</v>
      </c>
      <c r="AZ1049">
        <v>0</v>
      </c>
      <c r="BA1049">
        <v>0</v>
      </c>
      <c r="BB1049">
        <v>36816</v>
      </c>
      <c r="BC1049">
        <v>1943928</v>
      </c>
    </row>
    <row r="1050" spans="1:55">
      <c r="A1050" t="s">
        <v>14692</v>
      </c>
      <c r="B1050">
        <v>25490</v>
      </c>
      <c r="C1050" t="s">
        <v>48</v>
      </c>
      <c r="D1050">
        <v>3</v>
      </c>
      <c r="E1050" t="s">
        <v>49</v>
      </c>
      <c r="G1050" t="s">
        <v>5540</v>
      </c>
      <c r="H1050" t="s">
        <v>51</v>
      </c>
      <c r="I1050">
        <v>24</v>
      </c>
      <c r="J1050" t="s">
        <v>5628</v>
      </c>
      <c r="K1050" t="s">
        <v>14693</v>
      </c>
      <c r="L1050">
        <v>1</v>
      </c>
      <c r="M1050" t="s">
        <v>14694</v>
      </c>
      <c r="N1050">
        <v>6118110326</v>
      </c>
      <c r="O1050" t="s">
        <v>14695</v>
      </c>
      <c r="P1050" t="s">
        <v>19209</v>
      </c>
      <c r="Q1050">
        <v>2002</v>
      </c>
      <c r="V1050" t="s">
        <v>14696</v>
      </c>
      <c r="W1050">
        <v>1</v>
      </c>
      <c r="X1050">
        <v>3</v>
      </c>
      <c r="Z1050">
        <v>1095</v>
      </c>
      <c r="AA1050">
        <v>16</v>
      </c>
      <c r="AB1050">
        <v>10</v>
      </c>
      <c r="AC1050">
        <v>5</v>
      </c>
      <c r="AD1050">
        <v>9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2</v>
      </c>
      <c r="AL1050">
        <v>0</v>
      </c>
      <c r="AM1050">
        <v>0</v>
      </c>
      <c r="AN1050">
        <v>0</v>
      </c>
      <c r="AV1050">
        <v>575535</v>
      </c>
      <c r="AW1050">
        <v>575535</v>
      </c>
      <c r="AX1050">
        <v>5000651</v>
      </c>
      <c r="AY1050">
        <v>4992614</v>
      </c>
      <c r="AZ1050">
        <v>0</v>
      </c>
      <c r="BA1050">
        <v>0</v>
      </c>
      <c r="BB1050">
        <v>288153</v>
      </c>
      <c r="BC1050">
        <v>204315</v>
      </c>
    </row>
    <row r="1051" spans="1:55">
      <c r="A1051" t="s">
        <v>17396</v>
      </c>
      <c r="B1051">
        <v>6488</v>
      </c>
      <c r="C1051" t="s">
        <v>48</v>
      </c>
      <c r="D1051">
        <v>3</v>
      </c>
      <c r="E1051" t="s">
        <v>77</v>
      </c>
      <c r="G1051" t="s">
        <v>6040</v>
      </c>
      <c r="H1051" t="s">
        <v>51</v>
      </c>
      <c r="I1051">
        <v>27</v>
      </c>
      <c r="J1051" t="s">
        <v>6229</v>
      </c>
      <c r="K1051" t="s">
        <v>17397</v>
      </c>
      <c r="L1051">
        <v>1</v>
      </c>
      <c r="M1051" t="s">
        <v>17398</v>
      </c>
      <c r="N1051">
        <v>6218170506</v>
      </c>
      <c r="P1051" t="s">
        <v>19211</v>
      </c>
      <c r="Q1051">
        <v>2007</v>
      </c>
      <c r="S1051" t="s">
        <v>72</v>
      </c>
      <c r="T1051" t="s">
        <v>114</v>
      </c>
      <c r="U1051" t="s">
        <v>17399</v>
      </c>
      <c r="V1051" t="s">
        <v>17400</v>
      </c>
      <c r="W1051">
        <v>1</v>
      </c>
      <c r="X1051">
        <v>2</v>
      </c>
      <c r="Z1051">
        <v>1096</v>
      </c>
      <c r="AA1051">
        <v>73</v>
      </c>
      <c r="AB1051">
        <v>9</v>
      </c>
      <c r="AC1051">
        <v>7</v>
      </c>
      <c r="AD1051">
        <v>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2</v>
      </c>
      <c r="AL1051">
        <v>0</v>
      </c>
      <c r="AM1051">
        <v>0</v>
      </c>
      <c r="AN1051">
        <v>0</v>
      </c>
      <c r="AU1051" t="s">
        <v>14218</v>
      </c>
      <c r="AV1051">
        <v>900000</v>
      </c>
      <c r="AW1051">
        <v>900000</v>
      </c>
      <c r="AX1051">
        <v>8371250</v>
      </c>
      <c r="AY1051">
        <v>8530355</v>
      </c>
      <c r="AZ1051">
        <v>0</v>
      </c>
      <c r="BA1051">
        <v>0</v>
      </c>
      <c r="BB1051">
        <v>620624</v>
      </c>
      <c r="BC1051">
        <v>268413</v>
      </c>
    </row>
    <row r="1052" spans="1:55">
      <c r="A1052" t="s">
        <v>5483</v>
      </c>
      <c r="B1052">
        <v>101384</v>
      </c>
      <c r="C1052" t="s">
        <v>48</v>
      </c>
      <c r="D1052">
        <v>3</v>
      </c>
      <c r="E1052" t="s">
        <v>118</v>
      </c>
      <c r="G1052" t="s">
        <v>3993</v>
      </c>
      <c r="H1052" t="s">
        <v>51</v>
      </c>
      <c r="I1052">
        <v>22</v>
      </c>
      <c r="J1052" t="s">
        <v>4517</v>
      </c>
      <c r="K1052" t="s">
        <v>5484</v>
      </c>
      <c r="L1052">
        <v>1</v>
      </c>
      <c r="M1052" t="s">
        <v>5485</v>
      </c>
      <c r="N1052">
        <v>6018600898</v>
      </c>
      <c r="O1052" t="s">
        <v>5486</v>
      </c>
      <c r="P1052" t="s">
        <v>19212</v>
      </c>
      <c r="Q1052">
        <v>2017</v>
      </c>
      <c r="V1052" t="s">
        <v>5487</v>
      </c>
      <c r="W1052">
        <v>1</v>
      </c>
      <c r="X1052">
        <v>2</v>
      </c>
      <c r="Z1052">
        <v>1097</v>
      </c>
      <c r="AA1052">
        <v>521</v>
      </c>
      <c r="AB1052">
        <v>7</v>
      </c>
      <c r="AC1052">
        <v>0</v>
      </c>
      <c r="AD1052">
        <v>6</v>
      </c>
      <c r="AE1052">
        <v>30</v>
      </c>
      <c r="AF1052">
        <v>1</v>
      </c>
      <c r="AG1052">
        <v>1</v>
      </c>
      <c r="AH1052">
        <v>5</v>
      </c>
      <c r="AI1052">
        <v>10</v>
      </c>
      <c r="AJ1052">
        <v>2</v>
      </c>
      <c r="AK1052">
        <v>1</v>
      </c>
      <c r="AL1052">
        <v>0</v>
      </c>
      <c r="AM1052">
        <v>0</v>
      </c>
      <c r="AN1052">
        <v>0</v>
      </c>
      <c r="AV1052">
        <v>6866508</v>
      </c>
      <c r="AW1052">
        <v>6866508</v>
      </c>
      <c r="AX1052">
        <v>201504926</v>
      </c>
      <c r="AY1052">
        <v>178572150</v>
      </c>
      <c r="AZ1052">
        <v>0</v>
      </c>
      <c r="BA1052">
        <v>0</v>
      </c>
      <c r="BB1052">
        <v>20813521</v>
      </c>
      <c r="BC1052">
        <v>14417376</v>
      </c>
    </row>
    <row r="1053" spans="1:55">
      <c r="A1053" t="s">
        <v>578</v>
      </c>
      <c r="B1053">
        <v>4862</v>
      </c>
      <c r="C1053" t="s">
        <v>48</v>
      </c>
      <c r="D1053">
        <v>3</v>
      </c>
      <c r="E1053" t="s">
        <v>334</v>
      </c>
      <c r="G1053" t="s">
        <v>50</v>
      </c>
      <c r="H1053" t="s">
        <v>51</v>
      </c>
      <c r="I1053">
        <v>10</v>
      </c>
      <c r="J1053" t="s">
        <v>52</v>
      </c>
      <c r="K1053" t="s">
        <v>579</v>
      </c>
      <c r="L1053">
        <v>1</v>
      </c>
      <c r="M1053" t="s">
        <v>580</v>
      </c>
      <c r="N1053">
        <v>6218160309</v>
      </c>
      <c r="P1053" t="s">
        <v>19213</v>
      </c>
      <c r="Q1053">
        <v>2006</v>
      </c>
      <c r="V1053" t="s">
        <v>581</v>
      </c>
      <c r="W1053">
        <v>1</v>
      </c>
      <c r="X1053">
        <v>2</v>
      </c>
      <c r="Z1053">
        <v>1098</v>
      </c>
      <c r="AA1053">
        <v>58</v>
      </c>
      <c r="AB1053">
        <v>10</v>
      </c>
      <c r="AC1053">
        <v>3</v>
      </c>
      <c r="AD1053">
        <v>6</v>
      </c>
      <c r="AE1053">
        <v>5</v>
      </c>
      <c r="AF1053">
        <v>0</v>
      </c>
      <c r="AG1053">
        <v>0</v>
      </c>
      <c r="AH1053">
        <v>0</v>
      </c>
      <c r="AI1053">
        <v>1</v>
      </c>
      <c r="AJ1053">
        <v>2</v>
      </c>
      <c r="AK1053">
        <v>1</v>
      </c>
      <c r="AL1053">
        <v>0</v>
      </c>
      <c r="AM1053">
        <v>0</v>
      </c>
      <c r="AN1053">
        <v>0</v>
      </c>
      <c r="AO1053" t="s">
        <v>18354</v>
      </c>
      <c r="AR1053" t="s">
        <v>582</v>
      </c>
      <c r="AS1053" t="s">
        <v>583</v>
      </c>
      <c r="AT1053" t="s">
        <v>584</v>
      </c>
      <c r="AV1053">
        <v>100000</v>
      </c>
      <c r="AW1053">
        <v>130000</v>
      </c>
      <c r="AX1053">
        <v>54245735</v>
      </c>
      <c r="AY1053">
        <v>42287542</v>
      </c>
      <c r="AZ1053">
        <v>0</v>
      </c>
      <c r="BA1053">
        <v>0</v>
      </c>
      <c r="BB1053">
        <v>1234377</v>
      </c>
      <c r="BC1053">
        <v>2028409</v>
      </c>
    </row>
    <row r="1054" spans="1:55">
      <c r="A1054" t="s">
        <v>16572</v>
      </c>
      <c r="B1054">
        <v>18020</v>
      </c>
      <c r="C1054" t="s">
        <v>48</v>
      </c>
      <c r="D1054">
        <v>3</v>
      </c>
      <c r="E1054" t="s">
        <v>67</v>
      </c>
      <c r="G1054" t="s">
        <v>5540</v>
      </c>
      <c r="H1054" t="s">
        <v>51</v>
      </c>
      <c r="I1054">
        <v>30</v>
      </c>
      <c r="J1054" t="s">
        <v>7618</v>
      </c>
      <c r="K1054" t="s">
        <v>16573</v>
      </c>
      <c r="L1054">
        <v>1</v>
      </c>
      <c r="M1054" t="s">
        <v>16574</v>
      </c>
      <c r="N1054">
        <v>6138100993</v>
      </c>
      <c r="O1054" t="s">
        <v>16575</v>
      </c>
      <c r="P1054" t="s">
        <v>19216</v>
      </c>
      <c r="Q1054">
        <v>1978</v>
      </c>
      <c r="V1054" t="s">
        <v>16576</v>
      </c>
      <c r="W1054">
        <v>1</v>
      </c>
      <c r="X1054">
        <v>2</v>
      </c>
      <c r="Z1054">
        <v>1099</v>
      </c>
      <c r="AA1054">
        <v>44</v>
      </c>
      <c r="AB1054">
        <v>3</v>
      </c>
      <c r="AC1054">
        <v>7</v>
      </c>
      <c r="AD1054">
        <v>8</v>
      </c>
      <c r="AE1054">
        <v>0.1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188255</v>
      </c>
      <c r="AW1054">
        <v>188255</v>
      </c>
      <c r="AX1054">
        <v>7536608</v>
      </c>
      <c r="AY1054">
        <v>6960610</v>
      </c>
      <c r="AZ1054">
        <v>0</v>
      </c>
      <c r="BA1054">
        <v>0</v>
      </c>
      <c r="BB1054">
        <v>664560</v>
      </c>
      <c r="BC1054">
        <v>388290</v>
      </c>
    </row>
    <row r="1055" spans="1:55">
      <c r="A1055" t="s">
        <v>746</v>
      </c>
      <c r="B1055">
        <v>29436</v>
      </c>
      <c r="C1055" t="s">
        <v>48</v>
      </c>
      <c r="D1055">
        <v>3</v>
      </c>
      <c r="E1055" t="s">
        <v>67</v>
      </c>
      <c r="G1055" t="s">
        <v>50</v>
      </c>
      <c r="H1055" t="s">
        <v>51</v>
      </c>
      <c r="I1055">
        <v>10</v>
      </c>
      <c r="J1055" t="s">
        <v>52</v>
      </c>
      <c r="K1055" t="s">
        <v>747</v>
      </c>
      <c r="L1055">
        <v>1</v>
      </c>
      <c r="M1055" t="s">
        <v>748</v>
      </c>
      <c r="N1055">
        <v>6088147642</v>
      </c>
      <c r="O1055" t="s">
        <v>749</v>
      </c>
      <c r="P1055" t="s">
        <v>19217</v>
      </c>
      <c r="Q1055">
        <v>2002</v>
      </c>
      <c r="V1055" t="s">
        <v>750</v>
      </c>
      <c r="W1055">
        <v>1</v>
      </c>
      <c r="X1055">
        <v>2</v>
      </c>
      <c r="Z1055">
        <v>1100</v>
      </c>
      <c r="AA1055">
        <v>38</v>
      </c>
      <c r="AB1055">
        <v>3</v>
      </c>
      <c r="AC1055">
        <v>7</v>
      </c>
      <c r="AD1055">
        <v>6</v>
      </c>
      <c r="AE1055">
        <v>5</v>
      </c>
      <c r="AF1055">
        <v>0</v>
      </c>
      <c r="AG1055">
        <v>0</v>
      </c>
      <c r="AH1055">
        <v>0</v>
      </c>
      <c r="AI1055">
        <v>5</v>
      </c>
      <c r="AJ1055">
        <v>2</v>
      </c>
      <c r="AK1055">
        <v>2</v>
      </c>
      <c r="AL1055">
        <v>0</v>
      </c>
      <c r="AM1055">
        <v>0</v>
      </c>
      <c r="AN1055">
        <v>0</v>
      </c>
      <c r="AV1055">
        <v>50000</v>
      </c>
      <c r="AW1055">
        <v>450000</v>
      </c>
      <c r="AX1055">
        <v>4637160</v>
      </c>
      <c r="AY1055">
        <v>5406778</v>
      </c>
      <c r="AZ1055">
        <v>0</v>
      </c>
      <c r="BA1055">
        <v>0</v>
      </c>
      <c r="BB1055">
        <v>34888</v>
      </c>
      <c r="BC1055">
        <v>391232</v>
      </c>
    </row>
    <row r="1056" spans="1:55">
      <c r="A1056" t="s">
        <v>435</v>
      </c>
      <c r="B1056">
        <v>4548</v>
      </c>
      <c r="C1056" t="s">
        <v>48</v>
      </c>
      <c r="D1056">
        <v>3</v>
      </c>
      <c r="E1056" t="s">
        <v>334</v>
      </c>
      <c r="G1056" t="s">
        <v>50</v>
      </c>
      <c r="H1056" t="s">
        <v>51</v>
      </c>
      <c r="I1056">
        <v>10</v>
      </c>
      <c r="J1056" t="s">
        <v>52</v>
      </c>
      <c r="K1056" t="s">
        <v>436</v>
      </c>
      <c r="L1056">
        <v>1</v>
      </c>
      <c r="M1056" t="s">
        <v>437</v>
      </c>
      <c r="N1056">
        <v>6088105036</v>
      </c>
      <c r="P1056" t="s">
        <v>19218</v>
      </c>
      <c r="Q1056">
        <v>1987</v>
      </c>
      <c r="R1056" t="s">
        <v>438</v>
      </c>
      <c r="S1056" t="s">
        <v>439</v>
      </c>
      <c r="T1056" t="s">
        <v>58</v>
      </c>
      <c r="U1056" t="s">
        <v>440</v>
      </c>
      <c r="V1056" t="s">
        <v>441</v>
      </c>
      <c r="W1056">
        <v>1</v>
      </c>
      <c r="X1056">
        <v>2</v>
      </c>
      <c r="Z1056">
        <v>1101</v>
      </c>
      <c r="AA1056">
        <v>95</v>
      </c>
      <c r="AB1056">
        <v>9</v>
      </c>
      <c r="AC1056">
        <v>0</v>
      </c>
      <c r="AD1056">
        <v>6</v>
      </c>
      <c r="AE1056">
        <v>30</v>
      </c>
      <c r="AF1056">
        <v>1</v>
      </c>
      <c r="AG1056">
        <v>1</v>
      </c>
      <c r="AH1056">
        <v>5</v>
      </c>
      <c r="AI1056">
        <v>0</v>
      </c>
      <c r="AJ1056">
        <v>2</v>
      </c>
      <c r="AK1056">
        <v>2</v>
      </c>
      <c r="AL1056">
        <v>0</v>
      </c>
      <c r="AM1056">
        <v>0</v>
      </c>
      <c r="AN1056">
        <v>0</v>
      </c>
      <c r="AO1056" t="s">
        <v>442</v>
      </c>
      <c r="AQ1056" t="s">
        <v>438</v>
      </c>
      <c r="AR1056" t="s">
        <v>443</v>
      </c>
      <c r="AS1056" t="s">
        <v>444</v>
      </c>
      <c r="AT1056" t="s">
        <v>73</v>
      </c>
      <c r="AV1056">
        <v>100000</v>
      </c>
      <c r="AW1056">
        <v>300000</v>
      </c>
      <c r="AX1056">
        <v>51491855</v>
      </c>
      <c r="AY1056">
        <v>45897361</v>
      </c>
      <c r="AZ1056">
        <v>3670720</v>
      </c>
      <c r="BA1056">
        <v>3567623</v>
      </c>
      <c r="BB1056">
        <v>2696356</v>
      </c>
      <c r="BC1056">
        <v>6306696</v>
      </c>
    </row>
    <row r="1057" spans="1:55">
      <c r="A1057" t="s">
        <v>3196</v>
      </c>
      <c r="B1057">
        <v>24662</v>
      </c>
      <c r="C1057" t="s">
        <v>48</v>
      </c>
      <c r="D1057">
        <v>3</v>
      </c>
      <c r="E1057" t="s">
        <v>67</v>
      </c>
      <c r="G1057" t="s">
        <v>3062</v>
      </c>
      <c r="H1057" t="s">
        <v>51</v>
      </c>
      <c r="I1057">
        <v>16</v>
      </c>
      <c r="J1057" t="s">
        <v>3063</v>
      </c>
      <c r="K1057" t="s">
        <v>3197</v>
      </c>
      <c r="L1057">
        <v>1</v>
      </c>
      <c r="M1057" t="s">
        <v>3198</v>
      </c>
      <c r="N1057">
        <v>6098142669</v>
      </c>
      <c r="O1057" t="s">
        <v>3199</v>
      </c>
      <c r="P1057" t="s">
        <v>19219</v>
      </c>
      <c r="Q1057">
        <v>2000</v>
      </c>
      <c r="V1057" t="s">
        <v>3200</v>
      </c>
      <c r="W1057">
        <v>1</v>
      </c>
      <c r="X1057">
        <v>2</v>
      </c>
      <c r="Z1057">
        <v>1102</v>
      </c>
      <c r="AA1057">
        <v>48</v>
      </c>
      <c r="AB1057">
        <v>3</v>
      </c>
      <c r="AC1057">
        <v>9</v>
      </c>
      <c r="AD1057">
        <v>9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2</v>
      </c>
      <c r="AL1057">
        <v>0</v>
      </c>
      <c r="AM1057">
        <v>0</v>
      </c>
      <c r="AN1057">
        <v>0</v>
      </c>
      <c r="AO1057" t="s">
        <v>3201</v>
      </c>
      <c r="AV1057">
        <v>150000</v>
      </c>
      <c r="AW1057">
        <v>365000</v>
      </c>
      <c r="AX1057">
        <v>6558735</v>
      </c>
      <c r="AY1057">
        <v>5323409</v>
      </c>
      <c r="AZ1057">
        <v>0</v>
      </c>
      <c r="BA1057">
        <v>0</v>
      </c>
      <c r="BB1057">
        <v>339410</v>
      </c>
      <c r="BC1057">
        <v>273143</v>
      </c>
    </row>
    <row r="1058" spans="1:55">
      <c r="A1058" t="s">
        <v>3858</v>
      </c>
      <c r="B1058">
        <v>5496</v>
      </c>
      <c r="C1058" t="s">
        <v>48</v>
      </c>
      <c r="D1058">
        <v>3</v>
      </c>
      <c r="E1058" t="s">
        <v>67</v>
      </c>
      <c r="G1058" t="s">
        <v>3062</v>
      </c>
      <c r="H1058" t="s">
        <v>51</v>
      </c>
      <c r="I1058">
        <v>18</v>
      </c>
      <c r="J1058" t="s">
        <v>3737</v>
      </c>
      <c r="K1058" t="s">
        <v>3859</v>
      </c>
      <c r="L1058">
        <v>1</v>
      </c>
      <c r="M1058" t="s">
        <v>3860</v>
      </c>
      <c r="N1058">
        <v>4118153569</v>
      </c>
      <c r="P1058" t="s">
        <v>19220</v>
      </c>
      <c r="Q1058">
        <v>2010</v>
      </c>
      <c r="V1058" t="s">
        <v>3861</v>
      </c>
      <c r="W1058">
        <v>1</v>
      </c>
      <c r="X1058">
        <v>2</v>
      </c>
      <c r="Z1058">
        <v>1103</v>
      </c>
      <c r="AA1058">
        <v>63</v>
      </c>
      <c r="AB1058">
        <v>3</v>
      </c>
      <c r="AC1058">
        <v>0</v>
      </c>
      <c r="AD1058">
        <v>7</v>
      </c>
      <c r="AE1058">
        <v>20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1</v>
      </c>
      <c r="AL1058">
        <v>0</v>
      </c>
      <c r="AM1058">
        <v>0</v>
      </c>
      <c r="AN1058">
        <v>0</v>
      </c>
      <c r="AV1058">
        <v>30000</v>
      </c>
      <c r="AW1058">
        <v>870000</v>
      </c>
      <c r="AX1058">
        <v>6908148</v>
      </c>
      <c r="AY1058">
        <v>5889135</v>
      </c>
      <c r="AZ1058">
        <v>0</v>
      </c>
      <c r="BA1058">
        <v>0</v>
      </c>
      <c r="BB1058">
        <v>628123</v>
      </c>
      <c r="BC1058">
        <v>486359</v>
      </c>
    </row>
    <row r="1059" spans="1:55">
      <c r="A1059" t="s">
        <v>17314</v>
      </c>
      <c r="B1059">
        <v>23427</v>
      </c>
      <c r="C1059" t="s">
        <v>48</v>
      </c>
      <c r="D1059">
        <v>3</v>
      </c>
      <c r="E1059" t="s">
        <v>67</v>
      </c>
      <c r="G1059" t="s">
        <v>6040</v>
      </c>
      <c r="H1059" t="s">
        <v>51</v>
      </c>
      <c r="I1059">
        <v>26</v>
      </c>
      <c r="J1059" t="s">
        <v>6041</v>
      </c>
      <c r="K1059" t="s">
        <v>17315</v>
      </c>
      <c r="L1059">
        <v>1</v>
      </c>
      <c r="M1059" t="s">
        <v>17316</v>
      </c>
      <c r="N1059">
        <v>6098140211</v>
      </c>
      <c r="O1059" t="s">
        <v>17317</v>
      </c>
      <c r="P1059" t="s">
        <v>19223</v>
      </c>
      <c r="Q1059">
        <v>2000</v>
      </c>
      <c r="V1059" t="s">
        <v>17318</v>
      </c>
      <c r="W1059">
        <v>1</v>
      </c>
      <c r="X1059">
        <v>2</v>
      </c>
      <c r="Z1059">
        <v>1104</v>
      </c>
      <c r="AA1059">
        <v>25</v>
      </c>
      <c r="AB1059">
        <v>7</v>
      </c>
      <c r="AC1059">
        <v>0</v>
      </c>
      <c r="AD1059">
        <v>6</v>
      </c>
      <c r="AE1059">
        <v>30</v>
      </c>
      <c r="AF1059">
        <v>1</v>
      </c>
      <c r="AG1059">
        <v>1</v>
      </c>
      <c r="AH1059">
        <v>5</v>
      </c>
      <c r="AI1059">
        <v>5</v>
      </c>
      <c r="AJ1059">
        <v>2</v>
      </c>
      <c r="AK1059">
        <v>1</v>
      </c>
      <c r="AL1059">
        <v>0</v>
      </c>
      <c r="AM1059">
        <v>0</v>
      </c>
      <c r="AN1059">
        <v>0</v>
      </c>
      <c r="AU1059" t="s">
        <v>17319</v>
      </c>
      <c r="AV1059">
        <v>730000</v>
      </c>
      <c r="AW1059">
        <v>730000</v>
      </c>
      <c r="AX1059">
        <v>5889136</v>
      </c>
      <c r="AY1059">
        <v>5353760</v>
      </c>
      <c r="AZ1059">
        <v>0</v>
      </c>
      <c r="BA1059">
        <v>0</v>
      </c>
      <c r="BB1059">
        <v>-55170</v>
      </c>
      <c r="BC1059">
        <v>-60687</v>
      </c>
    </row>
    <row r="1060" spans="1:55">
      <c r="A1060" t="s">
        <v>15540</v>
      </c>
      <c r="B1060">
        <v>23244</v>
      </c>
      <c r="C1060" t="s">
        <v>48</v>
      </c>
      <c r="D1060">
        <v>3</v>
      </c>
      <c r="E1060" t="s">
        <v>197</v>
      </c>
      <c r="G1060" t="s">
        <v>6040</v>
      </c>
      <c r="H1060" t="s">
        <v>51</v>
      </c>
      <c r="I1060">
        <v>26</v>
      </c>
      <c r="J1060" t="s">
        <v>6041</v>
      </c>
      <c r="K1060" t="s">
        <v>15541</v>
      </c>
      <c r="L1060">
        <v>1</v>
      </c>
      <c r="M1060" t="s">
        <v>15542</v>
      </c>
      <c r="N1060">
        <v>6098149532</v>
      </c>
      <c r="O1060" t="s">
        <v>15543</v>
      </c>
      <c r="P1060" t="s">
        <v>19224</v>
      </c>
      <c r="Q1060">
        <v>2001</v>
      </c>
      <c r="V1060" t="s">
        <v>15544</v>
      </c>
      <c r="W1060">
        <v>1</v>
      </c>
      <c r="X1060">
        <v>2</v>
      </c>
      <c r="Z1060">
        <v>1105</v>
      </c>
      <c r="AA1060">
        <v>4</v>
      </c>
      <c r="AB1060">
        <v>10</v>
      </c>
      <c r="AC1060">
        <v>0</v>
      </c>
      <c r="AD1060">
        <v>9</v>
      </c>
      <c r="AE1060">
        <v>20</v>
      </c>
      <c r="AF1060">
        <v>0</v>
      </c>
      <c r="AG1060">
        <v>0</v>
      </c>
      <c r="AH1060">
        <v>0</v>
      </c>
      <c r="AI1060">
        <v>0</v>
      </c>
      <c r="AJ1060">
        <v>2</v>
      </c>
      <c r="AK1060">
        <v>2</v>
      </c>
      <c r="AL1060">
        <v>0</v>
      </c>
      <c r="AM1060">
        <v>0</v>
      </c>
      <c r="AN1060">
        <v>0</v>
      </c>
      <c r="AV1060">
        <v>2055140</v>
      </c>
      <c r="AW1060">
        <v>2055140</v>
      </c>
      <c r="AX1060">
        <v>1897628</v>
      </c>
      <c r="AY1060">
        <v>1861222</v>
      </c>
      <c r="AZ1060">
        <v>0</v>
      </c>
      <c r="BA1060">
        <v>0</v>
      </c>
      <c r="BB1060">
        <v>670068</v>
      </c>
      <c r="BC1060">
        <v>638813</v>
      </c>
    </row>
    <row r="1061" spans="1:55">
      <c r="A1061" t="s">
        <v>7150</v>
      </c>
      <c r="B1061">
        <v>32095</v>
      </c>
      <c r="C1061" t="s">
        <v>48</v>
      </c>
      <c r="D1061">
        <v>3</v>
      </c>
      <c r="E1061" t="s">
        <v>118</v>
      </c>
      <c r="G1061" t="s">
        <v>5540</v>
      </c>
      <c r="H1061" t="s">
        <v>51</v>
      </c>
      <c r="I1061">
        <v>29</v>
      </c>
      <c r="J1061" t="s">
        <v>6640</v>
      </c>
      <c r="K1061" t="s">
        <v>7151</v>
      </c>
      <c r="L1061">
        <v>1</v>
      </c>
      <c r="M1061" t="s">
        <v>7152</v>
      </c>
      <c r="N1061">
        <v>6098141812</v>
      </c>
      <c r="O1061" t="s">
        <v>7153</v>
      </c>
      <c r="P1061" t="s">
        <v>19225</v>
      </c>
      <c r="Q1061">
        <v>2000</v>
      </c>
      <c r="V1061" t="s">
        <v>7154</v>
      </c>
      <c r="W1061">
        <v>1</v>
      </c>
      <c r="X1061">
        <v>2</v>
      </c>
      <c r="Z1061">
        <v>1106</v>
      </c>
      <c r="AA1061">
        <v>174</v>
      </c>
      <c r="AB1061">
        <v>3</v>
      </c>
      <c r="AC1061">
        <v>0</v>
      </c>
      <c r="AD1061">
        <v>6</v>
      </c>
      <c r="AE1061">
        <v>30</v>
      </c>
      <c r="AF1061">
        <v>1</v>
      </c>
      <c r="AG1061">
        <v>1</v>
      </c>
      <c r="AH1061">
        <v>5</v>
      </c>
      <c r="AI1061">
        <v>10</v>
      </c>
      <c r="AJ1061">
        <v>2</v>
      </c>
      <c r="AK1061">
        <v>1</v>
      </c>
      <c r="AL1061">
        <v>0</v>
      </c>
      <c r="AM1061">
        <v>0</v>
      </c>
      <c r="AN1061">
        <v>0</v>
      </c>
      <c r="AU1061" t="s">
        <v>3939</v>
      </c>
      <c r="AV1061">
        <v>1310000</v>
      </c>
      <c r="AW1061">
        <v>1310000</v>
      </c>
      <c r="AX1061">
        <v>274996543</v>
      </c>
      <c r="AY1061">
        <v>267379088</v>
      </c>
      <c r="AZ1061">
        <v>0</v>
      </c>
      <c r="BA1061">
        <v>0</v>
      </c>
      <c r="BB1061">
        <v>24999103</v>
      </c>
      <c r="BC1061">
        <v>22762430</v>
      </c>
    </row>
    <row r="1062" spans="1:55">
      <c r="A1062" t="s">
        <v>7124</v>
      </c>
      <c r="B1062">
        <v>31525</v>
      </c>
      <c r="C1062" t="s">
        <v>48</v>
      </c>
      <c r="D1062">
        <v>3</v>
      </c>
      <c r="E1062" t="s">
        <v>77</v>
      </c>
      <c r="G1062" t="s">
        <v>5540</v>
      </c>
      <c r="H1062" t="s">
        <v>51</v>
      </c>
      <c r="I1062">
        <v>29</v>
      </c>
      <c r="J1062" t="s">
        <v>6640</v>
      </c>
      <c r="K1062" t="s">
        <v>7125</v>
      </c>
      <c r="L1062">
        <v>1</v>
      </c>
      <c r="M1062" t="s">
        <v>7126</v>
      </c>
      <c r="N1062">
        <v>6088135239</v>
      </c>
      <c r="O1062" t="s">
        <v>7127</v>
      </c>
      <c r="P1062" t="s">
        <v>19226</v>
      </c>
      <c r="Q1062">
        <v>1999</v>
      </c>
      <c r="V1062" t="s">
        <v>7128</v>
      </c>
      <c r="W1062">
        <v>1</v>
      </c>
      <c r="X1062">
        <v>2</v>
      </c>
      <c r="Z1062">
        <v>1107</v>
      </c>
      <c r="AA1062">
        <v>47</v>
      </c>
      <c r="AB1062">
        <v>3</v>
      </c>
      <c r="AC1062">
        <v>0</v>
      </c>
      <c r="AD1062">
        <v>6</v>
      </c>
      <c r="AE1062">
        <v>30</v>
      </c>
      <c r="AF1062">
        <v>1</v>
      </c>
      <c r="AG1062">
        <v>1</v>
      </c>
      <c r="AH1062">
        <v>5</v>
      </c>
      <c r="AI1062">
        <v>5</v>
      </c>
      <c r="AJ1062">
        <v>2</v>
      </c>
      <c r="AK1062">
        <v>1</v>
      </c>
      <c r="AL1062">
        <v>0</v>
      </c>
      <c r="AM1062">
        <v>0</v>
      </c>
      <c r="AN1062">
        <v>0</v>
      </c>
      <c r="AV1062">
        <v>500000</v>
      </c>
      <c r="AW1062">
        <v>500000</v>
      </c>
      <c r="AX1062">
        <v>21178628</v>
      </c>
      <c r="AY1062">
        <v>9375475</v>
      </c>
      <c r="AZ1062">
        <v>0</v>
      </c>
      <c r="BA1062">
        <v>0</v>
      </c>
      <c r="BB1062">
        <v>1446116</v>
      </c>
      <c r="BC1062">
        <v>679844</v>
      </c>
    </row>
    <row r="1063" spans="1:55">
      <c r="A1063" t="s">
        <v>5956</v>
      </c>
      <c r="B1063">
        <v>6025</v>
      </c>
      <c r="C1063" t="s">
        <v>48</v>
      </c>
      <c r="D1063">
        <v>3</v>
      </c>
      <c r="E1063" t="s">
        <v>118</v>
      </c>
      <c r="G1063" t="s">
        <v>5540</v>
      </c>
      <c r="H1063" t="s">
        <v>51</v>
      </c>
      <c r="I1063">
        <v>25</v>
      </c>
      <c r="J1063" t="s">
        <v>5731</v>
      </c>
      <c r="K1063" t="s">
        <v>5957</v>
      </c>
      <c r="L1063">
        <v>1</v>
      </c>
      <c r="M1063" t="s">
        <v>5958</v>
      </c>
      <c r="N1063">
        <v>1668601069</v>
      </c>
      <c r="P1063" t="s">
        <v>19227</v>
      </c>
      <c r="Q1063">
        <v>2018</v>
      </c>
      <c r="V1063" t="s">
        <v>5959</v>
      </c>
      <c r="W1063">
        <v>1</v>
      </c>
      <c r="X1063">
        <v>2</v>
      </c>
      <c r="Z1063">
        <v>1108</v>
      </c>
      <c r="AA1063">
        <v>123</v>
      </c>
      <c r="AB1063">
        <v>3</v>
      </c>
      <c r="AC1063">
        <v>6</v>
      </c>
      <c r="AD1063">
        <v>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2</v>
      </c>
      <c r="AL1063">
        <v>0</v>
      </c>
      <c r="AM1063">
        <v>0</v>
      </c>
      <c r="AN1063">
        <v>0</v>
      </c>
      <c r="AV1063">
        <v>1000000</v>
      </c>
      <c r="AW1063">
        <v>1000000</v>
      </c>
      <c r="AX1063">
        <v>122212104</v>
      </c>
      <c r="AY1063">
        <v>100611112</v>
      </c>
      <c r="AZ1063">
        <v>0</v>
      </c>
      <c r="BA1063">
        <v>0</v>
      </c>
      <c r="BB1063">
        <v>21259117</v>
      </c>
      <c r="BC1063">
        <v>14098002</v>
      </c>
    </row>
    <row r="1064" spans="1:55">
      <c r="A1064" t="s">
        <v>7612</v>
      </c>
      <c r="B1064">
        <v>117124</v>
      </c>
      <c r="C1064" t="s">
        <v>48</v>
      </c>
      <c r="D1064">
        <v>3</v>
      </c>
      <c r="E1064" t="s">
        <v>118</v>
      </c>
      <c r="G1064" t="s">
        <v>5540</v>
      </c>
      <c r="H1064" t="s">
        <v>51</v>
      </c>
      <c r="I1064">
        <v>29</v>
      </c>
      <c r="J1064" t="s">
        <v>6640</v>
      </c>
      <c r="K1064" t="s">
        <v>7613</v>
      </c>
      <c r="L1064">
        <v>1</v>
      </c>
      <c r="M1064" t="s">
        <v>7614</v>
      </c>
      <c r="N1064">
        <v>2638101759</v>
      </c>
      <c r="O1064" t="s">
        <v>7615</v>
      </c>
      <c r="P1064" t="s">
        <v>19230</v>
      </c>
      <c r="Q1064">
        <v>2020</v>
      </c>
      <c r="V1064" t="s">
        <v>7616</v>
      </c>
      <c r="W1064">
        <v>1</v>
      </c>
      <c r="X1064">
        <v>2</v>
      </c>
      <c r="Z1064">
        <v>1109</v>
      </c>
      <c r="AA1064">
        <v>480</v>
      </c>
      <c r="AB1064">
        <v>3</v>
      </c>
      <c r="AC1064">
        <v>0</v>
      </c>
      <c r="AD1064">
        <v>6</v>
      </c>
      <c r="AE1064">
        <v>30</v>
      </c>
      <c r="AF1064">
        <v>1</v>
      </c>
      <c r="AG1064">
        <v>1</v>
      </c>
      <c r="AH1064">
        <v>5</v>
      </c>
      <c r="AI1064">
        <v>10</v>
      </c>
      <c r="AJ1064">
        <v>2</v>
      </c>
      <c r="AK1064">
        <v>1</v>
      </c>
      <c r="AL1064">
        <v>0</v>
      </c>
      <c r="AM1064">
        <v>0</v>
      </c>
      <c r="AN1064">
        <v>0</v>
      </c>
      <c r="AV1064">
        <v>3000000</v>
      </c>
      <c r="AW1064">
        <v>3000000</v>
      </c>
      <c r="AX1064">
        <v>431418790</v>
      </c>
      <c r="AY1064">
        <v>505630078</v>
      </c>
      <c r="AZ1064">
        <v>0</v>
      </c>
      <c r="BA1064">
        <v>0</v>
      </c>
      <c r="BB1064">
        <v>12257287</v>
      </c>
      <c r="BC1064">
        <v>27630532</v>
      </c>
    </row>
    <row r="1065" spans="1:55">
      <c r="A1065" t="s">
        <v>7284</v>
      </c>
      <c r="B1065">
        <v>36786</v>
      </c>
      <c r="C1065" t="s">
        <v>48</v>
      </c>
      <c r="D1065">
        <v>3</v>
      </c>
      <c r="E1065" t="s">
        <v>49</v>
      </c>
      <c r="G1065" t="s">
        <v>5540</v>
      </c>
      <c r="H1065" t="s">
        <v>51</v>
      </c>
      <c r="I1065">
        <v>29</v>
      </c>
      <c r="J1065" t="s">
        <v>6640</v>
      </c>
      <c r="K1065" t="s">
        <v>7285</v>
      </c>
      <c r="L1065">
        <v>1</v>
      </c>
      <c r="M1065" t="s">
        <v>7286</v>
      </c>
      <c r="N1065">
        <v>6098147835</v>
      </c>
      <c r="O1065" t="s">
        <v>7287</v>
      </c>
      <c r="P1065" t="s">
        <v>19232</v>
      </c>
      <c r="Q1065">
        <v>2001</v>
      </c>
      <c r="V1065" t="s">
        <v>7288</v>
      </c>
      <c r="W1065">
        <v>1</v>
      </c>
      <c r="X1065">
        <v>2</v>
      </c>
      <c r="Z1065">
        <v>1110</v>
      </c>
      <c r="AA1065">
        <v>7</v>
      </c>
      <c r="AB1065">
        <v>10</v>
      </c>
      <c r="AC1065">
        <v>0</v>
      </c>
      <c r="AD1065">
        <v>6</v>
      </c>
      <c r="AE1065">
        <v>30</v>
      </c>
      <c r="AF1065">
        <v>1</v>
      </c>
      <c r="AG1065">
        <v>1</v>
      </c>
      <c r="AH1065">
        <v>5</v>
      </c>
      <c r="AI1065">
        <v>5</v>
      </c>
      <c r="AJ1065">
        <v>2</v>
      </c>
      <c r="AK1065">
        <v>1</v>
      </c>
      <c r="AL1065">
        <v>0</v>
      </c>
      <c r="AM1065">
        <v>0</v>
      </c>
      <c r="AN1065">
        <v>0</v>
      </c>
      <c r="AV1065">
        <v>450000</v>
      </c>
      <c r="AW1065">
        <v>450000</v>
      </c>
      <c r="AX1065">
        <v>2414959</v>
      </c>
      <c r="AY1065">
        <v>2195418</v>
      </c>
      <c r="AZ1065">
        <v>0</v>
      </c>
      <c r="BA1065">
        <v>0</v>
      </c>
      <c r="BB1065">
        <v>82808</v>
      </c>
      <c r="BC1065">
        <v>75280</v>
      </c>
    </row>
    <row r="1066" spans="1:55">
      <c r="A1066" t="s">
        <v>5710</v>
      </c>
      <c r="B1066">
        <v>15421</v>
      </c>
      <c r="C1066" t="s">
        <v>48</v>
      </c>
      <c r="D1066">
        <v>3</v>
      </c>
      <c r="E1066" t="s">
        <v>334</v>
      </c>
      <c r="G1066" t="s">
        <v>5540</v>
      </c>
      <c r="H1066" t="s">
        <v>51</v>
      </c>
      <c r="I1066">
        <v>24</v>
      </c>
      <c r="J1066" t="s">
        <v>5628</v>
      </c>
      <c r="K1066" t="s">
        <v>5711</v>
      </c>
      <c r="L1066">
        <v>1</v>
      </c>
      <c r="M1066" t="s">
        <v>5712</v>
      </c>
      <c r="N1066">
        <v>6098124002</v>
      </c>
      <c r="O1066" t="s">
        <v>5713</v>
      </c>
      <c r="P1066" t="s">
        <v>19233</v>
      </c>
      <c r="Q1066">
        <v>1993</v>
      </c>
      <c r="V1066" t="s">
        <v>5714</v>
      </c>
      <c r="W1066">
        <v>1</v>
      </c>
      <c r="X1066">
        <v>2</v>
      </c>
      <c r="Z1066">
        <v>1111</v>
      </c>
      <c r="AA1066">
        <v>56</v>
      </c>
      <c r="AB1066">
        <v>4</v>
      </c>
      <c r="AC1066">
        <v>5</v>
      </c>
      <c r="AD1066">
        <v>5</v>
      </c>
      <c r="AE1066">
        <v>0.1</v>
      </c>
      <c r="AF1066">
        <v>1</v>
      </c>
      <c r="AG1066">
        <v>1</v>
      </c>
      <c r="AH1066">
        <v>1</v>
      </c>
      <c r="AI1066">
        <v>5</v>
      </c>
      <c r="AJ1066">
        <v>1</v>
      </c>
      <c r="AK1066">
        <v>1</v>
      </c>
      <c r="AL1066">
        <v>0</v>
      </c>
      <c r="AM1066">
        <v>0</v>
      </c>
      <c r="AN1066">
        <v>0</v>
      </c>
      <c r="AV1066">
        <v>8348128</v>
      </c>
      <c r="AW1066">
        <v>7389773</v>
      </c>
      <c r="AX1066">
        <v>22484284</v>
      </c>
      <c r="AY1066">
        <v>21987507</v>
      </c>
      <c r="AZ1066">
        <v>0</v>
      </c>
      <c r="BA1066">
        <v>0</v>
      </c>
      <c r="BB1066">
        <v>884247</v>
      </c>
      <c r="BC1066">
        <v>-665586</v>
      </c>
    </row>
    <row r="1067" spans="1:55">
      <c r="A1067" t="s">
        <v>16313</v>
      </c>
      <c r="B1067">
        <v>18743</v>
      </c>
      <c r="C1067" t="s">
        <v>48</v>
      </c>
      <c r="D1067">
        <v>3</v>
      </c>
      <c r="E1067" t="s">
        <v>197</v>
      </c>
      <c r="G1067" t="s">
        <v>6040</v>
      </c>
      <c r="H1067" t="s">
        <v>51</v>
      </c>
      <c r="I1067">
        <v>28</v>
      </c>
      <c r="J1067" t="s">
        <v>6399</v>
      </c>
      <c r="K1067" t="s">
        <v>16314</v>
      </c>
      <c r="L1067">
        <v>1</v>
      </c>
      <c r="M1067" t="s">
        <v>16315</v>
      </c>
      <c r="N1067">
        <v>6098139693</v>
      </c>
      <c r="O1067" t="s">
        <v>16316</v>
      </c>
      <c r="P1067" t="s">
        <v>19235</v>
      </c>
      <c r="Q1067">
        <v>1999</v>
      </c>
      <c r="V1067" t="s">
        <v>16317</v>
      </c>
      <c r="W1067">
        <v>1</v>
      </c>
      <c r="X1067">
        <v>1</v>
      </c>
      <c r="Z1067">
        <v>1112</v>
      </c>
      <c r="AA1067">
        <v>7</v>
      </c>
      <c r="AB1067">
        <v>10</v>
      </c>
      <c r="AC1067">
        <v>0</v>
      </c>
      <c r="AD1067">
        <v>6</v>
      </c>
      <c r="AE1067">
        <v>30</v>
      </c>
      <c r="AF1067">
        <v>1</v>
      </c>
      <c r="AG1067">
        <v>1</v>
      </c>
      <c r="AH1067">
        <v>5</v>
      </c>
      <c r="AI1067">
        <v>5</v>
      </c>
      <c r="AJ1067">
        <v>2</v>
      </c>
      <c r="AK1067">
        <v>1</v>
      </c>
      <c r="AL1067">
        <v>0</v>
      </c>
      <c r="AM1067">
        <v>0</v>
      </c>
      <c r="AN1067">
        <v>0</v>
      </c>
      <c r="AV1067">
        <v>100000</v>
      </c>
      <c r="AW1067">
        <v>100000</v>
      </c>
      <c r="AX1067">
        <v>2718205</v>
      </c>
      <c r="AY1067">
        <v>1006055</v>
      </c>
      <c r="AZ1067">
        <v>0</v>
      </c>
      <c r="BA1067">
        <v>0</v>
      </c>
      <c r="BB1067">
        <v>36887</v>
      </c>
      <c r="BC1067">
        <v>23081</v>
      </c>
    </row>
    <row r="1068" spans="1:55">
      <c r="A1068" t="s">
        <v>6740</v>
      </c>
      <c r="B1068">
        <v>16514</v>
      </c>
      <c r="C1068" t="s">
        <v>48</v>
      </c>
      <c r="D1068">
        <v>3</v>
      </c>
      <c r="E1068" t="s">
        <v>67</v>
      </c>
      <c r="G1068" t="s">
        <v>5540</v>
      </c>
      <c r="H1068" t="s">
        <v>51</v>
      </c>
      <c r="I1068">
        <v>29</v>
      </c>
      <c r="J1068" t="s">
        <v>6640</v>
      </c>
      <c r="K1068" t="s">
        <v>6741</v>
      </c>
      <c r="L1068">
        <v>1</v>
      </c>
      <c r="M1068" t="s">
        <v>6742</v>
      </c>
      <c r="N1068">
        <v>6098149416</v>
      </c>
      <c r="O1068" t="s">
        <v>6743</v>
      </c>
      <c r="P1068" t="s">
        <v>19236</v>
      </c>
      <c r="Q1068">
        <v>2001</v>
      </c>
      <c r="V1068" t="s">
        <v>6744</v>
      </c>
      <c r="W1068">
        <v>1</v>
      </c>
      <c r="X1068">
        <v>3</v>
      </c>
      <c r="Z1068">
        <v>1113</v>
      </c>
      <c r="AA1068">
        <v>16</v>
      </c>
      <c r="AB1068">
        <v>10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5</v>
      </c>
      <c r="AJ1068">
        <v>2</v>
      </c>
      <c r="AK1068">
        <v>1</v>
      </c>
      <c r="AL1068">
        <v>0</v>
      </c>
      <c r="AM1068">
        <v>0</v>
      </c>
      <c r="AN1068">
        <v>0</v>
      </c>
      <c r="AU1068" t="s">
        <v>6728</v>
      </c>
      <c r="AV1068">
        <v>410000</v>
      </c>
      <c r="AW1068">
        <v>410000</v>
      </c>
      <c r="AX1068">
        <v>2866702</v>
      </c>
      <c r="AY1068">
        <v>5795766</v>
      </c>
      <c r="AZ1068">
        <v>0</v>
      </c>
      <c r="BA1068">
        <v>0</v>
      </c>
      <c r="BB1068">
        <v>-418625</v>
      </c>
      <c r="BC1068">
        <v>434925</v>
      </c>
    </row>
    <row r="1069" spans="1:55">
      <c r="A1069" t="s">
        <v>1283</v>
      </c>
      <c r="B1069">
        <v>76994</v>
      </c>
      <c r="C1069" t="s">
        <v>48</v>
      </c>
      <c r="D1069">
        <v>3</v>
      </c>
      <c r="E1069" t="s">
        <v>77</v>
      </c>
      <c r="G1069" t="s">
        <v>50</v>
      </c>
      <c r="H1069" t="s">
        <v>51</v>
      </c>
      <c r="I1069">
        <v>10</v>
      </c>
      <c r="J1069" t="s">
        <v>52</v>
      </c>
      <c r="K1069" t="s">
        <v>1284</v>
      </c>
      <c r="L1069">
        <v>1</v>
      </c>
      <c r="M1069" t="s">
        <v>1285</v>
      </c>
      <c r="N1069">
        <v>6098212667</v>
      </c>
      <c r="O1069" t="s">
        <v>1286</v>
      </c>
      <c r="P1069" t="s">
        <v>19237</v>
      </c>
      <c r="Q1069">
        <v>2008</v>
      </c>
      <c r="V1069" t="s">
        <v>1287</v>
      </c>
      <c r="W1069">
        <v>1</v>
      </c>
      <c r="X1069">
        <v>2</v>
      </c>
      <c r="Z1069">
        <v>1114</v>
      </c>
      <c r="AA1069">
        <v>7</v>
      </c>
      <c r="AB1069">
        <v>10</v>
      </c>
      <c r="AC1069">
        <v>3</v>
      </c>
      <c r="AD1069">
        <v>6</v>
      </c>
      <c r="AE1069">
        <v>30</v>
      </c>
      <c r="AF1069">
        <v>1</v>
      </c>
      <c r="AG1069">
        <v>3</v>
      </c>
      <c r="AH1069">
        <v>5</v>
      </c>
      <c r="AI1069">
        <v>5</v>
      </c>
      <c r="AJ1069">
        <v>2</v>
      </c>
      <c r="AK1069">
        <v>2</v>
      </c>
      <c r="AL1069">
        <v>0</v>
      </c>
      <c r="AM1069">
        <v>0</v>
      </c>
      <c r="AN1069">
        <v>0</v>
      </c>
      <c r="AV1069">
        <v>10000</v>
      </c>
      <c r="AW1069">
        <v>3502000</v>
      </c>
      <c r="AX1069">
        <v>8380551</v>
      </c>
      <c r="AY1069">
        <v>11582285</v>
      </c>
      <c r="AZ1069">
        <v>0</v>
      </c>
      <c r="BA1069">
        <v>0</v>
      </c>
      <c r="BB1069">
        <v>-703009</v>
      </c>
      <c r="BC1069">
        <v>142403</v>
      </c>
    </row>
    <row r="1070" spans="1:55">
      <c r="A1070" t="s">
        <v>7541</v>
      </c>
      <c r="B1070">
        <v>54048</v>
      </c>
      <c r="C1070" t="s">
        <v>48</v>
      </c>
      <c r="D1070">
        <v>3</v>
      </c>
      <c r="E1070" t="s">
        <v>197</v>
      </c>
      <c r="G1070" t="s">
        <v>5540</v>
      </c>
      <c r="H1070" t="s">
        <v>51</v>
      </c>
      <c r="I1070">
        <v>29</v>
      </c>
      <c r="J1070" t="s">
        <v>6640</v>
      </c>
      <c r="K1070" t="s">
        <v>7542</v>
      </c>
      <c r="L1070">
        <v>1</v>
      </c>
      <c r="M1070" t="s">
        <v>7543</v>
      </c>
      <c r="N1070">
        <v>6098179467</v>
      </c>
      <c r="O1070" t="s">
        <v>7544</v>
      </c>
      <c r="P1070" t="s">
        <v>19238</v>
      </c>
      <c r="Q1070">
        <v>2007</v>
      </c>
      <c r="V1070" t="s">
        <v>7545</v>
      </c>
      <c r="W1070">
        <v>1</v>
      </c>
      <c r="X1070">
        <v>2</v>
      </c>
      <c r="Z1070">
        <v>1115</v>
      </c>
      <c r="AA1070">
        <v>13</v>
      </c>
      <c r="AB1070">
        <v>10</v>
      </c>
      <c r="AC1070">
        <v>9</v>
      </c>
      <c r="AD1070">
        <v>8</v>
      </c>
      <c r="AE1070">
        <v>0.05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U1070" t="s">
        <v>7546</v>
      </c>
      <c r="AV1070">
        <v>100000</v>
      </c>
      <c r="AW1070">
        <v>100000</v>
      </c>
      <c r="AX1070">
        <v>2636210</v>
      </c>
      <c r="AY1070">
        <v>1810156</v>
      </c>
      <c r="AZ1070">
        <v>1436127</v>
      </c>
      <c r="BA1070">
        <v>0</v>
      </c>
      <c r="BB1070">
        <v>209519</v>
      </c>
      <c r="BC1070">
        <v>106683</v>
      </c>
    </row>
    <row r="1071" spans="1:55">
      <c r="A1071" t="s">
        <v>15147</v>
      </c>
      <c r="B1071">
        <v>56108</v>
      </c>
      <c r="C1071" t="s">
        <v>48</v>
      </c>
      <c r="D1071">
        <v>3</v>
      </c>
      <c r="E1071" t="s">
        <v>49</v>
      </c>
      <c r="G1071" t="s">
        <v>5540</v>
      </c>
      <c r="H1071" t="s">
        <v>51</v>
      </c>
      <c r="I1071">
        <v>25</v>
      </c>
      <c r="J1071" t="s">
        <v>5731</v>
      </c>
      <c r="K1071" t="s">
        <v>15148</v>
      </c>
      <c r="L1071">
        <v>1</v>
      </c>
      <c r="M1071" t="s">
        <v>15149</v>
      </c>
      <c r="N1071">
        <v>6098182211</v>
      </c>
      <c r="O1071" t="s">
        <v>15150</v>
      </c>
      <c r="P1071" t="s">
        <v>19239</v>
      </c>
      <c r="Q1071">
        <v>2008</v>
      </c>
      <c r="V1071" t="s">
        <v>15151</v>
      </c>
      <c r="W1071">
        <v>1</v>
      </c>
      <c r="X1071">
        <v>2</v>
      </c>
      <c r="Z1071">
        <v>1116</v>
      </c>
      <c r="AA1071">
        <v>25</v>
      </c>
      <c r="AB1071">
        <v>3</v>
      </c>
      <c r="AC1071">
        <v>8</v>
      </c>
      <c r="AD1071">
        <v>7</v>
      </c>
      <c r="AE1071">
        <v>0</v>
      </c>
      <c r="AF1071">
        <v>1</v>
      </c>
      <c r="AG1071">
        <v>2</v>
      </c>
      <c r="AH1071">
        <v>5</v>
      </c>
      <c r="AI1071">
        <v>3</v>
      </c>
      <c r="AJ1071">
        <v>1</v>
      </c>
      <c r="AK1071">
        <v>2</v>
      </c>
      <c r="AL1071">
        <v>0</v>
      </c>
      <c r="AM1071">
        <v>0</v>
      </c>
      <c r="AN1071">
        <v>0</v>
      </c>
      <c r="AV1071">
        <v>260100</v>
      </c>
      <c r="AW1071">
        <v>260100</v>
      </c>
      <c r="AX1071">
        <v>1995358</v>
      </c>
      <c r="AY1071">
        <v>2089993</v>
      </c>
      <c r="AZ1071">
        <v>0</v>
      </c>
      <c r="BA1071">
        <v>0</v>
      </c>
      <c r="BB1071">
        <v>318708</v>
      </c>
      <c r="BC1071">
        <v>177894</v>
      </c>
    </row>
    <row r="1072" spans="1:55">
      <c r="A1072" t="s">
        <v>3656</v>
      </c>
      <c r="B1072">
        <v>36414</v>
      </c>
      <c r="C1072" t="s">
        <v>48</v>
      </c>
      <c r="D1072">
        <v>3</v>
      </c>
      <c r="E1072" t="s">
        <v>77</v>
      </c>
      <c r="G1072" t="s">
        <v>3062</v>
      </c>
      <c r="H1072" t="s">
        <v>51</v>
      </c>
      <c r="I1072">
        <v>17</v>
      </c>
      <c r="J1072" t="s">
        <v>3260</v>
      </c>
      <c r="K1072" t="s">
        <v>3657</v>
      </c>
      <c r="L1072">
        <v>1</v>
      </c>
      <c r="M1072" t="s">
        <v>3658</v>
      </c>
      <c r="N1072">
        <v>6098133802</v>
      </c>
      <c r="O1072" t="s">
        <v>3659</v>
      </c>
      <c r="P1072" t="s">
        <v>19240</v>
      </c>
      <c r="Q1072">
        <v>1998</v>
      </c>
      <c r="V1072" t="s">
        <v>3660</v>
      </c>
      <c r="W1072">
        <v>1</v>
      </c>
      <c r="X1072">
        <v>2</v>
      </c>
      <c r="Z1072">
        <v>1117</v>
      </c>
      <c r="AA1072">
        <v>27</v>
      </c>
      <c r="AB1072">
        <v>10</v>
      </c>
      <c r="AC1072">
        <v>0</v>
      </c>
      <c r="AD1072">
        <v>6</v>
      </c>
      <c r="AE1072">
        <v>30</v>
      </c>
      <c r="AF1072">
        <v>1</v>
      </c>
      <c r="AG1072">
        <v>1</v>
      </c>
      <c r="AH1072">
        <v>5</v>
      </c>
      <c r="AI1072">
        <v>5</v>
      </c>
      <c r="AJ1072">
        <v>2</v>
      </c>
      <c r="AK1072">
        <v>1</v>
      </c>
      <c r="AL1072">
        <v>0</v>
      </c>
      <c r="AM1072">
        <v>0</v>
      </c>
      <c r="AN1072">
        <v>0</v>
      </c>
      <c r="AU1072" t="s">
        <v>3661</v>
      </c>
      <c r="AV1072">
        <v>50000</v>
      </c>
      <c r="AW1072">
        <v>50000</v>
      </c>
      <c r="AX1072" s="2">
        <v>0</v>
      </c>
      <c r="AY1072">
        <v>0</v>
      </c>
      <c r="AZ1072">
        <v>0</v>
      </c>
      <c r="BA1072">
        <v>0</v>
      </c>
      <c r="BB1072" s="2">
        <v>0</v>
      </c>
      <c r="BC1072">
        <v>0</v>
      </c>
    </row>
    <row r="1073" spans="1:55">
      <c r="A1073" t="s">
        <v>771</v>
      </c>
      <c r="B1073">
        <v>31189</v>
      </c>
      <c r="C1073" t="s">
        <v>48</v>
      </c>
      <c r="D1073">
        <v>3</v>
      </c>
      <c r="E1073" t="s">
        <v>77</v>
      </c>
      <c r="G1073" t="s">
        <v>50</v>
      </c>
      <c r="H1073" t="s">
        <v>51</v>
      </c>
      <c r="I1073">
        <v>10</v>
      </c>
      <c r="J1073" t="s">
        <v>52</v>
      </c>
      <c r="K1073" t="s">
        <v>772</v>
      </c>
      <c r="L1073">
        <v>1</v>
      </c>
      <c r="M1073" t="s">
        <v>773</v>
      </c>
      <c r="N1073">
        <v>6128103283</v>
      </c>
      <c r="O1073" t="s">
        <v>774</v>
      </c>
      <c r="P1073" t="s">
        <v>19242</v>
      </c>
      <c r="Q1073">
        <v>1991</v>
      </c>
      <c r="V1073" t="s">
        <v>775</v>
      </c>
      <c r="W1073">
        <v>1</v>
      </c>
      <c r="X1073">
        <v>2</v>
      </c>
      <c r="Z1073">
        <v>1118</v>
      </c>
      <c r="AA1073">
        <v>26</v>
      </c>
      <c r="AB1073">
        <v>3</v>
      </c>
      <c r="AC1073">
        <v>7</v>
      </c>
      <c r="AD1073">
        <v>6</v>
      </c>
      <c r="AE1073">
        <v>30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>
        <v>2</v>
      </c>
      <c r="AL1073">
        <v>0</v>
      </c>
      <c r="AM1073">
        <v>0</v>
      </c>
      <c r="AN1073">
        <v>0</v>
      </c>
      <c r="AO1073" t="s">
        <v>776</v>
      </c>
      <c r="AR1073" t="s">
        <v>439</v>
      </c>
      <c r="AS1073" t="s">
        <v>777</v>
      </c>
      <c r="AT1073" t="s">
        <v>124</v>
      </c>
      <c r="AV1073">
        <v>2341600</v>
      </c>
      <c r="AW1073">
        <v>140000</v>
      </c>
      <c r="AX1073">
        <v>7498051</v>
      </c>
      <c r="AY1073">
        <v>8624027</v>
      </c>
      <c r="AZ1073">
        <v>0</v>
      </c>
      <c r="BA1073">
        <v>0</v>
      </c>
      <c r="BB1073">
        <v>301892</v>
      </c>
      <c r="BC1073">
        <v>158257</v>
      </c>
    </row>
    <row r="1074" spans="1:55">
      <c r="A1074" t="s">
        <v>1144</v>
      </c>
      <c r="B1074">
        <v>70522</v>
      </c>
      <c r="C1074" t="s">
        <v>48</v>
      </c>
      <c r="D1074">
        <v>3</v>
      </c>
      <c r="E1074" t="s">
        <v>108</v>
      </c>
      <c r="G1074" t="s">
        <v>50</v>
      </c>
      <c r="H1074" t="s">
        <v>51</v>
      </c>
      <c r="I1074">
        <v>10</v>
      </c>
      <c r="J1074" t="s">
        <v>52</v>
      </c>
      <c r="K1074" t="s">
        <v>1145</v>
      </c>
      <c r="L1074">
        <v>1</v>
      </c>
      <c r="M1074" t="s">
        <v>1146</v>
      </c>
      <c r="N1074">
        <v>6128139568</v>
      </c>
      <c r="O1074" t="s">
        <v>1147</v>
      </c>
      <c r="P1074" t="s">
        <v>19243</v>
      </c>
      <c r="Q1074">
        <v>2012</v>
      </c>
      <c r="V1074" t="s">
        <v>1148</v>
      </c>
      <c r="W1074">
        <v>1</v>
      </c>
      <c r="X1074">
        <v>1</v>
      </c>
      <c r="Z1074">
        <v>1119</v>
      </c>
      <c r="AA1074">
        <v>37</v>
      </c>
      <c r="AB1074">
        <v>7</v>
      </c>
      <c r="AC1074">
        <v>6</v>
      </c>
      <c r="AD1074">
        <v>6</v>
      </c>
      <c r="AE1074">
        <v>20</v>
      </c>
      <c r="AF1074">
        <v>1</v>
      </c>
      <c r="AG1074">
        <v>1</v>
      </c>
      <c r="AH1074">
        <v>5</v>
      </c>
      <c r="AI1074">
        <v>5</v>
      </c>
      <c r="AJ1074">
        <v>2</v>
      </c>
      <c r="AK1074">
        <v>2</v>
      </c>
      <c r="AL1074">
        <v>0</v>
      </c>
      <c r="AM1074">
        <v>0</v>
      </c>
      <c r="AN1074">
        <v>0</v>
      </c>
      <c r="AO1074" t="s">
        <v>1149</v>
      </c>
      <c r="AS1074" t="s">
        <v>577</v>
      </c>
      <c r="AT1074" t="s">
        <v>73</v>
      </c>
      <c r="AV1074">
        <v>100000</v>
      </c>
      <c r="AW1074">
        <v>156350</v>
      </c>
      <c r="AX1074">
        <v>34511218</v>
      </c>
      <c r="AY1074">
        <v>16712439</v>
      </c>
      <c r="AZ1074">
        <v>0</v>
      </c>
      <c r="BA1074">
        <v>0</v>
      </c>
      <c r="BB1074">
        <v>11284591</v>
      </c>
      <c r="BC1074">
        <v>6601764</v>
      </c>
    </row>
    <row r="1075" spans="1:55">
      <c r="A1075" t="s">
        <v>14657</v>
      </c>
      <c r="B1075">
        <v>18475</v>
      </c>
      <c r="C1075" t="s">
        <v>48</v>
      </c>
      <c r="D1075">
        <v>3</v>
      </c>
      <c r="E1075" t="s">
        <v>67</v>
      </c>
      <c r="G1075" t="s">
        <v>5540</v>
      </c>
      <c r="H1075" t="s">
        <v>51</v>
      </c>
      <c r="I1075">
        <v>24</v>
      </c>
      <c r="J1075" t="s">
        <v>5628</v>
      </c>
      <c r="K1075" t="s">
        <v>14658</v>
      </c>
      <c r="L1075">
        <v>1</v>
      </c>
      <c r="M1075" t="s">
        <v>14659</v>
      </c>
      <c r="N1075">
        <v>6148104309</v>
      </c>
      <c r="O1075" t="s">
        <v>14660</v>
      </c>
      <c r="P1075" t="s">
        <v>19245</v>
      </c>
      <c r="Q1075">
        <v>1999</v>
      </c>
      <c r="V1075" t="s">
        <v>14661</v>
      </c>
      <c r="W1075">
        <v>1</v>
      </c>
      <c r="X1075">
        <v>1</v>
      </c>
      <c r="Z1075">
        <v>1120</v>
      </c>
      <c r="AA1075">
        <v>9</v>
      </c>
      <c r="AB1075">
        <v>10</v>
      </c>
      <c r="AC1075">
        <v>0</v>
      </c>
      <c r="AD1075">
        <v>6</v>
      </c>
      <c r="AE1075">
        <v>30</v>
      </c>
      <c r="AF1075">
        <v>1</v>
      </c>
      <c r="AG1075">
        <v>1</v>
      </c>
      <c r="AH1075">
        <v>5</v>
      </c>
      <c r="AI1075">
        <v>5</v>
      </c>
      <c r="AJ1075">
        <v>2</v>
      </c>
      <c r="AK1075">
        <v>1</v>
      </c>
      <c r="AL1075">
        <v>0</v>
      </c>
      <c r="AM1075">
        <v>0</v>
      </c>
      <c r="AN1075">
        <v>0</v>
      </c>
      <c r="AV1075">
        <v>400000</v>
      </c>
      <c r="AW1075">
        <v>400000</v>
      </c>
      <c r="AX1075">
        <v>8853775</v>
      </c>
      <c r="AY1075">
        <v>5924516</v>
      </c>
      <c r="AZ1075">
        <v>0</v>
      </c>
      <c r="BA1075">
        <v>0</v>
      </c>
      <c r="BB1075">
        <v>1270708</v>
      </c>
      <c r="BC1075">
        <v>141957</v>
      </c>
    </row>
    <row r="1076" spans="1:55">
      <c r="A1076" t="s">
        <v>6900</v>
      </c>
      <c r="B1076">
        <v>22427</v>
      </c>
      <c r="C1076" t="s">
        <v>48</v>
      </c>
      <c r="D1076">
        <v>3</v>
      </c>
      <c r="E1076" t="s">
        <v>334</v>
      </c>
      <c r="G1076" t="s">
        <v>5540</v>
      </c>
      <c r="H1076" t="s">
        <v>51</v>
      </c>
      <c r="I1076">
        <v>29</v>
      </c>
      <c r="J1076" t="s">
        <v>6640</v>
      </c>
      <c r="K1076" t="s">
        <v>6901</v>
      </c>
      <c r="L1076">
        <v>1</v>
      </c>
      <c r="M1076" t="s">
        <v>6902</v>
      </c>
      <c r="N1076">
        <v>1378114294</v>
      </c>
      <c r="O1076" t="s">
        <v>6903</v>
      </c>
      <c r="P1076" t="s">
        <v>19246</v>
      </c>
      <c r="Q1076">
        <v>1996</v>
      </c>
      <c r="V1076" t="s">
        <v>6904</v>
      </c>
      <c r="W1076">
        <v>1</v>
      </c>
      <c r="X1076">
        <v>2</v>
      </c>
      <c r="Z1076">
        <v>1121</v>
      </c>
      <c r="AA1076">
        <v>38</v>
      </c>
      <c r="AB1076">
        <v>8</v>
      </c>
      <c r="AC1076">
        <v>0</v>
      </c>
      <c r="AD1076">
        <v>6</v>
      </c>
      <c r="AE1076">
        <v>30</v>
      </c>
      <c r="AF1076">
        <v>1</v>
      </c>
      <c r="AG1076">
        <v>1</v>
      </c>
      <c r="AH1076">
        <v>5</v>
      </c>
      <c r="AI1076">
        <v>5</v>
      </c>
      <c r="AJ1076">
        <v>2</v>
      </c>
      <c r="AK1076">
        <v>1</v>
      </c>
      <c r="AL1076">
        <v>0</v>
      </c>
      <c r="AM1076">
        <v>0</v>
      </c>
      <c r="AN1076">
        <v>0</v>
      </c>
      <c r="AV1076">
        <v>1937770</v>
      </c>
      <c r="AW1076">
        <v>1937770</v>
      </c>
      <c r="AX1076">
        <v>31038695</v>
      </c>
      <c r="AY1076">
        <v>25562628</v>
      </c>
      <c r="AZ1076">
        <v>0</v>
      </c>
      <c r="BA1076">
        <v>0</v>
      </c>
      <c r="BB1076">
        <v>1311936</v>
      </c>
      <c r="BC1076">
        <v>1042367</v>
      </c>
    </row>
    <row r="1077" spans="1:55">
      <c r="A1077" t="s">
        <v>397</v>
      </c>
      <c r="B1077">
        <v>4513</v>
      </c>
      <c r="C1077" t="s">
        <v>48</v>
      </c>
      <c r="D1077">
        <v>3</v>
      </c>
      <c r="E1077" t="s">
        <v>108</v>
      </c>
      <c r="G1077" t="s">
        <v>50</v>
      </c>
      <c r="H1077" t="s">
        <v>51</v>
      </c>
      <c r="I1077">
        <v>10</v>
      </c>
      <c r="J1077" t="s">
        <v>52</v>
      </c>
      <c r="K1077" t="s">
        <v>398</v>
      </c>
      <c r="L1077">
        <v>1</v>
      </c>
      <c r="M1077" t="s">
        <v>399</v>
      </c>
      <c r="N1077">
        <v>6028137559</v>
      </c>
      <c r="P1077" t="s">
        <v>19247</v>
      </c>
      <c r="Q1077">
        <v>2005</v>
      </c>
      <c r="V1077" t="s">
        <v>400</v>
      </c>
      <c r="W1077">
        <v>1</v>
      </c>
      <c r="X1077">
        <v>2</v>
      </c>
      <c r="Z1077">
        <v>1122</v>
      </c>
      <c r="AA1077">
        <v>98</v>
      </c>
      <c r="AB1077">
        <v>3</v>
      </c>
      <c r="AC1077">
        <v>7</v>
      </c>
      <c r="AD1077">
        <v>6</v>
      </c>
      <c r="AE1077">
        <v>5</v>
      </c>
      <c r="AF1077">
        <v>0</v>
      </c>
      <c r="AG1077">
        <v>0</v>
      </c>
      <c r="AH1077">
        <v>0</v>
      </c>
      <c r="AI1077">
        <v>4</v>
      </c>
      <c r="AJ1077">
        <v>2</v>
      </c>
      <c r="AK1077">
        <v>2</v>
      </c>
      <c r="AL1077">
        <v>0</v>
      </c>
      <c r="AM1077">
        <v>0</v>
      </c>
      <c r="AN1077">
        <v>0</v>
      </c>
      <c r="AO1077" t="s">
        <v>401</v>
      </c>
      <c r="AP1077" t="s">
        <v>402</v>
      </c>
      <c r="AR1077" t="s">
        <v>162</v>
      </c>
      <c r="AS1077" t="s">
        <v>403</v>
      </c>
      <c r="AT1077" t="s">
        <v>124</v>
      </c>
      <c r="AV1077">
        <v>50000</v>
      </c>
      <c r="AW1077">
        <v>3200000</v>
      </c>
      <c r="AX1077">
        <v>21681743</v>
      </c>
      <c r="AY1077">
        <v>18694477</v>
      </c>
      <c r="AZ1077">
        <v>0</v>
      </c>
      <c r="BA1077">
        <v>0</v>
      </c>
      <c r="BB1077">
        <v>1176612</v>
      </c>
      <c r="BC1077">
        <v>904899</v>
      </c>
    </row>
    <row r="1078" spans="1:55">
      <c r="A1078" t="s">
        <v>2517</v>
      </c>
      <c r="B1078">
        <v>69127</v>
      </c>
      <c r="C1078" t="s">
        <v>48</v>
      </c>
      <c r="D1078">
        <v>3</v>
      </c>
      <c r="E1078" t="s">
        <v>49</v>
      </c>
      <c r="G1078" t="s">
        <v>1915</v>
      </c>
      <c r="H1078" t="s">
        <v>51</v>
      </c>
      <c r="I1078">
        <v>13</v>
      </c>
      <c r="J1078" t="s">
        <v>1916</v>
      </c>
      <c r="K1078" t="s">
        <v>2518</v>
      </c>
      <c r="L1078">
        <v>1</v>
      </c>
      <c r="M1078" t="s">
        <v>2519</v>
      </c>
      <c r="N1078">
        <v>6081889745</v>
      </c>
      <c r="P1078" t="s">
        <v>19249</v>
      </c>
      <c r="Q1078">
        <v>2010</v>
      </c>
      <c r="V1078" t="s">
        <v>2520</v>
      </c>
      <c r="W1078">
        <v>1</v>
      </c>
      <c r="X1078">
        <v>2</v>
      </c>
      <c r="Z1078">
        <v>1123</v>
      </c>
      <c r="AA1078">
        <v>3</v>
      </c>
      <c r="AB1078">
        <v>10</v>
      </c>
      <c r="AC1078">
        <v>5</v>
      </c>
      <c r="AD1078">
        <v>6</v>
      </c>
      <c r="AE1078">
        <v>5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2</v>
      </c>
      <c r="AL1078">
        <v>0</v>
      </c>
      <c r="AM1078">
        <v>0</v>
      </c>
      <c r="AN1078">
        <v>0</v>
      </c>
      <c r="AO1078" t="s">
        <v>18357</v>
      </c>
      <c r="AR1078" t="s">
        <v>20747</v>
      </c>
      <c r="AS1078" t="s">
        <v>20748</v>
      </c>
      <c r="AT1078" t="s">
        <v>20749</v>
      </c>
      <c r="AV1078">
        <v>800000</v>
      </c>
      <c r="AW1078">
        <v>800000</v>
      </c>
      <c r="AX1078" s="2">
        <v>0</v>
      </c>
      <c r="AY1078">
        <v>0</v>
      </c>
      <c r="AZ1078">
        <v>0</v>
      </c>
      <c r="BA1078">
        <v>0</v>
      </c>
      <c r="BB1078" s="2">
        <v>0</v>
      </c>
      <c r="BC1078">
        <v>0</v>
      </c>
    </row>
    <row r="1079" spans="1:55">
      <c r="A1079" t="s">
        <v>988</v>
      </c>
      <c r="B1079">
        <v>56000</v>
      </c>
      <c r="C1079" t="s">
        <v>48</v>
      </c>
      <c r="D1079">
        <v>3</v>
      </c>
      <c r="E1079" t="s">
        <v>49</v>
      </c>
      <c r="G1079" t="s">
        <v>50</v>
      </c>
      <c r="H1079" t="s">
        <v>51</v>
      </c>
      <c r="I1079">
        <v>10</v>
      </c>
      <c r="J1079" t="s">
        <v>52</v>
      </c>
      <c r="K1079" t="s">
        <v>989</v>
      </c>
      <c r="L1079">
        <v>1</v>
      </c>
      <c r="M1079" t="s">
        <v>990</v>
      </c>
      <c r="N1079">
        <v>6118115694</v>
      </c>
      <c r="O1079" t="s">
        <v>991</v>
      </c>
      <c r="P1079" t="s">
        <v>19250</v>
      </c>
      <c r="Q1079">
        <v>2008</v>
      </c>
      <c r="V1079" t="s">
        <v>992</v>
      </c>
      <c r="W1079">
        <v>1</v>
      </c>
      <c r="X1079">
        <v>2</v>
      </c>
      <c r="Z1079">
        <v>1124</v>
      </c>
      <c r="AA1079">
        <v>33</v>
      </c>
      <c r="AB1079">
        <v>3</v>
      </c>
      <c r="AC1079">
        <v>8</v>
      </c>
      <c r="AD1079">
        <v>6</v>
      </c>
      <c r="AE1079">
        <v>30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O1079" t="s">
        <v>993</v>
      </c>
      <c r="AP1079" t="s">
        <v>994</v>
      </c>
      <c r="AR1079" t="s">
        <v>82</v>
      </c>
      <c r="AS1079" t="s">
        <v>995</v>
      </c>
      <c r="AT1079" t="s">
        <v>124</v>
      </c>
      <c r="AV1079">
        <v>50000</v>
      </c>
      <c r="AW1079">
        <v>900000</v>
      </c>
      <c r="AX1079">
        <v>4836682</v>
      </c>
      <c r="AY1079">
        <v>3801479</v>
      </c>
      <c r="AZ1079">
        <v>0</v>
      </c>
      <c r="BA1079">
        <v>0</v>
      </c>
      <c r="BB1079">
        <v>4372</v>
      </c>
      <c r="BC1079">
        <v>18201</v>
      </c>
    </row>
    <row r="1080" spans="1:55">
      <c r="A1080" t="s">
        <v>14667</v>
      </c>
      <c r="B1080">
        <v>21452</v>
      </c>
      <c r="C1080" t="s">
        <v>48</v>
      </c>
      <c r="D1080">
        <v>3</v>
      </c>
      <c r="E1080" t="s">
        <v>67</v>
      </c>
      <c r="G1080" t="s">
        <v>5540</v>
      </c>
      <c r="H1080" t="s">
        <v>51</v>
      </c>
      <c r="I1080">
        <v>24</v>
      </c>
      <c r="J1080" t="s">
        <v>5628</v>
      </c>
      <c r="K1080" t="s">
        <v>14668</v>
      </c>
      <c r="L1080">
        <v>1</v>
      </c>
      <c r="M1080" t="s">
        <v>14669</v>
      </c>
      <c r="N1080">
        <v>5158123917</v>
      </c>
      <c r="O1080" t="s">
        <v>14670</v>
      </c>
      <c r="P1080" t="s">
        <v>19251</v>
      </c>
      <c r="Q1080">
        <v>2003</v>
      </c>
      <c r="V1080" t="s">
        <v>14671</v>
      </c>
      <c r="W1080">
        <v>1</v>
      </c>
      <c r="X1080">
        <v>2</v>
      </c>
      <c r="Z1080">
        <v>1125</v>
      </c>
      <c r="AA1080">
        <v>11</v>
      </c>
      <c r="AB1080">
        <v>10</v>
      </c>
      <c r="AC1080">
        <v>7</v>
      </c>
      <c r="AD1080">
        <v>8</v>
      </c>
      <c r="AE1080">
        <v>30</v>
      </c>
      <c r="AF1080">
        <v>1</v>
      </c>
      <c r="AG1080">
        <v>1</v>
      </c>
      <c r="AH1080">
        <v>5</v>
      </c>
      <c r="AI1080">
        <v>5</v>
      </c>
      <c r="AJ1080">
        <v>2</v>
      </c>
      <c r="AK1080">
        <v>1</v>
      </c>
      <c r="AL1080">
        <v>0</v>
      </c>
      <c r="AM1080">
        <v>0</v>
      </c>
      <c r="AN1080">
        <v>0</v>
      </c>
      <c r="AV1080">
        <v>200000</v>
      </c>
      <c r="AW1080">
        <v>200000</v>
      </c>
      <c r="AX1080">
        <v>6446264</v>
      </c>
      <c r="AY1080">
        <v>5889657</v>
      </c>
      <c r="AZ1080">
        <v>0</v>
      </c>
      <c r="BA1080">
        <v>0</v>
      </c>
      <c r="BB1080">
        <v>137955</v>
      </c>
      <c r="BC1080">
        <v>-71131</v>
      </c>
    </row>
    <row r="1081" spans="1:55">
      <c r="A1081" t="s">
        <v>7896</v>
      </c>
      <c r="B1081">
        <v>17964</v>
      </c>
      <c r="C1081" t="s">
        <v>48</v>
      </c>
      <c r="D1081">
        <v>3</v>
      </c>
      <c r="E1081" t="s">
        <v>49</v>
      </c>
      <c r="G1081" t="s">
        <v>3062</v>
      </c>
      <c r="H1081" t="s">
        <v>51</v>
      </c>
      <c r="I1081">
        <v>32</v>
      </c>
      <c r="J1081" t="s">
        <v>7809</v>
      </c>
      <c r="K1081" t="s">
        <v>7897</v>
      </c>
      <c r="L1081">
        <v>1</v>
      </c>
      <c r="M1081" t="s">
        <v>7898</v>
      </c>
      <c r="N1081">
        <v>5158121321</v>
      </c>
      <c r="O1081" t="s">
        <v>7899</v>
      </c>
      <c r="P1081" t="s">
        <v>19253</v>
      </c>
      <c r="Q1081">
        <v>2002</v>
      </c>
      <c r="V1081" t="s">
        <v>7900</v>
      </c>
      <c r="W1081">
        <v>1</v>
      </c>
      <c r="X1081">
        <v>2</v>
      </c>
      <c r="Z1081">
        <v>1126</v>
      </c>
      <c r="AA1081">
        <v>10</v>
      </c>
      <c r="AB1081">
        <v>10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5</v>
      </c>
      <c r="AJ1081">
        <v>2</v>
      </c>
      <c r="AK1081">
        <v>1</v>
      </c>
      <c r="AL1081">
        <v>0</v>
      </c>
      <c r="AM1081">
        <v>0</v>
      </c>
      <c r="AN1081">
        <v>0</v>
      </c>
      <c r="AV1081">
        <v>100000</v>
      </c>
      <c r="AW1081">
        <v>100000</v>
      </c>
      <c r="AX1081">
        <v>2424668</v>
      </c>
      <c r="AY1081">
        <v>2457653</v>
      </c>
      <c r="AZ1081">
        <v>0</v>
      </c>
      <c r="BA1081">
        <v>0</v>
      </c>
      <c r="BB1081">
        <v>151646</v>
      </c>
      <c r="BC1081">
        <v>142572</v>
      </c>
    </row>
    <row r="1082" spans="1:55">
      <c r="A1082" t="s">
        <v>14304</v>
      </c>
      <c r="B1082">
        <v>29012</v>
      </c>
      <c r="C1082" t="s">
        <v>48</v>
      </c>
      <c r="D1082">
        <v>3</v>
      </c>
      <c r="E1082" t="s">
        <v>49</v>
      </c>
      <c r="G1082" t="s">
        <v>3993</v>
      </c>
      <c r="H1082" t="s">
        <v>51</v>
      </c>
      <c r="I1082">
        <v>20</v>
      </c>
      <c r="J1082" t="s">
        <v>4006</v>
      </c>
      <c r="K1082" t="s">
        <v>14305</v>
      </c>
      <c r="L1082">
        <v>1</v>
      </c>
      <c r="M1082" t="s">
        <v>14306</v>
      </c>
      <c r="N1082">
        <v>5158108181</v>
      </c>
      <c r="O1082" t="s">
        <v>14307</v>
      </c>
      <c r="P1082" t="s">
        <v>19254</v>
      </c>
      <c r="Q1082">
        <v>1995</v>
      </c>
      <c r="V1082" t="s">
        <v>14308</v>
      </c>
      <c r="W1082">
        <v>1</v>
      </c>
      <c r="X1082">
        <v>2</v>
      </c>
      <c r="Z1082">
        <v>1127</v>
      </c>
      <c r="AA1082">
        <v>14</v>
      </c>
      <c r="AB1082">
        <v>10</v>
      </c>
      <c r="AC1082">
        <v>0</v>
      </c>
      <c r="AD1082">
        <v>6</v>
      </c>
      <c r="AE1082">
        <v>30</v>
      </c>
      <c r="AF1082">
        <v>1</v>
      </c>
      <c r="AG1082">
        <v>1</v>
      </c>
      <c r="AH1082">
        <v>5</v>
      </c>
      <c r="AI1082">
        <v>5</v>
      </c>
      <c r="AJ1082">
        <v>2</v>
      </c>
      <c r="AK1082">
        <v>1</v>
      </c>
      <c r="AL1082">
        <v>0</v>
      </c>
      <c r="AM1082">
        <v>0</v>
      </c>
      <c r="AN1082">
        <v>0</v>
      </c>
      <c r="AV1082">
        <v>300000</v>
      </c>
      <c r="AW1082">
        <v>300000</v>
      </c>
      <c r="AX1082">
        <v>4145145</v>
      </c>
      <c r="AY1082">
        <v>3768314</v>
      </c>
      <c r="AZ1082">
        <v>0</v>
      </c>
      <c r="BA1082">
        <v>0</v>
      </c>
      <c r="BB1082">
        <v>155762</v>
      </c>
      <c r="BC1082">
        <v>141602</v>
      </c>
    </row>
    <row r="1083" spans="1:55">
      <c r="A1083" t="s">
        <v>7338</v>
      </c>
      <c r="B1083">
        <v>39426</v>
      </c>
      <c r="C1083" t="s">
        <v>48</v>
      </c>
      <c r="D1083">
        <v>3</v>
      </c>
      <c r="E1083" t="s">
        <v>49</v>
      </c>
      <c r="G1083" t="s">
        <v>5540</v>
      </c>
      <c r="H1083" t="s">
        <v>51</v>
      </c>
      <c r="I1083">
        <v>29</v>
      </c>
      <c r="J1083" t="s">
        <v>6640</v>
      </c>
      <c r="K1083" t="s">
        <v>7339</v>
      </c>
      <c r="L1083">
        <v>1</v>
      </c>
      <c r="M1083" t="s">
        <v>7340</v>
      </c>
      <c r="N1083">
        <v>5158122733</v>
      </c>
      <c r="O1083" t="s">
        <v>7341</v>
      </c>
      <c r="P1083" t="s">
        <v>19257</v>
      </c>
      <c r="Q1083">
        <v>2002</v>
      </c>
      <c r="V1083" t="s">
        <v>7342</v>
      </c>
      <c r="W1083">
        <v>1</v>
      </c>
      <c r="X1083">
        <v>2</v>
      </c>
      <c r="Z1083">
        <v>1128</v>
      </c>
      <c r="AA1083">
        <v>23</v>
      </c>
      <c r="AB1083">
        <v>9</v>
      </c>
      <c r="AC1083">
        <v>0</v>
      </c>
      <c r="AD1083">
        <v>6</v>
      </c>
      <c r="AE1083">
        <v>30</v>
      </c>
      <c r="AF1083">
        <v>1</v>
      </c>
      <c r="AG1083">
        <v>1</v>
      </c>
      <c r="AH1083">
        <v>5</v>
      </c>
      <c r="AI1083">
        <v>5</v>
      </c>
      <c r="AJ1083">
        <v>2</v>
      </c>
      <c r="AK1083">
        <v>1</v>
      </c>
      <c r="AL1083">
        <v>0</v>
      </c>
      <c r="AM1083">
        <v>0</v>
      </c>
      <c r="AN1083">
        <v>0</v>
      </c>
      <c r="AV1083">
        <v>100000</v>
      </c>
      <c r="AW1083">
        <v>100000</v>
      </c>
      <c r="AX1083">
        <v>2694669</v>
      </c>
      <c r="AY1083">
        <v>2738952</v>
      </c>
      <c r="AZ1083">
        <v>566645</v>
      </c>
      <c r="BA1083">
        <v>416299</v>
      </c>
      <c r="BB1083">
        <v>-42447</v>
      </c>
      <c r="BC1083">
        <v>131284</v>
      </c>
    </row>
    <row r="1084" spans="1:55">
      <c r="A1084" t="s">
        <v>14790</v>
      </c>
      <c r="B1084">
        <v>41936</v>
      </c>
      <c r="C1084" t="s">
        <v>48</v>
      </c>
      <c r="D1084">
        <v>3</v>
      </c>
      <c r="E1084" t="s">
        <v>49</v>
      </c>
      <c r="G1084" t="s">
        <v>5540</v>
      </c>
      <c r="H1084" t="s">
        <v>51</v>
      </c>
      <c r="I1084">
        <v>24</v>
      </c>
      <c r="J1084" t="s">
        <v>5628</v>
      </c>
      <c r="K1084" t="s">
        <v>14791</v>
      </c>
      <c r="L1084">
        <v>1</v>
      </c>
      <c r="M1084" t="s">
        <v>14792</v>
      </c>
      <c r="N1084">
        <v>5158116885</v>
      </c>
      <c r="O1084" t="s">
        <v>14793</v>
      </c>
      <c r="P1084" t="s">
        <v>19258</v>
      </c>
      <c r="Q1084">
        <v>2000</v>
      </c>
      <c r="V1084" t="s">
        <v>14794</v>
      </c>
      <c r="W1084">
        <v>1</v>
      </c>
      <c r="X1084">
        <v>2</v>
      </c>
      <c r="Z1084">
        <v>1129</v>
      </c>
      <c r="AA1084">
        <v>27</v>
      </c>
      <c r="AB1084">
        <v>10</v>
      </c>
      <c r="AC1084">
        <v>8</v>
      </c>
      <c r="AD1084">
        <v>8</v>
      </c>
      <c r="AE1084">
        <v>30</v>
      </c>
      <c r="AF1084">
        <v>1</v>
      </c>
      <c r="AG1084">
        <v>1</v>
      </c>
      <c r="AH1084">
        <v>5</v>
      </c>
      <c r="AI1084">
        <v>5</v>
      </c>
      <c r="AJ1084">
        <v>2</v>
      </c>
      <c r="AK1084">
        <v>1</v>
      </c>
      <c r="AL1084">
        <v>0</v>
      </c>
      <c r="AM1084">
        <v>0</v>
      </c>
      <c r="AN1084">
        <v>0</v>
      </c>
      <c r="AV1084">
        <v>600000</v>
      </c>
      <c r="AW1084">
        <v>500000</v>
      </c>
      <c r="AX1084">
        <v>1733818</v>
      </c>
      <c r="AY1084">
        <v>2669781</v>
      </c>
      <c r="AZ1084">
        <v>0</v>
      </c>
      <c r="BA1084">
        <v>0</v>
      </c>
      <c r="BB1084">
        <v>108020</v>
      </c>
      <c r="BC1084">
        <v>224241</v>
      </c>
    </row>
    <row r="1085" spans="1:55">
      <c r="A1085" t="s">
        <v>7104</v>
      </c>
      <c r="B1085">
        <v>30343</v>
      </c>
      <c r="C1085" t="s">
        <v>48</v>
      </c>
      <c r="D1085">
        <v>3</v>
      </c>
      <c r="E1085" t="s">
        <v>49</v>
      </c>
      <c r="G1085" t="s">
        <v>5540</v>
      </c>
      <c r="H1085" t="s">
        <v>51</v>
      </c>
      <c r="I1085">
        <v>29</v>
      </c>
      <c r="J1085" t="s">
        <v>6640</v>
      </c>
      <c r="K1085" t="s">
        <v>7105</v>
      </c>
      <c r="L1085">
        <v>1</v>
      </c>
      <c r="M1085" t="s">
        <v>7106</v>
      </c>
      <c r="N1085">
        <v>5048129226</v>
      </c>
      <c r="O1085" t="s">
        <v>7107</v>
      </c>
      <c r="P1085" t="s">
        <v>19259</v>
      </c>
      <c r="Q1085">
        <v>1999</v>
      </c>
      <c r="V1085" t="s">
        <v>7108</v>
      </c>
      <c r="W1085">
        <v>1</v>
      </c>
      <c r="X1085">
        <v>2</v>
      </c>
      <c r="Z1085">
        <v>1130</v>
      </c>
      <c r="AA1085">
        <v>25</v>
      </c>
      <c r="AB1085">
        <v>3</v>
      </c>
      <c r="AC1085">
        <v>6</v>
      </c>
      <c r="AD1085">
        <v>9</v>
      </c>
      <c r="AE1085">
        <v>30</v>
      </c>
      <c r="AF1085">
        <v>1</v>
      </c>
      <c r="AG1085">
        <v>10</v>
      </c>
      <c r="AH1085">
        <v>5</v>
      </c>
      <c r="AI1085">
        <v>10</v>
      </c>
      <c r="AJ1085">
        <v>2</v>
      </c>
      <c r="AK1085">
        <v>2</v>
      </c>
      <c r="AL1085">
        <v>0</v>
      </c>
      <c r="AM1085">
        <v>0</v>
      </c>
      <c r="AN1085">
        <v>0</v>
      </c>
      <c r="AV1085">
        <v>300000</v>
      </c>
      <c r="AW1085">
        <v>300000</v>
      </c>
      <c r="AX1085">
        <v>3382302</v>
      </c>
      <c r="AY1085">
        <v>3383805</v>
      </c>
      <c r="AZ1085">
        <v>0</v>
      </c>
      <c r="BA1085">
        <v>0</v>
      </c>
      <c r="BB1085">
        <v>297398</v>
      </c>
      <c r="BC1085">
        <v>198593</v>
      </c>
    </row>
    <row r="1086" spans="1:55">
      <c r="A1086" t="s">
        <v>7178</v>
      </c>
      <c r="B1086">
        <v>33458</v>
      </c>
      <c r="C1086" t="s">
        <v>48</v>
      </c>
      <c r="D1086">
        <v>3</v>
      </c>
      <c r="E1086" t="s">
        <v>67</v>
      </c>
      <c r="G1086" t="s">
        <v>5540</v>
      </c>
      <c r="H1086" t="s">
        <v>51</v>
      </c>
      <c r="I1086">
        <v>29</v>
      </c>
      <c r="J1086" t="s">
        <v>6640</v>
      </c>
      <c r="K1086" t="s">
        <v>7179</v>
      </c>
      <c r="L1086">
        <v>1</v>
      </c>
      <c r="M1086" t="s">
        <v>7180</v>
      </c>
      <c r="N1086">
        <v>5048138991</v>
      </c>
      <c r="O1086" t="s">
        <v>7181</v>
      </c>
      <c r="P1086" t="s">
        <v>19260</v>
      </c>
      <c r="Q1086">
        <v>2001</v>
      </c>
      <c r="V1086" t="s">
        <v>7182</v>
      </c>
      <c r="W1086">
        <v>1</v>
      </c>
      <c r="X1086">
        <v>2</v>
      </c>
      <c r="Z1086">
        <v>1131</v>
      </c>
      <c r="AA1086">
        <v>26</v>
      </c>
      <c r="AB1086">
        <v>3</v>
      </c>
      <c r="AC1086">
        <v>6</v>
      </c>
      <c r="AD1086">
        <v>1</v>
      </c>
      <c r="AE1086">
        <v>20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V1086">
        <v>300000</v>
      </c>
      <c r="AW1086">
        <v>300000</v>
      </c>
      <c r="AX1086">
        <v>6407872</v>
      </c>
      <c r="AY1086">
        <v>5385519</v>
      </c>
      <c r="AZ1086">
        <v>0</v>
      </c>
      <c r="BA1086">
        <v>0</v>
      </c>
      <c r="BB1086">
        <v>235388</v>
      </c>
      <c r="BC1086">
        <v>946293</v>
      </c>
    </row>
    <row r="1087" spans="1:55">
      <c r="A1087" t="s">
        <v>1099</v>
      </c>
      <c r="B1087">
        <v>63761</v>
      </c>
      <c r="C1087" t="s">
        <v>48</v>
      </c>
      <c r="D1087">
        <v>3</v>
      </c>
      <c r="E1087" t="s">
        <v>197</v>
      </c>
      <c r="G1087" t="s">
        <v>50</v>
      </c>
      <c r="H1087" t="s">
        <v>51</v>
      </c>
      <c r="I1087">
        <v>10</v>
      </c>
      <c r="J1087" t="s">
        <v>52</v>
      </c>
      <c r="K1087" t="s">
        <v>1100</v>
      </c>
      <c r="L1087">
        <v>1</v>
      </c>
      <c r="M1087" t="s">
        <v>1101</v>
      </c>
      <c r="N1087">
        <v>5158140390</v>
      </c>
      <c r="O1087" t="s">
        <v>1102</v>
      </c>
      <c r="P1087" t="s">
        <v>19261</v>
      </c>
      <c r="Q1087">
        <v>2010</v>
      </c>
      <c r="V1087" t="s">
        <v>1103</v>
      </c>
      <c r="W1087">
        <v>1</v>
      </c>
      <c r="X1087">
        <v>1</v>
      </c>
      <c r="Z1087">
        <v>1132</v>
      </c>
      <c r="AA1087">
        <v>7</v>
      </c>
      <c r="AB1087">
        <v>10</v>
      </c>
      <c r="AC1087">
        <v>6</v>
      </c>
      <c r="AD1087">
        <v>6</v>
      </c>
      <c r="AE1087">
        <v>0.3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0</v>
      </c>
      <c r="AM1087">
        <v>0</v>
      </c>
      <c r="AN1087">
        <v>0</v>
      </c>
      <c r="AO1087" t="s">
        <v>1104</v>
      </c>
      <c r="AP1087" t="s">
        <v>1105</v>
      </c>
      <c r="AR1087" t="s">
        <v>1106</v>
      </c>
      <c r="AS1087" t="s">
        <v>1107</v>
      </c>
      <c r="AT1087" t="s">
        <v>907</v>
      </c>
      <c r="AV1087">
        <v>1050000</v>
      </c>
      <c r="AW1087">
        <v>100000</v>
      </c>
      <c r="AX1087">
        <v>1398415</v>
      </c>
      <c r="AY1087">
        <v>1098535</v>
      </c>
      <c r="AZ1087">
        <v>0</v>
      </c>
      <c r="BA1087">
        <v>0</v>
      </c>
      <c r="BB1087">
        <v>910915</v>
      </c>
      <c r="BC1087">
        <v>680533</v>
      </c>
    </row>
    <row r="1088" spans="1:55">
      <c r="A1088" t="s">
        <v>5396</v>
      </c>
      <c r="B1088">
        <v>88387</v>
      </c>
      <c r="C1088" t="s">
        <v>48</v>
      </c>
      <c r="D1088">
        <v>3</v>
      </c>
      <c r="E1088" t="s">
        <v>67</v>
      </c>
      <c r="G1088" t="s">
        <v>3993</v>
      </c>
      <c r="H1088" t="s">
        <v>51</v>
      </c>
      <c r="I1088">
        <v>22</v>
      </c>
      <c r="J1088" t="s">
        <v>4517</v>
      </c>
      <c r="K1088" t="s">
        <v>5397</v>
      </c>
      <c r="L1088">
        <v>1</v>
      </c>
      <c r="M1088" t="s">
        <v>5398</v>
      </c>
      <c r="N1088">
        <v>4908600283</v>
      </c>
      <c r="O1088" t="s">
        <v>5399</v>
      </c>
      <c r="P1088" t="s">
        <v>19262</v>
      </c>
      <c r="Q1088">
        <v>2015</v>
      </c>
      <c r="V1088" t="s">
        <v>5400</v>
      </c>
      <c r="W1088">
        <v>1</v>
      </c>
      <c r="X1088">
        <v>2</v>
      </c>
      <c r="Z1088">
        <v>1133</v>
      </c>
      <c r="AA1088">
        <v>20</v>
      </c>
      <c r="AB1088">
        <v>10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0</v>
      </c>
      <c r="AM1088">
        <v>0</v>
      </c>
      <c r="AN1088">
        <v>0</v>
      </c>
      <c r="AV1088">
        <v>200000</v>
      </c>
      <c r="AW1088">
        <v>200000</v>
      </c>
      <c r="AX1088">
        <v>7689342</v>
      </c>
      <c r="AY1088">
        <v>5747937</v>
      </c>
      <c r="AZ1088">
        <v>0</v>
      </c>
      <c r="BA1088">
        <v>0</v>
      </c>
      <c r="BB1088">
        <v>1278231</v>
      </c>
      <c r="BC1088">
        <v>648238</v>
      </c>
    </row>
    <row r="1089" spans="1:55">
      <c r="A1089" t="s">
        <v>14697</v>
      </c>
      <c r="B1089">
        <v>26069</v>
      </c>
      <c r="C1089" t="s">
        <v>48</v>
      </c>
      <c r="D1089">
        <v>3</v>
      </c>
      <c r="E1089" t="s">
        <v>67</v>
      </c>
      <c r="G1089" t="s">
        <v>5540</v>
      </c>
      <c r="H1089" t="s">
        <v>51</v>
      </c>
      <c r="I1089">
        <v>24</v>
      </c>
      <c r="J1089" t="s">
        <v>5628</v>
      </c>
      <c r="K1089" t="s">
        <v>14698</v>
      </c>
      <c r="L1089">
        <v>1</v>
      </c>
      <c r="M1089" t="s">
        <v>14699</v>
      </c>
      <c r="N1089">
        <v>6108164149</v>
      </c>
      <c r="O1089" t="s">
        <v>14700</v>
      </c>
      <c r="P1089" t="s">
        <v>19263</v>
      </c>
      <c r="Q1089">
        <v>2003</v>
      </c>
      <c r="V1089" t="s">
        <v>14701</v>
      </c>
      <c r="W1089">
        <v>1</v>
      </c>
      <c r="X1089">
        <v>2</v>
      </c>
      <c r="Z1089">
        <v>1134</v>
      </c>
      <c r="AA1089">
        <v>27</v>
      </c>
      <c r="AB1089">
        <v>3</v>
      </c>
      <c r="AC1089">
        <v>8</v>
      </c>
      <c r="AD1089">
        <v>3</v>
      </c>
      <c r="AE1089">
        <v>5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0</v>
      </c>
      <c r="AM1089">
        <v>0</v>
      </c>
      <c r="AN1089">
        <v>0</v>
      </c>
      <c r="AO1089" t="s">
        <v>18358</v>
      </c>
      <c r="AV1089">
        <v>1212420</v>
      </c>
      <c r="AW1089">
        <v>1212420</v>
      </c>
      <c r="AX1089">
        <v>7362010</v>
      </c>
      <c r="AY1089">
        <v>6323768</v>
      </c>
      <c r="AZ1089">
        <v>0</v>
      </c>
      <c r="BA1089">
        <v>0</v>
      </c>
      <c r="BB1089">
        <v>750585</v>
      </c>
      <c r="BC1089">
        <v>-13166</v>
      </c>
    </row>
    <row r="1090" spans="1:55">
      <c r="A1090" t="s">
        <v>14527</v>
      </c>
      <c r="B1090">
        <v>16165</v>
      </c>
      <c r="C1090" t="s">
        <v>48</v>
      </c>
      <c r="D1090">
        <v>3</v>
      </c>
      <c r="E1090" t="s">
        <v>49</v>
      </c>
      <c r="G1090" t="s">
        <v>5540</v>
      </c>
      <c r="H1090" t="s">
        <v>51</v>
      </c>
      <c r="I1090">
        <v>23</v>
      </c>
      <c r="J1090" t="s">
        <v>5541</v>
      </c>
      <c r="K1090" t="s">
        <v>14528</v>
      </c>
      <c r="L1090">
        <v>1</v>
      </c>
      <c r="M1090" t="s">
        <v>14529</v>
      </c>
      <c r="N1090">
        <v>5058130084</v>
      </c>
      <c r="O1090" t="s">
        <v>14530</v>
      </c>
      <c r="P1090" t="s">
        <v>19264</v>
      </c>
      <c r="Q1090">
        <v>1997</v>
      </c>
      <c r="V1090" t="s">
        <v>14531</v>
      </c>
      <c r="W1090">
        <v>1</v>
      </c>
      <c r="X1090">
        <v>2</v>
      </c>
      <c r="Z1090">
        <v>1135</v>
      </c>
      <c r="AA1090">
        <v>9</v>
      </c>
      <c r="AB1090">
        <v>10</v>
      </c>
      <c r="AC1090">
        <v>7</v>
      </c>
      <c r="AD1090">
        <v>9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</v>
      </c>
      <c r="AK1090">
        <v>2</v>
      </c>
      <c r="AL1090">
        <v>0</v>
      </c>
      <c r="AM1090">
        <v>0</v>
      </c>
      <c r="AN1090">
        <v>0</v>
      </c>
      <c r="AV1090">
        <v>300000</v>
      </c>
      <c r="AW1090">
        <v>300000</v>
      </c>
      <c r="AX1090">
        <v>4015586</v>
      </c>
      <c r="AY1090">
        <v>4219785</v>
      </c>
      <c r="AZ1090">
        <v>0</v>
      </c>
      <c r="BA1090">
        <v>0</v>
      </c>
      <c r="BB1090">
        <v>542689</v>
      </c>
      <c r="BC1090">
        <v>80987</v>
      </c>
    </row>
    <row r="1091" spans="1:55">
      <c r="A1091" t="s">
        <v>14319</v>
      </c>
      <c r="B1091">
        <v>30132</v>
      </c>
      <c r="C1091" t="s">
        <v>48</v>
      </c>
      <c r="D1091">
        <v>3</v>
      </c>
      <c r="E1091" t="s">
        <v>49</v>
      </c>
      <c r="G1091" t="s">
        <v>3993</v>
      </c>
      <c r="H1091" t="s">
        <v>51</v>
      </c>
      <c r="I1091">
        <v>20</v>
      </c>
      <c r="J1091" t="s">
        <v>4006</v>
      </c>
      <c r="K1091" t="s">
        <v>14320</v>
      </c>
      <c r="L1091">
        <v>1</v>
      </c>
      <c r="M1091" t="s">
        <v>14321</v>
      </c>
      <c r="N1091">
        <v>1138108632</v>
      </c>
      <c r="O1091" t="s">
        <v>14322</v>
      </c>
      <c r="P1091" t="s">
        <v>19265</v>
      </c>
      <c r="Q1091">
        <v>1971</v>
      </c>
      <c r="V1091" t="s">
        <v>14323</v>
      </c>
      <c r="W1091">
        <v>1</v>
      </c>
      <c r="X1091">
        <v>2</v>
      </c>
      <c r="Z1091">
        <v>1136</v>
      </c>
      <c r="AA1091">
        <v>19</v>
      </c>
      <c r="AB1091">
        <v>10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0</v>
      </c>
      <c r="AM1091">
        <v>0</v>
      </c>
      <c r="AN1091">
        <v>0</v>
      </c>
      <c r="AV1091">
        <v>75000</v>
      </c>
      <c r="AW1091">
        <v>75000</v>
      </c>
      <c r="AX1091">
        <v>4852174</v>
      </c>
      <c r="AY1091">
        <v>4386793</v>
      </c>
      <c r="AZ1091">
        <v>0</v>
      </c>
      <c r="BA1091">
        <v>0</v>
      </c>
      <c r="BB1091">
        <v>220482</v>
      </c>
      <c r="BC1091">
        <v>160187</v>
      </c>
    </row>
    <row r="1092" spans="1:55">
      <c r="A1092" t="s">
        <v>5449</v>
      </c>
      <c r="B1092">
        <v>93752</v>
      </c>
      <c r="C1092" t="s">
        <v>48</v>
      </c>
      <c r="D1092">
        <v>3</v>
      </c>
      <c r="E1092" t="s">
        <v>108</v>
      </c>
      <c r="G1092" t="s">
        <v>3993</v>
      </c>
      <c r="H1092" t="s">
        <v>51</v>
      </c>
      <c r="I1092">
        <v>22</v>
      </c>
      <c r="J1092" t="s">
        <v>4517</v>
      </c>
      <c r="K1092" t="s">
        <v>5450</v>
      </c>
      <c r="L1092">
        <v>1</v>
      </c>
      <c r="M1092" t="s">
        <v>5451</v>
      </c>
      <c r="N1092">
        <v>5178700682</v>
      </c>
      <c r="O1092" t="s">
        <v>5452</v>
      </c>
      <c r="P1092" t="s">
        <v>19266</v>
      </c>
      <c r="Q1092">
        <v>2016</v>
      </c>
      <c r="V1092" t="s">
        <v>5453</v>
      </c>
      <c r="W1092">
        <v>1</v>
      </c>
      <c r="X1092">
        <v>2</v>
      </c>
      <c r="Z1092">
        <v>1137</v>
      </c>
      <c r="AA1092">
        <v>76</v>
      </c>
      <c r="AB1092">
        <v>3</v>
      </c>
      <c r="AC1092">
        <v>7</v>
      </c>
      <c r="AD1092">
        <v>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900000</v>
      </c>
      <c r="AW1092">
        <v>900000</v>
      </c>
      <c r="AX1092">
        <v>25449617</v>
      </c>
      <c r="AY1092">
        <v>14496406</v>
      </c>
      <c r="AZ1092">
        <v>0</v>
      </c>
      <c r="BA1092">
        <v>0</v>
      </c>
      <c r="BB1092">
        <v>802036</v>
      </c>
      <c r="BC1092">
        <v>364079</v>
      </c>
    </row>
    <row r="1093" spans="1:55">
      <c r="A1093" t="s">
        <v>6950</v>
      </c>
      <c r="B1093">
        <v>25452</v>
      </c>
      <c r="C1093" t="s">
        <v>48</v>
      </c>
      <c r="D1093">
        <v>3</v>
      </c>
      <c r="E1093" t="s">
        <v>334</v>
      </c>
      <c r="G1093" t="s">
        <v>5540</v>
      </c>
      <c r="H1093" t="s">
        <v>51</v>
      </c>
      <c r="I1093">
        <v>29</v>
      </c>
      <c r="J1093" t="s">
        <v>6640</v>
      </c>
      <c r="K1093" t="s">
        <v>6951</v>
      </c>
      <c r="L1093">
        <v>1</v>
      </c>
      <c r="M1093" t="s">
        <v>6952</v>
      </c>
      <c r="N1093">
        <v>5058115652</v>
      </c>
      <c r="O1093" t="s">
        <v>6953</v>
      </c>
      <c r="P1093" t="s">
        <v>19267</v>
      </c>
      <c r="Q1093">
        <v>1998</v>
      </c>
      <c r="V1093" t="s">
        <v>6954</v>
      </c>
      <c r="W1093">
        <v>1</v>
      </c>
      <c r="X1093">
        <v>2</v>
      </c>
      <c r="Z1093">
        <v>1138</v>
      </c>
      <c r="AA1093">
        <v>27</v>
      </c>
      <c r="AB1093">
        <v>3</v>
      </c>
      <c r="AC1093">
        <v>0</v>
      </c>
      <c r="AD1093">
        <v>6</v>
      </c>
      <c r="AE1093">
        <v>30</v>
      </c>
      <c r="AF1093">
        <v>1</v>
      </c>
      <c r="AG1093">
        <v>1</v>
      </c>
      <c r="AH1093">
        <v>5</v>
      </c>
      <c r="AI1093">
        <v>5</v>
      </c>
      <c r="AJ1093">
        <v>2</v>
      </c>
      <c r="AK1093">
        <v>1</v>
      </c>
      <c r="AL1093">
        <v>0</v>
      </c>
      <c r="AM1093">
        <v>0</v>
      </c>
      <c r="AN1093">
        <v>0</v>
      </c>
      <c r="AU1093" t="s">
        <v>6955</v>
      </c>
      <c r="AV1093">
        <v>303000</v>
      </c>
      <c r="AW1093">
        <v>303000</v>
      </c>
      <c r="AX1093">
        <v>37531108</v>
      </c>
      <c r="AY1093">
        <v>34026735</v>
      </c>
      <c r="AZ1093">
        <v>0</v>
      </c>
      <c r="BA1093">
        <v>0</v>
      </c>
      <c r="BB1093">
        <v>891166</v>
      </c>
      <c r="BC1093">
        <v>748164</v>
      </c>
    </row>
    <row r="1094" spans="1:55">
      <c r="A1094" t="s">
        <v>16635</v>
      </c>
      <c r="B1094">
        <v>28987</v>
      </c>
      <c r="C1094" t="s">
        <v>48</v>
      </c>
      <c r="D1094">
        <v>3</v>
      </c>
      <c r="E1094" t="s">
        <v>49</v>
      </c>
      <c r="G1094" t="s">
        <v>5540</v>
      </c>
      <c r="H1094" t="s">
        <v>51</v>
      </c>
      <c r="I1094">
        <v>30</v>
      </c>
      <c r="J1094" t="s">
        <v>7618</v>
      </c>
      <c r="K1094" t="s">
        <v>16636</v>
      </c>
      <c r="L1094">
        <v>1</v>
      </c>
      <c r="M1094" t="s">
        <v>16637</v>
      </c>
      <c r="N1094">
        <v>5058135852</v>
      </c>
      <c r="O1094" t="s">
        <v>16638</v>
      </c>
      <c r="P1094" t="s">
        <v>19268</v>
      </c>
      <c r="Q1094">
        <v>2003</v>
      </c>
      <c r="V1094" t="s">
        <v>16639</v>
      </c>
      <c r="W1094">
        <v>1</v>
      </c>
      <c r="X1094">
        <v>2</v>
      </c>
      <c r="Z1094">
        <v>1139</v>
      </c>
      <c r="AA1094">
        <v>21</v>
      </c>
      <c r="AB1094">
        <v>3</v>
      </c>
      <c r="AC1094">
        <v>6</v>
      </c>
      <c r="AD1094">
        <v>7</v>
      </c>
      <c r="AE1094">
        <v>0.15</v>
      </c>
      <c r="AF1094">
        <v>0</v>
      </c>
      <c r="AG1094">
        <v>0</v>
      </c>
      <c r="AH1094">
        <v>0</v>
      </c>
      <c r="AI1094">
        <v>2</v>
      </c>
      <c r="AJ1094">
        <v>1</v>
      </c>
      <c r="AK1094">
        <v>2</v>
      </c>
      <c r="AL1094">
        <v>7</v>
      </c>
      <c r="AM1094">
        <v>0</v>
      </c>
      <c r="AN1094" t="s">
        <v>16640</v>
      </c>
      <c r="AV1094">
        <v>250000</v>
      </c>
      <c r="AW1094">
        <v>250000</v>
      </c>
      <c r="AX1094">
        <v>3087338</v>
      </c>
      <c r="AY1094">
        <v>3842829</v>
      </c>
      <c r="AZ1094">
        <v>0</v>
      </c>
      <c r="BA1094">
        <v>0</v>
      </c>
      <c r="BB1094">
        <v>-30649</v>
      </c>
      <c r="BC1094">
        <v>391301</v>
      </c>
    </row>
    <row r="1095" spans="1:55">
      <c r="A1095" t="s">
        <v>7716</v>
      </c>
      <c r="B1095">
        <v>15554</v>
      </c>
      <c r="C1095" t="s">
        <v>48</v>
      </c>
      <c r="D1095">
        <v>3</v>
      </c>
      <c r="E1095" t="s">
        <v>334</v>
      </c>
      <c r="G1095" t="s">
        <v>5540</v>
      </c>
      <c r="H1095" t="s">
        <v>51</v>
      </c>
      <c r="I1095">
        <v>30</v>
      </c>
      <c r="J1095" t="s">
        <v>7618</v>
      </c>
      <c r="K1095" t="s">
        <v>5721</v>
      </c>
      <c r="L1095">
        <v>1</v>
      </c>
      <c r="M1095" t="s">
        <v>7717</v>
      </c>
      <c r="N1095">
        <v>5058105509</v>
      </c>
      <c r="O1095" t="s">
        <v>7718</v>
      </c>
      <c r="P1095" t="s">
        <v>19269</v>
      </c>
      <c r="Q1095">
        <v>1991</v>
      </c>
      <c r="V1095" t="s">
        <v>7719</v>
      </c>
      <c r="W1095">
        <v>1</v>
      </c>
      <c r="X1095">
        <v>2</v>
      </c>
      <c r="Z1095">
        <v>1140</v>
      </c>
      <c r="AA1095">
        <v>86</v>
      </c>
      <c r="AB1095">
        <v>3</v>
      </c>
      <c r="AC1095">
        <v>0</v>
      </c>
      <c r="AD1095">
        <v>6</v>
      </c>
      <c r="AE1095">
        <v>30</v>
      </c>
      <c r="AF1095">
        <v>1</v>
      </c>
      <c r="AG1095">
        <v>1</v>
      </c>
      <c r="AH1095">
        <v>5</v>
      </c>
      <c r="AI1095">
        <v>10</v>
      </c>
      <c r="AJ1095">
        <v>2</v>
      </c>
      <c r="AK1095">
        <v>1</v>
      </c>
      <c r="AL1095">
        <v>0</v>
      </c>
      <c r="AM1095">
        <v>0</v>
      </c>
      <c r="AN1095">
        <v>0</v>
      </c>
      <c r="AU1095" t="s">
        <v>7668</v>
      </c>
      <c r="AV1095">
        <v>500000</v>
      </c>
      <c r="AW1095">
        <v>500000</v>
      </c>
      <c r="AX1095">
        <v>32516319</v>
      </c>
      <c r="AY1095">
        <v>20921061</v>
      </c>
      <c r="AZ1095">
        <v>0</v>
      </c>
      <c r="BA1095">
        <v>0</v>
      </c>
      <c r="BB1095">
        <v>1515131</v>
      </c>
      <c r="BC1095">
        <v>489657</v>
      </c>
    </row>
    <row r="1096" spans="1:55">
      <c r="A1096" t="s">
        <v>5529</v>
      </c>
      <c r="B1096">
        <v>111299</v>
      </c>
      <c r="C1096" t="s">
        <v>48</v>
      </c>
      <c r="D1096">
        <v>3</v>
      </c>
      <c r="E1096" t="s">
        <v>197</v>
      </c>
      <c r="G1096" t="s">
        <v>3993</v>
      </c>
      <c r="H1096" t="s">
        <v>51</v>
      </c>
      <c r="I1096">
        <v>22</v>
      </c>
      <c r="J1096" t="s">
        <v>4517</v>
      </c>
      <c r="K1096" t="s">
        <v>5530</v>
      </c>
      <c r="L1096">
        <v>1</v>
      </c>
      <c r="M1096" t="s">
        <v>5531</v>
      </c>
      <c r="N1096">
        <v>3118601562</v>
      </c>
      <c r="O1096" t="s">
        <v>5532</v>
      </c>
      <c r="P1096" t="s">
        <v>19270</v>
      </c>
      <c r="Q1096">
        <v>2019</v>
      </c>
      <c r="V1096" t="s">
        <v>5533</v>
      </c>
      <c r="W1096">
        <v>1</v>
      </c>
      <c r="X1096">
        <v>2</v>
      </c>
      <c r="Z1096">
        <v>1141</v>
      </c>
      <c r="AA1096">
        <v>7</v>
      </c>
      <c r="AB1096">
        <v>10</v>
      </c>
      <c r="AC1096">
        <v>0</v>
      </c>
      <c r="AD1096">
        <v>6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0</v>
      </c>
      <c r="AM1096">
        <v>0</v>
      </c>
      <c r="AN1096">
        <v>0</v>
      </c>
      <c r="AV1096">
        <v>350000</v>
      </c>
      <c r="AW1096">
        <v>200000</v>
      </c>
      <c r="AX1096">
        <v>1551153</v>
      </c>
      <c r="AY1096">
        <v>1568601</v>
      </c>
      <c r="AZ1096">
        <v>0</v>
      </c>
      <c r="BA1096">
        <v>0</v>
      </c>
      <c r="BB1096">
        <v>232673</v>
      </c>
      <c r="BC1096">
        <v>122248</v>
      </c>
    </row>
    <row r="1097" spans="1:55">
      <c r="A1097" t="s">
        <v>4993</v>
      </c>
      <c r="B1097">
        <v>43886</v>
      </c>
      <c r="C1097" t="s">
        <v>48</v>
      </c>
      <c r="D1097">
        <v>3</v>
      </c>
      <c r="E1097" t="s">
        <v>118</v>
      </c>
      <c r="G1097" t="s">
        <v>3993</v>
      </c>
      <c r="H1097" t="s">
        <v>51</v>
      </c>
      <c r="I1097">
        <v>22</v>
      </c>
      <c r="J1097" t="s">
        <v>4517</v>
      </c>
      <c r="K1097" t="s">
        <v>4994</v>
      </c>
      <c r="L1097">
        <v>1</v>
      </c>
      <c r="M1097" t="s">
        <v>4995</v>
      </c>
      <c r="N1097">
        <v>5048134544</v>
      </c>
      <c r="O1097" t="s">
        <v>4996</v>
      </c>
      <c r="P1097" t="s">
        <v>19271</v>
      </c>
      <c r="Q1097">
        <v>2000</v>
      </c>
      <c r="V1097" t="s">
        <v>4997</v>
      </c>
      <c r="W1097">
        <v>1</v>
      </c>
      <c r="X1097">
        <v>2</v>
      </c>
      <c r="Z1097">
        <v>1142</v>
      </c>
      <c r="AA1097">
        <v>92</v>
      </c>
      <c r="AB1097">
        <v>8</v>
      </c>
      <c r="AC1097">
        <v>6</v>
      </c>
      <c r="AD1097">
        <v>9</v>
      </c>
      <c r="AE1097">
        <v>30</v>
      </c>
      <c r="AF1097">
        <v>1</v>
      </c>
      <c r="AG1097">
        <v>1</v>
      </c>
      <c r="AH1097">
        <v>5</v>
      </c>
      <c r="AI1097">
        <v>10</v>
      </c>
      <c r="AJ1097">
        <v>2</v>
      </c>
      <c r="AK1097">
        <v>1</v>
      </c>
      <c r="AL1097">
        <v>0</v>
      </c>
      <c r="AM1097">
        <v>0</v>
      </c>
      <c r="AN1097">
        <v>0</v>
      </c>
      <c r="AU1097" t="s">
        <v>4998</v>
      </c>
      <c r="AV1097">
        <v>990000</v>
      </c>
      <c r="AW1097">
        <v>990000</v>
      </c>
      <c r="AX1097">
        <v>59174919</v>
      </c>
      <c r="AY1097">
        <v>52204448</v>
      </c>
      <c r="AZ1097">
        <v>0</v>
      </c>
      <c r="BA1097">
        <v>0</v>
      </c>
      <c r="BB1097">
        <v>-1091791</v>
      </c>
      <c r="BC1097">
        <v>2578045</v>
      </c>
    </row>
    <row r="1098" spans="1:55">
      <c r="A1098" t="s">
        <v>1583</v>
      </c>
      <c r="B1098">
        <v>91422</v>
      </c>
      <c r="C1098" t="s">
        <v>48</v>
      </c>
      <c r="D1098">
        <v>3</v>
      </c>
      <c r="E1098" t="s">
        <v>49</v>
      </c>
      <c r="G1098" t="s">
        <v>50</v>
      </c>
      <c r="H1098" t="s">
        <v>51</v>
      </c>
      <c r="I1098">
        <v>10</v>
      </c>
      <c r="J1098" t="s">
        <v>52</v>
      </c>
      <c r="K1098" t="s">
        <v>1584</v>
      </c>
      <c r="L1098">
        <v>1</v>
      </c>
      <c r="M1098" t="s">
        <v>1585</v>
      </c>
      <c r="N1098">
        <v>5038612289</v>
      </c>
      <c r="O1098" t="s">
        <v>1586</v>
      </c>
      <c r="P1098" t="s">
        <v>19273</v>
      </c>
      <c r="Q1098">
        <v>2014</v>
      </c>
      <c r="V1098" t="s">
        <v>1587</v>
      </c>
      <c r="W1098">
        <v>1</v>
      </c>
      <c r="X1098">
        <v>2</v>
      </c>
      <c r="Z1098">
        <v>1143</v>
      </c>
      <c r="AA1098">
        <v>6</v>
      </c>
      <c r="AB1098">
        <v>10</v>
      </c>
      <c r="AC1098">
        <v>9</v>
      </c>
      <c r="AD1098">
        <v>6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</v>
      </c>
      <c r="AK1098">
        <v>2</v>
      </c>
      <c r="AL1098">
        <v>0</v>
      </c>
      <c r="AM1098">
        <v>0</v>
      </c>
      <c r="AN1098">
        <v>0</v>
      </c>
      <c r="AO1098" t="s">
        <v>1588</v>
      </c>
      <c r="AP1098" t="s">
        <v>1589</v>
      </c>
      <c r="AR1098" t="s">
        <v>20746</v>
      </c>
      <c r="AT1098" t="s">
        <v>866</v>
      </c>
      <c r="AV1098">
        <v>200000</v>
      </c>
      <c r="AW1098">
        <v>300000</v>
      </c>
      <c r="AX1098">
        <v>3065210</v>
      </c>
      <c r="AY1098">
        <v>2634558</v>
      </c>
      <c r="AZ1098">
        <v>0</v>
      </c>
      <c r="BA1098">
        <v>0</v>
      </c>
      <c r="BB1098">
        <v>62686</v>
      </c>
      <c r="BC1098">
        <v>80072</v>
      </c>
    </row>
    <row r="1099" spans="1:55">
      <c r="A1099" t="s">
        <v>5244</v>
      </c>
      <c r="B1099">
        <v>71035</v>
      </c>
      <c r="C1099" t="s">
        <v>48</v>
      </c>
      <c r="D1099">
        <v>3</v>
      </c>
      <c r="E1099" t="s">
        <v>108</v>
      </c>
      <c r="G1099" t="s">
        <v>3993</v>
      </c>
      <c r="H1099" t="s">
        <v>51</v>
      </c>
      <c r="I1099">
        <v>22</v>
      </c>
      <c r="J1099" t="s">
        <v>4517</v>
      </c>
      <c r="K1099" t="s">
        <v>5245</v>
      </c>
      <c r="L1099">
        <v>1</v>
      </c>
      <c r="M1099" t="s">
        <v>5246</v>
      </c>
      <c r="N1099">
        <v>5138168242</v>
      </c>
      <c r="O1099" t="s">
        <v>5247</v>
      </c>
      <c r="P1099" t="s">
        <v>19274</v>
      </c>
      <c r="Q1099">
        <v>2012</v>
      </c>
      <c r="V1099" t="s">
        <v>5248</v>
      </c>
      <c r="W1099">
        <v>1</v>
      </c>
      <c r="X1099">
        <v>2</v>
      </c>
      <c r="Z1099">
        <v>1144</v>
      </c>
      <c r="AA1099">
        <v>52</v>
      </c>
      <c r="AB1099">
        <v>3</v>
      </c>
      <c r="AC1099">
        <v>8</v>
      </c>
      <c r="AD1099">
        <v>7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2</v>
      </c>
      <c r="AL1099">
        <v>0</v>
      </c>
      <c r="AM1099">
        <v>0</v>
      </c>
      <c r="AN1099">
        <v>0</v>
      </c>
      <c r="AV1099">
        <v>1500000</v>
      </c>
      <c r="AW1099">
        <v>1500000</v>
      </c>
      <c r="AX1099">
        <v>18744797</v>
      </c>
      <c r="AY1099">
        <v>17701557</v>
      </c>
      <c r="AZ1099">
        <v>0</v>
      </c>
      <c r="BA1099">
        <v>0</v>
      </c>
      <c r="BB1099">
        <v>544927</v>
      </c>
      <c r="BC1099">
        <v>1315441</v>
      </c>
    </row>
    <row r="1100" spans="1:55">
      <c r="A1100" t="s">
        <v>5102</v>
      </c>
      <c r="B1100">
        <v>55714</v>
      </c>
      <c r="C1100" t="s">
        <v>48</v>
      </c>
      <c r="D1100">
        <v>3</v>
      </c>
      <c r="E1100" t="s">
        <v>49</v>
      </c>
      <c r="G1100" t="s">
        <v>3993</v>
      </c>
      <c r="H1100" t="s">
        <v>51</v>
      </c>
      <c r="I1100">
        <v>22</v>
      </c>
      <c r="J1100" t="s">
        <v>4517</v>
      </c>
      <c r="K1100" t="s">
        <v>5103</v>
      </c>
      <c r="L1100">
        <v>1</v>
      </c>
      <c r="M1100" t="s">
        <v>5104</v>
      </c>
      <c r="N1100">
        <v>1248656707</v>
      </c>
      <c r="O1100" t="s">
        <v>5105</v>
      </c>
      <c r="P1100" t="s">
        <v>19275</v>
      </c>
      <c r="Q1100">
        <v>2007</v>
      </c>
      <c r="V1100" t="s">
        <v>5106</v>
      </c>
      <c r="W1100">
        <v>1</v>
      </c>
      <c r="X1100">
        <v>2</v>
      </c>
      <c r="Z1100">
        <v>1145</v>
      </c>
      <c r="AA1100">
        <v>11</v>
      </c>
      <c r="AB1100">
        <v>10</v>
      </c>
      <c r="AC1100">
        <v>8</v>
      </c>
      <c r="AD1100">
        <v>2</v>
      </c>
      <c r="AE1100">
        <v>30</v>
      </c>
      <c r="AF1100">
        <v>1</v>
      </c>
      <c r="AG1100">
        <v>1</v>
      </c>
      <c r="AH1100">
        <v>5</v>
      </c>
      <c r="AI1100">
        <v>0</v>
      </c>
      <c r="AJ1100">
        <v>1</v>
      </c>
      <c r="AK1100">
        <v>2</v>
      </c>
      <c r="AL1100">
        <v>0</v>
      </c>
      <c r="AM1100">
        <v>0</v>
      </c>
      <c r="AN1100">
        <v>0</v>
      </c>
      <c r="AO1100" t="s">
        <v>5107</v>
      </c>
      <c r="AP1100" t="s">
        <v>5108</v>
      </c>
      <c r="AR1100" t="s">
        <v>181</v>
      </c>
      <c r="AS1100" t="s">
        <v>5109</v>
      </c>
      <c r="AT1100" t="s">
        <v>124</v>
      </c>
      <c r="AV1100">
        <v>675000</v>
      </c>
      <c r="AW1100">
        <v>675000</v>
      </c>
      <c r="AX1100">
        <v>1679321</v>
      </c>
      <c r="AY1100">
        <v>2510637</v>
      </c>
      <c r="AZ1100">
        <v>0</v>
      </c>
      <c r="BA1100">
        <v>0</v>
      </c>
      <c r="BB1100">
        <v>23636</v>
      </c>
      <c r="BC1100">
        <v>489241</v>
      </c>
    </row>
    <row r="1101" spans="1:55">
      <c r="A1101" t="s">
        <v>16568</v>
      </c>
      <c r="B1101">
        <v>17940</v>
      </c>
      <c r="C1101" t="s">
        <v>48</v>
      </c>
      <c r="D1101">
        <v>3</v>
      </c>
      <c r="E1101" t="s">
        <v>67</v>
      </c>
      <c r="G1101" t="s">
        <v>5540</v>
      </c>
      <c r="H1101" t="s">
        <v>51</v>
      </c>
      <c r="I1101">
        <v>30</v>
      </c>
      <c r="J1101" t="s">
        <v>7618</v>
      </c>
      <c r="K1101" t="s">
        <v>2104</v>
      </c>
      <c r="L1101">
        <v>1</v>
      </c>
      <c r="M1101" t="s">
        <v>16569</v>
      </c>
      <c r="N1101">
        <v>5138104817</v>
      </c>
      <c r="O1101" t="s">
        <v>16570</v>
      </c>
      <c r="P1101" t="s">
        <v>19276</v>
      </c>
      <c r="Q1101">
        <v>1990</v>
      </c>
      <c r="V1101" t="s">
        <v>16571</v>
      </c>
      <c r="W1101">
        <v>1</v>
      </c>
      <c r="X1101">
        <v>2</v>
      </c>
      <c r="Z1101">
        <v>1146</v>
      </c>
      <c r="AA1101">
        <v>79</v>
      </c>
      <c r="AB1101">
        <v>3</v>
      </c>
      <c r="AC1101">
        <v>7</v>
      </c>
      <c r="AD1101">
        <v>5</v>
      </c>
      <c r="AE1101">
        <v>0.1</v>
      </c>
      <c r="AF1101">
        <v>0</v>
      </c>
      <c r="AG1101">
        <v>0</v>
      </c>
      <c r="AH1101">
        <v>0</v>
      </c>
      <c r="AI1101">
        <v>0</v>
      </c>
      <c r="AJ1101">
        <v>2</v>
      </c>
      <c r="AK1101">
        <v>2</v>
      </c>
      <c r="AL1101">
        <v>0</v>
      </c>
      <c r="AM1101">
        <v>0</v>
      </c>
      <c r="AN1101">
        <v>0</v>
      </c>
      <c r="AV1101">
        <v>921000</v>
      </c>
      <c r="AW1101">
        <v>921000</v>
      </c>
      <c r="AX1101">
        <v>12052395</v>
      </c>
      <c r="AY1101">
        <v>7425066</v>
      </c>
      <c r="AZ1101">
        <v>0</v>
      </c>
      <c r="BA1101">
        <v>0</v>
      </c>
      <c r="BB1101">
        <v>1595179</v>
      </c>
      <c r="BC1101">
        <v>-1607600</v>
      </c>
    </row>
    <row r="1102" spans="1:55">
      <c r="A1102" t="s">
        <v>2109</v>
      </c>
      <c r="B1102">
        <v>5011</v>
      </c>
      <c r="C1102" t="s">
        <v>48</v>
      </c>
      <c r="D1102">
        <v>3</v>
      </c>
      <c r="E1102" t="s">
        <v>108</v>
      </c>
      <c r="G1102" t="s">
        <v>1915</v>
      </c>
      <c r="H1102" t="s">
        <v>51</v>
      </c>
      <c r="I1102">
        <v>13</v>
      </c>
      <c r="J1102" t="s">
        <v>1916</v>
      </c>
      <c r="K1102" t="s">
        <v>2110</v>
      </c>
      <c r="L1102">
        <v>1</v>
      </c>
      <c r="M1102" t="s">
        <v>2111</v>
      </c>
      <c r="N1102">
        <v>1048125073</v>
      </c>
      <c r="P1102" t="s">
        <v>19277</v>
      </c>
      <c r="Q1102">
        <v>1982</v>
      </c>
      <c r="R1102" t="s">
        <v>2112</v>
      </c>
      <c r="S1102" t="s">
        <v>152</v>
      </c>
      <c r="T1102" t="s">
        <v>228</v>
      </c>
      <c r="U1102" t="s">
        <v>2113</v>
      </c>
      <c r="V1102" t="s">
        <v>2114</v>
      </c>
      <c r="W1102">
        <v>1</v>
      </c>
      <c r="X1102">
        <v>2</v>
      </c>
      <c r="Z1102">
        <v>1147</v>
      </c>
      <c r="AA1102">
        <v>119</v>
      </c>
      <c r="AB1102">
        <v>3</v>
      </c>
      <c r="AC1102">
        <v>6</v>
      </c>
      <c r="AD1102">
        <v>6</v>
      </c>
      <c r="AE1102">
        <v>0.01</v>
      </c>
      <c r="AF1102">
        <v>0</v>
      </c>
      <c r="AG1102">
        <v>0</v>
      </c>
      <c r="AH1102">
        <v>0</v>
      </c>
      <c r="AI1102">
        <v>2</v>
      </c>
      <c r="AJ1102">
        <v>1</v>
      </c>
      <c r="AK1102">
        <v>2</v>
      </c>
      <c r="AL1102">
        <v>0</v>
      </c>
      <c r="AM1102">
        <v>0</v>
      </c>
      <c r="AN1102">
        <v>0</v>
      </c>
      <c r="AO1102" t="s">
        <v>2115</v>
      </c>
      <c r="AQ1102" t="s">
        <v>2112</v>
      </c>
      <c r="AR1102" t="s">
        <v>152</v>
      </c>
      <c r="AS1102" t="s">
        <v>2112</v>
      </c>
      <c r="AT1102" t="s">
        <v>83</v>
      </c>
      <c r="AV1102">
        <v>300000</v>
      </c>
      <c r="AW1102">
        <v>3713290</v>
      </c>
      <c r="AX1102">
        <v>21246203</v>
      </c>
      <c r="AY1102">
        <v>19589669</v>
      </c>
      <c r="AZ1102">
        <v>12794933</v>
      </c>
      <c r="BA1102">
        <v>11261104</v>
      </c>
      <c r="BB1102">
        <v>-291272</v>
      </c>
      <c r="BC1102">
        <v>-1159640</v>
      </c>
    </row>
    <row r="1103" spans="1:55">
      <c r="A1103" t="s">
        <v>3691</v>
      </c>
      <c r="B1103">
        <v>43539</v>
      </c>
      <c r="C1103" t="s">
        <v>48</v>
      </c>
      <c r="D1103">
        <v>3</v>
      </c>
      <c r="E1103" t="s">
        <v>197</v>
      </c>
      <c r="G1103" t="s">
        <v>3062</v>
      </c>
      <c r="H1103" t="s">
        <v>51</v>
      </c>
      <c r="I1103">
        <v>17</v>
      </c>
      <c r="J1103" t="s">
        <v>3260</v>
      </c>
      <c r="K1103" t="s">
        <v>3692</v>
      </c>
      <c r="L1103">
        <v>1</v>
      </c>
      <c r="M1103" t="s">
        <v>3693</v>
      </c>
      <c r="N1103">
        <v>5131069159</v>
      </c>
      <c r="P1103" t="s">
        <v>19278</v>
      </c>
      <c r="Q1103">
        <v>1991</v>
      </c>
      <c r="V1103" t="s">
        <v>3694</v>
      </c>
      <c r="W1103">
        <v>1</v>
      </c>
      <c r="X1103">
        <v>2</v>
      </c>
      <c r="Z1103">
        <v>1148</v>
      </c>
      <c r="AA1103">
        <v>8</v>
      </c>
      <c r="AB1103">
        <v>10</v>
      </c>
      <c r="AC1103">
        <v>0</v>
      </c>
      <c r="AD1103">
        <v>6</v>
      </c>
      <c r="AE1103">
        <v>30</v>
      </c>
      <c r="AF1103">
        <v>1</v>
      </c>
      <c r="AG1103">
        <v>1</v>
      </c>
      <c r="AH1103">
        <v>5</v>
      </c>
      <c r="AI1103">
        <v>5</v>
      </c>
      <c r="AJ1103">
        <v>2</v>
      </c>
      <c r="AK1103">
        <v>1</v>
      </c>
      <c r="AL1103">
        <v>0</v>
      </c>
      <c r="AM1103">
        <v>0</v>
      </c>
      <c r="AN1103">
        <v>0</v>
      </c>
      <c r="AU1103" t="s">
        <v>3695</v>
      </c>
      <c r="AV1103">
        <v>100000</v>
      </c>
      <c r="AW1103">
        <v>100000</v>
      </c>
      <c r="AX1103" s="2">
        <v>0</v>
      </c>
      <c r="AY1103">
        <v>0</v>
      </c>
      <c r="AZ1103">
        <v>0</v>
      </c>
      <c r="BA1103">
        <v>0</v>
      </c>
      <c r="BB1103" s="2">
        <v>0</v>
      </c>
      <c r="BC1103">
        <v>0</v>
      </c>
    </row>
    <row r="1104" spans="1:55">
      <c r="A1104" t="s">
        <v>5617</v>
      </c>
      <c r="B1104">
        <v>23072</v>
      </c>
      <c r="C1104" t="s">
        <v>48</v>
      </c>
      <c r="D1104">
        <v>3</v>
      </c>
      <c r="E1104" t="s">
        <v>108</v>
      </c>
      <c r="G1104" t="s">
        <v>5540</v>
      </c>
      <c r="H1104" t="s">
        <v>51</v>
      </c>
      <c r="I1104">
        <v>23</v>
      </c>
      <c r="J1104" t="s">
        <v>5541</v>
      </c>
      <c r="K1104" t="s">
        <v>5618</v>
      </c>
      <c r="L1104">
        <v>1</v>
      </c>
      <c r="M1104" t="s">
        <v>5619</v>
      </c>
      <c r="N1104">
        <v>5048104813</v>
      </c>
      <c r="O1104" t="s">
        <v>5620</v>
      </c>
      <c r="P1104" t="s">
        <v>19279</v>
      </c>
      <c r="Q1104">
        <v>1980</v>
      </c>
      <c r="V1104" t="s">
        <v>5621</v>
      </c>
      <c r="W1104">
        <v>1</v>
      </c>
      <c r="X1104">
        <v>2</v>
      </c>
      <c r="Z1104">
        <v>1149</v>
      </c>
      <c r="AA1104">
        <v>23</v>
      </c>
      <c r="AB1104">
        <v>5</v>
      </c>
      <c r="AC1104">
        <v>9</v>
      </c>
      <c r="AD1104">
        <v>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2</v>
      </c>
      <c r="AL1104">
        <v>0</v>
      </c>
      <c r="AM1104">
        <v>0</v>
      </c>
      <c r="AN1104">
        <v>0</v>
      </c>
      <c r="AV1104">
        <v>1778200</v>
      </c>
      <c r="AW1104">
        <v>1778200</v>
      </c>
      <c r="AX1104">
        <v>12948969</v>
      </c>
      <c r="AY1104">
        <v>12466265</v>
      </c>
      <c r="AZ1104">
        <v>0</v>
      </c>
      <c r="BA1104">
        <v>0</v>
      </c>
      <c r="BB1104">
        <v>-340444</v>
      </c>
      <c r="BC1104">
        <v>79852</v>
      </c>
    </row>
    <row r="1105" spans="1:55">
      <c r="A1105" t="s">
        <v>4974</v>
      </c>
      <c r="B1105">
        <v>43475</v>
      </c>
      <c r="C1105" t="s">
        <v>48</v>
      </c>
      <c r="D1105">
        <v>3</v>
      </c>
      <c r="E1105" t="s">
        <v>67</v>
      </c>
      <c r="G1105" t="s">
        <v>3993</v>
      </c>
      <c r="H1105" t="s">
        <v>51</v>
      </c>
      <c r="I1105">
        <v>22</v>
      </c>
      <c r="J1105" t="s">
        <v>4517</v>
      </c>
      <c r="K1105" t="s">
        <v>4975</v>
      </c>
      <c r="L1105">
        <v>1</v>
      </c>
      <c r="M1105" t="s">
        <v>4976</v>
      </c>
      <c r="N1105">
        <v>5130132494</v>
      </c>
      <c r="P1105" t="s">
        <v>19280</v>
      </c>
      <c r="Q1105">
        <v>1997</v>
      </c>
      <c r="V1105" t="s">
        <v>4977</v>
      </c>
      <c r="W1105">
        <v>1</v>
      </c>
      <c r="X1105">
        <v>2</v>
      </c>
      <c r="Z1105">
        <v>1150</v>
      </c>
      <c r="AA1105">
        <v>6</v>
      </c>
      <c r="AB1105">
        <v>10</v>
      </c>
      <c r="AC1105">
        <v>7</v>
      </c>
      <c r="AD1105">
        <v>8</v>
      </c>
      <c r="AE1105">
        <v>0.1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0</v>
      </c>
      <c r="AM1105">
        <v>0</v>
      </c>
      <c r="AN1105">
        <v>0</v>
      </c>
      <c r="AO1105" t="s">
        <v>4978</v>
      </c>
      <c r="AV1105">
        <v>3505620</v>
      </c>
      <c r="AW1105">
        <v>3505620</v>
      </c>
      <c r="AX1105" s="2">
        <v>5926767</v>
      </c>
      <c r="AY1105">
        <v>5644540</v>
      </c>
      <c r="AZ1105">
        <v>0</v>
      </c>
      <c r="BA1105">
        <v>0</v>
      </c>
      <c r="BB1105" s="2">
        <v>637423</v>
      </c>
      <c r="BC1105">
        <v>607070</v>
      </c>
    </row>
    <row r="1106" spans="1:55">
      <c r="A1106" t="s">
        <v>627</v>
      </c>
      <c r="B1106">
        <v>21338</v>
      </c>
      <c r="C1106" t="s">
        <v>48</v>
      </c>
      <c r="D1106">
        <v>3</v>
      </c>
      <c r="E1106" t="s">
        <v>118</v>
      </c>
      <c r="G1106" t="s">
        <v>50</v>
      </c>
      <c r="H1106" t="s">
        <v>51</v>
      </c>
      <c r="I1106">
        <v>10</v>
      </c>
      <c r="J1106" t="s">
        <v>52</v>
      </c>
      <c r="K1106" t="s">
        <v>628</v>
      </c>
      <c r="L1106">
        <v>1</v>
      </c>
      <c r="M1106" t="s">
        <v>629</v>
      </c>
      <c r="N1106">
        <v>5088110466</v>
      </c>
      <c r="O1106" t="s">
        <v>630</v>
      </c>
      <c r="P1106" t="s">
        <v>19281</v>
      </c>
      <c r="Q1106">
        <v>2001</v>
      </c>
      <c r="V1106" t="s">
        <v>631</v>
      </c>
      <c r="W1106">
        <v>1</v>
      </c>
      <c r="X1106">
        <v>2</v>
      </c>
      <c r="Z1106">
        <v>1151</v>
      </c>
      <c r="AA1106">
        <v>116</v>
      </c>
      <c r="AB1106">
        <v>3</v>
      </c>
      <c r="AC1106">
        <v>8</v>
      </c>
      <c r="AD1106">
        <v>6</v>
      </c>
      <c r="AE1106">
        <v>30</v>
      </c>
      <c r="AF1106">
        <v>1</v>
      </c>
      <c r="AG1106">
        <v>1</v>
      </c>
      <c r="AH1106">
        <v>5</v>
      </c>
      <c r="AI1106">
        <v>10</v>
      </c>
      <c r="AJ1106">
        <v>2</v>
      </c>
      <c r="AK1106">
        <v>1</v>
      </c>
      <c r="AL1106">
        <v>0</v>
      </c>
      <c r="AM1106">
        <v>0</v>
      </c>
      <c r="AN1106">
        <v>0</v>
      </c>
      <c r="AV1106">
        <v>700000</v>
      </c>
      <c r="AW1106">
        <v>30000</v>
      </c>
      <c r="AX1106">
        <v>91689437</v>
      </c>
      <c r="AY1106">
        <v>96923748</v>
      </c>
      <c r="AZ1106">
        <v>0</v>
      </c>
      <c r="BA1106">
        <v>0</v>
      </c>
      <c r="BB1106">
        <v>6409590</v>
      </c>
      <c r="BC1106">
        <v>5325525</v>
      </c>
    </row>
    <row r="1107" spans="1:55">
      <c r="A1107" t="s">
        <v>4755</v>
      </c>
      <c r="B1107">
        <v>23734</v>
      </c>
      <c r="C1107" t="s">
        <v>48</v>
      </c>
      <c r="D1107">
        <v>3</v>
      </c>
      <c r="E1107" t="s">
        <v>77</v>
      </c>
      <c r="G1107" t="s">
        <v>3993</v>
      </c>
      <c r="H1107" t="s">
        <v>51</v>
      </c>
      <c r="I1107">
        <v>22</v>
      </c>
      <c r="J1107" t="s">
        <v>4517</v>
      </c>
      <c r="K1107" t="s">
        <v>4331</v>
      </c>
      <c r="L1107">
        <v>1</v>
      </c>
      <c r="M1107" t="s">
        <v>4756</v>
      </c>
      <c r="N1107">
        <v>5108109074</v>
      </c>
      <c r="O1107" t="s">
        <v>4757</v>
      </c>
      <c r="P1107" t="s">
        <v>19282</v>
      </c>
      <c r="Q1107">
        <v>2000</v>
      </c>
      <c r="V1107" t="s">
        <v>4758</v>
      </c>
      <c r="W1107">
        <v>1</v>
      </c>
      <c r="X1107">
        <v>2</v>
      </c>
      <c r="Z1107">
        <v>1152</v>
      </c>
      <c r="AA1107">
        <v>21</v>
      </c>
      <c r="AB1107">
        <v>3</v>
      </c>
      <c r="AC1107">
        <v>0</v>
      </c>
      <c r="AD1107">
        <v>6</v>
      </c>
      <c r="AE1107">
        <v>30</v>
      </c>
      <c r="AF1107">
        <v>1</v>
      </c>
      <c r="AG1107">
        <v>1</v>
      </c>
      <c r="AH1107">
        <v>5</v>
      </c>
      <c r="AI1107">
        <v>5</v>
      </c>
      <c r="AJ1107">
        <v>2</v>
      </c>
      <c r="AK1107">
        <v>1</v>
      </c>
      <c r="AL1107">
        <v>0</v>
      </c>
      <c r="AM1107">
        <v>0</v>
      </c>
      <c r="AN1107">
        <v>0</v>
      </c>
      <c r="AV1107">
        <v>410000</v>
      </c>
      <c r="AW1107">
        <v>410000</v>
      </c>
      <c r="AX1107">
        <v>18193640</v>
      </c>
      <c r="AY1107">
        <v>9526987</v>
      </c>
      <c r="AZ1107">
        <v>0</v>
      </c>
      <c r="BA1107">
        <v>0</v>
      </c>
      <c r="BB1107">
        <v>623394</v>
      </c>
      <c r="BC1107">
        <v>157889</v>
      </c>
    </row>
    <row r="1108" spans="1:55">
      <c r="A1108" t="s">
        <v>1393</v>
      </c>
      <c r="B1108">
        <v>84101</v>
      </c>
      <c r="C1108" t="s">
        <v>48</v>
      </c>
      <c r="D1108">
        <v>3</v>
      </c>
      <c r="E1108" t="s">
        <v>49</v>
      </c>
      <c r="G1108" t="s">
        <v>50</v>
      </c>
      <c r="H1108" t="s">
        <v>51</v>
      </c>
      <c r="I1108">
        <v>10</v>
      </c>
      <c r="J1108" t="s">
        <v>52</v>
      </c>
      <c r="K1108" t="s">
        <v>1394</v>
      </c>
      <c r="L1108">
        <v>1</v>
      </c>
      <c r="M1108" t="s">
        <v>1395</v>
      </c>
      <c r="N1108">
        <v>5118122478</v>
      </c>
      <c r="O1108" t="s">
        <v>1396</v>
      </c>
      <c r="P1108" t="s">
        <v>19283</v>
      </c>
      <c r="Q1108">
        <v>2013</v>
      </c>
      <c r="V1108" t="s">
        <v>1397</v>
      </c>
      <c r="W1108">
        <v>1</v>
      </c>
      <c r="X1108">
        <v>2</v>
      </c>
      <c r="Z1108">
        <v>1153</v>
      </c>
      <c r="AA1108">
        <v>14</v>
      </c>
      <c r="AB1108">
        <v>10</v>
      </c>
      <c r="AC1108">
        <v>5</v>
      </c>
      <c r="AD1108">
        <v>6</v>
      </c>
      <c r="AE1108">
        <v>3</v>
      </c>
      <c r="AF1108">
        <v>1</v>
      </c>
      <c r="AG1108">
        <v>4</v>
      </c>
      <c r="AH1108">
        <v>5</v>
      </c>
      <c r="AI1108">
        <v>4</v>
      </c>
      <c r="AJ1108">
        <v>2</v>
      </c>
      <c r="AK1108">
        <v>2</v>
      </c>
      <c r="AL1108">
        <v>0</v>
      </c>
      <c r="AM1108">
        <v>0</v>
      </c>
      <c r="AN1108">
        <v>0</v>
      </c>
      <c r="AO1108" t="s">
        <v>1398</v>
      </c>
      <c r="AP1108" t="s">
        <v>1399</v>
      </c>
      <c r="AV1108">
        <v>2000000</v>
      </c>
      <c r="AW1108">
        <v>720000</v>
      </c>
      <c r="AX1108">
        <v>2821986</v>
      </c>
      <c r="AY1108">
        <v>2397849</v>
      </c>
      <c r="AZ1108">
        <v>0</v>
      </c>
      <c r="BA1108">
        <v>0</v>
      </c>
      <c r="BB1108">
        <v>100536</v>
      </c>
      <c r="BC1108">
        <v>70403</v>
      </c>
    </row>
    <row r="1109" spans="1:55">
      <c r="A1109" t="s">
        <v>4496</v>
      </c>
      <c r="B1109">
        <v>38731</v>
      </c>
      <c r="C1109" t="s">
        <v>48</v>
      </c>
      <c r="D1109">
        <v>3</v>
      </c>
      <c r="E1109" t="s">
        <v>49</v>
      </c>
      <c r="G1109" t="s">
        <v>3993</v>
      </c>
      <c r="H1109" t="s">
        <v>51</v>
      </c>
      <c r="I1109">
        <v>21</v>
      </c>
      <c r="J1109" t="s">
        <v>4387</v>
      </c>
      <c r="K1109" t="s">
        <v>4497</v>
      </c>
      <c r="L1109">
        <v>1</v>
      </c>
      <c r="M1109" t="s">
        <v>4498</v>
      </c>
      <c r="N1109">
        <v>1398108124</v>
      </c>
      <c r="O1109" t="s">
        <v>4499</v>
      </c>
      <c r="P1109" t="s">
        <v>19284</v>
      </c>
      <c r="Q1109">
        <v>1969</v>
      </c>
      <c r="V1109" t="s">
        <v>4500</v>
      </c>
      <c r="W1109">
        <v>1</v>
      </c>
      <c r="X1109">
        <v>2</v>
      </c>
      <c r="Z1109">
        <v>1154</v>
      </c>
      <c r="AA1109">
        <v>40</v>
      </c>
      <c r="AB1109">
        <v>7</v>
      </c>
      <c r="AC1109">
        <v>7</v>
      </c>
      <c r="AD1109">
        <v>4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2</v>
      </c>
      <c r="AK1109">
        <v>2</v>
      </c>
      <c r="AL1109">
        <v>0</v>
      </c>
      <c r="AM1109">
        <v>0</v>
      </c>
      <c r="AN1109">
        <v>0</v>
      </c>
      <c r="AV1109">
        <v>600000</v>
      </c>
      <c r="AW1109">
        <v>1230000</v>
      </c>
      <c r="AX1109">
        <v>2372429</v>
      </c>
      <c r="AY1109">
        <v>2484548</v>
      </c>
      <c r="AZ1109">
        <v>279095</v>
      </c>
      <c r="BA1109">
        <v>791809</v>
      </c>
      <c r="BB1109">
        <v>177897</v>
      </c>
      <c r="BC1109">
        <v>180978</v>
      </c>
    </row>
    <row r="1110" spans="1:55">
      <c r="A1110" t="s">
        <v>1060</v>
      </c>
      <c r="B1110">
        <v>61461</v>
      </c>
      <c r="C1110" t="s">
        <v>48</v>
      </c>
      <c r="D1110">
        <v>3</v>
      </c>
      <c r="E1110" t="s">
        <v>197</v>
      </c>
      <c r="G1110" t="s">
        <v>50</v>
      </c>
      <c r="H1110" t="s">
        <v>51</v>
      </c>
      <c r="I1110">
        <v>10</v>
      </c>
      <c r="J1110" t="s">
        <v>52</v>
      </c>
      <c r="K1110" t="s">
        <v>1061</v>
      </c>
      <c r="L1110">
        <v>1</v>
      </c>
      <c r="M1110" t="s">
        <v>1062</v>
      </c>
      <c r="N1110">
        <v>5118115128</v>
      </c>
      <c r="O1110" t="s">
        <v>1063</v>
      </c>
      <c r="P1110" t="s">
        <v>19286</v>
      </c>
      <c r="Q1110">
        <v>2008</v>
      </c>
      <c r="V1110" t="s">
        <v>1064</v>
      </c>
      <c r="W1110">
        <v>1</v>
      </c>
      <c r="X1110">
        <v>2</v>
      </c>
      <c r="Z1110">
        <v>1155</v>
      </c>
      <c r="AA1110">
        <v>4</v>
      </c>
      <c r="AB1110">
        <v>10</v>
      </c>
      <c r="AC1110">
        <v>5</v>
      </c>
      <c r="AD1110">
        <v>6</v>
      </c>
      <c r="AE1110">
        <v>30</v>
      </c>
      <c r="AF1110">
        <v>0</v>
      </c>
      <c r="AG1110">
        <v>0</v>
      </c>
      <c r="AH1110">
        <v>0</v>
      </c>
      <c r="AI1110">
        <v>1</v>
      </c>
      <c r="AJ1110">
        <v>2</v>
      </c>
      <c r="AK1110">
        <v>2</v>
      </c>
      <c r="AL1110">
        <v>0</v>
      </c>
      <c r="AM1110">
        <v>0</v>
      </c>
      <c r="AN1110">
        <v>0</v>
      </c>
      <c r="AO1110" t="s">
        <v>1065</v>
      </c>
      <c r="AP1110" t="s">
        <v>1066</v>
      </c>
      <c r="AR1110" t="s">
        <v>152</v>
      </c>
      <c r="AS1110" t="s">
        <v>1067</v>
      </c>
      <c r="AT1110" t="s">
        <v>866</v>
      </c>
      <c r="AV1110">
        <v>100000</v>
      </c>
      <c r="AW1110">
        <v>225000</v>
      </c>
      <c r="AX1110">
        <v>963695</v>
      </c>
      <c r="AY1110">
        <v>665966</v>
      </c>
      <c r="AZ1110">
        <v>0</v>
      </c>
      <c r="BA1110">
        <v>0</v>
      </c>
      <c r="BB1110">
        <v>36272</v>
      </c>
      <c r="BC1110">
        <v>27181</v>
      </c>
    </row>
    <row r="1111" spans="1:55">
      <c r="A1111" t="s">
        <v>17500</v>
      </c>
      <c r="B1111">
        <v>11121</v>
      </c>
      <c r="C1111" t="s">
        <v>599</v>
      </c>
      <c r="D1111">
        <v>1</v>
      </c>
      <c r="E1111" t="s">
        <v>118</v>
      </c>
      <c r="G1111" t="s">
        <v>50</v>
      </c>
      <c r="H1111" t="s">
        <v>51</v>
      </c>
      <c r="I1111">
        <v>10</v>
      </c>
      <c r="J1111" t="s">
        <v>52</v>
      </c>
      <c r="K1111" t="s">
        <v>17501</v>
      </c>
      <c r="L1111">
        <v>1</v>
      </c>
      <c r="M1111" t="s">
        <v>17502</v>
      </c>
      <c r="N1111">
        <v>1298127425</v>
      </c>
      <c r="P1111" t="s">
        <v>19287</v>
      </c>
      <c r="Q1111">
        <v>1999</v>
      </c>
      <c r="R1111" t="s">
        <v>17503</v>
      </c>
      <c r="S1111" t="s">
        <v>1241</v>
      </c>
      <c r="T1111" t="s">
        <v>124</v>
      </c>
      <c r="U1111" t="s">
        <v>17504</v>
      </c>
      <c r="V1111" t="s">
        <v>17505</v>
      </c>
      <c r="W1111">
        <v>1</v>
      </c>
      <c r="X1111">
        <v>1</v>
      </c>
      <c r="Z1111">
        <v>1156</v>
      </c>
      <c r="AA1111">
        <v>821</v>
      </c>
      <c r="AB1111">
        <v>9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10</v>
      </c>
      <c r="AJ1111">
        <v>2</v>
      </c>
      <c r="AK1111">
        <v>1</v>
      </c>
      <c r="AL1111">
        <v>0</v>
      </c>
      <c r="AM1111">
        <v>0</v>
      </c>
      <c r="AN1111">
        <v>0</v>
      </c>
      <c r="AQ1111" t="s">
        <v>17503</v>
      </c>
      <c r="AU1111" t="s">
        <v>17506</v>
      </c>
      <c r="AV1111">
        <v>1415000</v>
      </c>
      <c r="AW1111">
        <v>1415000</v>
      </c>
      <c r="AX1111">
        <v>481810606</v>
      </c>
      <c r="AY1111">
        <v>366814663</v>
      </c>
      <c r="AZ1111">
        <v>0</v>
      </c>
      <c r="BA1111">
        <v>0</v>
      </c>
      <c r="BB1111">
        <v>26667647</v>
      </c>
      <c r="BC1111">
        <v>4505739</v>
      </c>
    </row>
    <row r="1112" spans="1:55">
      <c r="A1112" t="s">
        <v>3647</v>
      </c>
      <c r="B1112">
        <v>36340</v>
      </c>
      <c r="C1112" t="s">
        <v>48</v>
      </c>
      <c r="D1112">
        <v>3</v>
      </c>
      <c r="E1112" t="s">
        <v>197</v>
      </c>
      <c r="G1112" t="s">
        <v>3062</v>
      </c>
      <c r="H1112" t="s">
        <v>51</v>
      </c>
      <c r="I1112">
        <v>17</v>
      </c>
      <c r="J1112" t="s">
        <v>3260</v>
      </c>
      <c r="K1112" t="s">
        <v>3648</v>
      </c>
      <c r="L1112">
        <v>1</v>
      </c>
      <c r="M1112" t="s">
        <v>3649</v>
      </c>
      <c r="N1112">
        <v>5118108398</v>
      </c>
      <c r="O1112" t="s">
        <v>3650</v>
      </c>
      <c r="P1112" t="s">
        <v>19288</v>
      </c>
      <c r="Q1112">
        <v>1999</v>
      </c>
      <c r="V1112" t="s">
        <v>3651</v>
      </c>
      <c r="W1112">
        <v>1</v>
      </c>
      <c r="X1112">
        <v>1</v>
      </c>
      <c r="Z1112">
        <v>1157</v>
      </c>
      <c r="AA1112">
        <v>4</v>
      </c>
      <c r="AB1112">
        <v>10</v>
      </c>
      <c r="AC1112">
        <v>9</v>
      </c>
      <c r="AD1112">
        <v>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</v>
      </c>
      <c r="AK1112">
        <v>2</v>
      </c>
      <c r="AL1112">
        <v>0</v>
      </c>
      <c r="AM1112">
        <v>0</v>
      </c>
      <c r="AN1112">
        <v>0</v>
      </c>
      <c r="AV1112">
        <v>300000</v>
      </c>
      <c r="AW1112">
        <v>300000</v>
      </c>
      <c r="AX1112" s="2">
        <v>0</v>
      </c>
      <c r="AY1112">
        <v>0</v>
      </c>
      <c r="AZ1112">
        <v>0</v>
      </c>
      <c r="BA1112">
        <v>0</v>
      </c>
      <c r="BB1112" s="2">
        <v>0</v>
      </c>
      <c r="BC1112">
        <v>0</v>
      </c>
    </row>
    <row r="1113" spans="1:55">
      <c r="A1113" t="s">
        <v>2572</v>
      </c>
      <c r="B1113">
        <v>79257</v>
      </c>
      <c r="C1113" t="s">
        <v>48</v>
      </c>
      <c r="D1113">
        <v>3</v>
      </c>
      <c r="E1113" t="s">
        <v>334</v>
      </c>
      <c r="G1113" t="s">
        <v>1915</v>
      </c>
      <c r="H1113" t="s">
        <v>51</v>
      </c>
      <c r="I1113">
        <v>13</v>
      </c>
      <c r="J1113" t="s">
        <v>1916</v>
      </c>
      <c r="K1113" t="s">
        <v>2573</v>
      </c>
      <c r="L1113">
        <v>1</v>
      </c>
      <c r="M1113" t="s">
        <v>2574</v>
      </c>
      <c r="N1113">
        <v>5108132347</v>
      </c>
      <c r="O1113" t="s">
        <v>2575</v>
      </c>
      <c r="P1113" t="s">
        <v>19289</v>
      </c>
      <c r="Q1113">
        <v>2014</v>
      </c>
      <c r="V1113" t="s">
        <v>2576</v>
      </c>
      <c r="W1113">
        <v>1</v>
      </c>
      <c r="X1113">
        <v>2</v>
      </c>
      <c r="Z1113">
        <v>1158</v>
      </c>
      <c r="AA1113">
        <v>31</v>
      </c>
      <c r="AB1113">
        <v>10</v>
      </c>
      <c r="AC1113">
        <v>7</v>
      </c>
      <c r="AD1113">
        <v>6</v>
      </c>
      <c r="AE1113">
        <v>0</v>
      </c>
      <c r="AF1113">
        <v>1</v>
      </c>
      <c r="AG1113">
        <v>1</v>
      </c>
      <c r="AH1113">
        <v>1</v>
      </c>
      <c r="AI1113">
        <v>0</v>
      </c>
      <c r="AJ1113">
        <v>2</v>
      </c>
      <c r="AK1113">
        <v>2</v>
      </c>
      <c r="AL1113">
        <v>0</v>
      </c>
      <c r="AM1113">
        <v>0</v>
      </c>
      <c r="AN1113">
        <v>0</v>
      </c>
      <c r="AO1113" t="s">
        <v>2577</v>
      </c>
      <c r="AP1113" t="s">
        <v>2578</v>
      </c>
      <c r="AR1113" t="s">
        <v>2579</v>
      </c>
      <c r="AS1113" t="s">
        <v>81</v>
      </c>
      <c r="AT1113" t="s">
        <v>866</v>
      </c>
      <c r="AV1113">
        <v>300000</v>
      </c>
      <c r="AW1113">
        <v>420000</v>
      </c>
      <c r="AX1113" s="2">
        <v>27664806</v>
      </c>
      <c r="AY1113">
        <v>25149824</v>
      </c>
      <c r="AZ1113">
        <v>0</v>
      </c>
      <c r="BA1113">
        <v>0</v>
      </c>
      <c r="BB1113" s="2">
        <v>537202</v>
      </c>
      <c r="BC1113">
        <v>488366</v>
      </c>
    </row>
    <row r="1114" spans="1:55">
      <c r="A1114" t="s">
        <v>14542</v>
      </c>
      <c r="B1114">
        <v>16883</v>
      </c>
      <c r="C1114" t="s">
        <v>48</v>
      </c>
      <c r="D1114">
        <v>3</v>
      </c>
      <c r="E1114" t="s">
        <v>197</v>
      </c>
      <c r="G1114" t="s">
        <v>5540</v>
      </c>
      <c r="H1114" t="s">
        <v>51</v>
      </c>
      <c r="I1114">
        <v>23</v>
      </c>
      <c r="J1114" t="s">
        <v>5541</v>
      </c>
      <c r="K1114" t="s">
        <v>14543</v>
      </c>
      <c r="L1114">
        <v>1</v>
      </c>
      <c r="M1114" t="s">
        <v>14544</v>
      </c>
      <c r="N1114">
        <v>5038127939</v>
      </c>
      <c r="O1114" t="s">
        <v>14545</v>
      </c>
      <c r="P1114" t="s">
        <v>19290</v>
      </c>
      <c r="Q1114">
        <v>1995</v>
      </c>
      <c r="V1114" t="s">
        <v>14546</v>
      </c>
      <c r="W1114">
        <v>1</v>
      </c>
      <c r="X1114">
        <v>2</v>
      </c>
      <c r="Z1114">
        <v>1159</v>
      </c>
      <c r="AA1114">
        <v>5</v>
      </c>
      <c r="AB1114">
        <v>10</v>
      </c>
      <c r="AC1114">
        <v>8</v>
      </c>
      <c r="AD1114">
        <v>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</v>
      </c>
      <c r="AK1114">
        <v>2</v>
      </c>
      <c r="AL1114">
        <v>0</v>
      </c>
      <c r="AM1114">
        <v>0</v>
      </c>
      <c r="AN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>
      <c r="A1115" t="s">
        <v>17161</v>
      </c>
      <c r="B1115">
        <v>56809</v>
      </c>
      <c r="C1115" t="s">
        <v>48</v>
      </c>
      <c r="D1115">
        <v>3</v>
      </c>
      <c r="E1115" t="s">
        <v>197</v>
      </c>
      <c r="G1115" t="s">
        <v>3993</v>
      </c>
      <c r="H1115" t="s">
        <v>51</v>
      </c>
      <c r="I1115">
        <v>20</v>
      </c>
      <c r="J1115" t="s">
        <v>4006</v>
      </c>
      <c r="K1115" t="s">
        <v>17162</v>
      </c>
      <c r="L1115">
        <v>1</v>
      </c>
      <c r="M1115" t="s">
        <v>17163</v>
      </c>
      <c r="N1115">
        <v>5088118847</v>
      </c>
      <c r="O1115" t="s">
        <v>17164</v>
      </c>
      <c r="P1115" t="s">
        <v>19294</v>
      </c>
      <c r="Q1115">
        <v>2005</v>
      </c>
      <c r="V1115" t="s">
        <v>17165</v>
      </c>
      <c r="W1115">
        <v>1</v>
      </c>
      <c r="X1115">
        <v>1</v>
      </c>
      <c r="Z1115">
        <v>1160</v>
      </c>
      <c r="AA1115">
        <v>4</v>
      </c>
      <c r="AB1115">
        <v>10</v>
      </c>
      <c r="AC1115">
        <v>0</v>
      </c>
      <c r="AD1115">
        <v>6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0</v>
      </c>
      <c r="AM1115">
        <v>0</v>
      </c>
      <c r="AN1115">
        <v>0</v>
      </c>
      <c r="AV1115">
        <v>300000</v>
      </c>
      <c r="AW1115">
        <v>300000</v>
      </c>
      <c r="AX1115">
        <v>1390772</v>
      </c>
      <c r="AY1115">
        <v>1559807</v>
      </c>
      <c r="AZ1115">
        <v>0</v>
      </c>
      <c r="BA1115">
        <v>0</v>
      </c>
      <c r="BB1115">
        <v>49480</v>
      </c>
      <c r="BC1115">
        <v>44982</v>
      </c>
    </row>
    <row r="1116" spans="1:55">
      <c r="A1116" t="s">
        <v>16328</v>
      </c>
      <c r="B1116">
        <v>19343</v>
      </c>
      <c r="C1116" t="s">
        <v>48</v>
      </c>
      <c r="D1116">
        <v>3</v>
      </c>
      <c r="E1116" t="s">
        <v>49</v>
      </c>
      <c r="G1116" t="s">
        <v>6040</v>
      </c>
      <c r="H1116" t="s">
        <v>51</v>
      </c>
      <c r="I1116">
        <v>28</v>
      </c>
      <c r="J1116" t="s">
        <v>6399</v>
      </c>
      <c r="K1116" t="s">
        <v>16329</v>
      </c>
      <c r="L1116">
        <v>1</v>
      </c>
      <c r="M1116" t="s">
        <v>16330</v>
      </c>
      <c r="N1116">
        <v>5048113286</v>
      </c>
      <c r="O1116" t="s">
        <v>16331</v>
      </c>
      <c r="P1116" t="s">
        <v>19296</v>
      </c>
      <c r="Q1116">
        <v>1993</v>
      </c>
      <c r="V1116" t="s">
        <v>16332</v>
      </c>
      <c r="W1116">
        <v>1</v>
      </c>
      <c r="X1116">
        <v>1</v>
      </c>
      <c r="Z1116">
        <v>1161</v>
      </c>
      <c r="AA1116">
        <v>34</v>
      </c>
      <c r="AB1116">
        <v>8</v>
      </c>
      <c r="AC1116">
        <v>7</v>
      </c>
      <c r="AD1116">
        <v>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2</v>
      </c>
      <c r="AL1116">
        <v>0</v>
      </c>
      <c r="AM1116">
        <v>0</v>
      </c>
      <c r="AN1116">
        <v>0</v>
      </c>
      <c r="AV1116">
        <v>990000</v>
      </c>
      <c r="AW1116">
        <v>990000</v>
      </c>
      <c r="AX1116">
        <v>3973433</v>
      </c>
      <c r="AY1116">
        <v>3806815</v>
      </c>
      <c r="AZ1116">
        <v>0</v>
      </c>
      <c r="BA1116">
        <v>0</v>
      </c>
      <c r="BB1116">
        <v>-161130</v>
      </c>
      <c r="BC1116">
        <v>-1142922</v>
      </c>
    </row>
    <row r="1117" spans="1:55">
      <c r="A1117" t="s">
        <v>14582</v>
      </c>
      <c r="B1117">
        <v>26698</v>
      </c>
      <c r="C1117" t="s">
        <v>48</v>
      </c>
      <c r="D1117">
        <v>3</v>
      </c>
      <c r="E1117" t="s">
        <v>49</v>
      </c>
      <c r="G1117" t="s">
        <v>5540</v>
      </c>
      <c r="H1117" t="s">
        <v>51</v>
      </c>
      <c r="I1117">
        <v>23</v>
      </c>
      <c r="J1117" t="s">
        <v>5541</v>
      </c>
      <c r="K1117" t="s">
        <v>14583</v>
      </c>
      <c r="L1117">
        <v>1</v>
      </c>
      <c r="M1117" t="s">
        <v>14584</v>
      </c>
      <c r="N1117">
        <v>5128108751</v>
      </c>
      <c r="O1117" t="s">
        <v>14585</v>
      </c>
      <c r="P1117" t="s">
        <v>19297</v>
      </c>
      <c r="Q1117">
        <v>2002</v>
      </c>
      <c r="V1117" t="s">
        <v>14586</v>
      </c>
      <c r="W1117">
        <v>1</v>
      </c>
      <c r="X1117">
        <v>2</v>
      </c>
      <c r="Z1117">
        <v>1162</v>
      </c>
      <c r="AA1117">
        <v>16</v>
      </c>
      <c r="AB1117">
        <v>10</v>
      </c>
      <c r="AC1117">
        <v>6</v>
      </c>
      <c r="AD1117">
        <v>10</v>
      </c>
      <c r="AE1117">
        <v>0.1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2</v>
      </c>
      <c r="AL1117">
        <v>0</v>
      </c>
      <c r="AM1117">
        <v>0</v>
      </c>
      <c r="AN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>
      <c r="A1118" t="s">
        <v>5974</v>
      </c>
      <c r="B1118">
        <v>6044</v>
      </c>
      <c r="C1118" t="s">
        <v>48</v>
      </c>
      <c r="D1118">
        <v>3</v>
      </c>
      <c r="E1118" t="s">
        <v>108</v>
      </c>
      <c r="G1118" t="s">
        <v>5540</v>
      </c>
      <c r="H1118" t="s">
        <v>51</v>
      </c>
      <c r="I1118">
        <v>25</v>
      </c>
      <c r="J1118" t="s">
        <v>5731</v>
      </c>
      <c r="K1118" t="s">
        <v>5975</v>
      </c>
      <c r="L1118">
        <v>1</v>
      </c>
      <c r="M1118" t="s">
        <v>5976</v>
      </c>
      <c r="N1118">
        <v>3458100751</v>
      </c>
      <c r="P1118" t="s">
        <v>19298</v>
      </c>
      <c r="Q1118">
        <v>2017</v>
      </c>
      <c r="V1118" t="s">
        <v>5977</v>
      </c>
      <c r="W1118">
        <v>1</v>
      </c>
      <c r="X1118">
        <v>2</v>
      </c>
      <c r="Z1118">
        <v>1163</v>
      </c>
      <c r="AA1118">
        <v>11</v>
      </c>
      <c r="AB1118">
        <v>10</v>
      </c>
      <c r="AC1118">
        <v>0</v>
      </c>
      <c r="AD1118">
        <v>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0</v>
      </c>
      <c r="AM1118">
        <v>0</v>
      </c>
      <c r="AN1118">
        <v>0</v>
      </c>
      <c r="AO1118" t="s">
        <v>20692</v>
      </c>
      <c r="AR1118" t="s">
        <v>5978</v>
      </c>
      <c r="AS1118" t="s">
        <v>5979</v>
      </c>
      <c r="AT1118" t="s">
        <v>83</v>
      </c>
      <c r="AV1118">
        <v>500000</v>
      </c>
      <c r="AW1118">
        <v>500000</v>
      </c>
      <c r="AX1118">
        <v>46065491</v>
      </c>
      <c r="AY1118">
        <v>12734331</v>
      </c>
      <c r="AZ1118">
        <v>32559358</v>
      </c>
      <c r="BA1118">
        <v>11630539</v>
      </c>
      <c r="BB1118">
        <v>495304</v>
      </c>
      <c r="BC1118">
        <v>1074835</v>
      </c>
    </row>
    <row r="1119" spans="1:55">
      <c r="A1119" t="s">
        <v>1876</v>
      </c>
      <c r="B1119">
        <v>15812</v>
      </c>
      <c r="C1119" t="s">
        <v>48</v>
      </c>
      <c r="D1119">
        <v>3</v>
      </c>
      <c r="E1119" t="s">
        <v>67</v>
      </c>
      <c r="G1119" t="s">
        <v>50</v>
      </c>
      <c r="H1119" t="s">
        <v>51</v>
      </c>
      <c r="I1119">
        <v>11</v>
      </c>
      <c r="J1119" t="s">
        <v>1825</v>
      </c>
      <c r="K1119" t="s">
        <v>1877</v>
      </c>
      <c r="L1119">
        <v>1</v>
      </c>
      <c r="M1119" t="s">
        <v>1878</v>
      </c>
      <c r="N1119">
        <v>5098104007</v>
      </c>
      <c r="O1119" t="s">
        <v>1879</v>
      </c>
      <c r="P1119" t="s">
        <v>19299</v>
      </c>
      <c r="Q1119">
        <v>1998</v>
      </c>
      <c r="V1119" t="s">
        <v>1880</v>
      </c>
      <c r="W1119">
        <v>1</v>
      </c>
      <c r="X1119">
        <v>2</v>
      </c>
      <c r="Z1119">
        <v>1164</v>
      </c>
      <c r="AA1119">
        <v>21</v>
      </c>
      <c r="AB1119">
        <v>6</v>
      </c>
      <c r="AC1119">
        <v>0</v>
      </c>
      <c r="AD1119">
        <v>6</v>
      </c>
      <c r="AE1119">
        <v>30</v>
      </c>
      <c r="AF1119">
        <v>1</v>
      </c>
      <c r="AG1119">
        <v>1</v>
      </c>
      <c r="AH1119">
        <v>5</v>
      </c>
      <c r="AI1119">
        <v>5</v>
      </c>
      <c r="AJ1119">
        <v>2</v>
      </c>
      <c r="AK1119">
        <v>1</v>
      </c>
      <c r="AL1119">
        <v>0</v>
      </c>
      <c r="AM1119">
        <v>0</v>
      </c>
      <c r="AN1119">
        <v>0</v>
      </c>
      <c r="AU1119" t="s">
        <v>1881</v>
      </c>
      <c r="AV1119">
        <v>200000</v>
      </c>
      <c r="AW1119">
        <v>800000</v>
      </c>
      <c r="AX1119">
        <v>8783946</v>
      </c>
      <c r="AY1119">
        <v>5806601</v>
      </c>
      <c r="AZ1119">
        <v>0</v>
      </c>
      <c r="BA1119">
        <v>0</v>
      </c>
      <c r="BB1119">
        <v>1225667</v>
      </c>
      <c r="BC1119">
        <v>429074</v>
      </c>
    </row>
    <row r="1120" spans="1:55">
      <c r="A1120" t="s">
        <v>2478</v>
      </c>
      <c r="B1120">
        <v>58440</v>
      </c>
      <c r="C1120" t="s">
        <v>48</v>
      </c>
      <c r="D1120">
        <v>3</v>
      </c>
      <c r="E1120" t="s">
        <v>77</v>
      </c>
      <c r="G1120" t="s">
        <v>1915</v>
      </c>
      <c r="H1120" t="s">
        <v>51</v>
      </c>
      <c r="I1120">
        <v>13</v>
      </c>
      <c r="J1120" t="s">
        <v>1916</v>
      </c>
      <c r="K1120" t="s">
        <v>2479</v>
      </c>
      <c r="L1120">
        <v>1</v>
      </c>
      <c r="M1120" t="s">
        <v>2480</v>
      </c>
      <c r="N1120">
        <v>5088123660</v>
      </c>
      <c r="O1120" t="s">
        <v>2481</v>
      </c>
      <c r="P1120" t="s">
        <v>19300</v>
      </c>
      <c r="Q1120">
        <v>2008</v>
      </c>
      <c r="V1120" t="s">
        <v>2482</v>
      </c>
      <c r="W1120">
        <v>1</v>
      </c>
      <c r="X1120">
        <v>2</v>
      </c>
      <c r="Z1120">
        <v>1165</v>
      </c>
      <c r="AA1120">
        <v>15</v>
      </c>
      <c r="AB1120">
        <v>10</v>
      </c>
      <c r="AC1120">
        <v>7</v>
      </c>
      <c r="AD1120">
        <v>6</v>
      </c>
      <c r="AE1120">
        <v>0.1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2</v>
      </c>
      <c r="AL1120">
        <v>0</v>
      </c>
      <c r="AM1120">
        <v>0</v>
      </c>
      <c r="AN1120">
        <v>0</v>
      </c>
      <c r="AO1120" t="s">
        <v>18360</v>
      </c>
      <c r="AR1120" t="s">
        <v>322</v>
      </c>
      <c r="AT1120" t="s">
        <v>83</v>
      </c>
      <c r="AV1120">
        <v>50000</v>
      </c>
      <c r="AW1120">
        <v>100000</v>
      </c>
      <c r="AX1120">
        <v>9625452</v>
      </c>
      <c r="AY1120">
        <v>8028442</v>
      </c>
      <c r="AZ1120">
        <v>0</v>
      </c>
      <c r="BA1120">
        <v>0</v>
      </c>
      <c r="BB1120">
        <v>526524</v>
      </c>
      <c r="BC1120">
        <v>434550</v>
      </c>
    </row>
    <row r="1121" spans="1:55">
      <c r="A1121" t="s">
        <v>2630</v>
      </c>
      <c r="B1121">
        <v>91524</v>
      </c>
      <c r="C1121" t="s">
        <v>48</v>
      </c>
      <c r="D1121">
        <v>3</v>
      </c>
      <c r="E1121" t="s">
        <v>67</v>
      </c>
      <c r="G1121" t="s">
        <v>1915</v>
      </c>
      <c r="H1121" t="s">
        <v>51</v>
      </c>
      <c r="I1121">
        <v>13</v>
      </c>
      <c r="J1121" t="s">
        <v>1916</v>
      </c>
      <c r="K1121" t="s">
        <v>2631</v>
      </c>
      <c r="L1121">
        <v>1</v>
      </c>
      <c r="M1121" t="s">
        <v>2632</v>
      </c>
      <c r="N1121">
        <v>5158149940</v>
      </c>
      <c r="O1121" t="s">
        <v>2633</v>
      </c>
      <c r="P1121" t="s">
        <v>19301</v>
      </c>
      <c r="Q1121">
        <v>2013</v>
      </c>
      <c r="V1121" t="s">
        <v>2634</v>
      </c>
      <c r="W1121">
        <v>1</v>
      </c>
      <c r="X1121">
        <v>2</v>
      </c>
      <c r="Z1121">
        <v>1166</v>
      </c>
      <c r="AA1121">
        <v>9</v>
      </c>
      <c r="AB1121">
        <v>10</v>
      </c>
      <c r="AC1121">
        <v>7</v>
      </c>
      <c r="AD1121">
        <v>6</v>
      </c>
      <c r="AE1121">
        <v>0.1</v>
      </c>
      <c r="AF1121">
        <v>0</v>
      </c>
      <c r="AG1121">
        <v>0</v>
      </c>
      <c r="AH1121">
        <v>0</v>
      </c>
      <c r="AI1121">
        <v>2</v>
      </c>
      <c r="AJ1121">
        <v>2</v>
      </c>
      <c r="AK1121">
        <v>2</v>
      </c>
      <c r="AL1121">
        <v>0</v>
      </c>
      <c r="AM1121">
        <v>0</v>
      </c>
      <c r="AN1121">
        <v>0</v>
      </c>
      <c r="AV1121">
        <v>140000</v>
      </c>
      <c r="AW1121">
        <v>200000</v>
      </c>
      <c r="AX1121">
        <v>7053207</v>
      </c>
      <c r="AY1121">
        <v>7287203</v>
      </c>
      <c r="AZ1121">
        <v>0</v>
      </c>
      <c r="BA1121">
        <v>0</v>
      </c>
      <c r="BB1121">
        <v>237166</v>
      </c>
      <c r="BC1121">
        <v>412575</v>
      </c>
    </row>
    <row r="1122" spans="1:55">
      <c r="A1122" t="s">
        <v>3489</v>
      </c>
      <c r="B1122">
        <v>5381</v>
      </c>
      <c r="C1122" t="s">
        <v>48</v>
      </c>
      <c r="D1122">
        <v>3</v>
      </c>
      <c r="E1122" t="s">
        <v>334</v>
      </c>
      <c r="G1122" t="s">
        <v>3062</v>
      </c>
      <c r="H1122" t="s">
        <v>51</v>
      </c>
      <c r="I1122">
        <v>17</v>
      </c>
      <c r="J1122" t="s">
        <v>3260</v>
      </c>
      <c r="K1122" t="s">
        <v>3490</v>
      </c>
      <c r="L1122">
        <v>1</v>
      </c>
      <c r="M1122" t="s">
        <v>3491</v>
      </c>
      <c r="N1122">
        <v>5038174413</v>
      </c>
      <c r="P1122" t="s">
        <v>19302</v>
      </c>
      <c r="Q1122">
        <v>2006</v>
      </c>
      <c r="R1122" t="s">
        <v>3492</v>
      </c>
      <c r="S1122" t="s">
        <v>72</v>
      </c>
      <c r="T1122" t="s">
        <v>83</v>
      </c>
      <c r="U1122" t="s">
        <v>3493</v>
      </c>
      <c r="V1122" t="s">
        <v>3494</v>
      </c>
      <c r="W1122">
        <v>1</v>
      </c>
      <c r="X1122">
        <v>2</v>
      </c>
      <c r="Z1122">
        <v>1167</v>
      </c>
      <c r="AA1122">
        <v>95</v>
      </c>
      <c r="AB1122">
        <v>7</v>
      </c>
      <c r="AC1122">
        <v>8</v>
      </c>
      <c r="AD1122">
        <v>8</v>
      </c>
      <c r="AE1122">
        <v>0.05</v>
      </c>
      <c r="AF1122">
        <v>0</v>
      </c>
      <c r="AG1122">
        <v>0</v>
      </c>
      <c r="AH1122">
        <v>0</v>
      </c>
      <c r="AI1122">
        <v>0</v>
      </c>
      <c r="AJ1122">
        <v>2</v>
      </c>
      <c r="AK1122">
        <v>2</v>
      </c>
      <c r="AL1122">
        <v>0</v>
      </c>
      <c r="AM1122">
        <v>0</v>
      </c>
      <c r="AN1122">
        <v>0</v>
      </c>
      <c r="AQ1122" t="s">
        <v>3492</v>
      </c>
      <c r="AV1122">
        <v>50000</v>
      </c>
      <c r="AW1122">
        <v>500000</v>
      </c>
      <c r="AX1122">
        <v>23507608</v>
      </c>
      <c r="AY1122">
        <v>20274948</v>
      </c>
      <c r="AZ1122">
        <v>0</v>
      </c>
      <c r="BA1122">
        <v>0</v>
      </c>
      <c r="BB1122">
        <v>1273671</v>
      </c>
      <c r="BC1122">
        <v>649868</v>
      </c>
    </row>
    <row r="1123" spans="1:55">
      <c r="A1123" t="s">
        <v>8090</v>
      </c>
      <c r="B1123">
        <v>20396</v>
      </c>
      <c r="C1123" t="s">
        <v>48</v>
      </c>
      <c r="D1123">
        <v>3</v>
      </c>
      <c r="E1123" t="s">
        <v>108</v>
      </c>
      <c r="G1123" t="s">
        <v>3062</v>
      </c>
      <c r="H1123" t="s">
        <v>51</v>
      </c>
      <c r="I1123">
        <v>33</v>
      </c>
      <c r="J1123" t="s">
        <v>7999</v>
      </c>
      <c r="K1123" t="s">
        <v>8091</v>
      </c>
      <c r="L1123">
        <v>1</v>
      </c>
      <c r="M1123" t="s">
        <v>8092</v>
      </c>
      <c r="N1123">
        <v>5043171016</v>
      </c>
      <c r="P1123" t="s">
        <v>19303</v>
      </c>
      <c r="Q1123">
        <v>2007</v>
      </c>
      <c r="V1123" t="s">
        <v>8093</v>
      </c>
      <c r="W1123">
        <v>1</v>
      </c>
      <c r="X1123">
        <v>2</v>
      </c>
      <c r="Z1123">
        <v>1168</v>
      </c>
      <c r="AA1123">
        <v>26</v>
      </c>
      <c r="AB1123">
        <v>10</v>
      </c>
      <c r="AC1123">
        <v>8</v>
      </c>
      <c r="AD1123">
        <v>7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0</v>
      </c>
      <c r="AM1123">
        <v>0</v>
      </c>
      <c r="AN1123">
        <v>0</v>
      </c>
      <c r="AV1123">
        <v>356714</v>
      </c>
      <c r="AW1123">
        <v>443410</v>
      </c>
      <c r="AX1123">
        <v>9417561</v>
      </c>
      <c r="AY1123">
        <v>15469620</v>
      </c>
      <c r="AZ1123">
        <v>0</v>
      </c>
      <c r="BA1123">
        <v>0</v>
      </c>
      <c r="BB1123">
        <v>648403</v>
      </c>
      <c r="BC1123">
        <v>3183762</v>
      </c>
    </row>
    <row r="1124" spans="1:55">
      <c r="A1124" t="s">
        <v>7114</v>
      </c>
      <c r="B1124">
        <v>30585</v>
      </c>
      <c r="C1124" t="s">
        <v>48</v>
      </c>
      <c r="D1124">
        <v>3</v>
      </c>
      <c r="E1124" t="s">
        <v>334</v>
      </c>
      <c r="G1124" t="s">
        <v>5540</v>
      </c>
      <c r="H1124" t="s">
        <v>51</v>
      </c>
      <c r="I1124">
        <v>29</v>
      </c>
      <c r="J1124" t="s">
        <v>6640</v>
      </c>
      <c r="K1124" t="s">
        <v>7115</v>
      </c>
      <c r="L1124">
        <v>1</v>
      </c>
      <c r="M1124" t="s">
        <v>7116</v>
      </c>
      <c r="N1124">
        <v>5148143206</v>
      </c>
      <c r="O1124" t="s">
        <v>7117</v>
      </c>
      <c r="P1124" t="s">
        <v>19304</v>
      </c>
      <c r="Q1124">
        <v>2002</v>
      </c>
      <c r="V1124" t="s">
        <v>7118</v>
      </c>
      <c r="W1124">
        <v>1</v>
      </c>
      <c r="X1124">
        <v>2</v>
      </c>
      <c r="Z1124">
        <v>1169</v>
      </c>
      <c r="AA1124">
        <v>65</v>
      </c>
      <c r="AB1124">
        <v>3</v>
      </c>
      <c r="AC1124">
        <v>6</v>
      </c>
      <c r="AD1124">
        <v>8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2</v>
      </c>
      <c r="AL1124">
        <v>0</v>
      </c>
      <c r="AM1124">
        <v>0</v>
      </c>
      <c r="AN1124">
        <v>0</v>
      </c>
      <c r="AV1124">
        <v>1000000</v>
      </c>
      <c r="AW1124">
        <v>1000000</v>
      </c>
      <c r="AX1124">
        <v>19646175</v>
      </c>
      <c r="AY1124">
        <v>21481274</v>
      </c>
      <c r="AZ1124">
        <v>0</v>
      </c>
      <c r="BA1124">
        <v>0</v>
      </c>
      <c r="BB1124">
        <v>313222</v>
      </c>
      <c r="BC1124">
        <v>282595</v>
      </c>
    </row>
    <row r="1125" spans="1:55">
      <c r="A1125" t="s">
        <v>4979</v>
      </c>
      <c r="B1125">
        <v>43672</v>
      </c>
      <c r="C1125" t="s">
        <v>48</v>
      </c>
      <c r="D1125">
        <v>3</v>
      </c>
      <c r="E1125" t="s">
        <v>67</v>
      </c>
      <c r="G1125" t="s">
        <v>3993</v>
      </c>
      <c r="H1125" t="s">
        <v>51</v>
      </c>
      <c r="I1125">
        <v>22</v>
      </c>
      <c r="J1125" t="s">
        <v>4517</v>
      </c>
      <c r="K1125" t="s">
        <v>4980</v>
      </c>
      <c r="L1125">
        <v>1</v>
      </c>
      <c r="M1125" t="s">
        <v>4981</v>
      </c>
      <c r="N1125">
        <v>5041096026</v>
      </c>
      <c r="P1125" t="s">
        <v>19305</v>
      </c>
      <c r="Q1125">
        <v>1990</v>
      </c>
      <c r="V1125" t="s">
        <v>4982</v>
      </c>
      <c r="W1125">
        <v>1</v>
      </c>
      <c r="X1125">
        <v>2</v>
      </c>
      <c r="Z1125">
        <v>1170</v>
      </c>
      <c r="AA1125">
        <v>32</v>
      </c>
      <c r="AB1125">
        <v>10</v>
      </c>
      <c r="AC1125">
        <v>5</v>
      </c>
      <c r="AD1125">
        <v>7</v>
      </c>
      <c r="AE1125">
        <v>30</v>
      </c>
      <c r="AF1125">
        <v>0</v>
      </c>
      <c r="AG1125">
        <v>0</v>
      </c>
      <c r="AH1125">
        <v>0</v>
      </c>
      <c r="AI1125">
        <v>3</v>
      </c>
      <c r="AJ1125">
        <v>2</v>
      </c>
      <c r="AK1125">
        <v>2</v>
      </c>
      <c r="AL1125">
        <v>0</v>
      </c>
      <c r="AM1125">
        <v>0</v>
      </c>
      <c r="AN1125">
        <v>0</v>
      </c>
      <c r="AO1125" t="s">
        <v>4983</v>
      </c>
      <c r="AV1125">
        <v>2206938</v>
      </c>
      <c r="AW1125">
        <v>2062680</v>
      </c>
      <c r="AX1125">
        <v>8203173</v>
      </c>
      <c r="AY1125">
        <v>7033418</v>
      </c>
      <c r="AZ1125">
        <v>0</v>
      </c>
      <c r="BA1125">
        <v>0</v>
      </c>
      <c r="BB1125">
        <v>297270</v>
      </c>
      <c r="BC1125">
        <v>390559</v>
      </c>
    </row>
    <row r="1126" spans="1:55">
      <c r="A1126" t="s">
        <v>7326</v>
      </c>
      <c r="B1126">
        <v>39074</v>
      </c>
      <c r="C1126" t="s">
        <v>48</v>
      </c>
      <c r="D1126">
        <v>3</v>
      </c>
      <c r="E1126" t="s">
        <v>108</v>
      </c>
      <c r="G1126" t="s">
        <v>5540</v>
      </c>
      <c r="H1126" t="s">
        <v>51</v>
      </c>
      <c r="I1126">
        <v>29</v>
      </c>
      <c r="J1126" t="s">
        <v>6640</v>
      </c>
      <c r="K1126" t="s">
        <v>7327</v>
      </c>
      <c r="L1126">
        <v>1</v>
      </c>
      <c r="M1126" t="s">
        <v>7328</v>
      </c>
      <c r="N1126">
        <v>5068103955</v>
      </c>
      <c r="O1126" t="s">
        <v>7329</v>
      </c>
      <c r="P1126" t="s">
        <v>19309</v>
      </c>
      <c r="Q1126">
        <v>1984</v>
      </c>
      <c r="V1126" t="s">
        <v>7330</v>
      </c>
      <c r="W1126">
        <v>1</v>
      </c>
      <c r="X1126">
        <v>2</v>
      </c>
      <c r="Z1126">
        <v>1171</v>
      </c>
      <c r="AA1126">
        <v>170</v>
      </c>
      <c r="AB1126">
        <v>3</v>
      </c>
      <c r="AC1126">
        <v>9</v>
      </c>
      <c r="AD1126">
        <v>10</v>
      </c>
      <c r="AE1126">
        <v>0</v>
      </c>
      <c r="AF1126">
        <v>0</v>
      </c>
      <c r="AG1126">
        <v>0</v>
      </c>
      <c r="AH1126">
        <v>0</v>
      </c>
      <c r="AI1126">
        <v>3</v>
      </c>
      <c r="AJ1126">
        <v>2</v>
      </c>
      <c r="AK1126">
        <v>2</v>
      </c>
      <c r="AL1126">
        <v>0</v>
      </c>
      <c r="AM1126">
        <v>0</v>
      </c>
      <c r="AN1126">
        <v>0</v>
      </c>
      <c r="AO1126" t="s">
        <v>7331</v>
      </c>
      <c r="AS1126" t="s">
        <v>7332</v>
      </c>
      <c r="AT1126" t="s">
        <v>73</v>
      </c>
      <c r="AV1126">
        <v>400000</v>
      </c>
      <c r="AW1126">
        <v>400000</v>
      </c>
      <c r="AX1126">
        <v>16965662</v>
      </c>
      <c r="AY1126">
        <v>15813690</v>
      </c>
      <c r="AZ1126">
        <v>0</v>
      </c>
      <c r="BA1126">
        <v>0</v>
      </c>
      <c r="BB1126">
        <v>396991</v>
      </c>
      <c r="BC1126">
        <v>-65459</v>
      </c>
    </row>
    <row r="1127" spans="1:55">
      <c r="A1127" t="s">
        <v>4789</v>
      </c>
      <c r="B1127">
        <v>27060</v>
      </c>
      <c r="C1127" t="s">
        <v>599</v>
      </c>
      <c r="D1127">
        <v>1</v>
      </c>
      <c r="E1127" t="s">
        <v>118</v>
      </c>
      <c r="G1127" t="s">
        <v>3993</v>
      </c>
      <c r="H1127" t="s">
        <v>51</v>
      </c>
      <c r="I1127">
        <v>22</v>
      </c>
      <c r="J1127" t="s">
        <v>4517</v>
      </c>
      <c r="K1127" t="s">
        <v>4790</v>
      </c>
      <c r="L1127">
        <v>1</v>
      </c>
      <c r="M1127" t="s">
        <v>4791</v>
      </c>
      <c r="N1127">
        <v>1018195610</v>
      </c>
      <c r="O1127" t="s">
        <v>4792</v>
      </c>
      <c r="P1127" t="s">
        <v>19314</v>
      </c>
      <c r="Q1127">
        <v>2003</v>
      </c>
      <c r="V1127" t="s">
        <v>4793</v>
      </c>
      <c r="W1127">
        <v>1</v>
      </c>
      <c r="X1127">
        <v>2</v>
      </c>
      <c r="Z1127">
        <v>1172</v>
      </c>
      <c r="AA1127">
        <v>5504</v>
      </c>
      <c r="AB1127">
        <v>5</v>
      </c>
      <c r="AC1127">
        <v>0</v>
      </c>
      <c r="AD1127">
        <v>6</v>
      </c>
      <c r="AE1127">
        <v>30</v>
      </c>
      <c r="AF1127">
        <v>1</v>
      </c>
      <c r="AG1127">
        <v>1</v>
      </c>
      <c r="AH1127">
        <v>5</v>
      </c>
      <c r="AI1127">
        <v>10</v>
      </c>
      <c r="AJ1127">
        <v>2</v>
      </c>
      <c r="AK1127">
        <v>1</v>
      </c>
      <c r="AL1127">
        <v>0</v>
      </c>
      <c r="AM1127">
        <v>0</v>
      </c>
      <c r="AN1127">
        <v>0</v>
      </c>
      <c r="AV1127">
        <v>1436301435</v>
      </c>
      <c r="AW1127">
        <v>1436301435</v>
      </c>
      <c r="AX1127">
        <v>2834274411</v>
      </c>
      <c r="AY1127">
        <v>2058953576</v>
      </c>
      <c r="AZ1127">
        <v>0</v>
      </c>
      <c r="BA1127">
        <v>0</v>
      </c>
      <c r="BB1127">
        <v>4447502</v>
      </c>
      <c r="BC1127">
        <v>-63369575</v>
      </c>
    </row>
    <row r="1128" spans="1:55">
      <c r="A1128" t="s">
        <v>7321</v>
      </c>
      <c r="B1128">
        <v>39042</v>
      </c>
      <c r="C1128" t="s">
        <v>48</v>
      </c>
      <c r="D1128">
        <v>3</v>
      </c>
      <c r="E1128" t="s">
        <v>49</v>
      </c>
      <c r="G1128" t="s">
        <v>5540</v>
      </c>
      <c r="H1128" t="s">
        <v>51</v>
      </c>
      <c r="I1128">
        <v>29</v>
      </c>
      <c r="J1128" t="s">
        <v>6640</v>
      </c>
      <c r="K1128" t="s">
        <v>7322</v>
      </c>
      <c r="L1128">
        <v>1</v>
      </c>
      <c r="M1128" t="s">
        <v>7323</v>
      </c>
      <c r="N1128">
        <v>4108142924</v>
      </c>
      <c r="O1128" t="s">
        <v>7324</v>
      </c>
      <c r="P1128" t="s">
        <v>19315</v>
      </c>
      <c r="Q1128">
        <v>1997</v>
      </c>
      <c r="V1128" t="s">
        <v>7325</v>
      </c>
      <c r="W1128">
        <v>1</v>
      </c>
      <c r="X1128">
        <v>2</v>
      </c>
      <c r="Z1128">
        <v>1173</v>
      </c>
      <c r="AA1128">
        <v>11</v>
      </c>
      <c r="AB1128">
        <v>10</v>
      </c>
      <c r="AC1128">
        <v>0</v>
      </c>
      <c r="AD1128">
        <v>6</v>
      </c>
      <c r="AE1128">
        <v>30</v>
      </c>
      <c r="AF1128">
        <v>1</v>
      </c>
      <c r="AG1128">
        <v>1</v>
      </c>
      <c r="AH1128">
        <v>5</v>
      </c>
      <c r="AI1128">
        <v>5</v>
      </c>
      <c r="AJ1128">
        <v>2</v>
      </c>
      <c r="AK1128">
        <v>1</v>
      </c>
      <c r="AL1128">
        <v>0</v>
      </c>
      <c r="AM1128">
        <v>0</v>
      </c>
      <c r="AN1128">
        <v>0</v>
      </c>
      <c r="AV1128">
        <v>300000</v>
      </c>
      <c r="AW1128">
        <v>300000</v>
      </c>
      <c r="AX1128">
        <v>2652391</v>
      </c>
      <c r="AY1128">
        <v>2411264</v>
      </c>
      <c r="AZ1128">
        <v>0</v>
      </c>
      <c r="BA1128">
        <v>0</v>
      </c>
      <c r="BB1128">
        <v>214994</v>
      </c>
      <c r="BC1128" s="2">
        <v>195449</v>
      </c>
    </row>
    <row r="1129" spans="1:55">
      <c r="A1129" t="s">
        <v>16013</v>
      </c>
      <c r="B1129">
        <v>1689</v>
      </c>
      <c r="C1129" t="s">
        <v>48</v>
      </c>
      <c r="D1129">
        <v>3</v>
      </c>
      <c r="E1129" t="s">
        <v>77</v>
      </c>
      <c r="G1129" t="s">
        <v>6040</v>
      </c>
      <c r="H1129" t="s">
        <v>51</v>
      </c>
      <c r="I1129">
        <v>28</v>
      </c>
      <c r="J1129" t="s">
        <v>6399</v>
      </c>
      <c r="K1129" t="s">
        <v>16014</v>
      </c>
      <c r="L1129">
        <v>1</v>
      </c>
      <c r="M1129" t="s">
        <v>16015</v>
      </c>
      <c r="N1129">
        <v>7058700649</v>
      </c>
      <c r="P1129" t="s">
        <v>19316</v>
      </c>
      <c r="Q1129">
        <v>2017</v>
      </c>
      <c r="R1129" t="s">
        <v>2130</v>
      </c>
      <c r="S1129" t="s">
        <v>16016</v>
      </c>
      <c r="T1129" t="s">
        <v>73</v>
      </c>
      <c r="U1129" t="s">
        <v>16017</v>
      </c>
      <c r="V1129" t="s">
        <v>16018</v>
      </c>
      <c r="W1129">
        <v>1</v>
      </c>
      <c r="X1129">
        <v>1</v>
      </c>
      <c r="Z1129">
        <v>1174</v>
      </c>
      <c r="AA1129">
        <v>29</v>
      </c>
      <c r="AB1129">
        <v>3</v>
      </c>
      <c r="AC1129">
        <v>0</v>
      </c>
      <c r="AD1129">
        <v>6</v>
      </c>
      <c r="AE1129">
        <v>30</v>
      </c>
      <c r="AF1129">
        <v>1</v>
      </c>
      <c r="AG1129">
        <v>1</v>
      </c>
      <c r="AH1129">
        <v>5</v>
      </c>
      <c r="AI1129">
        <v>5</v>
      </c>
      <c r="AJ1129">
        <v>2</v>
      </c>
      <c r="AK1129">
        <v>1</v>
      </c>
      <c r="AL1129">
        <v>0</v>
      </c>
      <c r="AM1129">
        <v>0</v>
      </c>
      <c r="AN1129">
        <v>0</v>
      </c>
      <c r="AQ1129" t="s">
        <v>2130</v>
      </c>
      <c r="AV1129">
        <v>990000</v>
      </c>
      <c r="AW1129">
        <v>990000</v>
      </c>
      <c r="AX1129">
        <v>15426385</v>
      </c>
      <c r="AY1129">
        <v>13219963</v>
      </c>
      <c r="AZ1129">
        <v>0</v>
      </c>
      <c r="BA1129">
        <v>0</v>
      </c>
      <c r="BB1129">
        <v>529859</v>
      </c>
      <c r="BC1129">
        <v>286341</v>
      </c>
    </row>
    <row r="1130" spans="1:55">
      <c r="A1130" t="s">
        <v>1678</v>
      </c>
      <c r="B1130">
        <v>98990</v>
      </c>
      <c r="C1130" t="s">
        <v>48</v>
      </c>
      <c r="D1130">
        <v>3</v>
      </c>
      <c r="E1130" t="s">
        <v>197</v>
      </c>
      <c r="G1130" t="s">
        <v>50</v>
      </c>
      <c r="H1130" t="s">
        <v>51</v>
      </c>
      <c r="I1130">
        <v>10</v>
      </c>
      <c r="J1130" t="s">
        <v>52</v>
      </c>
      <c r="K1130" t="s">
        <v>1679</v>
      </c>
      <c r="L1130">
        <v>1</v>
      </c>
      <c r="M1130" t="s">
        <v>1680</v>
      </c>
      <c r="N1130">
        <v>5518800734</v>
      </c>
      <c r="O1130" t="s">
        <v>1681</v>
      </c>
      <c r="P1130" t="s">
        <v>19317</v>
      </c>
      <c r="Q1130">
        <v>2017</v>
      </c>
      <c r="V1130" t="s">
        <v>1682</v>
      </c>
      <c r="W1130">
        <v>1</v>
      </c>
      <c r="X1130">
        <v>2</v>
      </c>
      <c r="Z1130">
        <v>1175</v>
      </c>
      <c r="AA1130">
        <v>9</v>
      </c>
      <c r="AB1130">
        <v>10</v>
      </c>
      <c r="AC1130">
        <v>8</v>
      </c>
      <c r="AD1130">
        <v>6</v>
      </c>
      <c r="AE1130">
        <v>60</v>
      </c>
      <c r="AF1130">
        <v>1</v>
      </c>
      <c r="AG1130">
        <v>1</v>
      </c>
      <c r="AH1130">
        <v>5</v>
      </c>
      <c r="AI1130">
        <v>1</v>
      </c>
      <c r="AJ1130">
        <v>2</v>
      </c>
      <c r="AK1130">
        <v>2</v>
      </c>
      <c r="AL1130">
        <v>0</v>
      </c>
      <c r="AM1130">
        <v>0</v>
      </c>
      <c r="AN1130">
        <v>0</v>
      </c>
      <c r="AO1130" t="s">
        <v>1683</v>
      </c>
      <c r="AP1130" s="7" t="s">
        <v>18312</v>
      </c>
      <c r="AR1130" t="s">
        <v>246</v>
      </c>
      <c r="AS1130" t="s">
        <v>1684</v>
      </c>
      <c r="AT1130" t="s">
        <v>124</v>
      </c>
      <c r="AV1130">
        <v>100000</v>
      </c>
      <c r="AW1130">
        <v>100000</v>
      </c>
      <c r="AX1130" s="2">
        <v>0</v>
      </c>
      <c r="AY1130">
        <v>0</v>
      </c>
      <c r="AZ1130">
        <v>0</v>
      </c>
      <c r="BA1130">
        <v>0</v>
      </c>
      <c r="BB1130" s="2">
        <v>0</v>
      </c>
      <c r="BC1130">
        <v>0</v>
      </c>
    </row>
    <row r="1131" spans="1:55">
      <c r="A1131" t="s">
        <v>7387</v>
      </c>
      <c r="B1131">
        <v>40872</v>
      </c>
      <c r="C1131" t="s">
        <v>48</v>
      </c>
      <c r="D1131">
        <v>3</v>
      </c>
      <c r="E1131" t="s">
        <v>118</v>
      </c>
      <c r="G1131" t="s">
        <v>5540</v>
      </c>
      <c r="H1131" t="s">
        <v>51</v>
      </c>
      <c r="I1131">
        <v>29</v>
      </c>
      <c r="J1131" t="s">
        <v>6640</v>
      </c>
      <c r="K1131" t="s">
        <v>7388</v>
      </c>
      <c r="L1131">
        <v>1</v>
      </c>
      <c r="M1131" t="s">
        <v>7389</v>
      </c>
      <c r="N1131">
        <v>4108137853</v>
      </c>
      <c r="O1131" t="s">
        <v>7390</v>
      </c>
      <c r="P1131" t="s">
        <v>19318</v>
      </c>
      <c r="Q1131">
        <v>1996</v>
      </c>
      <c r="V1131" t="s">
        <v>7391</v>
      </c>
      <c r="W1131">
        <v>1</v>
      </c>
      <c r="X1131">
        <v>2</v>
      </c>
      <c r="Z1131">
        <v>1176</v>
      </c>
      <c r="AA1131">
        <v>91</v>
      </c>
      <c r="AB1131">
        <v>3</v>
      </c>
      <c r="AC1131">
        <v>0</v>
      </c>
      <c r="AD1131">
        <v>6</v>
      </c>
      <c r="AE1131">
        <v>30</v>
      </c>
      <c r="AF1131">
        <v>1</v>
      </c>
      <c r="AG1131">
        <v>1</v>
      </c>
      <c r="AH1131">
        <v>5</v>
      </c>
      <c r="AI1131">
        <v>10</v>
      </c>
      <c r="AJ1131">
        <v>2</v>
      </c>
      <c r="AK1131">
        <v>1</v>
      </c>
      <c r="AL1131">
        <v>0</v>
      </c>
      <c r="AM1131">
        <v>0</v>
      </c>
      <c r="AN1131">
        <v>0</v>
      </c>
      <c r="AV1131">
        <v>2250000</v>
      </c>
      <c r="AW1131">
        <v>2250000</v>
      </c>
      <c r="AX1131">
        <v>63036711</v>
      </c>
      <c r="AY1131">
        <v>54737675</v>
      </c>
      <c r="AZ1131">
        <v>0</v>
      </c>
      <c r="BA1131">
        <v>0</v>
      </c>
      <c r="BB1131">
        <v>2172817</v>
      </c>
      <c r="BC1131">
        <v>391251</v>
      </c>
    </row>
    <row r="1132" spans="1:55">
      <c r="A1132" t="s">
        <v>505</v>
      </c>
      <c r="B1132">
        <v>4643</v>
      </c>
      <c r="C1132" t="s">
        <v>48</v>
      </c>
      <c r="D1132">
        <v>3</v>
      </c>
      <c r="E1132" t="s">
        <v>197</v>
      </c>
      <c r="G1132" t="s">
        <v>50</v>
      </c>
      <c r="H1132" t="s">
        <v>51</v>
      </c>
      <c r="I1132">
        <v>10</v>
      </c>
      <c r="J1132" t="s">
        <v>52</v>
      </c>
      <c r="K1132" t="s">
        <v>506</v>
      </c>
      <c r="L1132">
        <v>1</v>
      </c>
      <c r="M1132" t="s">
        <v>507</v>
      </c>
      <c r="N1132">
        <v>4098267432</v>
      </c>
      <c r="P1132" t="s">
        <v>19321</v>
      </c>
      <c r="Q1132">
        <v>2007</v>
      </c>
      <c r="V1132" t="s">
        <v>508</v>
      </c>
      <c r="W1132">
        <v>1</v>
      </c>
      <c r="X1132">
        <v>1</v>
      </c>
      <c r="Z1132">
        <v>1177</v>
      </c>
      <c r="AA1132">
        <v>36</v>
      </c>
      <c r="AB1132">
        <v>7</v>
      </c>
      <c r="AC1132">
        <v>3</v>
      </c>
      <c r="AD1132">
        <v>6</v>
      </c>
      <c r="AE1132">
        <v>0.1</v>
      </c>
      <c r="AF1132">
        <v>0</v>
      </c>
      <c r="AG1132">
        <v>0</v>
      </c>
      <c r="AH1132">
        <v>0</v>
      </c>
      <c r="AI1132">
        <v>2</v>
      </c>
      <c r="AJ1132">
        <v>2</v>
      </c>
      <c r="AK1132">
        <v>2</v>
      </c>
      <c r="AL1132">
        <v>0</v>
      </c>
      <c r="AM1132">
        <v>0</v>
      </c>
      <c r="AN1132">
        <v>0</v>
      </c>
      <c r="AV1132">
        <v>100000</v>
      </c>
      <c r="AW1132">
        <v>100000</v>
      </c>
      <c r="AX1132" s="2">
        <v>0</v>
      </c>
      <c r="AY1132">
        <v>0</v>
      </c>
      <c r="AZ1132">
        <v>0</v>
      </c>
      <c r="BA1132">
        <v>0</v>
      </c>
      <c r="BB1132" s="2">
        <v>0</v>
      </c>
      <c r="BC1132">
        <v>0</v>
      </c>
    </row>
    <row r="1133" spans="1:55">
      <c r="A1133" t="s">
        <v>4443</v>
      </c>
      <c r="B1133">
        <v>5719</v>
      </c>
      <c r="C1133" t="s">
        <v>48</v>
      </c>
      <c r="D1133">
        <v>3</v>
      </c>
      <c r="E1133" t="s">
        <v>77</v>
      </c>
      <c r="G1133" t="s">
        <v>3993</v>
      </c>
      <c r="H1133" t="s">
        <v>51</v>
      </c>
      <c r="I1133">
        <v>21</v>
      </c>
      <c r="J1133" t="s">
        <v>4387</v>
      </c>
      <c r="K1133" t="s">
        <v>4444</v>
      </c>
      <c r="L1133">
        <v>1</v>
      </c>
      <c r="M1133" t="s">
        <v>4445</v>
      </c>
      <c r="N1133">
        <v>4098153794</v>
      </c>
      <c r="P1133" t="s">
        <v>19322</v>
      </c>
      <c r="Q1133">
        <v>2000</v>
      </c>
      <c r="R1133" t="s">
        <v>4446</v>
      </c>
      <c r="S1133" t="s">
        <v>181</v>
      </c>
      <c r="T1133" t="s">
        <v>73</v>
      </c>
      <c r="U1133" t="s">
        <v>4447</v>
      </c>
      <c r="V1133" t="s">
        <v>4448</v>
      </c>
      <c r="W1133">
        <v>1</v>
      </c>
      <c r="X1133">
        <v>2</v>
      </c>
      <c r="Z1133">
        <v>1178</v>
      </c>
      <c r="AA1133">
        <v>96</v>
      </c>
      <c r="AB1133">
        <v>5</v>
      </c>
      <c r="AC1133">
        <v>0</v>
      </c>
      <c r="AD1133">
        <v>6</v>
      </c>
      <c r="AE1133">
        <v>30</v>
      </c>
      <c r="AF1133">
        <v>1</v>
      </c>
      <c r="AG1133">
        <v>1</v>
      </c>
      <c r="AH1133">
        <v>5</v>
      </c>
      <c r="AI1133">
        <v>10</v>
      </c>
      <c r="AJ1133">
        <v>2</v>
      </c>
      <c r="AK1133">
        <v>1</v>
      </c>
      <c r="AL1133">
        <v>0</v>
      </c>
      <c r="AM1133">
        <v>0</v>
      </c>
      <c r="AN1133">
        <v>0</v>
      </c>
      <c r="AQ1133" t="s">
        <v>4446</v>
      </c>
      <c r="AU1133" t="s">
        <v>4449</v>
      </c>
      <c r="AV1133">
        <v>450000</v>
      </c>
      <c r="AW1133">
        <v>2801278</v>
      </c>
      <c r="AX1133">
        <v>8662260</v>
      </c>
      <c r="AY1133">
        <v>10266849</v>
      </c>
      <c r="AZ1133">
        <v>0</v>
      </c>
      <c r="BA1133">
        <v>594400</v>
      </c>
      <c r="BB1133">
        <v>-4324861</v>
      </c>
      <c r="BC1133">
        <v>-321396</v>
      </c>
    </row>
    <row r="1134" spans="1:55">
      <c r="A1134" t="s">
        <v>6884</v>
      </c>
      <c r="B1134">
        <v>22334</v>
      </c>
      <c r="C1134" t="s">
        <v>48</v>
      </c>
      <c r="D1134">
        <v>3</v>
      </c>
      <c r="E1134" t="s">
        <v>197</v>
      </c>
      <c r="G1134" t="s">
        <v>5540</v>
      </c>
      <c r="H1134" t="s">
        <v>51</v>
      </c>
      <c r="I1134">
        <v>29</v>
      </c>
      <c r="J1134" t="s">
        <v>6640</v>
      </c>
      <c r="K1134" t="s">
        <v>6885</v>
      </c>
      <c r="L1134">
        <v>1</v>
      </c>
      <c r="M1134" t="s">
        <v>6886</v>
      </c>
      <c r="N1134">
        <v>4108143957</v>
      </c>
      <c r="O1134" t="s">
        <v>6887</v>
      </c>
      <c r="P1134" t="s">
        <v>19323</v>
      </c>
      <c r="Q1134">
        <v>1998</v>
      </c>
      <c r="V1134" t="s">
        <v>6888</v>
      </c>
      <c r="W1134">
        <v>1</v>
      </c>
      <c r="X1134">
        <v>2</v>
      </c>
      <c r="Z1134">
        <v>1179</v>
      </c>
      <c r="AA1134">
        <v>12</v>
      </c>
      <c r="AB1134">
        <v>10</v>
      </c>
      <c r="AC1134">
        <v>5</v>
      </c>
      <c r="AD1134">
        <v>5</v>
      </c>
      <c r="AE1134">
        <v>30</v>
      </c>
      <c r="AF1134">
        <v>1</v>
      </c>
      <c r="AG1134">
        <v>1</v>
      </c>
      <c r="AH1134">
        <v>5</v>
      </c>
      <c r="AI1134">
        <v>5</v>
      </c>
      <c r="AJ1134">
        <v>2</v>
      </c>
      <c r="AK1134">
        <v>1</v>
      </c>
      <c r="AL1134">
        <v>0</v>
      </c>
      <c r="AM1134">
        <v>0</v>
      </c>
      <c r="AN1134">
        <v>0</v>
      </c>
      <c r="AV1134">
        <v>195000</v>
      </c>
      <c r="AW1134">
        <v>195000</v>
      </c>
      <c r="AX1134">
        <v>1615032</v>
      </c>
      <c r="AY1134">
        <v>1468211</v>
      </c>
      <c r="AZ1134">
        <v>0</v>
      </c>
      <c r="BA1134">
        <v>0</v>
      </c>
      <c r="BB1134">
        <v>236749</v>
      </c>
      <c r="BC1134">
        <v>215227</v>
      </c>
    </row>
    <row r="1135" spans="1:55">
      <c r="A1135" t="s">
        <v>5903</v>
      </c>
      <c r="B1135">
        <v>5941</v>
      </c>
      <c r="C1135" t="s">
        <v>48</v>
      </c>
      <c r="D1135">
        <v>3</v>
      </c>
      <c r="E1135" t="s">
        <v>108</v>
      </c>
      <c r="G1135" t="s">
        <v>5540</v>
      </c>
      <c r="H1135" t="s">
        <v>51</v>
      </c>
      <c r="I1135">
        <v>25</v>
      </c>
      <c r="J1135" t="s">
        <v>5731</v>
      </c>
      <c r="K1135" t="s">
        <v>5904</v>
      </c>
      <c r="L1135">
        <v>1</v>
      </c>
      <c r="M1135" t="s">
        <v>5905</v>
      </c>
      <c r="N1135">
        <v>4098122495</v>
      </c>
      <c r="P1135" t="s">
        <v>19324</v>
      </c>
      <c r="Q1135">
        <v>1994</v>
      </c>
      <c r="S1135" t="s">
        <v>82</v>
      </c>
      <c r="V1135" t="s">
        <v>5906</v>
      </c>
      <c r="W1135">
        <v>1</v>
      </c>
      <c r="X1135">
        <v>2</v>
      </c>
      <c r="Z1135">
        <v>1180</v>
      </c>
      <c r="AA1135">
        <v>91</v>
      </c>
      <c r="AB1135">
        <v>9</v>
      </c>
      <c r="AC1135">
        <v>8</v>
      </c>
      <c r="AD1135">
        <v>7</v>
      </c>
      <c r="AE1135">
        <v>30</v>
      </c>
      <c r="AF1135">
        <v>0</v>
      </c>
      <c r="AG1135">
        <v>0</v>
      </c>
      <c r="AH1135">
        <v>0</v>
      </c>
      <c r="AI1135">
        <v>0</v>
      </c>
      <c r="AJ1135">
        <v>2</v>
      </c>
      <c r="AK1135">
        <v>2</v>
      </c>
      <c r="AL1135">
        <v>0</v>
      </c>
      <c r="AM1135">
        <v>0</v>
      </c>
      <c r="AN1135">
        <v>0</v>
      </c>
      <c r="AV1135">
        <v>1106340</v>
      </c>
      <c r="AW1135">
        <v>1106340</v>
      </c>
      <c r="AX1135">
        <v>16781107</v>
      </c>
      <c r="AY1135">
        <v>17054403</v>
      </c>
      <c r="AZ1135">
        <v>0</v>
      </c>
      <c r="BA1135">
        <v>0</v>
      </c>
      <c r="BB1135">
        <v>-268567</v>
      </c>
      <c r="BC1135">
        <v>66993</v>
      </c>
    </row>
    <row r="1136" spans="1:55">
      <c r="A1136" t="s">
        <v>16243</v>
      </c>
      <c r="B1136">
        <v>16292</v>
      </c>
      <c r="C1136" t="s">
        <v>48</v>
      </c>
      <c r="D1136">
        <v>3</v>
      </c>
      <c r="E1136" t="s">
        <v>197</v>
      </c>
      <c r="G1136" t="s">
        <v>6040</v>
      </c>
      <c r="H1136" t="s">
        <v>51</v>
      </c>
      <c r="I1136">
        <v>28</v>
      </c>
      <c r="J1136" t="s">
        <v>6399</v>
      </c>
      <c r="K1136" t="s">
        <v>16244</v>
      </c>
      <c r="L1136">
        <v>1</v>
      </c>
      <c r="M1136" t="s">
        <v>16245</v>
      </c>
      <c r="N1136">
        <v>4108126206</v>
      </c>
      <c r="O1136" t="s">
        <v>16246</v>
      </c>
      <c r="P1136" t="s">
        <v>19325</v>
      </c>
      <c r="Q1136">
        <v>1991</v>
      </c>
      <c r="V1136" t="s">
        <v>16247</v>
      </c>
      <c r="W1136">
        <v>1</v>
      </c>
      <c r="X1136">
        <v>3</v>
      </c>
      <c r="Z1136">
        <v>1181</v>
      </c>
      <c r="AA1136">
        <v>7</v>
      </c>
      <c r="AB1136">
        <v>10</v>
      </c>
      <c r="AC1136">
        <v>4</v>
      </c>
      <c r="AD1136">
        <v>6</v>
      </c>
      <c r="AE1136">
        <v>30</v>
      </c>
      <c r="AF1136">
        <v>1</v>
      </c>
      <c r="AG1136">
        <v>2</v>
      </c>
      <c r="AH1136">
        <v>5</v>
      </c>
      <c r="AI1136">
        <v>5</v>
      </c>
      <c r="AJ1136">
        <v>2</v>
      </c>
      <c r="AK1136">
        <v>1</v>
      </c>
      <c r="AL1136">
        <v>0</v>
      </c>
      <c r="AM1136">
        <v>0</v>
      </c>
      <c r="AN1136">
        <v>0</v>
      </c>
      <c r="AV1136">
        <v>555000</v>
      </c>
      <c r="AW1136">
        <v>555000</v>
      </c>
      <c r="AX1136">
        <v>842219</v>
      </c>
      <c r="AY1136">
        <v>1819884</v>
      </c>
      <c r="AZ1136">
        <v>0</v>
      </c>
      <c r="BA1136">
        <v>0</v>
      </c>
      <c r="BB1136">
        <v>17191</v>
      </c>
      <c r="BC1136">
        <v>55082</v>
      </c>
    </row>
    <row r="1137" spans="1:55">
      <c r="A1137" t="s">
        <v>14202</v>
      </c>
      <c r="B1137">
        <v>22413</v>
      </c>
      <c r="C1137" t="s">
        <v>48</v>
      </c>
      <c r="D1137">
        <v>3</v>
      </c>
      <c r="E1137" t="s">
        <v>49</v>
      </c>
      <c r="G1137" t="s">
        <v>3993</v>
      </c>
      <c r="H1137" t="s">
        <v>51</v>
      </c>
      <c r="I1137">
        <v>20</v>
      </c>
      <c r="J1137" t="s">
        <v>4006</v>
      </c>
      <c r="K1137" t="s">
        <v>14203</v>
      </c>
      <c r="L1137">
        <v>1</v>
      </c>
      <c r="M1137" t="s">
        <v>14204</v>
      </c>
      <c r="N1137">
        <v>4098162916</v>
      </c>
      <c r="O1137" t="s">
        <v>14205</v>
      </c>
      <c r="P1137" t="s">
        <v>19326</v>
      </c>
      <c r="Q1137">
        <v>2001</v>
      </c>
      <c r="V1137" t="s">
        <v>14206</v>
      </c>
      <c r="W1137">
        <v>1</v>
      </c>
      <c r="X1137">
        <v>1</v>
      </c>
      <c r="Z1137">
        <v>1182</v>
      </c>
      <c r="AA1137">
        <v>14</v>
      </c>
      <c r="AB1137">
        <v>10</v>
      </c>
      <c r="AC1137">
        <v>1</v>
      </c>
      <c r="AD1137">
        <v>7</v>
      </c>
      <c r="AE1137">
        <v>0</v>
      </c>
      <c r="AF1137">
        <v>1</v>
      </c>
      <c r="AG1137">
        <v>1</v>
      </c>
      <c r="AH1137">
        <v>0.05</v>
      </c>
      <c r="AI1137">
        <v>1</v>
      </c>
      <c r="AJ1137">
        <v>1</v>
      </c>
      <c r="AK1137">
        <v>2</v>
      </c>
      <c r="AL1137">
        <v>0</v>
      </c>
      <c r="AM1137">
        <v>0</v>
      </c>
      <c r="AN1137">
        <v>0</v>
      </c>
      <c r="AV1137">
        <v>200000</v>
      </c>
      <c r="AW1137">
        <v>200000</v>
      </c>
      <c r="AX1137">
        <v>2505267</v>
      </c>
      <c r="AY1137">
        <v>2536587</v>
      </c>
      <c r="AZ1137">
        <v>0</v>
      </c>
      <c r="BA1137">
        <v>0</v>
      </c>
      <c r="BB1137">
        <v>103704</v>
      </c>
      <c r="BC1137">
        <v>129082</v>
      </c>
    </row>
    <row r="1138" spans="1:55">
      <c r="A1138" t="s">
        <v>16667</v>
      </c>
      <c r="B1138">
        <v>44840</v>
      </c>
      <c r="C1138" t="s">
        <v>48</v>
      </c>
      <c r="D1138">
        <v>3</v>
      </c>
      <c r="E1138" t="s">
        <v>49</v>
      </c>
      <c r="G1138" t="s">
        <v>5540</v>
      </c>
      <c r="H1138" t="s">
        <v>51</v>
      </c>
      <c r="I1138">
        <v>30</v>
      </c>
      <c r="J1138" t="s">
        <v>7618</v>
      </c>
      <c r="K1138" t="s">
        <v>16668</v>
      </c>
      <c r="L1138">
        <v>1</v>
      </c>
      <c r="M1138" t="s">
        <v>16669</v>
      </c>
      <c r="N1138">
        <v>4108190601</v>
      </c>
      <c r="O1138" t="s">
        <v>16670</v>
      </c>
      <c r="P1138" t="s">
        <v>19327</v>
      </c>
      <c r="Q1138">
        <v>2004</v>
      </c>
      <c r="V1138" t="s">
        <v>16671</v>
      </c>
      <c r="W1138">
        <v>1</v>
      </c>
      <c r="X1138">
        <v>2</v>
      </c>
      <c r="Z1138">
        <v>1183</v>
      </c>
      <c r="AA1138">
        <v>7</v>
      </c>
      <c r="AB1138">
        <v>10</v>
      </c>
      <c r="AC1138">
        <v>8</v>
      </c>
      <c r="AD1138">
        <v>7</v>
      </c>
      <c r="AE1138">
        <v>0.2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V1138">
        <v>600000</v>
      </c>
      <c r="AW1138">
        <v>600000</v>
      </c>
      <c r="AX1138">
        <v>3982696</v>
      </c>
      <c r="AY1138">
        <v>3457266</v>
      </c>
      <c r="AZ1138">
        <v>0</v>
      </c>
      <c r="BA1138">
        <v>0</v>
      </c>
      <c r="BB1138">
        <v>107447</v>
      </c>
      <c r="BC1138">
        <v>101881</v>
      </c>
    </row>
    <row r="1139" spans="1:55">
      <c r="A1139" t="s">
        <v>6383</v>
      </c>
      <c r="B1139">
        <v>6623</v>
      </c>
      <c r="C1139" t="s">
        <v>48</v>
      </c>
      <c r="D1139">
        <v>3</v>
      </c>
      <c r="E1139" t="s">
        <v>118</v>
      </c>
      <c r="G1139" t="s">
        <v>6040</v>
      </c>
      <c r="H1139" t="s">
        <v>51</v>
      </c>
      <c r="I1139">
        <v>27</v>
      </c>
      <c r="J1139" t="s">
        <v>6229</v>
      </c>
      <c r="K1139" t="s">
        <v>6384</v>
      </c>
      <c r="L1139">
        <v>1</v>
      </c>
      <c r="M1139" t="s">
        <v>6385</v>
      </c>
      <c r="N1139">
        <v>1308151740</v>
      </c>
      <c r="P1139" t="s">
        <v>19328</v>
      </c>
      <c r="Q1139">
        <v>1997</v>
      </c>
      <c r="R1139" t="s">
        <v>6386</v>
      </c>
      <c r="S1139" t="s">
        <v>1241</v>
      </c>
      <c r="T1139" t="s">
        <v>73</v>
      </c>
      <c r="U1139" t="s">
        <v>6387</v>
      </c>
      <c r="V1139" t="s">
        <v>6388</v>
      </c>
      <c r="W1139">
        <v>1</v>
      </c>
      <c r="X1139">
        <v>2</v>
      </c>
      <c r="Z1139">
        <v>1184</v>
      </c>
      <c r="AA1139">
        <v>97</v>
      </c>
      <c r="AB1139">
        <v>5</v>
      </c>
      <c r="AC1139">
        <v>5</v>
      </c>
      <c r="AD1139">
        <v>4</v>
      </c>
      <c r="AE1139">
        <v>30</v>
      </c>
      <c r="AF1139">
        <v>0</v>
      </c>
      <c r="AG1139">
        <v>0</v>
      </c>
      <c r="AH1139">
        <v>0</v>
      </c>
      <c r="AI1139">
        <v>4</v>
      </c>
      <c r="AJ1139">
        <v>2</v>
      </c>
      <c r="AK1139">
        <v>2</v>
      </c>
      <c r="AL1139">
        <v>0</v>
      </c>
      <c r="AM1139">
        <v>0</v>
      </c>
      <c r="AN1139">
        <v>0</v>
      </c>
      <c r="AQ1139" t="s">
        <v>6386</v>
      </c>
      <c r="AV1139">
        <v>1119500</v>
      </c>
      <c r="AW1139">
        <v>1119500</v>
      </c>
      <c r="AX1139">
        <v>79703398</v>
      </c>
      <c r="AY1139">
        <v>78253325</v>
      </c>
      <c r="AZ1139">
        <v>0</v>
      </c>
      <c r="BA1139">
        <v>0</v>
      </c>
      <c r="BB1139">
        <v>1361413</v>
      </c>
      <c r="BC1139">
        <v>2787661</v>
      </c>
    </row>
    <row r="1140" spans="1:55">
      <c r="A1140" t="s">
        <v>5185</v>
      </c>
      <c r="B1140">
        <v>64287</v>
      </c>
      <c r="C1140" t="s">
        <v>48</v>
      </c>
      <c r="D1140">
        <v>3</v>
      </c>
      <c r="E1140" t="s">
        <v>197</v>
      </c>
      <c r="G1140" t="s">
        <v>3993</v>
      </c>
      <c r="H1140" t="s">
        <v>51</v>
      </c>
      <c r="I1140">
        <v>22</v>
      </c>
      <c r="J1140" t="s">
        <v>4517</v>
      </c>
      <c r="K1140" t="s">
        <v>5186</v>
      </c>
      <c r="L1140">
        <v>1</v>
      </c>
      <c r="M1140" t="s">
        <v>5187</v>
      </c>
      <c r="N1140">
        <v>4108638842</v>
      </c>
      <c r="O1140" t="s">
        <v>5188</v>
      </c>
      <c r="P1140" t="s">
        <v>19329</v>
      </c>
      <c r="Q1140">
        <v>2010</v>
      </c>
      <c r="V1140" t="s">
        <v>5189</v>
      </c>
      <c r="W1140">
        <v>1</v>
      </c>
      <c r="X1140">
        <v>1</v>
      </c>
      <c r="Z1140">
        <v>1185</v>
      </c>
      <c r="AA1140">
        <v>7</v>
      </c>
      <c r="AB1140">
        <v>10</v>
      </c>
      <c r="AC1140">
        <v>3</v>
      </c>
      <c r="AD1140">
        <v>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1</v>
      </c>
      <c r="AL1140">
        <v>0</v>
      </c>
      <c r="AM1140">
        <v>0</v>
      </c>
      <c r="AN1140">
        <v>0</v>
      </c>
      <c r="AO1140" t="s">
        <v>5190</v>
      </c>
      <c r="AV1140">
        <v>150000</v>
      </c>
      <c r="AW1140">
        <v>150000</v>
      </c>
      <c r="AX1140">
        <v>1062520</v>
      </c>
      <c r="AY1140">
        <v>792405</v>
      </c>
      <c r="AZ1140">
        <v>0</v>
      </c>
      <c r="BA1140">
        <v>0</v>
      </c>
      <c r="BB1140">
        <v>65876</v>
      </c>
      <c r="BC1140">
        <v>42775</v>
      </c>
    </row>
    <row r="1141" spans="1:55">
      <c r="A1141" t="s">
        <v>4708</v>
      </c>
      <c r="B1141">
        <v>19975</v>
      </c>
      <c r="C1141" t="s">
        <v>48</v>
      </c>
      <c r="D1141">
        <v>3</v>
      </c>
      <c r="E1141" t="s">
        <v>108</v>
      </c>
      <c r="G1141" t="s">
        <v>3993</v>
      </c>
      <c r="H1141" t="s">
        <v>51</v>
      </c>
      <c r="I1141">
        <v>22</v>
      </c>
      <c r="J1141" t="s">
        <v>4517</v>
      </c>
      <c r="K1141" t="s">
        <v>4709</v>
      </c>
      <c r="L1141">
        <v>1</v>
      </c>
      <c r="M1141" t="s">
        <v>4710</v>
      </c>
      <c r="N1141">
        <v>4108182436</v>
      </c>
      <c r="O1141" t="s">
        <v>4711</v>
      </c>
      <c r="P1141" t="s">
        <v>19330</v>
      </c>
      <c r="Q1141">
        <v>1999</v>
      </c>
      <c r="V1141" t="s">
        <v>4712</v>
      </c>
      <c r="W1141">
        <v>1</v>
      </c>
      <c r="X1141">
        <v>2</v>
      </c>
      <c r="Z1141">
        <v>1186</v>
      </c>
      <c r="AA1141">
        <v>50</v>
      </c>
      <c r="AB1141">
        <v>9</v>
      </c>
      <c r="AC1141">
        <v>6</v>
      </c>
      <c r="AD1141">
        <v>6</v>
      </c>
      <c r="AE1141">
        <v>30</v>
      </c>
      <c r="AF1141">
        <v>1</v>
      </c>
      <c r="AG1141">
        <v>1</v>
      </c>
      <c r="AH1141">
        <v>5</v>
      </c>
      <c r="AI1141">
        <v>5</v>
      </c>
      <c r="AJ1141">
        <v>2</v>
      </c>
      <c r="AK1141">
        <v>1</v>
      </c>
      <c r="AL1141">
        <v>0</v>
      </c>
      <c r="AM1141">
        <v>0</v>
      </c>
      <c r="AN1141">
        <v>0</v>
      </c>
      <c r="AV1141">
        <v>800000</v>
      </c>
      <c r="AW1141">
        <v>239000</v>
      </c>
      <c r="AX1141">
        <v>17687432</v>
      </c>
      <c r="AY1141">
        <v>19690885</v>
      </c>
      <c r="AZ1141">
        <v>0</v>
      </c>
      <c r="BA1141">
        <v>0</v>
      </c>
      <c r="BB1141">
        <v>-1208556</v>
      </c>
      <c r="BC1141">
        <v>55726</v>
      </c>
    </row>
    <row r="1142" spans="1:55">
      <c r="A1142" t="s">
        <v>8100</v>
      </c>
      <c r="B1142">
        <v>26341</v>
      </c>
      <c r="C1142" t="s">
        <v>48</v>
      </c>
      <c r="D1142">
        <v>3</v>
      </c>
      <c r="E1142" t="s">
        <v>108</v>
      </c>
      <c r="G1142" t="s">
        <v>3062</v>
      </c>
      <c r="H1142" t="s">
        <v>51</v>
      </c>
      <c r="I1142">
        <v>33</v>
      </c>
      <c r="J1142" t="s">
        <v>7999</v>
      </c>
      <c r="K1142" t="s">
        <v>8101</v>
      </c>
      <c r="L1142">
        <v>1</v>
      </c>
      <c r="M1142" t="s">
        <v>8102</v>
      </c>
      <c r="N1142">
        <v>4108110169</v>
      </c>
      <c r="O1142" t="s">
        <v>8103</v>
      </c>
      <c r="P1142" t="s">
        <v>19331</v>
      </c>
      <c r="Q1142">
        <v>1990</v>
      </c>
      <c r="V1142" t="s">
        <v>8104</v>
      </c>
      <c r="W1142">
        <v>1</v>
      </c>
      <c r="X1142">
        <v>2</v>
      </c>
      <c r="Z1142">
        <v>1187</v>
      </c>
      <c r="AA1142">
        <v>62</v>
      </c>
      <c r="AB1142">
        <v>10</v>
      </c>
      <c r="AC1142">
        <v>8</v>
      </c>
      <c r="AD1142">
        <v>3</v>
      </c>
      <c r="AE1142">
        <v>0.1</v>
      </c>
      <c r="AF1142">
        <v>0</v>
      </c>
      <c r="AG1142">
        <v>0</v>
      </c>
      <c r="AH1142">
        <v>0</v>
      </c>
      <c r="AI1142">
        <v>2</v>
      </c>
      <c r="AJ1142">
        <v>1</v>
      </c>
      <c r="AK1142">
        <v>2</v>
      </c>
      <c r="AL1142">
        <v>0</v>
      </c>
      <c r="AM1142">
        <v>0</v>
      </c>
      <c r="AN1142">
        <v>0</v>
      </c>
      <c r="AV1142">
        <v>2001575</v>
      </c>
      <c r="AW1142">
        <v>2001575</v>
      </c>
      <c r="AX1142">
        <v>13864573</v>
      </c>
      <c r="AY1142">
        <v>12475058</v>
      </c>
      <c r="AZ1142">
        <v>0</v>
      </c>
      <c r="BA1142">
        <v>0</v>
      </c>
      <c r="BB1142">
        <v>-1083038</v>
      </c>
      <c r="BC1142">
        <v>-542063</v>
      </c>
    </row>
    <row r="1143" spans="1:55">
      <c r="A1143" t="s">
        <v>7236</v>
      </c>
      <c r="B1143">
        <v>35424</v>
      </c>
      <c r="C1143" t="s">
        <v>48</v>
      </c>
      <c r="D1143">
        <v>3</v>
      </c>
      <c r="E1143" t="s">
        <v>118</v>
      </c>
      <c r="G1143" t="s">
        <v>5540</v>
      </c>
      <c r="H1143" t="s">
        <v>51</v>
      </c>
      <c r="I1143">
        <v>29</v>
      </c>
      <c r="J1143" t="s">
        <v>6640</v>
      </c>
      <c r="K1143" t="s">
        <v>7237</v>
      </c>
      <c r="L1143">
        <v>1</v>
      </c>
      <c r="M1143" t="s">
        <v>7238</v>
      </c>
      <c r="N1143">
        <v>4108100996</v>
      </c>
      <c r="O1143" t="s">
        <v>7239</v>
      </c>
      <c r="P1143" t="s">
        <v>19332</v>
      </c>
      <c r="Q1143">
        <v>1977</v>
      </c>
      <c r="V1143" t="s">
        <v>7240</v>
      </c>
      <c r="W1143">
        <v>1</v>
      </c>
      <c r="X1143">
        <v>2</v>
      </c>
      <c r="Z1143">
        <v>1188</v>
      </c>
      <c r="AA1143">
        <v>329</v>
      </c>
      <c r="AB1143">
        <v>9</v>
      </c>
      <c r="AC1143">
        <v>0</v>
      </c>
      <c r="AD1143">
        <v>6</v>
      </c>
      <c r="AE1143">
        <v>30</v>
      </c>
      <c r="AF1143">
        <v>1</v>
      </c>
      <c r="AG1143">
        <v>1</v>
      </c>
      <c r="AH1143">
        <v>5</v>
      </c>
      <c r="AI1143">
        <v>10</v>
      </c>
      <c r="AJ1143">
        <v>2</v>
      </c>
      <c r="AK1143">
        <v>1</v>
      </c>
      <c r="AL1143">
        <v>0</v>
      </c>
      <c r="AM1143">
        <v>0</v>
      </c>
      <c r="AN1143">
        <v>0</v>
      </c>
      <c r="AV1143">
        <v>11000000</v>
      </c>
      <c r="AW1143">
        <v>11000000</v>
      </c>
      <c r="AX1143">
        <v>214284471</v>
      </c>
      <c r="AY1143">
        <v>178967550</v>
      </c>
      <c r="AZ1143">
        <v>130779589</v>
      </c>
      <c r="BA1143">
        <v>98556102</v>
      </c>
      <c r="BB1143">
        <v>4478641</v>
      </c>
      <c r="BC1143">
        <v>3475807</v>
      </c>
    </row>
    <row r="1144" spans="1:55">
      <c r="A1144" t="s">
        <v>17291</v>
      </c>
      <c r="B1144">
        <v>21490</v>
      </c>
      <c r="C1144" t="s">
        <v>48</v>
      </c>
      <c r="D1144">
        <v>3</v>
      </c>
      <c r="E1144" t="s">
        <v>67</v>
      </c>
      <c r="G1144" t="s">
        <v>6040</v>
      </c>
      <c r="H1144" t="s">
        <v>51</v>
      </c>
      <c r="I1144">
        <v>26</v>
      </c>
      <c r="J1144" t="s">
        <v>6041</v>
      </c>
      <c r="K1144" t="s">
        <v>17292</v>
      </c>
      <c r="L1144">
        <v>1</v>
      </c>
      <c r="M1144" t="s">
        <v>17293</v>
      </c>
      <c r="N1144">
        <v>4108125416</v>
      </c>
      <c r="O1144" t="s">
        <v>17294</v>
      </c>
      <c r="P1144" t="s">
        <v>19333</v>
      </c>
      <c r="Q1144">
        <v>1994</v>
      </c>
      <c r="V1144" t="s">
        <v>17295</v>
      </c>
      <c r="W1144">
        <v>1</v>
      </c>
      <c r="X1144">
        <v>2</v>
      </c>
      <c r="Z1144">
        <v>1189</v>
      </c>
      <c r="AA1144">
        <v>22</v>
      </c>
      <c r="AB1144">
        <v>3</v>
      </c>
      <c r="AC1144">
        <v>9</v>
      </c>
      <c r="AD1144">
        <v>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U1144" t="s">
        <v>17296</v>
      </c>
      <c r="AV1144">
        <v>100000</v>
      </c>
      <c r="AW1144">
        <v>100000</v>
      </c>
      <c r="AX1144">
        <v>4812763</v>
      </c>
      <c r="AY1144">
        <v>5143179</v>
      </c>
      <c r="AZ1144">
        <v>0</v>
      </c>
      <c r="BA1144">
        <v>0</v>
      </c>
      <c r="BB1144">
        <v>-180730</v>
      </c>
      <c r="BC1144">
        <v>8596</v>
      </c>
    </row>
    <row r="1145" spans="1:55">
      <c r="A1145" t="s">
        <v>4743</v>
      </c>
      <c r="B1145">
        <v>22293</v>
      </c>
      <c r="C1145" t="s">
        <v>48</v>
      </c>
      <c r="D1145">
        <v>3</v>
      </c>
      <c r="E1145" t="s">
        <v>118</v>
      </c>
      <c r="G1145" t="s">
        <v>3993</v>
      </c>
      <c r="H1145" t="s">
        <v>51</v>
      </c>
      <c r="I1145">
        <v>22</v>
      </c>
      <c r="J1145" t="s">
        <v>4517</v>
      </c>
      <c r="K1145" t="s">
        <v>4744</v>
      </c>
      <c r="L1145">
        <v>1</v>
      </c>
      <c r="M1145" t="s">
        <v>4745</v>
      </c>
      <c r="N1145">
        <v>1388102369</v>
      </c>
      <c r="O1145" t="s">
        <v>4746</v>
      </c>
      <c r="P1145" t="s">
        <v>19334</v>
      </c>
      <c r="Q1145">
        <v>1983</v>
      </c>
      <c r="V1145" t="s">
        <v>4747</v>
      </c>
      <c r="W1145">
        <v>1</v>
      </c>
      <c r="X1145">
        <v>2</v>
      </c>
      <c r="Z1145">
        <v>1190</v>
      </c>
      <c r="AA1145">
        <v>120</v>
      </c>
      <c r="AB1145">
        <v>6</v>
      </c>
      <c r="AC1145">
        <v>0</v>
      </c>
      <c r="AD1145">
        <v>6</v>
      </c>
      <c r="AE1145">
        <v>30</v>
      </c>
      <c r="AF1145">
        <v>1</v>
      </c>
      <c r="AG1145">
        <v>1</v>
      </c>
      <c r="AH1145">
        <v>5</v>
      </c>
      <c r="AI1145">
        <v>10</v>
      </c>
      <c r="AJ1145">
        <v>2</v>
      </c>
      <c r="AK1145">
        <v>1</v>
      </c>
      <c r="AL1145">
        <v>0</v>
      </c>
      <c r="AM1145">
        <v>0</v>
      </c>
      <c r="AN1145">
        <v>0</v>
      </c>
      <c r="AV1145">
        <v>5900000</v>
      </c>
      <c r="AW1145">
        <v>5900000</v>
      </c>
      <c r="AX1145">
        <v>80325241</v>
      </c>
      <c r="AY1145">
        <v>60734946</v>
      </c>
      <c r="AZ1145">
        <v>0</v>
      </c>
      <c r="BA1145">
        <v>0</v>
      </c>
      <c r="BB1145">
        <v>4588380</v>
      </c>
      <c r="BC1145">
        <v>2210922</v>
      </c>
    </row>
    <row r="1146" spans="1:55">
      <c r="A1146" t="s">
        <v>4410</v>
      </c>
      <c r="B1146">
        <v>5675</v>
      </c>
      <c r="C1146" t="s">
        <v>48</v>
      </c>
      <c r="D1146">
        <v>3</v>
      </c>
      <c r="E1146" t="s">
        <v>118</v>
      </c>
      <c r="G1146" t="s">
        <v>3993</v>
      </c>
      <c r="H1146" t="s">
        <v>51</v>
      </c>
      <c r="I1146">
        <v>21</v>
      </c>
      <c r="J1146" t="s">
        <v>4387</v>
      </c>
      <c r="K1146" t="s">
        <v>4411</v>
      </c>
      <c r="L1146">
        <v>1</v>
      </c>
      <c r="M1146" t="s">
        <v>4412</v>
      </c>
      <c r="N1146">
        <v>1148165048</v>
      </c>
      <c r="P1146" t="s">
        <v>19337</v>
      </c>
      <c r="Q1146">
        <v>1995</v>
      </c>
      <c r="R1146" t="s">
        <v>4413</v>
      </c>
      <c r="S1146" t="s">
        <v>1241</v>
      </c>
      <c r="T1146" t="s">
        <v>58</v>
      </c>
      <c r="U1146" t="s">
        <v>4414</v>
      </c>
      <c r="V1146" t="s">
        <v>4415</v>
      </c>
      <c r="W1146">
        <v>1</v>
      </c>
      <c r="X1146">
        <v>2</v>
      </c>
      <c r="Z1146">
        <v>1191</v>
      </c>
      <c r="AA1146">
        <v>415</v>
      </c>
      <c r="AB1146">
        <v>10</v>
      </c>
      <c r="AC1146">
        <v>0</v>
      </c>
      <c r="AD1146">
        <v>6</v>
      </c>
      <c r="AE1146">
        <v>30</v>
      </c>
      <c r="AF1146">
        <v>1</v>
      </c>
      <c r="AG1146">
        <v>1</v>
      </c>
      <c r="AH1146">
        <v>5</v>
      </c>
      <c r="AI1146">
        <v>10</v>
      </c>
      <c r="AJ1146">
        <v>2</v>
      </c>
      <c r="AK1146">
        <v>1</v>
      </c>
      <c r="AL1146">
        <v>0</v>
      </c>
      <c r="AM1146">
        <v>0</v>
      </c>
      <c r="AN1146">
        <v>0</v>
      </c>
      <c r="AQ1146" t="s">
        <v>4413</v>
      </c>
      <c r="AU1146" t="s">
        <v>1863</v>
      </c>
      <c r="AV1146">
        <v>250000</v>
      </c>
      <c r="AW1146">
        <v>2292870</v>
      </c>
      <c r="AX1146">
        <v>148631242</v>
      </c>
      <c r="AY1146">
        <v>125024719</v>
      </c>
      <c r="AZ1146">
        <v>0</v>
      </c>
      <c r="BA1146">
        <v>0</v>
      </c>
      <c r="BB1146">
        <v>5259184</v>
      </c>
      <c r="BC1146">
        <v>2359274</v>
      </c>
    </row>
    <row r="1147" spans="1:55">
      <c r="A1147" t="s">
        <v>1776</v>
      </c>
      <c r="B1147">
        <v>106345</v>
      </c>
      <c r="C1147" t="s">
        <v>48</v>
      </c>
      <c r="D1147">
        <v>3</v>
      </c>
      <c r="E1147" t="s">
        <v>67</v>
      </c>
      <c r="G1147" t="s">
        <v>50</v>
      </c>
      <c r="H1147" t="s">
        <v>51</v>
      </c>
      <c r="I1147">
        <v>10</v>
      </c>
      <c r="J1147" t="s">
        <v>52</v>
      </c>
      <c r="K1147" t="s">
        <v>1777</v>
      </c>
      <c r="L1147">
        <v>1</v>
      </c>
      <c r="M1147" t="s">
        <v>1778</v>
      </c>
      <c r="N1147">
        <v>3968600884</v>
      </c>
      <c r="O1147" t="s">
        <v>1779</v>
      </c>
      <c r="P1147" t="s">
        <v>19339</v>
      </c>
      <c r="Q1147">
        <v>2018</v>
      </c>
      <c r="V1147" t="s">
        <v>1780</v>
      </c>
      <c r="W1147">
        <v>1</v>
      </c>
      <c r="X1147">
        <v>2</v>
      </c>
      <c r="Z1147">
        <v>1192</v>
      </c>
      <c r="AA1147">
        <v>25</v>
      </c>
      <c r="AB1147">
        <v>10</v>
      </c>
      <c r="AC1147">
        <v>7</v>
      </c>
      <c r="AD1147">
        <v>6</v>
      </c>
      <c r="AE1147">
        <v>25</v>
      </c>
      <c r="AF1147">
        <v>1</v>
      </c>
      <c r="AG1147">
        <v>2</v>
      </c>
      <c r="AH1147">
        <v>1</v>
      </c>
      <c r="AI1147">
        <v>2</v>
      </c>
      <c r="AJ1147">
        <v>2</v>
      </c>
      <c r="AK1147">
        <v>2</v>
      </c>
      <c r="AL1147">
        <v>0</v>
      </c>
      <c r="AM1147">
        <v>0</v>
      </c>
      <c r="AN1147">
        <v>0</v>
      </c>
      <c r="AO1147" t="s">
        <v>1781</v>
      </c>
      <c r="AS1147" t="s">
        <v>1782</v>
      </c>
      <c r="AT1147" t="s">
        <v>1783</v>
      </c>
      <c r="AV1147">
        <v>200000</v>
      </c>
      <c r="AW1147">
        <v>600000</v>
      </c>
      <c r="AX1147">
        <v>6624142</v>
      </c>
      <c r="AY1147">
        <v>5835761</v>
      </c>
      <c r="AZ1147">
        <v>0</v>
      </c>
      <c r="BA1147">
        <v>0</v>
      </c>
      <c r="BB1147">
        <v>961517</v>
      </c>
      <c r="BC1147">
        <v>780020</v>
      </c>
    </row>
    <row r="1148" spans="1:55">
      <c r="A1148" t="s">
        <v>3536</v>
      </c>
      <c r="B1148">
        <v>15196</v>
      </c>
      <c r="C1148" t="s">
        <v>48</v>
      </c>
      <c r="D1148">
        <v>3</v>
      </c>
      <c r="E1148" t="s">
        <v>197</v>
      </c>
      <c r="G1148" t="s">
        <v>3062</v>
      </c>
      <c r="H1148" t="s">
        <v>51</v>
      </c>
      <c r="I1148">
        <v>17</v>
      </c>
      <c r="J1148" t="s">
        <v>3260</v>
      </c>
      <c r="K1148" t="s">
        <v>3537</v>
      </c>
      <c r="L1148">
        <v>1</v>
      </c>
      <c r="M1148" t="s">
        <v>3538</v>
      </c>
      <c r="N1148">
        <v>4108158125</v>
      </c>
      <c r="O1148" t="s">
        <v>3539</v>
      </c>
      <c r="P1148" t="s">
        <v>19340</v>
      </c>
      <c r="Q1148">
        <v>2000</v>
      </c>
      <c r="V1148" t="s">
        <v>3540</v>
      </c>
      <c r="W1148">
        <v>1</v>
      </c>
      <c r="X1148">
        <v>2</v>
      </c>
      <c r="Z1148">
        <v>1193</v>
      </c>
      <c r="AA1148">
        <v>3</v>
      </c>
      <c r="AB1148">
        <v>10</v>
      </c>
      <c r="AC1148">
        <v>10</v>
      </c>
      <c r="AD1148">
        <v>10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</v>
      </c>
      <c r="AK1148">
        <v>2</v>
      </c>
      <c r="AL1148">
        <v>0</v>
      </c>
      <c r="AM1148">
        <v>0</v>
      </c>
      <c r="AN1148">
        <v>0</v>
      </c>
      <c r="AV1148">
        <v>3100000</v>
      </c>
      <c r="AW1148">
        <v>100000</v>
      </c>
      <c r="AX1148">
        <v>1407336</v>
      </c>
      <c r="AY1148">
        <v>1279397</v>
      </c>
      <c r="AZ1148">
        <v>0</v>
      </c>
      <c r="BA1148">
        <v>0</v>
      </c>
      <c r="BB1148">
        <v>31510</v>
      </c>
      <c r="BC1148">
        <v>28646</v>
      </c>
    </row>
    <row r="1149" spans="1:55">
      <c r="A1149" t="s">
        <v>4394</v>
      </c>
      <c r="B1149">
        <v>5654</v>
      </c>
      <c r="C1149" t="s">
        <v>48</v>
      </c>
      <c r="D1149">
        <v>3</v>
      </c>
      <c r="E1149" t="s">
        <v>334</v>
      </c>
      <c r="G1149" t="s">
        <v>3993</v>
      </c>
      <c r="H1149" t="s">
        <v>51</v>
      </c>
      <c r="I1149">
        <v>21</v>
      </c>
      <c r="J1149" t="s">
        <v>4387</v>
      </c>
      <c r="K1149" t="s">
        <v>4395</v>
      </c>
      <c r="L1149">
        <v>1</v>
      </c>
      <c r="M1149" t="s">
        <v>4396</v>
      </c>
      <c r="N1149">
        <v>4098106568</v>
      </c>
      <c r="P1149" t="s">
        <v>19341</v>
      </c>
      <c r="Q1149">
        <v>1988</v>
      </c>
      <c r="R1149" t="s">
        <v>4397</v>
      </c>
      <c r="S1149" t="s">
        <v>521</v>
      </c>
      <c r="T1149" t="s">
        <v>58</v>
      </c>
      <c r="U1149" t="s">
        <v>4398</v>
      </c>
      <c r="V1149" t="s">
        <v>4399</v>
      </c>
      <c r="W1149">
        <v>1</v>
      </c>
      <c r="X1149">
        <v>2</v>
      </c>
      <c r="Z1149">
        <v>1194</v>
      </c>
      <c r="AA1149">
        <v>125</v>
      </c>
      <c r="AB1149">
        <v>10</v>
      </c>
      <c r="AC1149">
        <v>7</v>
      </c>
      <c r="AD1149">
        <v>5</v>
      </c>
      <c r="AE1149">
        <v>0</v>
      </c>
      <c r="AF1149">
        <v>1</v>
      </c>
      <c r="AG1149">
        <v>2</v>
      </c>
      <c r="AH1149">
        <v>1</v>
      </c>
      <c r="AI1149">
        <v>0</v>
      </c>
      <c r="AJ1149">
        <v>2</v>
      </c>
      <c r="AK1149">
        <v>1</v>
      </c>
      <c r="AL1149">
        <v>0</v>
      </c>
      <c r="AM1149">
        <v>0</v>
      </c>
      <c r="AN1149">
        <v>0</v>
      </c>
      <c r="AQ1149" t="s">
        <v>4397</v>
      </c>
      <c r="AV1149">
        <v>574120</v>
      </c>
      <c r="AW1149">
        <v>2433920</v>
      </c>
      <c r="AX1149">
        <v>26457445</v>
      </c>
      <c r="AY1149">
        <v>24714768</v>
      </c>
      <c r="AZ1149">
        <v>5983164</v>
      </c>
      <c r="BA1149">
        <v>5353931</v>
      </c>
      <c r="BB1149">
        <v>2064365</v>
      </c>
      <c r="BC1149">
        <v>921367</v>
      </c>
    </row>
    <row r="1150" spans="1:55">
      <c r="A1150" t="s">
        <v>4969</v>
      </c>
      <c r="B1150">
        <v>43183</v>
      </c>
      <c r="C1150" t="s">
        <v>48</v>
      </c>
      <c r="D1150">
        <v>3</v>
      </c>
      <c r="E1150" t="s">
        <v>108</v>
      </c>
      <c r="G1150" t="s">
        <v>3993</v>
      </c>
      <c r="H1150" t="s">
        <v>51</v>
      </c>
      <c r="I1150">
        <v>22</v>
      </c>
      <c r="J1150" t="s">
        <v>4517</v>
      </c>
      <c r="K1150" t="s">
        <v>4970</v>
      </c>
      <c r="L1150">
        <v>1</v>
      </c>
      <c r="M1150" t="s">
        <v>4971</v>
      </c>
      <c r="N1150">
        <v>4108186903</v>
      </c>
      <c r="O1150" t="s">
        <v>4972</v>
      </c>
      <c r="P1150" t="s">
        <v>19342</v>
      </c>
      <c r="Q1150">
        <v>2004</v>
      </c>
      <c r="V1150" t="s">
        <v>4973</v>
      </c>
      <c r="W1150">
        <v>1</v>
      </c>
      <c r="X1150">
        <v>2</v>
      </c>
      <c r="Z1150">
        <v>1195</v>
      </c>
      <c r="AA1150">
        <v>51</v>
      </c>
      <c r="AB1150">
        <v>5</v>
      </c>
      <c r="AC1150">
        <v>0</v>
      </c>
      <c r="AD1150">
        <v>6</v>
      </c>
      <c r="AE1150">
        <v>30</v>
      </c>
      <c r="AF1150">
        <v>1</v>
      </c>
      <c r="AG1150">
        <v>1</v>
      </c>
      <c r="AH1150">
        <v>5</v>
      </c>
      <c r="AI1150">
        <v>5</v>
      </c>
      <c r="AJ1150">
        <v>2</v>
      </c>
      <c r="AK1150">
        <v>1</v>
      </c>
      <c r="AL1150">
        <v>0</v>
      </c>
      <c r="AM1150">
        <v>0</v>
      </c>
      <c r="AN1150">
        <v>0</v>
      </c>
      <c r="AV1150">
        <v>300000</v>
      </c>
      <c r="AW1150">
        <v>300000</v>
      </c>
      <c r="AX1150">
        <v>18144503</v>
      </c>
      <c r="AY1150">
        <v>17540438</v>
      </c>
      <c r="AZ1150">
        <v>0</v>
      </c>
      <c r="BA1150">
        <v>0</v>
      </c>
      <c r="BB1150">
        <v>-665030</v>
      </c>
      <c r="BC1150">
        <v>687166</v>
      </c>
    </row>
    <row r="1151" spans="1:55">
      <c r="A1151" t="s">
        <v>15701</v>
      </c>
      <c r="B1151">
        <v>6464</v>
      </c>
      <c r="C1151" t="s">
        <v>48</v>
      </c>
      <c r="D1151">
        <v>3</v>
      </c>
      <c r="E1151" t="s">
        <v>197</v>
      </c>
      <c r="G1151" t="s">
        <v>6040</v>
      </c>
      <c r="H1151" t="s">
        <v>51</v>
      </c>
      <c r="I1151">
        <v>27</v>
      </c>
      <c r="J1151" t="s">
        <v>6229</v>
      </c>
      <c r="K1151" t="s">
        <v>15702</v>
      </c>
      <c r="L1151">
        <v>1</v>
      </c>
      <c r="M1151" t="s">
        <v>15703</v>
      </c>
      <c r="N1151">
        <v>4098619369</v>
      </c>
      <c r="P1151" t="s">
        <v>19343</v>
      </c>
      <c r="Q1151">
        <v>2011</v>
      </c>
      <c r="V1151" t="s">
        <v>15704</v>
      </c>
      <c r="W1151">
        <v>1</v>
      </c>
      <c r="X1151">
        <v>2</v>
      </c>
      <c r="Z1151">
        <v>1196</v>
      </c>
      <c r="AA1151">
        <v>46</v>
      </c>
      <c r="AB1151">
        <v>5</v>
      </c>
      <c r="AC1151">
        <v>5</v>
      </c>
      <c r="AD1151">
        <v>9</v>
      </c>
      <c r="AE1151">
        <v>0.1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0</v>
      </c>
      <c r="AM1151">
        <v>0</v>
      </c>
      <c r="AN1151">
        <v>0</v>
      </c>
      <c r="AO1151" t="s">
        <v>15705</v>
      </c>
      <c r="AP1151" t="s">
        <v>15706</v>
      </c>
      <c r="AR1151" t="s">
        <v>4440</v>
      </c>
      <c r="AS1151" t="s">
        <v>15707</v>
      </c>
      <c r="AT1151" t="s">
        <v>4432</v>
      </c>
      <c r="AV1151">
        <v>8757762</v>
      </c>
      <c r="AW1151">
        <v>6757762</v>
      </c>
      <c r="AX1151">
        <v>1930202</v>
      </c>
      <c r="AY1151">
        <v>1225981</v>
      </c>
      <c r="AZ1151">
        <v>0</v>
      </c>
      <c r="BA1151">
        <v>0</v>
      </c>
      <c r="BB1151">
        <v>-3735184</v>
      </c>
      <c r="BC1151">
        <v>-7273208</v>
      </c>
    </row>
    <row r="1152" spans="1:55">
      <c r="A1152" t="s">
        <v>16909</v>
      </c>
      <c r="B1152">
        <v>31531</v>
      </c>
      <c r="C1152" t="s">
        <v>48</v>
      </c>
      <c r="D1152">
        <v>3</v>
      </c>
      <c r="E1152" t="s">
        <v>197</v>
      </c>
      <c r="G1152" t="s">
        <v>3062</v>
      </c>
      <c r="H1152" t="s">
        <v>51</v>
      </c>
      <c r="I1152">
        <v>33</v>
      </c>
      <c r="J1152" t="s">
        <v>7999</v>
      </c>
      <c r="K1152" t="s">
        <v>16910</v>
      </c>
      <c r="L1152">
        <v>1</v>
      </c>
      <c r="M1152" t="s">
        <v>16911</v>
      </c>
      <c r="N1152">
        <v>4098131524</v>
      </c>
      <c r="O1152" t="s">
        <v>16912</v>
      </c>
      <c r="P1152" t="s">
        <v>19344</v>
      </c>
      <c r="Q1152">
        <v>1996</v>
      </c>
      <c r="V1152" t="s">
        <v>16913</v>
      </c>
      <c r="W1152">
        <v>1</v>
      </c>
      <c r="X1152">
        <v>2</v>
      </c>
      <c r="Z1152">
        <v>1197</v>
      </c>
      <c r="AA1152">
        <v>7</v>
      </c>
      <c r="AB1152">
        <v>10</v>
      </c>
      <c r="AC1152">
        <v>0</v>
      </c>
      <c r="AD1152">
        <v>6</v>
      </c>
      <c r="AE1152">
        <v>30</v>
      </c>
      <c r="AF1152">
        <v>1</v>
      </c>
      <c r="AG1152">
        <v>1</v>
      </c>
      <c r="AH1152">
        <v>5</v>
      </c>
      <c r="AI1152">
        <v>5</v>
      </c>
      <c r="AJ1152">
        <v>2</v>
      </c>
      <c r="AK1152">
        <v>1</v>
      </c>
      <c r="AL1152">
        <v>0</v>
      </c>
      <c r="AM1152">
        <v>0</v>
      </c>
      <c r="AN1152">
        <v>0</v>
      </c>
      <c r="AU1152" t="s">
        <v>16914</v>
      </c>
      <c r="AV1152">
        <v>150000</v>
      </c>
      <c r="AW1152">
        <v>150000</v>
      </c>
      <c r="AX1152">
        <v>2868479</v>
      </c>
      <c r="AY1152">
        <v>1247366</v>
      </c>
      <c r="AZ1152">
        <v>0</v>
      </c>
      <c r="BA1152">
        <v>0</v>
      </c>
      <c r="BB1152">
        <v>899250</v>
      </c>
      <c r="BC1152">
        <v>83654</v>
      </c>
    </row>
    <row r="1153" spans="1:55">
      <c r="A1153" t="s">
        <v>6351</v>
      </c>
      <c r="B1153">
        <v>6463</v>
      </c>
      <c r="C1153" t="s">
        <v>48</v>
      </c>
      <c r="D1153">
        <v>3</v>
      </c>
      <c r="E1153" t="s">
        <v>108</v>
      </c>
      <c r="G1153" t="s">
        <v>6040</v>
      </c>
      <c r="H1153" t="s">
        <v>51</v>
      </c>
      <c r="I1153">
        <v>27</v>
      </c>
      <c r="J1153" t="s">
        <v>6229</v>
      </c>
      <c r="K1153" t="s">
        <v>6352</v>
      </c>
      <c r="L1153">
        <v>1</v>
      </c>
      <c r="M1153" t="s">
        <v>6353</v>
      </c>
      <c r="N1153">
        <v>4098153135</v>
      </c>
      <c r="P1153" t="s">
        <v>19346</v>
      </c>
      <c r="Q1153">
        <v>1999</v>
      </c>
      <c r="V1153" t="s">
        <v>6354</v>
      </c>
      <c r="W1153">
        <v>1</v>
      </c>
      <c r="X1153">
        <v>2</v>
      </c>
      <c r="Z1153">
        <v>1198</v>
      </c>
      <c r="AA1153">
        <v>108</v>
      </c>
      <c r="AB1153">
        <v>7</v>
      </c>
      <c r="AC1153">
        <v>7</v>
      </c>
      <c r="AD1153">
        <v>7</v>
      </c>
      <c r="AE1153">
        <v>30</v>
      </c>
      <c r="AF1153">
        <v>1</v>
      </c>
      <c r="AG1153">
        <v>1</v>
      </c>
      <c r="AH1153">
        <v>5</v>
      </c>
      <c r="AI1153">
        <v>10</v>
      </c>
      <c r="AJ1153">
        <v>2</v>
      </c>
      <c r="AK1153">
        <v>1</v>
      </c>
      <c r="AL1153">
        <v>0</v>
      </c>
      <c r="AM1153">
        <v>0</v>
      </c>
      <c r="AN1153">
        <v>0</v>
      </c>
      <c r="AV1153">
        <v>3000000</v>
      </c>
      <c r="AW1153">
        <v>3000000</v>
      </c>
      <c r="AX1153">
        <v>18248518</v>
      </c>
      <c r="AY1153">
        <v>14219331</v>
      </c>
      <c r="AZ1153">
        <v>15214841</v>
      </c>
      <c r="BA1153">
        <v>11433232</v>
      </c>
      <c r="BB1153">
        <v>2367534</v>
      </c>
      <c r="BC1153">
        <v>1432649</v>
      </c>
    </row>
    <row r="1154" spans="1:55">
      <c r="A1154" t="s">
        <v>16273</v>
      </c>
      <c r="B1154">
        <v>17665</v>
      </c>
      <c r="C1154" t="s">
        <v>48</v>
      </c>
      <c r="D1154">
        <v>3</v>
      </c>
      <c r="E1154" t="s">
        <v>67</v>
      </c>
      <c r="G1154" t="s">
        <v>6040</v>
      </c>
      <c r="H1154" t="s">
        <v>51</v>
      </c>
      <c r="I1154">
        <v>28</v>
      </c>
      <c r="J1154" t="s">
        <v>6399</v>
      </c>
      <c r="K1154" t="s">
        <v>16274</v>
      </c>
      <c r="L1154">
        <v>1</v>
      </c>
      <c r="M1154" t="s">
        <v>16275</v>
      </c>
      <c r="N1154">
        <v>4108157728</v>
      </c>
      <c r="O1154" t="s">
        <v>16276</v>
      </c>
      <c r="P1154" t="s">
        <v>19347</v>
      </c>
      <c r="Q1154">
        <v>2000</v>
      </c>
      <c r="V1154" t="s">
        <v>16277</v>
      </c>
      <c r="W1154">
        <v>1</v>
      </c>
      <c r="X1154">
        <v>1</v>
      </c>
      <c r="Z1154">
        <v>1199</v>
      </c>
      <c r="AA1154">
        <v>33</v>
      </c>
      <c r="AB1154">
        <v>8</v>
      </c>
      <c r="AC1154">
        <v>0</v>
      </c>
      <c r="AD1154">
        <v>6</v>
      </c>
      <c r="AE1154">
        <v>30</v>
      </c>
      <c r="AF1154">
        <v>1</v>
      </c>
      <c r="AG1154">
        <v>1</v>
      </c>
      <c r="AH1154">
        <v>5</v>
      </c>
      <c r="AI1154">
        <v>5</v>
      </c>
      <c r="AJ1154">
        <v>2</v>
      </c>
      <c r="AK1154">
        <v>1</v>
      </c>
      <c r="AL1154">
        <v>0</v>
      </c>
      <c r="AM1154">
        <v>0</v>
      </c>
      <c r="AN1154">
        <v>0</v>
      </c>
      <c r="AV1154">
        <v>380000</v>
      </c>
      <c r="AW1154">
        <v>380000</v>
      </c>
      <c r="AX1154">
        <v>5808284</v>
      </c>
      <c r="AY1154">
        <v>6269262</v>
      </c>
      <c r="AZ1154">
        <v>0</v>
      </c>
      <c r="BA1154">
        <v>0</v>
      </c>
      <c r="BB1154">
        <v>-872382</v>
      </c>
      <c r="BC1154">
        <v>232352</v>
      </c>
    </row>
    <row r="1155" spans="1:55">
      <c r="A1155" t="s">
        <v>6367</v>
      </c>
      <c r="B1155">
        <v>6543</v>
      </c>
      <c r="C1155" t="s">
        <v>48</v>
      </c>
      <c r="D1155">
        <v>3</v>
      </c>
      <c r="E1155" t="s">
        <v>108</v>
      </c>
      <c r="G1155" t="s">
        <v>6040</v>
      </c>
      <c r="H1155" t="s">
        <v>51</v>
      </c>
      <c r="I1155">
        <v>27</v>
      </c>
      <c r="J1155" t="s">
        <v>6229</v>
      </c>
      <c r="K1155" t="s">
        <v>6368</v>
      </c>
      <c r="L1155">
        <v>1</v>
      </c>
      <c r="M1155" t="s">
        <v>6369</v>
      </c>
      <c r="N1155">
        <v>4098617852</v>
      </c>
      <c r="P1155" t="s">
        <v>19348</v>
      </c>
      <c r="Q1155">
        <v>2011</v>
      </c>
      <c r="R1155" t="s">
        <v>6370</v>
      </c>
      <c r="S1155" t="s">
        <v>82</v>
      </c>
      <c r="T1155" t="s">
        <v>124</v>
      </c>
      <c r="U1155" t="s">
        <v>6371</v>
      </c>
      <c r="V1155" t="s">
        <v>6372</v>
      </c>
      <c r="W1155">
        <v>1</v>
      </c>
      <c r="X1155">
        <v>2</v>
      </c>
      <c r="Z1155">
        <v>1200</v>
      </c>
      <c r="AA1155">
        <v>151</v>
      </c>
      <c r="AB1155">
        <v>3</v>
      </c>
      <c r="AC1155">
        <v>0</v>
      </c>
      <c r="AD1155">
        <v>5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2</v>
      </c>
      <c r="AL1155">
        <v>0</v>
      </c>
      <c r="AM1155">
        <v>0</v>
      </c>
      <c r="AN1155">
        <v>0</v>
      </c>
      <c r="AQ1155" t="s">
        <v>6370</v>
      </c>
      <c r="AV1155">
        <v>838000</v>
      </c>
      <c r="AW1155">
        <v>838000</v>
      </c>
      <c r="AX1155">
        <v>14941934</v>
      </c>
      <c r="AY1155">
        <v>14988242</v>
      </c>
      <c r="AZ1155">
        <v>0</v>
      </c>
      <c r="BA1155">
        <v>0</v>
      </c>
      <c r="BB1155">
        <v>-1983083</v>
      </c>
      <c r="BC1155">
        <v>882474</v>
      </c>
    </row>
    <row r="1156" spans="1:55">
      <c r="A1156" t="s">
        <v>15350</v>
      </c>
      <c r="B1156">
        <v>15385</v>
      </c>
      <c r="C1156" t="s">
        <v>48</v>
      </c>
      <c r="D1156">
        <v>3</v>
      </c>
      <c r="E1156" t="s">
        <v>49</v>
      </c>
      <c r="G1156" t="s">
        <v>6040</v>
      </c>
      <c r="H1156" t="s">
        <v>51</v>
      </c>
      <c r="I1156">
        <v>26</v>
      </c>
      <c r="J1156" t="s">
        <v>6041</v>
      </c>
      <c r="K1156" t="s">
        <v>15351</v>
      </c>
      <c r="L1156">
        <v>1</v>
      </c>
      <c r="M1156" t="s">
        <v>15352</v>
      </c>
      <c r="N1156">
        <v>4108182251</v>
      </c>
      <c r="O1156" t="s">
        <v>15353</v>
      </c>
      <c r="P1156" t="s">
        <v>19349</v>
      </c>
      <c r="Q1156">
        <v>2003</v>
      </c>
      <c r="V1156" t="s">
        <v>15354</v>
      </c>
      <c r="W1156">
        <v>1</v>
      </c>
      <c r="X1156">
        <v>1</v>
      </c>
      <c r="Z1156">
        <v>1201</v>
      </c>
      <c r="AA1156">
        <v>7</v>
      </c>
      <c r="AB1156">
        <v>10</v>
      </c>
      <c r="AC1156">
        <v>0</v>
      </c>
      <c r="AD1156">
        <v>6</v>
      </c>
      <c r="AE1156">
        <v>30</v>
      </c>
      <c r="AF1156">
        <v>1</v>
      </c>
      <c r="AG1156">
        <v>1</v>
      </c>
      <c r="AH1156">
        <v>5</v>
      </c>
      <c r="AI1156">
        <v>5</v>
      </c>
      <c r="AJ1156">
        <v>2</v>
      </c>
      <c r="AK1156">
        <v>1</v>
      </c>
      <c r="AL1156">
        <v>0</v>
      </c>
      <c r="AM1156">
        <v>0</v>
      </c>
      <c r="AN1156">
        <v>0</v>
      </c>
      <c r="AU1156" t="s">
        <v>15355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>
      <c r="A1157" t="s">
        <v>7720</v>
      </c>
      <c r="B1157">
        <v>15915</v>
      </c>
      <c r="C1157" t="s">
        <v>48</v>
      </c>
      <c r="D1157">
        <v>3</v>
      </c>
      <c r="E1157" t="s">
        <v>108</v>
      </c>
      <c r="G1157" t="s">
        <v>5540</v>
      </c>
      <c r="H1157" t="s">
        <v>51</v>
      </c>
      <c r="I1157">
        <v>30</v>
      </c>
      <c r="J1157" t="s">
        <v>7618</v>
      </c>
      <c r="K1157" t="s">
        <v>7721</v>
      </c>
      <c r="L1157">
        <v>1</v>
      </c>
      <c r="M1157" t="s">
        <v>7722</v>
      </c>
      <c r="N1157">
        <v>5148127088</v>
      </c>
      <c r="O1157" t="s">
        <v>7723</v>
      </c>
      <c r="P1157" t="s">
        <v>19352</v>
      </c>
      <c r="Q1157">
        <v>1997</v>
      </c>
      <c r="V1157" t="s">
        <v>7724</v>
      </c>
      <c r="W1157">
        <v>1</v>
      </c>
      <c r="X1157">
        <v>2</v>
      </c>
      <c r="Z1157">
        <v>1202</v>
      </c>
      <c r="AA1157">
        <v>78</v>
      </c>
      <c r="AB1157">
        <v>3</v>
      </c>
      <c r="AC1157">
        <v>8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10</v>
      </c>
      <c r="AJ1157">
        <v>2</v>
      </c>
      <c r="AK1157">
        <v>2</v>
      </c>
      <c r="AL1157">
        <v>0</v>
      </c>
      <c r="AM1157">
        <v>0</v>
      </c>
      <c r="AN1157">
        <v>0</v>
      </c>
      <c r="AU1157" t="s">
        <v>7668</v>
      </c>
      <c r="AV1157">
        <v>1266010</v>
      </c>
      <c r="AW1157">
        <v>1227000</v>
      </c>
      <c r="AX1157">
        <v>16030703</v>
      </c>
      <c r="AY1157">
        <v>13836916</v>
      </c>
      <c r="AZ1157">
        <v>0</v>
      </c>
      <c r="BA1157">
        <v>0</v>
      </c>
      <c r="BB1157">
        <v>439004</v>
      </c>
      <c r="BC1157">
        <v>50093</v>
      </c>
    </row>
    <row r="1158" spans="1:55">
      <c r="A1158" t="s">
        <v>6018</v>
      </c>
      <c r="B1158">
        <v>6104</v>
      </c>
      <c r="C1158" t="s">
        <v>48</v>
      </c>
      <c r="D1158">
        <v>3</v>
      </c>
      <c r="E1158" t="s">
        <v>118</v>
      </c>
      <c r="G1158" t="s">
        <v>5540</v>
      </c>
      <c r="H1158" t="s">
        <v>51</v>
      </c>
      <c r="I1158">
        <v>25</v>
      </c>
      <c r="J1158" t="s">
        <v>5731</v>
      </c>
      <c r="K1158" t="s">
        <v>6019</v>
      </c>
      <c r="L1158">
        <v>1</v>
      </c>
      <c r="M1158" t="s">
        <v>6020</v>
      </c>
      <c r="N1158">
        <v>5148118177</v>
      </c>
      <c r="P1158" t="s">
        <v>19353</v>
      </c>
      <c r="Q1158">
        <v>1994</v>
      </c>
      <c r="V1158" t="s">
        <v>6021</v>
      </c>
      <c r="W1158">
        <v>1</v>
      </c>
      <c r="X1158">
        <v>2</v>
      </c>
      <c r="Z1158">
        <v>1203</v>
      </c>
      <c r="AA1158">
        <v>118</v>
      </c>
      <c r="AB1158">
        <v>5</v>
      </c>
      <c r="AC1158">
        <v>4</v>
      </c>
      <c r="AD1158">
        <v>9</v>
      </c>
      <c r="AE1158">
        <v>0.1</v>
      </c>
      <c r="AF1158">
        <v>1</v>
      </c>
      <c r="AG1158">
        <v>4</v>
      </c>
      <c r="AH1158">
        <v>1</v>
      </c>
      <c r="AI1158">
        <v>2</v>
      </c>
      <c r="AJ1158">
        <v>1</v>
      </c>
      <c r="AK1158">
        <v>1</v>
      </c>
      <c r="AL1158">
        <v>0</v>
      </c>
      <c r="AM1158">
        <v>0</v>
      </c>
      <c r="AN1158">
        <v>0</v>
      </c>
      <c r="AV1158">
        <v>4793633</v>
      </c>
      <c r="AW1158">
        <v>3188577</v>
      </c>
      <c r="AX1158">
        <v>161476128</v>
      </c>
      <c r="AY1158">
        <v>71319329</v>
      </c>
      <c r="AZ1158">
        <v>0</v>
      </c>
      <c r="BA1158">
        <v>0</v>
      </c>
      <c r="BB1158">
        <v>7151544</v>
      </c>
      <c r="BC1158">
        <v>5011808</v>
      </c>
    </row>
    <row r="1159" spans="1:55">
      <c r="A1159" t="s">
        <v>5381</v>
      </c>
      <c r="B1159">
        <v>86759</v>
      </c>
      <c r="C1159" t="s">
        <v>48</v>
      </c>
      <c r="D1159">
        <v>3</v>
      </c>
      <c r="E1159" t="s">
        <v>49</v>
      </c>
      <c r="G1159" t="s">
        <v>3993</v>
      </c>
      <c r="H1159" t="s">
        <v>51</v>
      </c>
      <c r="I1159">
        <v>22</v>
      </c>
      <c r="J1159" t="s">
        <v>4517</v>
      </c>
      <c r="K1159" t="s">
        <v>5382</v>
      </c>
      <c r="L1159">
        <v>1</v>
      </c>
      <c r="M1159" t="s">
        <v>5383</v>
      </c>
      <c r="N1159">
        <v>4178150876</v>
      </c>
      <c r="O1159" t="s">
        <v>5384</v>
      </c>
      <c r="P1159" t="s">
        <v>19354</v>
      </c>
      <c r="Q1159">
        <v>2015</v>
      </c>
      <c r="V1159" t="s">
        <v>5385</v>
      </c>
      <c r="W1159">
        <v>1</v>
      </c>
      <c r="X1159">
        <v>2</v>
      </c>
      <c r="Z1159">
        <v>1204</v>
      </c>
      <c r="AA1159">
        <v>25</v>
      </c>
      <c r="AB1159">
        <v>3</v>
      </c>
      <c r="AC1159">
        <v>3</v>
      </c>
      <c r="AD1159">
        <v>8</v>
      </c>
      <c r="AE1159">
        <v>0.1</v>
      </c>
      <c r="AF1159">
        <v>0</v>
      </c>
      <c r="AG1159">
        <v>0</v>
      </c>
      <c r="AH1159">
        <v>0</v>
      </c>
      <c r="AI1159">
        <v>3</v>
      </c>
      <c r="AJ1159">
        <v>2</v>
      </c>
      <c r="AK1159">
        <v>2</v>
      </c>
      <c r="AL1159">
        <v>0</v>
      </c>
      <c r="AM1159">
        <v>0</v>
      </c>
      <c r="AN1159">
        <v>0</v>
      </c>
      <c r="AV1159">
        <v>100000</v>
      </c>
      <c r="AW1159">
        <v>100000</v>
      </c>
      <c r="AX1159">
        <v>7304407</v>
      </c>
      <c r="AY1159">
        <v>3157626</v>
      </c>
      <c r="AZ1159">
        <v>0</v>
      </c>
      <c r="BA1159">
        <v>0</v>
      </c>
      <c r="BB1159">
        <v>1426182</v>
      </c>
      <c r="BC1159">
        <v>334269</v>
      </c>
    </row>
    <row r="1160" spans="1:55">
      <c r="A1160" t="s">
        <v>76</v>
      </c>
      <c r="B1160">
        <v>30</v>
      </c>
      <c r="C1160" t="s">
        <v>48</v>
      </c>
      <c r="D1160">
        <v>3</v>
      </c>
      <c r="E1160" t="s">
        <v>77</v>
      </c>
      <c r="G1160" t="s">
        <v>50</v>
      </c>
      <c r="H1160" t="s">
        <v>51</v>
      </c>
      <c r="I1160">
        <v>10</v>
      </c>
      <c r="J1160" t="s">
        <v>52</v>
      </c>
      <c r="K1160" t="s">
        <v>78</v>
      </c>
      <c r="L1160">
        <v>1</v>
      </c>
      <c r="M1160" t="s">
        <v>79</v>
      </c>
      <c r="N1160">
        <v>5038160597</v>
      </c>
      <c r="O1160" t="s">
        <v>80</v>
      </c>
      <c r="P1160" t="s">
        <v>19355</v>
      </c>
      <c r="Q1160">
        <v>2003</v>
      </c>
      <c r="R1160" t="s">
        <v>81</v>
      </c>
      <c r="S1160" t="s">
        <v>82</v>
      </c>
      <c r="T1160" t="s">
        <v>83</v>
      </c>
      <c r="U1160" t="s">
        <v>84</v>
      </c>
      <c r="V1160" t="s">
        <v>85</v>
      </c>
      <c r="W1160">
        <v>1</v>
      </c>
      <c r="X1160">
        <v>3</v>
      </c>
      <c r="Z1160">
        <v>1205</v>
      </c>
      <c r="AA1160">
        <v>61</v>
      </c>
      <c r="AB1160">
        <v>3</v>
      </c>
      <c r="AC1160">
        <v>7</v>
      </c>
      <c r="AD1160">
        <v>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2</v>
      </c>
      <c r="AL1160">
        <v>0</v>
      </c>
      <c r="AM1160">
        <v>0</v>
      </c>
      <c r="AN1160">
        <v>0</v>
      </c>
      <c r="AO1160" t="s">
        <v>20694</v>
      </c>
      <c r="AQ1160" t="s">
        <v>81</v>
      </c>
      <c r="AS1160" t="s">
        <v>81</v>
      </c>
      <c r="AV1160">
        <v>500000</v>
      </c>
      <c r="AW1160">
        <v>500000</v>
      </c>
      <c r="AX1160">
        <v>10196672</v>
      </c>
      <c r="AY1160">
        <v>8084690</v>
      </c>
      <c r="AZ1160">
        <v>0</v>
      </c>
      <c r="BA1160">
        <v>0</v>
      </c>
      <c r="BB1160">
        <v>133295</v>
      </c>
      <c r="BC1160">
        <v>98277</v>
      </c>
    </row>
    <row r="1161" spans="1:55">
      <c r="A1161" t="s">
        <v>2284</v>
      </c>
      <c r="B1161">
        <v>26990</v>
      </c>
      <c r="C1161" t="s">
        <v>48</v>
      </c>
      <c r="D1161">
        <v>3</v>
      </c>
      <c r="E1161" t="s">
        <v>108</v>
      </c>
      <c r="G1161" t="s">
        <v>1915</v>
      </c>
      <c r="H1161" t="s">
        <v>51</v>
      </c>
      <c r="I1161">
        <v>13</v>
      </c>
      <c r="J1161" t="s">
        <v>1916</v>
      </c>
      <c r="K1161" t="s">
        <v>2285</v>
      </c>
      <c r="L1161">
        <v>1</v>
      </c>
      <c r="M1161" t="s">
        <v>2286</v>
      </c>
      <c r="N1161">
        <v>5038139788</v>
      </c>
      <c r="O1161" t="s">
        <v>2287</v>
      </c>
      <c r="P1161" t="s">
        <v>19356</v>
      </c>
      <c r="Q1161">
        <v>1990</v>
      </c>
      <c r="V1161" t="s">
        <v>2288</v>
      </c>
      <c r="W1161">
        <v>1</v>
      </c>
      <c r="X1161">
        <v>2</v>
      </c>
      <c r="Z1161">
        <v>1206</v>
      </c>
      <c r="AA1161">
        <v>41</v>
      </c>
      <c r="AB1161">
        <v>6</v>
      </c>
      <c r="AC1161">
        <v>5</v>
      </c>
      <c r="AD1161">
        <v>6</v>
      </c>
      <c r="AE1161">
        <v>20</v>
      </c>
      <c r="AF1161">
        <v>0</v>
      </c>
      <c r="AG1161">
        <v>0</v>
      </c>
      <c r="AH1161">
        <v>0</v>
      </c>
      <c r="AI1161">
        <v>5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 t="s">
        <v>18361</v>
      </c>
      <c r="AP1161" t="s">
        <v>2289</v>
      </c>
      <c r="AV1161">
        <v>235295</v>
      </c>
      <c r="AW1161">
        <v>100000</v>
      </c>
      <c r="AX1161">
        <v>20714802</v>
      </c>
      <c r="AY1161">
        <v>16760224</v>
      </c>
      <c r="AZ1161">
        <v>0</v>
      </c>
      <c r="BA1161">
        <v>0</v>
      </c>
      <c r="BB1161">
        <v>1584872</v>
      </c>
      <c r="BC1161">
        <v>986280</v>
      </c>
    </row>
    <row r="1162" spans="1:55">
      <c r="A1162" t="s">
        <v>3505</v>
      </c>
      <c r="B1162">
        <v>5406</v>
      </c>
      <c r="C1162" t="s">
        <v>48</v>
      </c>
      <c r="D1162">
        <v>3</v>
      </c>
      <c r="E1162" t="s">
        <v>334</v>
      </c>
      <c r="G1162" t="s">
        <v>3062</v>
      </c>
      <c r="H1162" t="s">
        <v>51</v>
      </c>
      <c r="I1162">
        <v>17</v>
      </c>
      <c r="J1162" t="s">
        <v>3260</v>
      </c>
      <c r="K1162" t="s">
        <v>3506</v>
      </c>
      <c r="L1162">
        <v>1</v>
      </c>
      <c r="M1162" t="s">
        <v>3507</v>
      </c>
      <c r="N1162">
        <v>5038109057</v>
      </c>
      <c r="P1162" t="s">
        <v>19357</v>
      </c>
      <c r="Q1162">
        <v>1987</v>
      </c>
      <c r="S1162" t="s">
        <v>152</v>
      </c>
      <c r="U1162" t="s">
        <v>3508</v>
      </c>
      <c r="V1162" t="s">
        <v>3509</v>
      </c>
      <c r="W1162">
        <v>1</v>
      </c>
      <c r="X1162">
        <v>2</v>
      </c>
      <c r="Z1162">
        <v>1207</v>
      </c>
      <c r="AA1162">
        <v>60</v>
      </c>
      <c r="AB1162">
        <v>10</v>
      </c>
      <c r="AC1162">
        <v>7</v>
      </c>
      <c r="AD1162">
        <v>9</v>
      </c>
      <c r="AE1162">
        <v>20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2</v>
      </c>
      <c r="AL1162">
        <v>0</v>
      </c>
      <c r="AM1162">
        <v>0</v>
      </c>
      <c r="AN1162">
        <v>0</v>
      </c>
      <c r="AV1162">
        <v>999000</v>
      </c>
      <c r="AW1162">
        <v>300000</v>
      </c>
      <c r="AX1162">
        <v>35923704</v>
      </c>
      <c r="AY1162">
        <v>32310943</v>
      </c>
      <c r="AZ1162">
        <v>0</v>
      </c>
      <c r="BA1162">
        <v>0</v>
      </c>
      <c r="BB1162">
        <v>572840</v>
      </c>
      <c r="BC1162">
        <v>294331</v>
      </c>
    </row>
    <row r="1163" spans="1:55">
      <c r="A1163" t="s">
        <v>6002</v>
      </c>
      <c r="B1163">
        <v>6078</v>
      </c>
      <c r="C1163" t="s">
        <v>48</v>
      </c>
      <c r="D1163">
        <v>3</v>
      </c>
      <c r="E1163" t="s">
        <v>108</v>
      </c>
      <c r="G1163" t="s">
        <v>5540</v>
      </c>
      <c r="H1163" t="s">
        <v>51</v>
      </c>
      <c r="I1163">
        <v>25</v>
      </c>
      <c r="J1163" t="s">
        <v>5731</v>
      </c>
      <c r="K1163" t="s">
        <v>6003</v>
      </c>
      <c r="L1163">
        <v>1</v>
      </c>
      <c r="M1163" t="s">
        <v>6004</v>
      </c>
      <c r="N1163">
        <v>5148182723</v>
      </c>
      <c r="P1163" t="s">
        <v>19358</v>
      </c>
      <c r="Q1163">
        <v>2012</v>
      </c>
      <c r="R1163" t="s">
        <v>6005</v>
      </c>
      <c r="S1163" t="s">
        <v>170</v>
      </c>
      <c r="T1163" t="s">
        <v>124</v>
      </c>
      <c r="U1163" t="s">
        <v>6006</v>
      </c>
      <c r="V1163" t="s">
        <v>6007</v>
      </c>
      <c r="W1163">
        <v>1</v>
      </c>
      <c r="X1163">
        <v>2</v>
      </c>
      <c r="Z1163">
        <v>1208</v>
      </c>
      <c r="AA1163">
        <v>120</v>
      </c>
      <c r="AB1163">
        <v>7</v>
      </c>
      <c r="AC1163">
        <v>7</v>
      </c>
      <c r="AD1163">
        <v>6</v>
      </c>
      <c r="AE1163">
        <v>30</v>
      </c>
      <c r="AF1163">
        <v>1</v>
      </c>
      <c r="AG1163">
        <v>2</v>
      </c>
      <c r="AH1163">
        <v>5</v>
      </c>
      <c r="AI1163">
        <v>1</v>
      </c>
      <c r="AJ1163">
        <v>1</v>
      </c>
      <c r="AK1163">
        <v>2</v>
      </c>
      <c r="AL1163">
        <v>0</v>
      </c>
      <c r="AM1163">
        <v>0</v>
      </c>
      <c r="AN1163">
        <v>0</v>
      </c>
      <c r="AQ1163" t="s">
        <v>6005</v>
      </c>
      <c r="AV1163">
        <v>950000</v>
      </c>
      <c r="AW1163">
        <v>950000</v>
      </c>
      <c r="AX1163">
        <v>13579460</v>
      </c>
      <c r="AY1163">
        <v>14248096</v>
      </c>
      <c r="AZ1163">
        <v>0</v>
      </c>
      <c r="BA1163">
        <v>0</v>
      </c>
      <c r="BB1163">
        <v>-339536</v>
      </c>
      <c r="BC1163">
        <v>1299357</v>
      </c>
    </row>
    <row r="1164" spans="1:55">
      <c r="A1164" t="s">
        <v>5960</v>
      </c>
      <c r="B1164">
        <v>6027</v>
      </c>
      <c r="C1164" t="s">
        <v>48</v>
      </c>
      <c r="D1164">
        <v>3</v>
      </c>
      <c r="E1164" t="s">
        <v>108</v>
      </c>
      <c r="G1164" t="s">
        <v>5540</v>
      </c>
      <c r="H1164" t="s">
        <v>51</v>
      </c>
      <c r="I1164">
        <v>25</v>
      </c>
      <c r="J1164" t="s">
        <v>5731</v>
      </c>
      <c r="K1164" t="s">
        <v>5961</v>
      </c>
      <c r="L1164">
        <v>1</v>
      </c>
      <c r="M1164" t="s">
        <v>5962</v>
      </c>
      <c r="N1164">
        <v>5148165501</v>
      </c>
      <c r="P1164" t="s">
        <v>19359</v>
      </c>
      <c r="Q1164">
        <v>2008</v>
      </c>
      <c r="V1164" t="s">
        <v>5963</v>
      </c>
      <c r="W1164">
        <v>1</v>
      </c>
      <c r="X1164">
        <v>2</v>
      </c>
      <c r="Z1164">
        <v>1209</v>
      </c>
      <c r="AA1164">
        <v>59</v>
      </c>
      <c r="AB1164">
        <v>3</v>
      </c>
      <c r="AC1164">
        <v>0</v>
      </c>
      <c r="AD1164">
        <v>6</v>
      </c>
      <c r="AE1164">
        <v>30</v>
      </c>
      <c r="AF1164">
        <v>1</v>
      </c>
      <c r="AG1164">
        <v>1</v>
      </c>
      <c r="AH1164">
        <v>5</v>
      </c>
      <c r="AI1164">
        <v>5</v>
      </c>
      <c r="AJ1164">
        <v>2</v>
      </c>
      <c r="AK1164">
        <v>2</v>
      </c>
      <c r="AL1164">
        <v>0</v>
      </c>
      <c r="AM1164">
        <v>0</v>
      </c>
      <c r="AN1164">
        <v>0</v>
      </c>
      <c r="AU1164" t="s">
        <v>239</v>
      </c>
      <c r="AV1164">
        <v>820000</v>
      </c>
      <c r="AW1164">
        <v>820000</v>
      </c>
      <c r="AX1164">
        <v>15914776</v>
      </c>
      <c r="AY1164">
        <v>15159620</v>
      </c>
      <c r="AZ1164">
        <v>0</v>
      </c>
      <c r="BA1164">
        <v>0</v>
      </c>
      <c r="BB1164">
        <v>1136002</v>
      </c>
      <c r="BC1164">
        <v>2383261</v>
      </c>
    </row>
    <row r="1165" spans="1:55">
      <c r="A1165" t="s">
        <v>6362</v>
      </c>
      <c r="B1165">
        <v>6498</v>
      </c>
      <c r="C1165" t="s">
        <v>48</v>
      </c>
      <c r="D1165">
        <v>3</v>
      </c>
      <c r="E1165" t="s">
        <v>118</v>
      </c>
      <c r="G1165" t="s">
        <v>6040</v>
      </c>
      <c r="H1165" t="s">
        <v>51</v>
      </c>
      <c r="I1165">
        <v>27</v>
      </c>
      <c r="J1165" t="s">
        <v>6229</v>
      </c>
      <c r="K1165" t="s">
        <v>6363</v>
      </c>
      <c r="L1165">
        <v>1</v>
      </c>
      <c r="M1165" t="s">
        <v>6364</v>
      </c>
      <c r="N1165">
        <v>1348738310</v>
      </c>
      <c r="P1165" t="s">
        <v>19360</v>
      </c>
      <c r="Q1165">
        <v>2016</v>
      </c>
      <c r="R1165" t="s">
        <v>6365</v>
      </c>
      <c r="S1165" t="s">
        <v>1041</v>
      </c>
      <c r="T1165" t="s">
        <v>83</v>
      </c>
      <c r="V1165" t="s">
        <v>6366</v>
      </c>
      <c r="W1165">
        <v>1</v>
      </c>
      <c r="X1165">
        <v>1</v>
      </c>
      <c r="Z1165">
        <v>1210</v>
      </c>
      <c r="AA1165">
        <v>385</v>
      </c>
      <c r="AB1165">
        <v>5</v>
      </c>
      <c r="AC1165">
        <v>3</v>
      </c>
      <c r="AD1165">
        <v>8</v>
      </c>
      <c r="AE1165">
        <v>0.05</v>
      </c>
      <c r="AF1165">
        <v>1</v>
      </c>
      <c r="AG1165">
        <v>1</v>
      </c>
      <c r="AH1165">
        <v>1</v>
      </c>
      <c r="AI1165">
        <v>6</v>
      </c>
      <c r="AJ1165">
        <v>2</v>
      </c>
      <c r="AK1165">
        <v>1</v>
      </c>
      <c r="AL1165">
        <v>0</v>
      </c>
      <c r="AM1165">
        <v>0</v>
      </c>
      <c r="AN1165">
        <v>0</v>
      </c>
      <c r="AQ1165" t="s">
        <v>6365</v>
      </c>
      <c r="AV1165">
        <v>7378945</v>
      </c>
      <c r="AW1165">
        <v>7378945</v>
      </c>
      <c r="AX1165">
        <v>74493583</v>
      </c>
      <c r="AY1165">
        <v>54428608</v>
      </c>
      <c r="AZ1165">
        <v>39104583</v>
      </c>
      <c r="BA1165">
        <v>22648000</v>
      </c>
      <c r="BB1165">
        <v>9122628</v>
      </c>
      <c r="BC1165">
        <v>261552</v>
      </c>
    </row>
    <row r="1166" spans="1:55">
      <c r="A1166" t="s">
        <v>17666</v>
      </c>
      <c r="B1166">
        <v>11200</v>
      </c>
      <c r="C1166" t="s">
        <v>599</v>
      </c>
      <c r="D1166">
        <v>1</v>
      </c>
      <c r="E1166" t="s">
        <v>334</v>
      </c>
      <c r="G1166" t="s">
        <v>6040</v>
      </c>
      <c r="H1166" t="s">
        <v>51</v>
      </c>
      <c r="I1166">
        <v>27</v>
      </c>
      <c r="J1166" t="s">
        <v>6229</v>
      </c>
      <c r="K1166" t="s">
        <v>17667</v>
      </c>
      <c r="L1166">
        <v>1</v>
      </c>
      <c r="M1166" t="s">
        <v>17668</v>
      </c>
      <c r="N1166">
        <v>5148138061</v>
      </c>
      <c r="P1166" t="s">
        <v>19362</v>
      </c>
      <c r="Q1166">
        <v>2000</v>
      </c>
      <c r="R1166" t="s">
        <v>10454</v>
      </c>
      <c r="S1166" t="s">
        <v>17669</v>
      </c>
      <c r="T1166" t="s">
        <v>83</v>
      </c>
      <c r="U1166" t="s">
        <v>17670</v>
      </c>
      <c r="V1166" t="s">
        <v>17671</v>
      </c>
      <c r="W1166">
        <v>1</v>
      </c>
      <c r="X1166">
        <v>2</v>
      </c>
      <c r="Z1166">
        <v>1211</v>
      </c>
      <c r="AA1166">
        <v>190</v>
      </c>
      <c r="AB1166">
        <v>8</v>
      </c>
      <c r="AC1166">
        <v>2</v>
      </c>
      <c r="AD1166">
        <v>9</v>
      </c>
      <c r="AE1166">
        <v>0.05</v>
      </c>
      <c r="AF1166">
        <v>1</v>
      </c>
      <c r="AG1166">
        <v>1</v>
      </c>
      <c r="AH1166">
        <v>0.05</v>
      </c>
      <c r="AI1166">
        <v>2</v>
      </c>
      <c r="AJ1166">
        <v>1</v>
      </c>
      <c r="AK1166">
        <v>1</v>
      </c>
      <c r="AL1166">
        <v>0</v>
      </c>
      <c r="AM1166">
        <v>0</v>
      </c>
      <c r="AN1166">
        <v>0</v>
      </c>
      <c r="AQ1166" t="s">
        <v>10454</v>
      </c>
      <c r="AV1166">
        <v>6496980</v>
      </c>
      <c r="AW1166">
        <v>6496980</v>
      </c>
      <c r="AX1166">
        <v>60000903</v>
      </c>
      <c r="AY1166">
        <v>45223626</v>
      </c>
      <c r="AZ1166">
        <v>0</v>
      </c>
      <c r="BA1166">
        <v>0</v>
      </c>
      <c r="BB1166">
        <v>4077582</v>
      </c>
      <c r="BC1166">
        <v>4414902</v>
      </c>
    </row>
    <row r="1167" spans="1:55">
      <c r="A1167" t="s">
        <v>6770</v>
      </c>
      <c r="B1167">
        <v>17707</v>
      </c>
      <c r="C1167" t="s">
        <v>48</v>
      </c>
      <c r="D1167">
        <v>3</v>
      </c>
      <c r="E1167" t="s">
        <v>108</v>
      </c>
      <c r="G1167" t="s">
        <v>5540</v>
      </c>
      <c r="H1167" t="s">
        <v>51</v>
      </c>
      <c r="I1167">
        <v>29</v>
      </c>
      <c r="J1167" t="s">
        <v>6640</v>
      </c>
      <c r="K1167" t="s">
        <v>6771</v>
      </c>
      <c r="L1167">
        <v>1</v>
      </c>
      <c r="M1167" t="s">
        <v>6772</v>
      </c>
      <c r="N1167">
        <v>5148133300</v>
      </c>
      <c r="O1167" t="s">
        <v>6773</v>
      </c>
      <c r="P1167" t="s">
        <v>19363</v>
      </c>
      <c r="Q1167">
        <v>1999</v>
      </c>
      <c r="V1167" t="s">
        <v>6774</v>
      </c>
      <c r="W1167">
        <v>1</v>
      </c>
      <c r="X1167">
        <v>1</v>
      </c>
      <c r="Z1167">
        <v>1212</v>
      </c>
      <c r="AA1167">
        <v>35</v>
      </c>
      <c r="AB1167">
        <v>9</v>
      </c>
      <c r="AC1167">
        <v>5</v>
      </c>
      <c r="AD1167">
        <v>8</v>
      </c>
      <c r="AE1167">
        <v>20</v>
      </c>
      <c r="AF1167">
        <v>1</v>
      </c>
      <c r="AG1167">
        <v>2</v>
      </c>
      <c r="AH1167">
        <v>0.05</v>
      </c>
      <c r="AI1167">
        <v>0</v>
      </c>
      <c r="AJ1167">
        <v>2</v>
      </c>
      <c r="AK1167">
        <v>2</v>
      </c>
      <c r="AL1167">
        <v>0</v>
      </c>
      <c r="AM1167">
        <v>0</v>
      </c>
      <c r="AN1167">
        <v>0</v>
      </c>
      <c r="AU1167" t="s">
        <v>6775</v>
      </c>
      <c r="AV1167">
        <v>1700000</v>
      </c>
      <c r="AW1167">
        <v>1700000</v>
      </c>
      <c r="AX1167">
        <v>10634620</v>
      </c>
      <c r="AY1167">
        <v>13528365</v>
      </c>
      <c r="AZ1167">
        <v>0</v>
      </c>
      <c r="BA1167">
        <v>0</v>
      </c>
      <c r="BB1167">
        <v>600962</v>
      </c>
      <c r="BC1167">
        <v>1563498</v>
      </c>
    </row>
    <row r="1168" spans="1:55">
      <c r="A1168" t="s">
        <v>6843</v>
      </c>
      <c r="B1168">
        <v>20529</v>
      </c>
      <c r="C1168" t="s">
        <v>48</v>
      </c>
      <c r="D1168">
        <v>3</v>
      </c>
      <c r="E1168" t="s">
        <v>108</v>
      </c>
      <c r="G1168" t="s">
        <v>5540</v>
      </c>
      <c r="H1168" t="s">
        <v>51</v>
      </c>
      <c r="I1168">
        <v>29</v>
      </c>
      <c r="J1168" t="s">
        <v>6640</v>
      </c>
      <c r="K1168" t="s">
        <v>6844</v>
      </c>
      <c r="L1168">
        <v>1</v>
      </c>
      <c r="M1168" t="s">
        <v>6845</v>
      </c>
      <c r="N1168">
        <v>5038120163</v>
      </c>
      <c r="O1168" t="s">
        <v>6846</v>
      </c>
      <c r="P1168" t="s">
        <v>19364</v>
      </c>
      <c r="Q1168">
        <v>1993</v>
      </c>
      <c r="V1168" t="s">
        <v>6847</v>
      </c>
      <c r="W1168">
        <v>1</v>
      </c>
      <c r="X1168">
        <v>2</v>
      </c>
      <c r="Z1168">
        <v>1213</v>
      </c>
      <c r="AA1168">
        <v>21</v>
      </c>
      <c r="AB1168">
        <v>3</v>
      </c>
      <c r="AC1168">
        <v>0</v>
      </c>
      <c r="AD1168">
        <v>6</v>
      </c>
      <c r="AE1168">
        <v>30</v>
      </c>
      <c r="AF1168">
        <v>1</v>
      </c>
      <c r="AG1168">
        <v>1</v>
      </c>
      <c r="AH1168">
        <v>5</v>
      </c>
      <c r="AI1168">
        <v>5</v>
      </c>
      <c r="AJ1168">
        <v>2</v>
      </c>
      <c r="AK1168">
        <v>2</v>
      </c>
      <c r="AL1168">
        <v>0</v>
      </c>
      <c r="AM1168">
        <v>0</v>
      </c>
      <c r="AN1168">
        <v>0</v>
      </c>
      <c r="AV1168">
        <v>375000</v>
      </c>
      <c r="AW1168">
        <v>375000</v>
      </c>
      <c r="AX1168">
        <v>9434322</v>
      </c>
      <c r="AY1168">
        <v>12146173</v>
      </c>
      <c r="AZ1168">
        <v>0</v>
      </c>
      <c r="BA1168">
        <v>0</v>
      </c>
      <c r="BB1168">
        <v>-374998</v>
      </c>
      <c r="BC1168">
        <v>86497</v>
      </c>
    </row>
    <row r="1169" spans="1:55">
      <c r="A1169" t="s">
        <v>15182</v>
      </c>
      <c r="B1169">
        <v>71705</v>
      </c>
      <c r="C1169" t="s">
        <v>48</v>
      </c>
      <c r="D1169">
        <v>3</v>
      </c>
      <c r="E1169" t="s">
        <v>67</v>
      </c>
      <c r="G1169" t="s">
        <v>5540</v>
      </c>
      <c r="H1169" t="s">
        <v>51</v>
      </c>
      <c r="I1169">
        <v>25</v>
      </c>
      <c r="J1169" t="s">
        <v>5731</v>
      </c>
      <c r="K1169" t="s">
        <v>15183</v>
      </c>
      <c r="L1169">
        <v>1</v>
      </c>
      <c r="M1169" t="s">
        <v>15184</v>
      </c>
      <c r="N1169">
        <v>5148181103</v>
      </c>
      <c r="O1169" t="s">
        <v>15185</v>
      </c>
      <c r="P1169" t="s">
        <v>19365</v>
      </c>
      <c r="Q1169">
        <v>2012</v>
      </c>
      <c r="V1169" t="s">
        <v>15186</v>
      </c>
      <c r="W1169">
        <v>1</v>
      </c>
      <c r="X1169">
        <v>2</v>
      </c>
      <c r="Z1169">
        <v>1214</v>
      </c>
      <c r="AA1169">
        <v>26</v>
      </c>
      <c r="AB1169">
        <v>3</v>
      </c>
      <c r="AC1169">
        <v>8</v>
      </c>
      <c r="AD1169">
        <v>9</v>
      </c>
      <c r="AE1169">
        <v>0.1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</v>
      </c>
      <c r="AL1169">
        <v>0</v>
      </c>
      <c r="AM1169">
        <v>0</v>
      </c>
      <c r="AN1169">
        <v>0</v>
      </c>
      <c r="AO1169" t="s">
        <v>15187</v>
      </c>
      <c r="AP1169" t="s">
        <v>15188</v>
      </c>
      <c r="AR1169" t="s">
        <v>2909</v>
      </c>
      <c r="AS1169" t="s">
        <v>15189</v>
      </c>
      <c r="AT1169" t="s">
        <v>124</v>
      </c>
      <c r="AV1169">
        <v>1830000</v>
      </c>
      <c r="AW1169">
        <v>1830000</v>
      </c>
      <c r="AX1169">
        <v>6485786</v>
      </c>
      <c r="AY1169">
        <v>5309566</v>
      </c>
      <c r="AZ1169">
        <v>0</v>
      </c>
      <c r="BA1169">
        <v>0</v>
      </c>
      <c r="BB1169">
        <v>396606</v>
      </c>
      <c r="BC1169">
        <v>319649</v>
      </c>
    </row>
    <row r="1170" spans="1:55">
      <c r="A1170" t="s">
        <v>5131</v>
      </c>
      <c r="B1170">
        <v>59014</v>
      </c>
      <c r="C1170" t="s">
        <v>48</v>
      </c>
      <c r="D1170">
        <v>3</v>
      </c>
      <c r="E1170" t="s">
        <v>108</v>
      </c>
      <c r="G1170" t="s">
        <v>3993</v>
      </c>
      <c r="H1170" t="s">
        <v>51</v>
      </c>
      <c r="I1170">
        <v>22</v>
      </c>
      <c r="J1170" t="s">
        <v>4517</v>
      </c>
      <c r="K1170" t="s">
        <v>5132</v>
      </c>
      <c r="L1170">
        <v>1</v>
      </c>
      <c r="M1170" t="s">
        <v>5133</v>
      </c>
      <c r="N1170">
        <v>5148166719</v>
      </c>
      <c r="O1170" t="s">
        <v>5134</v>
      </c>
      <c r="P1170" t="s">
        <v>19366</v>
      </c>
      <c r="Q1170">
        <v>2008</v>
      </c>
      <c r="V1170" t="s">
        <v>5135</v>
      </c>
      <c r="W1170">
        <v>1</v>
      </c>
      <c r="X1170">
        <v>3</v>
      </c>
      <c r="Z1170">
        <v>1215</v>
      </c>
      <c r="AA1170">
        <v>45</v>
      </c>
      <c r="AB1170">
        <v>3</v>
      </c>
      <c r="AC1170">
        <v>4</v>
      </c>
      <c r="AD1170">
        <v>9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2</v>
      </c>
      <c r="AL1170">
        <v>0</v>
      </c>
      <c r="AM1170">
        <v>0</v>
      </c>
      <c r="AN1170">
        <v>0</v>
      </c>
      <c r="AV1170">
        <v>500000</v>
      </c>
      <c r="AW1170">
        <v>500000</v>
      </c>
      <c r="AX1170">
        <v>6673366</v>
      </c>
      <c r="AY1170">
        <v>12592940</v>
      </c>
      <c r="AZ1170">
        <v>0</v>
      </c>
      <c r="BA1170">
        <v>0</v>
      </c>
      <c r="BB1170">
        <v>-728269</v>
      </c>
      <c r="BC1170">
        <v>-615088</v>
      </c>
    </row>
    <row r="1171" spans="1:55">
      <c r="A1171" t="s">
        <v>4782</v>
      </c>
      <c r="B1171">
        <v>26873</v>
      </c>
      <c r="C1171" t="s">
        <v>48</v>
      </c>
      <c r="D1171">
        <v>3</v>
      </c>
      <c r="E1171" t="s">
        <v>49</v>
      </c>
      <c r="G1171" t="s">
        <v>3993</v>
      </c>
      <c r="H1171" t="s">
        <v>51</v>
      </c>
      <c r="I1171">
        <v>22</v>
      </c>
      <c r="J1171" t="s">
        <v>4517</v>
      </c>
      <c r="K1171" t="s">
        <v>4783</v>
      </c>
      <c r="L1171">
        <v>1</v>
      </c>
      <c r="M1171" t="s">
        <v>4784</v>
      </c>
      <c r="N1171">
        <v>5148135521</v>
      </c>
      <c r="O1171" t="s">
        <v>4785</v>
      </c>
      <c r="P1171" t="s">
        <v>19367</v>
      </c>
      <c r="Q1171">
        <v>2000</v>
      </c>
      <c r="V1171" t="s">
        <v>4786</v>
      </c>
      <c r="W1171">
        <v>1</v>
      </c>
      <c r="X1171">
        <v>2</v>
      </c>
      <c r="Z1171">
        <v>1216</v>
      </c>
      <c r="AA1171">
        <v>16</v>
      </c>
      <c r="AB1171">
        <v>10</v>
      </c>
      <c r="AC1171">
        <v>3</v>
      </c>
      <c r="AD1171">
        <v>9</v>
      </c>
      <c r="AE1171">
        <v>0.1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2</v>
      </c>
      <c r="AL1171">
        <v>0</v>
      </c>
      <c r="AM1171">
        <v>0</v>
      </c>
      <c r="AN1171">
        <v>0</v>
      </c>
      <c r="AO1171" t="s">
        <v>4787</v>
      </c>
      <c r="AR1171" t="s">
        <v>82</v>
      </c>
      <c r="AS1171" t="s">
        <v>4788</v>
      </c>
      <c r="AT1171" t="s">
        <v>83</v>
      </c>
      <c r="AV1171">
        <v>960000</v>
      </c>
      <c r="AW1171">
        <v>960000</v>
      </c>
      <c r="AX1171" s="2">
        <v>6076035</v>
      </c>
      <c r="AY1171">
        <v>5786700</v>
      </c>
      <c r="AZ1171">
        <v>0</v>
      </c>
      <c r="BA1171">
        <v>0</v>
      </c>
      <c r="BB1171" s="2">
        <v>469654</v>
      </c>
      <c r="BC1171">
        <v>447290</v>
      </c>
    </row>
    <row r="1172" spans="1:55">
      <c r="A1172" t="s">
        <v>7916</v>
      </c>
      <c r="B1172">
        <v>23914</v>
      </c>
      <c r="C1172" t="s">
        <v>48</v>
      </c>
      <c r="D1172">
        <v>3</v>
      </c>
      <c r="E1172" t="s">
        <v>77</v>
      </c>
      <c r="G1172" t="s">
        <v>3062</v>
      </c>
      <c r="H1172" t="s">
        <v>51</v>
      </c>
      <c r="I1172">
        <v>32</v>
      </c>
      <c r="J1172" t="s">
        <v>7809</v>
      </c>
      <c r="K1172" t="s">
        <v>7917</v>
      </c>
      <c r="L1172">
        <v>1</v>
      </c>
      <c r="M1172" t="s">
        <v>7918</v>
      </c>
      <c r="N1172">
        <v>5148125760</v>
      </c>
      <c r="O1172" t="s">
        <v>7919</v>
      </c>
      <c r="P1172" t="s">
        <v>19368</v>
      </c>
      <c r="Q1172">
        <v>1996</v>
      </c>
      <c r="V1172" t="s">
        <v>7920</v>
      </c>
      <c r="W1172">
        <v>1</v>
      </c>
      <c r="X1172">
        <v>2</v>
      </c>
      <c r="Z1172">
        <v>1217</v>
      </c>
      <c r="AA1172">
        <v>23</v>
      </c>
      <c r="AB1172">
        <v>3</v>
      </c>
      <c r="AC1172">
        <v>4</v>
      </c>
      <c r="AD1172">
        <v>9</v>
      </c>
      <c r="AE1172">
        <v>30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2</v>
      </c>
      <c r="AL1172">
        <v>0</v>
      </c>
      <c r="AM1172">
        <v>0</v>
      </c>
      <c r="AN1172">
        <v>0</v>
      </c>
      <c r="AV1172">
        <v>200000</v>
      </c>
      <c r="AW1172">
        <v>200000</v>
      </c>
      <c r="AX1172">
        <v>22442577</v>
      </c>
      <c r="AY1172">
        <v>8128298</v>
      </c>
      <c r="AZ1172">
        <v>0</v>
      </c>
      <c r="BA1172">
        <v>0</v>
      </c>
      <c r="BB1172">
        <v>490428</v>
      </c>
      <c r="BC1172">
        <v>-134319</v>
      </c>
    </row>
    <row r="1173" spans="1:55">
      <c r="A1173" t="s">
        <v>7932</v>
      </c>
      <c r="B1173">
        <v>27719</v>
      </c>
      <c r="C1173" t="s">
        <v>48</v>
      </c>
      <c r="D1173">
        <v>3</v>
      </c>
      <c r="E1173" t="s">
        <v>77</v>
      </c>
      <c r="G1173" t="s">
        <v>3062</v>
      </c>
      <c r="H1173" t="s">
        <v>51</v>
      </c>
      <c r="I1173">
        <v>32</v>
      </c>
      <c r="J1173" t="s">
        <v>7809</v>
      </c>
      <c r="K1173" t="s">
        <v>7933</v>
      </c>
      <c r="L1173">
        <v>1</v>
      </c>
      <c r="M1173" t="s">
        <v>7934</v>
      </c>
      <c r="N1173">
        <v>5148144409</v>
      </c>
      <c r="O1173" t="s">
        <v>7935</v>
      </c>
      <c r="P1173" t="s">
        <v>19369</v>
      </c>
      <c r="Q1173">
        <v>2002</v>
      </c>
      <c r="V1173" t="s">
        <v>7936</v>
      </c>
      <c r="W1173">
        <v>1</v>
      </c>
      <c r="X1173">
        <v>3</v>
      </c>
      <c r="Z1173">
        <v>1218</v>
      </c>
      <c r="AA1173">
        <v>32</v>
      </c>
      <c r="AB1173">
        <v>3</v>
      </c>
      <c r="AC1173">
        <v>0</v>
      </c>
      <c r="AD1173">
        <v>6</v>
      </c>
      <c r="AE1173">
        <v>30</v>
      </c>
      <c r="AF1173">
        <v>1</v>
      </c>
      <c r="AG1173">
        <v>1</v>
      </c>
      <c r="AH1173">
        <v>5</v>
      </c>
      <c r="AI1173">
        <v>5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7937</v>
      </c>
      <c r="AV1173">
        <v>50000</v>
      </c>
      <c r="AW1173">
        <v>50000</v>
      </c>
      <c r="AX1173">
        <v>18336381</v>
      </c>
      <c r="AY1173">
        <v>11792631</v>
      </c>
      <c r="AZ1173">
        <v>0</v>
      </c>
      <c r="BA1173">
        <v>0</v>
      </c>
      <c r="BB1173">
        <v>221110</v>
      </c>
      <c r="BC1173">
        <v>103192</v>
      </c>
    </row>
    <row r="1174" spans="1:55">
      <c r="A1174" t="s">
        <v>15818</v>
      </c>
      <c r="B1174">
        <v>18741</v>
      </c>
      <c r="C1174" t="s">
        <v>48</v>
      </c>
      <c r="D1174">
        <v>3</v>
      </c>
      <c r="E1174" t="s">
        <v>49</v>
      </c>
      <c r="G1174" t="s">
        <v>6040</v>
      </c>
      <c r="H1174" t="s">
        <v>51</v>
      </c>
      <c r="I1174">
        <v>27</v>
      </c>
      <c r="J1174" t="s">
        <v>6229</v>
      </c>
      <c r="K1174" t="s">
        <v>15819</v>
      </c>
      <c r="L1174">
        <v>1</v>
      </c>
      <c r="M1174" t="s">
        <v>15820</v>
      </c>
      <c r="N1174">
        <v>5028164213</v>
      </c>
      <c r="O1174" t="s">
        <v>15821</v>
      </c>
      <c r="P1174" t="s">
        <v>19371</v>
      </c>
      <c r="Q1174">
        <v>2002</v>
      </c>
      <c r="V1174" t="s">
        <v>15822</v>
      </c>
      <c r="W1174">
        <v>1</v>
      </c>
      <c r="X1174">
        <v>2</v>
      </c>
      <c r="Z1174">
        <v>1219</v>
      </c>
      <c r="AA1174">
        <v>18</v>
      </c>
      <c r="AB1174">
        <v>10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5</v>
      </c>
      <c r="AJ1174">
        <v>2</v>
      </c>
      <c r="AK1174">
        <v>2</v>
      </c>
      <c r="AL1174">
        <v>0</v>
      </c>
      <c r="AM1174">
        <v>0</v>
      </c>
      <c r="AN1174">
        <v>0</v>
      </c>
      <c r="AU1174" t="s">
        <v>15823</v>
      </c>
      <c r="AV1174">
        <v>400000</v>
      </c>
      <c r="AW1174">
        <v>400000</v>
      </c>
      <c r="AX1174">
        <v>3853528</v>
      </c>
      <c r="AY1174">
        <v>3356789</v>
      </c>
      <c r="AZ1174">
        <v>0</v>
      </c>
      <c r="BA1174">
        <v>0</v>
      </c>
      <c r="BB1174">
        <v>326939</v>
      </c>
      <c r="BC1174">
        <v>245144</v>
      </c>
    </row>
    <row r="1175" spans="1:55">
      <c r="A1175" t="s">
        <v>1708</v>
      </c>
      <c r="B1175">
        <v>99749</v>
      </c>
      <c r="C1175" t="s">
        <v>48</v>
      </c>
      <c r="D1175">
        <v>3</v>
      </c>
      <c r="E1175" t="s">
        <v>67</v>
      </c>
      <c r="G1175" t="s">
        <v>50</v>
      </c>
      <c r="H1175" t="s">
        <v>51</v>
      </c>
      <c r="I1175">
        <v>10</v>
      </c>
      <c r="J1175" t="s">
        <v>52</v>
      </c>
      <c r="K1175" t="s">
        <v>1709</v>
      </c>
      <c r="L1175">
        <v>1</v>
      </c>
      <c r="M1175" t="s">
        <v>1710</v>
      </c>
      <c r="N1175">
        <v>6538800840</v>
      </c>
      <c r="O1175" t="s">
        <v>1711</v>
      </c>
      <c r="P1175" t="s">
        <v>19374</v>
      </c>
      <c r="Q1175">
        <v>2017</v>
      </c>
      <c r="V1175" t="s">
        <v>1712</v>
      </c>
      <c r="W1175">
        <v>1</v>
      </c>
      <c r="X1175">
        <v>2</v>
      </c>
      <c r="Z1175">
        <v>1220</v>
      </c>
      <c r="AA1175">
        <v>29</v>
      </c>
      <c r="AB1175">
        <v>3</v>
      </c>
      <c r="AC1175">
        <v>8</v>
      </c>
      <c r="AD1175">
        <v>6</v>
      </c>
      <c r="AE1175">
        <v>0.2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2</v>
      </c>
      <c r="AL1175">
        <v>0</v>
      </c>
      <c r="AM1175">
        <v>0</v>
      </c>
      <c r="AN1175">
        <v>0</v>
      </c>
      <c r="AO1175" t="s">
        <v>1713</v>
      </c>
      <c r="AV1175">
        <v>200000</v>
      </c>
      <c r="AW1175">
        <v>300000</v>
      </c>
      <c r="AX1175">
        <v>6060181</v>
      </c>
      <c r="AY1175">
        <v>5514880</v>
      </c>
      <c r="AZ1175">
        <v>0</v>
      </c>
      <c r="BA1175">
        <v>0</v>
      </c>
      <c r="BB1175">
        <v>312107</v>
      </c>
      <c r="BC1175">
        <v>555629</v>
      </c>
    </row>
    <row r="1176" spans="1:55">
      <c r="A1176" t="s">
        <v>6373</v>
      </c>
      <c r="B1176">
        <v>6569</v>
      </c>
      <c r="C1176" t="s">
        <v>48</v>
      </c>
      <c r="D1176">
        <v>3</v>
      </c>
      <c r="E1176" t="s">
        <v>108</v>
      </c>
      <c r="G1176" t="s">
        <v>6040</v>
      </c>
      <c r="H1176" t="s">
        <v>51</v>
      </c>
      <c r="I1176">
        <v>27</v>
      </c>
      <c r="J1176" t="s">
        <v>6229</v>
      </c>
      <c r="K1176" t="s">
        <v>6374</v>
      </c>
      <c r="L1176">
        <v>1</v>
      </c>
      <c r="M1176" t="s">
        <v>6375</v>
      </c>
      <c r="N1176">
        <v>5148197643</v>
      </c>
      <c r="P1176" t="s">
        <v>19375</v>
      </c>
      <c r="Q1176">
        <v>2014</v>
      </c>
      <c r="R1176" t="s">
        <v>6376</v>
      </c>
      <c r="S1176" t="s">
        <v>82</v>
      </c>
      <c r="T1176" t="s">
        <v>83</v>
      </c>
      <c r="U1176" t="s">
        <v>6377</v>
      </c>
      <c r="V1176" t="s">
        <v>6378</v>
      </c>
      <c r="W1176">
        <v>1</v>
      </c>
      <c r="X1176">
        <v>2</v>
      </c>
      <c r="Z1176">
        <v>1221</v>
      </c>
      <c r="AA1176">
        <v>81</v>
      </c>
      <c r="AB1176">
        <v>9</v>
      </c>
      <c r="AC1176">
        <v>3</v>
      </c>
      <c r="AD1176">
        <v>7</v>
      </c>
      <c r="AE1176">
        <v>30</v>
      </c>
      <c r="AF1176">
        <v>0</v>
      </c>
      <c r="AG1176">
        <v>0</v>
      </c>
      <c r="AH1176">
        <v>0</v>
      </c>
      <c r="AI1176">
        <v>10</v>
      </c>
      <c r="AJ1176">
        <v>2</v>
      </c>
      <c r="AK1176">
        <v>2</v>
      </c>
      <c r="AL1176">
        <v>0</v>
      </c>
      <c r="AM1176">
        <v>0</v>
      </c>
      <c r="AN1176">
        <v>0</v>
      </c>
      <c r="AQ1176" t="s">
        <v>6376</v>
      </c>
      <c r="AV1176">
        <v>600000</v>
      </c>
      <c r="AW1176">
        <v>600000</v>
      </c>
      <c r="AX1176">
        <v>15061387</v>
      </c>
      <c r="AY1176">
        <v>14701665</v>
      </c>
      <c r="AZ1176">
        <v>0</v>
      </c>
      <c r="BA1176">
        <v>0</v>
      </c>
      <c r="BB1176">
        <v>1399357</v>
      </c>
      <c r="BC1176">
        <v>1424050</v>
      </c>
    </row>
    <row r="1177" spans="1:55">
      <c r="A1177" t="s">
        <v>6979</v>
      </c>
      <c r="B1177">
        <v>26571</v>
      </c>
      <c r="C1177" t="s">
        <v>48</v>
      </c>
      <c r="D1177">
        <v>3</v>
      </c>
      <c r="E1177" t="s">
        <v>49</v>
      </c>
      <c r="G1177" t="s">
        <v>5540</v>
      </c>
      <c r="H1177" t="s">
        <v>51</v>
      </c>
      <c r="I1177">
        <v>29</v>
      </c>
      <c r="J1177" t="s">
        <v>6640</v>
      </c>
      <c r="K1177" t="s">
        <v>6980</v>
      </c>
      <c r="L1177">
        <v>1</v>
      </c>
      <c r="M1177" t="s">
        <v>6981</v>
      </c>
      <c r="N1177">
        <v>5158116473</v>
      </c>
      <c r="O1177" t="s">
        <v>6982</v>
      </c>
      <c r="P1177" t="s">
        <v>19376</v>
      </c>
      <c r="Q1177">
        <v>2000</v>
      </c>
      <c r="V1177" t="s">
        <v>6983</v>
      </c>
      <c r="W1177">
        <v>1</v>
      </c>
      <c r="X1177">
        <v>2</v>
      </c>
      <c r="Z1177">
        <v>1222</v>
      </c>
      <c r="AA1177">
        <v>8</v>
      </c>
      <c r="AB1177">
        <v>10</v>
      </c>
      <c r="AC1177">
        <v>5</v>
      </c>
      <c r="AD1177">
        <v>9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0</v>
      </c>
      <c r="AM1177">
        <v>0</v>
      </c>
      <c r="AN1177">
        <v>0</v>
      </c>
      <c r="AV1177">
        <v>701390</v>
      </c>
      <c r="AW1177">
        <v>701390</v>
      </c>
      <c r="AX1177">
        <v>13365603</v>
      </c>
      <c r="AY1177">
        <v>4840343</v>
      </c>
      <c r="AZ1177">
        <v>0</v>
      </c>
      <c r="BA1177">
        <v>0</v>
      </c>
      <c r="BB1177">
        <v>1592302</v>
      </c>
      <c r="BC1177">
        <v>-894026</v>
      </c>
    </row>
    <row r="1178" spans="1:55">
      <c r="A1178" t="s">
        <v>17711</v>
      </c>
      <c r="B1178">
        <v>15166</v>
      </c>
      <c r="C1178" t="s">
        <v>599</v>
      </c>
      <c r="D1178">
        <v>1</v>
      </c>
      <c r="E1178" t="s">
        <v>118</v>
      </c>
      <c r="G1178" t="s">
        <v>5540</v>
      </c>
      <c r="H1178" t="s">
        <v>51</v>
      </c>
      <c r="I1178">
        <v>30</v>
      </c>
      <c r="J1178" t="s">
        <v>7618</v>
      </c>
      <c r="K1178" t="s">
        <v>17712</v>
      </c>
      <c r="L1178">
        <v>1</v>
      </c>
      <c r="M1178" t="s">
        <v>17713</v>
      </c>
      <c r="N1178">
        <v>5048100078</v>
      </c>
      <c r="O1178" t="s">
        <v>17714</v>
      </c>
      <c r="P1178" t="s">
        <v>19377</v>
      </c>
      <c r="Q1178">
        <v>1968</v>
      </c>
      <c r="V1178" t="s">
        <v>17715</v>
      </c>
      <c r="W1178">
        <v>1</v>
      </c>
      <c r="X1178">
        <v>2</v>
      </c>
      <c r="Z1178">
        <v>1223</v>
      </c>
      <c r="AA1178">
        <v>4694</v>
      </c>
      <c r="AB1178">
        <v>3</v>
      </c>
      <c r="AC1178">
        <v>5</v>
      </c>
      <c r="AD1178">
        <v>9</v>
      </c>
      <c r="AE1178">
        <v>0.1</v>
      </c>
      <c r="AF1178">
        <v>1</v>
      </c>
      <c r="AG1178">
        <v>1</v>
      </c>
      <c r="AH1178">
        <v>5</v>
      </c>
      <c r="AI1178">
        <v>50</v>
      </c>
      <c r="AJ1178">
        <v>1</v>
      </c>
      <c r="AK1178">
        <v>1</v>
      </c>
      <c r="AL1178">
        <v>1</v>
      </c>
      <c r="AM1178">
        <v>0</v>
      </c>
      <c r="AN1178">
        <v>0</v>
      </c>
      <c r="AV1178">
        <v>23224260</v>
      </c>
      <c r="AW1178">
        <v>24101639</v>
      </c>
      <c r="AX1178">
        <v>2351608869</v>
      </c>
      <c r="AY1178">
        <v>1994229562</v>
      </c>
      <c r="AZ1178">
        <v>386651131</v>
      </c>
      <c r="BA1178">
        <v>339784641</v>
      </c>
      <c r="BB1178">
        <v>172143218</v>
      </c>
      <c r="BC1178">
        <v>132936985</v>
      </c>
    </row>
    <row r="1179" spans="1:55">
      <c r="A1179" t="s">
        <v>6755</v>
      </c>
      <c r="B1179">
        <v>17194</v>
      </c>
      <c r="C1179" t="s">
        <v>48</v>
      </c>
      <c r="D1179">
        <v>3</v>
      </c>
      <c r="E1179" t="s">
        <v>77</v>
      </c>
      <c r="G1179" t="s">
        <v>5540</v>
      </c>
      <c r="H1179" t="s">
        <v>51</v>
      </c>
      <c r="I1179">
        <v>29</v>
      </c>
      <c r="J1179" t="s">
        <v>6640</v>
      </c>
      <c r="K1179" t="s">
        <v>6756</v>
      </c>
      <c r="L1179">
        <v>1</v>
      </c>
      <c r="M1179" t="s">
        <v>6757</v>
      </c>
      <c r="N1179">
        <v>5048140901</v>
      </c>
      <c r="O1179" t="s">
        <v>6758</v>
      </c>
      <c r="P1179" t="s">
        <v>19378</v>
      </c>
      <c r="Q1179">
        <v>2001</v>
      </c>
      <c r="V1179" t="s">
        <v>6759</v>
      </c>
      <c r="W1179">
        <v>1</v>
      </c>
      <c r="X1179">
        <v>2</v>
      </c>
      <c r="Z1179">
        <v>1224</v>
      </c>
      <c r="AA1179">
        <v>20</v>
      </c>
      <c r="AB1179">
        <v>10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5</v>
      </c>
      <c r="AJ1179">
        <v>2</v>
      </c>
      <c r="AK1179">
        <v>2</v>
      </c>
      <c r="AL1179">
        <v>0</v>
      </c>
      <c r="AM1179">
        <v>0</v>
      </c>
      <c r="AN1179">
        <v>0</v>
      </c>
      <c r="AV1179">
        <v>50000</v>
      </c>
      <c r="AW1179">
        <v>50000</v>
      </c>
      <c r="AX1179">
        <v>10815589</v>
      </c>
      <c r="AY1179">
        <v>9832354</v>
      </c>
      <c r="AZ1179">
        <v>0</v>
      </c>
      <c r="BA1179">
        <v>0</v>
      </c>
      <c r="BB1179">
        <v>2055089</v>
      </c>
      <c r="BC1179">
        <v>1868263</v>
      </c>
    </row>
    <row r="1180" spans="1:55">
      <c r="A1180" t="s">
        <v>809</v>
      </c>
      <c r="B1180">
        <v>32463</v>
      </c>
      <c r="C1180" t="s">
        <v>48</v>
      </c>
      <c r="D1180">
        <v>3</v>
      </c>
      <c r="E1180" t="s">
        <v>108</v>
      </c>
      <c r="G1180" t="s">
        <v>50</v>
      </c>
      <c r="H1180" t="s">
        <v>51</v>
      </c>
      <c r="I1180">
        <v>10</v>
      </c>
      <c r="J1180" t="s">
        <v>52</v>
      </c>
      <c r="K1180" t="s">
        <v>810</v>
      </c>
      <c r="L1180">
        <v>1</v>
      </c>
      <c r="M1180" t="s">
        <v>811</v>
      </c>
      <c r="N1180">
        <v>5048102718</v>
      </c>
      <c r="O1180" t="s">
        <v>812</v>
      </c>
      <c r="P1180" t="s">
        <v>19379</v>
      </c>
      <c r="Q1180">
        <v>1979</v>
      </c>
      <c r="V1180" t="s">
        <v>813</v>
      </c>
      <c r="W1180">
        <v>1</v>
      </c>
      <c r="X1180">
        <v>2</v>
      </c>
      <c r="Z1180">
        <v>1225</v>
      </c>
      <c r="AA1180">
        <v>52</v>
      </c>
      <c r="AB1180">
        <v>3</v>
      </c>
      <c r="AC1180">
        <v>5</v>
      </c>
      <c r="AD1180">
        <v>6</v>
      </c>
      <c r="AE1180">
        <v>0.2</v>
      </c>
      <c r="AF1180">
        <v>0</v>
      </c>
      <c r="AG1180">
        <v>0</v>
      </c>
      <c r="AH1180">
        <v>0</v>
      </c>
      <c r="AI1180">
        <v>5</v>
      </c>
      <c r="AJ1180">
        <v>2</v>
      </c>
      <c r="AK1180">
        <v>2</v>
      </c>
      <c r="AL1180">
        <v>0</v>
      </c>
      <c r="AM1180">
        <v>0</v>
      </c>
      <c r="AN1180">
        <v>0</v>
      </c>
      <c r="AU1180" t="s">
        <v>680</v>
      </c>
      <c r="AV1180">
        <v>100000</v>
      </c>
      <c r="AW1180">
        <v>160000</v>
      </c>
      <c r="AX1180">
        <v>17204006</v>
      </c>
      <c r="AY1180">
        <v>13938932</v>
      </c>
      <c r="AZ1180">
        <v>0</v>
      </c>
      <c r="BA1180">
        <v>0</v>
      </c>
      <c r="BB1180">
        <v>2924527</v>
      </c>
      <c r="BC1180">
        <v>2660148</v>
      </c>
    </row>
    <row r="1181" spans="1:55">
      <c r="A1181" t="s">
        <v>15385</v>
      </c>
      <c r="B1181">
        <v>16640</v>
      </c>
      <c r="C1181" t="s">
        <v>48</v>
      </c>
      <c r="D1181">
        <v>3</v>
      </c>
      <c r="E1181" t="s">
        <v>197</v>
      </c>
      <c r="G1181" t="s">
        <v>6040</v>
      </c>
      <c r="H1181" t="s">
        <v>51</v>
      </c>
      <c r="I1181">
        <v>26</v>
      </c>
      <c r="J1181" t="s">
        <v>6041</v>
      </c>
      <c r="K1181" t="s">
        <v>15386</v>
      </c>
      <c r="L1181">
        <v>1</v>
      </c>
      <c r="M1181" t="s">
        <v>15387</v>
      </c>
      <c r="N1181">
        <v>5048149431</v>
      </c>
      <c r="O1181" t="s">
        <v>15388</v>
      </c>
      <c r="P1181" t="s">
        <v>19380</v>
      </c>
      <c r="Q1181">
        <v>2002</v>
      </c>
      <c r="V1181" t="s">
        <v>15389</v>
      </c>
      <c r="W1181">
        <v>1</v>
      </c>
      <c r="X1181">
        <v>2</v>
      </c>
      <c r="Z1181">
        <v>1226</v>
      </c>
      <c r="AA1181">
        <v>11</v>
      </c>
      <c r="AB1181">
        <v>10</v>
      </c>
      <c r="AC1181">
        <v>0</v>
      </c>
      <c r="AD1181">
        <v>6</v>
      </c>
      <c r="AE1181">
        <v>30</v>
      </c>
      <c r="AF1181">
        <v>1</v>
      </c>
      <c r="AG1181">
        <v>1</v>
      </c>
      <c r="AH1181">
        <v>5</v>
      </c>
      <c r="AI1181">
        <v>5</v>
      </c>
      <c r="AJ1181">
        <v>2</v>
      </c>
      <c r="AK1181">
        <v>2</v>
      </c>
      <c r="AL1181">
        <v>0</v>
      </c>
      <c r="AM1181">
        <v>0</v>
      </c>
      <c r="AN1181">
        <v>0</v>
      </c>
      <c r="AU1181" t="s">
        <v>9569</v>
      </c>
      <c r="AV1181">
        <v>650000</v>
      </c>
      <c r="AW1181">
        <v>650000</v>
      </c>
      <c r="AX1181">
        <v>1001724</v>
      </c>
      <c r="AY1181">
        <v>1017045</v>
      </c>
      <c r="AZ1181">
        <v>0</v>
      </c>
      <c r="BA1181">
        <v>0</v>
      </c>
      <c r="BB1181">
        <v>202085</v>
      </c>
      <c r="BC1181">
        <v>205829</v>
      </c>
    </row>
    <row r="1182" spans="1:55">
      <c r="A1182" t="s">
        <v>2672</v>
      </c>
      <c r="B1182">
        <v>96269</v>
      </c>
      <c r="C1182" t="s">
        <v>48</v>
      </c>
      <c r="D1182">
        <v>3</v>
      </c>
      <c r="E1182" t="s">
        <v>197</v>
      </c>
      <c r="G1182" t="s">
        <v>1915</v>
      </c>
      <c r="H1182" t="s">
        <v>51</v>
      </c>
      <c r="I1182">
        <v>13</v>
      </c>
      <c r="J1182" t="s">
        <v>1916</v>
      </c>
      <c r="K1182" t="s">
        <v>2673</v>
      </c>
      <c r="L1182">
        <v>1</v>
      </c>
      <c r="M1182" t="s">
        <v>2674</v>
      </c>
      <c r="N1182">
        <v>4538700559</v>
      </c>
      <c r="O1182" t="s">
        <v>2675</v>
      </c>
      <c r="P1182" t="s">
        <v>19383</v>
      </c>
      <c r="Q1182">
        <v>2016</v>
      </c>
      <c r="V1182" t="s">
        <v>2676</v>
      </c>
      <c r="W1182">
        <v>1</v>
      </c>
      <c r="X1182">
        <v>1</v>
      </c>
      <c r="Z1182">
        <v>1227</v>
      </c>
      <c r="AA1182">
        <v>79</v>
      </c>
      <c r="AB1182">
        <v>7</v>
      </c>
      <c r="AC1182">
        <v>7</v>
      </c>
      <c r="AD1182">
        <v>6</v>
      </c>
      <c r="AE1182">
        <v>20</v>
      </c>
      <c r="AF1182">
        <v>1</v>
      </c>
      <c r="AG1182">
        <v>2</v>
      </c>
      <c r="AH1182">
        <v>5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 t="s">
        <v>18363</v>
      </c>
      <c r="AR1182" t="s">
        <v>82</v>
      </c>
      <c r="AS1182" t="s">
        <v>2677</v>
      </c>
      <c r="AT1182" t="s">
        <v>83</v>
      </c>
      <c r="AV1182">
        <v>50000</v>
      </c>
      <c r="AW1182">
        <v>50000</v>
      </c>
      <c r="AX1182">
        <v>1879804</v>
      </c>
      <c r="AY1182">
        <v>1790290</v>
      </c>
      <c r="AZ1182">
        <v>0</v>
      </c>
      <c r="BA1182">
        <v>0</v>
      </c>
      <c r="BB1182">
        <v>345135</v>
      </c>
      <c r="BC1182">
        <v>328700</v>
      </c>
    </row>
    <row r="1183" spans="1:55">
      <c r="A1183" t="s">
        <v>2755</v>
      </c>
      <c r="B1183">
        <v>109839</v>
      </c>
      <c r="C1183" t="s">
        <v>48</v>
      </c>
      <c r="D1183">
        <v>3</v>
      </c>
      <c r="E1183" t="s">
        <v>49</v>
      </c>
      <c r="G1183" t="s">
        <v>1915</v>
      </c>
      <c r="H1183" t="s">
        <v>51</v>
      </c>
      <c r="I1183">
        <v>13</v>
      </c>
      <c r="J1183" t="s">
        <v>1916</v>
      </c>
      <c r="K1183" t="s">
        <v>2756</v>
      </c>
      <c r="L1183">
        <v>1</v>
      </c>
      <c r="M1183" t="s">
        <v>2757</v>
      </c>
      <c r="N1183">
        <v>8470601055</v>
      </c>
      <c r="P1183" t="s">
        <v>19384</v>
      </c>
      <c r="V1183" t="s">
        <v>2758</v>
      </c>
      <c r="W1183">
        <v>1</v>
      </c>
      <c r="X1183">
        <v>2</v>
      </c>
      <c r="Z1183">
        <v>1228</v>
      </c>
      <c r="AA1183">
        <v>8</v>
      </c>
      <c r="AB1183">
        <v>10</v>
      </c>
      <c r="AC1183">
        <v>8</v>
      </c>
      <c r="AD1183">
        <v>6</v>
      </c>
      <c r="AE1183">
        <v>0.1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2</v>
      </c>
      <c r="AL1183">
        <v>0</v>
      </c>
      <c r="AM1183">
        <v>0</v>
      </c>
      <c r="AN1183">
        <v>0</v>
      </c>
      <c r="AO1183" t="s">
        <v>2759</v>
      </c>
      <c r="AV1183">
        <v>50000</v>
      </c>
      <c r="AW1183">
        <v>340915</v>
      </c>
      <c r="AX1183">
        <v>3770765</v>
      </c>
      <c r="AY1183">
        <v>3591205</v>
      </c>
      <c r="AZ1183">
        <v>0</v>
      </c>
      <c r="BA1183">
        <v>0</v>
      </c>
      <c r="BB1183">
        <v>286992</v>
      </c>
      <c r="BC1183">
        <v>273326</v>
      </c>
    </row>
    <row r="1184" spans="1:55">
      <c r="A1184" t="s">
        <v>6925</v>
      </c>
      <c r="B1184">
        <v>22599</v>
      </c>
      <c r="C1184" t="s">
        <v>48</v>
      </c>
      <c r="D1184">
        <v>3</v>
      </c>
      <c r="E1184" t="s">
        <v>77</v>
      </c>
      <c r="G1184" t="s">
        <v>5540</v>
      </c>
      <c r="H1184" t="s">
        <v>51</v>
      </c>
      <c r="I1184">
        <v>29</v>
      </c>
      <c r="J1184" t="s">
        <v>6640</v>
      </c>
      <c r="K1184" t="s">
        <v>6926</v>
      </c>
      <c r="L1184">
        <v>1</v>
      </c>
      <c r="M1184" t="s">
        <v>6927</v>
      </c>
      <c r="N1184">
        <v>5028127464</v>
      </c>
      <c r="O1184" t="s">
        <v>6928</v>
      </c>
      <c r="P1184" t="s">
        <v>19385</v>
      </c>
      <c r="Q1184">
        <v>1994</v>
      </c>
      <c r="V1184" t="s">
        <v>6929</v>
      </c>
      <c r="W1184">
        <v>1</v>
      </c>
      <c r="X1184">
        <v>3</v>
      </c>
      <c r="Z1184">
        <v>1229</v>
      </c>
      <c r="AA1184">
        <v>27</v>
      </c>
      <c r="AB1184">
        <v>6</v>
      </c>
      <c r="AC1184">
        <v>1</v>
      </c>
      <c r="AD1184">
        <v>8</v>
      </c>
      <c r="AE1184">
        <v>0.8</v>
      </c>
      <c r="AF1184">
        <v>1</v>
      </c>
      <c r="AG1184">
        <v>4</v>
      </c>
      <c r="AH1184">
        <v>5</v>
      </c>
      <c r="AI1184">
        <v>0</v>
      </c>
      <c r="AJ1184">
        <v>1</v>
      </c>
      <c r="AK1184">
        <v>2</v>
      </c>
      <c r="AL1184">
        <v>0</v>
      </c>
      <c r="AM1184">
        <v>0</v>
      </c>
      <c r="AN1184">
        <v>0</v>
      </c>
      <c r="AV1184">
        <v>600000</v>
      </c>
      <c r="AW1184">
        <v>600000</v>
      </c>
      <c r="AX1184">
        <v>12438303</v>
      </c>
      <c r="AY1184">
        <v>10021484</v>
      </c>
      <c r="AZ1184">
        <v>0</v>
      </c>
      <c r="BA1184">
        <v>0</v>
      </c>
      <c r="BB1184">
        <v>547225</v>
      </c>
      <c r="BC1184">
        <v>510581</v>
      </c>
    </row>
    <row r="1185" spans="1:55">
      <c r="A1185" t="s">
        <v>1523</v>
      </c>
      <c r="B1185">
        <v>87821</v>
      </c>
      <c r="C1185" t="s">
        <v>48</v>
      </c>
      <c r="D1185">
        <v>3</v>
      </c>
      <c r="E1185" t="s">
        <v>77</v>
      </c>
      <c r="G1185" t="s">
        <v>50</v>
      </c>
      <c r="H1185" t="s">
        <v>51</v>
      </c>
      <c r="I1185">
        <v>10</v>
      </c>
      <c r="J1185" t="s">
        <v>52</v>
      </c>
      <c r="K1185" t="s">
        <v>1524</v>
      </c>
      <c r="L1185">
        <v>1</v>
      </c>
      <c r="M1185" t="s">
        <v>1525</v>
      </c>
      <c r="N1185">
        <v>7188700209</v>
      </c>
      <c r="O1185" t="s">
        <v>1526</v>
      </c>
      <c r="P1185" t="s">
        <v>19386</v>
      </c>
      <c r="Q1185">
        <v>2015</v>
      </c>
      <c r="V1185" t="s">
        <v>1527</v>
      </c>
      <c r="W1185">
        <v>1</v>
      </c>
      <c r="X1185">
        <v>1</v>
      </c>
      <c r="Z1185">
        <v>1230</v>
      </c>
      <c r="AA1185">
        <v>119</v>
      </c>
      <c r="AB1185">
        <v>3</v>
      </c>
      <c r="AC1185">
        <v>0</v>
      </c>
      <c r="AD1185">
        <v>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2</v>
      </c>
      <c r="AL1185">
        <v>7</v>
      </c>
      <c r="AM1185">
        <v>0</v>
      </c>
      <c r="AN1185" t="s">
        <v>1528</v>
      </c>
      <c r="AO1185" t="s">
        <v>1529</v>
      </c>
      <c r="AP1185" t="s">
        <v>1530</v>
      </c>
      <c r="AR1185" t="s">
        <v>1531</v>
      </c>
      <c r="AS1185" t="s">
        <v>1532</v>
      </c>
      <c r="AT1185" t="s">
        <v>584</v>
      </c>
      <c r="AV1185">
        <v>999000</v>
      </c>
      <c r="AW1185">
        <v>10000</v>
      </c>
      <c r="AX1185">
        <v>10836556</v>
      </c>
      <c r="AY1185">
        <v>9270816</v>
      </c>
      <c r="AZ1185">
        <v>0</v>
      </c>
      <c r="BA1185">
        <v>0</v>
      </c>
      <c r="BB1185">
        <v>839911</v>
      </c>
      <c r="BC1185">
        <v>458246</v>
      </c>
    </row>
    <row r="1186" spans="1:55">
      <c r="A1186" t="s">
        <v>1888</v>
      </c>
      <c r="B1186">
        <v>31393</v>
      </c>
      <c r="C1186" t="s">
        <v>48</v>
      </c>
      <c r="D1186">
        <v>3</v>
      </c>
      <c r="E1186" t="s">
        <v>197</v>
      </c>
      <c r="G1186" t="s">
        <v>50</v>
      </c>
      <c r="H1186" t="s">
        <v>51</v>
      </c>
      <c r="I1186">
        <v>11</v>
      </c>
      <c r="J1186" t="s">
        <v>1825</v>
      </c>
      <c r="K1186" t="s">
        <v>1889</v>
      </c>
      <c r="L1186">
        <v>1</v>
      </c>
      <c r="M1186" t="s">
        <v>1890</v>
      </c>
      <c r="N1186">
        <v>5018205862</v>
      </c>
      <c r="O1186" t="s">
        <v>1891</v>
      </c>
      <c r="P1186" t="s">
        <v>19391</v>
      </c>
      <c r="Q1186">
        <v>1996</v>
      </c>
      <c r="V1186" t="s">
        <v>1892</v>
      </c>
      <c r="W1186">
        <v>1</v>
      </c>
      <c r="X1186">
        <v>2</v>
      </c>
      <c r="Z1186">
        <v>1231</v>
      </c>
      <c r="AA1186">
        <v>20</v>
      </c>
      <c r="AB1186">
        <v>10</v>
      </c>
      <c r="AC1186">
        <v>0</v>
      </c>
      <c r="AD1186">
        <v>9</v>
      </c>
      <c r="AE1186">
        <v>90</v>
      </c>
      <c r="AF1186">
        <v>1</v>
      </c>
      <c r="AG1186">
        <v>2</v>
      </c>
      <c r="AH1186">
        <v>1</v>
      </c>
      <c r="AI1186">
        <v>2</v>
      </c>
      <c r="AJ1186">
        <v>2</v>
      </c>
      <c r="AK1186">
        <v>2</v>
      </c>
      <c r="AL1186">
        <v>0</v>
      </c>
      <c r="AM1186">
        <v>0</v>
      </c>
      <c r="AN1186">
        <v>0</v>
      </c>
      <c r="AV1186">
        <v>300000</v>
      </c>
      <c r="AW1186">
        <v>300000</v>
      </c>
      <c r="AX1186" s="2">
        <v>0</v>
      </c>
      <c r="AY1186">
        <v>0</v>
      </c>
      <c r="AZ1186">
        <v>0</v>
      </c>
      <c r="BA1186">
        <v>0</v>
      </c>
      <c r="BB1186" s="2">
        <v>0</v>
      </c>
      <c r="BC1186">
        <v>0</v>
      </c>
    </row>
    <row r="1187" spans="1:55">
      <c r="A1187" t="s">
        <v>3853</v>
      </c>
      <c r="B1187">
        <v>5495</v>
      </c>
      <c r="C1187" t="s">
        <v>48</v>
      </c>
      <c r="D1187">
        <v>3</v>
      </c>
      <c r="E1187" t="s">
        <v>77</v>
      </c>
      <c r="G1187" t="s">
        <v>3062</v>
      </c>
      <c r="H1187" t="s">
        <v>51</v>
      </c>
      <c r="I1187">
        <v>18</v>
      </c>
      <c r="J1187" t="s">
        <v>3737</v>
      </c>
      <c r="K1187" t="s">
        <v>3854</v>
      </c>
      <c r="L1187">
        <v>1</v>
      </c>
      <c r="M1187" t="s">
        <v>3855</v>
      </c>
      <c r="N1187">
        <v>5048186343</v>
      </c>
      <c r="P1187" t="s">
        <v>19392</v>
      </c>
      <c r="Q1187">
        <v>2010</v>
      </c>
      <c r="S1187" t="s">
        <v>3331</v>
      </c>
      <c r="V1187" t="s">
        <v>3856</v>
      </c>
      <c r="W1187">
        <v>1</v>
      </c>
      <c r="X1187">
        <v>2</v>
      </c>
      <c r="Z1187">
        <v>1232</v>
      </c>
      <c r="AA1187">
        <v>64</v>
      </c>
      <c r="AB1187">
        <v>3</v>
      </c>
      <c r="AC1187">
        <v>0</v>
      </c>
      <c r="AD1187">
        <v>6</v>
      </c>
      <c r="AE1187">
        <v>30</v>
      </c>
      <c r="AF1187">
        <v>1</v>
      </c>
      <c r="AG1187">
        <v>1</v>
      </c>
      <c r="AH1187">
        <v>5</v>
      </c>
      <c r="AI1187">
        <v>10</v>
      </c>
      <c r="AJ1187">
        <v>2</v>
      </c>
      <c r="AK1187">
        <v>2</v>
      </c>
      <c r="AL1187">
        <v>0</v>
      </c>
      <c r="AM1187">
        <v>0</v>
      </c>
      <c r="AN1187">
        <v>0</v>
      </c>
      <c r="AU1187" t="s">
        <v>3857</v>
      </c>
      <c r="AV1187">
        <v>567500</v>
      </c>
      <c r="AW1187">
        <v>2327870</v>
      </c>
      <c r="AX1187">
        <v>9387007</v>
      </c>
      <c r="AY1187">
        <v>9903864</v>
      </c>
      <c r="AZ1187">
        <v>0</v>
      </c>
      <c r="BA1187">
        <v>0</v>
      </c>
      <c r="BB1187">
        <v>719631</v>
      </c>
      <c r="BC1187">
        <v>359210</v>
      </c>
    </row>
    <row r="1188" spans="1:55">
      <c r="A1188" t="s">
        <v>2400</v>
      </c>
      <c r="B1188">
        <v>42491</v>
      </c>
      <c r="C1188" t="s">
        <v>48</v>
      </c>
      <c r="D1188">
        <v>3</v>
      </c>
      <c r="E1188" t="s">
        <v>49</v>
      </c>
      <c r="G1188" t="s">
        <v>1915</v>
      </c>
      <c r="H1188" t="s">
        <v>51</v>
      </c>
      <c r="I1188">
        <v>13</v>
      </c>
      <c r="J1188" t="s">
        <v>1916</v>
      </c>
      <c r="K1188" t="s">
        <v>2401</v>
      </c>
      <c r="L1188">
        <v>1</v>
      </c>
      <c r="M1188" t="s">
        <v>2402</v>
      </c>
      <c r="N1188">
        <v>5030975717</v>
      </c>
      <c r="P1188" t="s">
        <v>19394</v>
      </c>
      <c r="Q1188">
        <v>2001</v>
      </c>
      <c r="V1188" t="s">
        <v>2403</v>
      </c>
      <c r="W1188">
        <v>1</v>
      </c>
      <c r="X1188">
        <v>2</v>
      </c>
      <c r="Z1188">
        <v>1233</v>
      </c>
      <c r="AA1188">
        <v>16</v>
      </c>
      <c r="AB1188">
        <v>10</v>
      </c>
      <c r="AC1188">
        <v>8</v>
      </c>
      <c r="AD1188">
        <v>6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1</v>
      </c>
      <c r="AL1188">
        <v>0</v>
      </c>
      <c r="AM1188">
        <v>0</v>
      </c>
      <c r="AN1188">
        <v>0</v>
      </c>
      <c r="AV1188">
        <v>50000</v>
      </c>
      <c r="AW1188">
        <v>2489381</v>
      </c>
      <c r="AX1188">
        <v>3070453</v>
      </c>
      <c r="AY1188">
        <v>2505643</v>
      </c>
      <c r="AZ1188">
        <v>0</v>
      </c>
      <c r="BA1188">
        <v>0</v>
      </c>
      <c r="BB1188">
        <v>263022</v>
      </c>
      <c r="BC1188">
        <v>237111</v>
      </c>
    </row>
    <row r="1189" spans="1:55">
      <c r="A1189" t="s">
        <v>2510</v>
      </c>
      <c r="B1189">
        <v>67215</v>
      </c>
      <c r="C1189" t="s">
        <v>48</v>
      </c>
      <c r="D1189">
        <v>3</v>
      </c>
      <c r="E1189" t="s">
        <v>334</v>
      </c>
      <c r="G1189" t="s">
        <v>1915</v>
      </c>
      <c r="H1189" t="s">
        <v>51</v>
      </c>
      <c r="I1189">
        <v>13</v>
      </c>
      <c r="J1189" t="s">
        <v>1916</v>
      </c>
      <c r="K1189" t="s">
        <v>2511</v>
      </c>
      <c r="L1189">
        <v>1</v>
      </c>
      <c r="M1189" t="s">
        <v>2512</v>
      </c>
      <c r="N1189">
        <v>5038192857</v>
      </c>
      <c r="O1189" t="s">
        <v>2513</v>
      </c>
      <c r="P1189" t="s">
        <v>19395</v>
      </c>
      <c r="Q1189">
        <v>2011</v>
      </c>
      <c r="V1189" t="s">
        <v>2514</v>
      </c>
      <c r="W1189">
        <v>1</v>
      </c>
      <c r="X1189">
        <v>2</v>
      </c>
      <c r="Z1189">
        <v>1234</v>
      </c>
      <c r="AA1189">
        <v>30</v>
      </c>
      <c r="AB1189">
        <v>3</v>
      </c>
      <c r="AC1189">
        <v>7</v>
      </c>
      <c r="AD1189">
        <v>6</v>
      </c>
      <c r="AE1189">
        <v>5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0</v>
      </c>
      <c r="AM1189">
        <v>0</v>
      </c>
      <c r="AN1189">
        <v>0</v>
      </c>
      <c r="AO1189" t="s">
        <v>18364</v>
      </c>
      <c r="AP1189" t="s">
        <v>2515</v>
      </c>
      <c r="AR1189" t="s">
        <v>322</v>
      </c>
      <c r="AS1189" t="s">
        <v>2516</v>
      </c>
      <c r="AT1189" t="s">
        <v>73</v>
      </c>
      <c r="AV1189">
        <v>100000</v>
      </c>
      <c r="AW1189">
        <v>720000</v>
      </c>
      <c r="AX1189">
        <v>41400387</v>
      </c>
      <c r="AY1189">
        <v>34554929</v>
      </c>
      <c r="AZ1189">
        <v>0</v>
      </c>
      <c r="BA1189">
        <v>0</v>
      </c>
      <c r="BB1189">
        <v>1896995</v>
      </c>
      <c r="BC1189">
        <v>1371783</v>
      </c>
    </row>
    <row r="1190" spans="1:55">
      <c r="A1190" t="s">
        <v>5287</v>
      </c>
      <c r="B1190">
        <v>73694</v>
      </c>
      <c r="C1190" t="s">
        <v>48</v>
      </c>
      <c r="D1190">
        <v>3</v>
      </c>
      <c r="E1190" t="s">
        <v>67</v>
      </c>
      <c r="G1190" t="s">
        <v>3993</v>
      </c>
      <c r="H1190" t="s">
        <v>51</v>
      </c>
      <c r="I1190">
        <v>22</v>
      </c>
      <c r="J1190" t="s">
        <v>4517</v>
      </c>
      <c r="K1190" t="s">
        <v>5288</v>
      </c>
      <c r="L1190">
        <v>1</v>
      </c>
      <c r="M1190" t="s">
        <v>5289</v>
      </c>
      <c r="N1190">
        <v>5148183834</v>
      </c>
      <c r="O1190" t="s">
        <v>5290</v>
      </c>
      <c r="P1190" t="s">
        <v>19396</v>
      </c>
      <c r="Q1190">
        <v>2012</v>
      </c>
      <c r="V1190" t="s">
        <v>5291</v>
      </c>
      <c r="W1190">
        <v>1</v>
      </c>
      <c r="X1190">
        <v>2</v>
      </c>
      <c r="Z1190">
        <v>1235</v>
      </c>
      <c r="AA1190">
        <v>15</v>
      </c>
      <c r="AB1190">
        <v>10</v>
      </c>
      <c r="AC1190">
        <v>0</v>
      </c>
      <c r="AD1190">
        <v>6</v>
      </c>
      <c r="AE1190">
        <v>30</v>
      </c>
      <c r="AF1190">
        <v>1</v>
      </c>
      <c r="AG1190">
        <v>1</v>
      </c>
      <c r="AH1190">
        <v>5</v>
      </c>
      <c r="AI1190">
        <v>5</v>
      </c>
      <c r="AJ1190">
        <v>2</v>
      </c>
      <c r="AK1190">
        <v>2</v>
      </c>
      <c r="AL1190">
        <v>0</v>
      </c>
      <c r="AM1190">
        <v>0</v>
      </c>
      <c r="AN1190">
        <v>0</v>
      </c>
      <c r="AV1190">
        <v>420000</v>
      </c>
      <c r="AW1190">
        <v>420000</v>
      </c>
      <c r="AX1190">
        <v>5441742</v>
      </c>
      <c r="AY1190">
        <v>5222264</v>
      </c>
      <c r="AZ1190">
        <v>0</v>
      </c>
      <c r="BA1190">
        <v>0</v>
      </c>
      <c r="BB1190">
        <v>353808</v>
      </c>
      <c r="BC1190">
        <v>202008</v>
      </c>
    </row>
    <row r="1191" spans="1:55">
      <c r="A1191" t="s">
        <v>2538</v>
      </c>
      <c r="B1191">
        <v>73307</v>
      </c>
      <c r="C1191" t="s">
        <v>48</v>
      </c>
      <c r="D1191">
        <v>3</v>
      </c>
      <c r="E1191" t="s">
        <v>197</v>
      </c>
      <c r="G1191" t="s">
        <v>1915</v>
      </c>
      <c r="H1191" t="s">
        <v>51</v>
      </c>
      <c r="I1191">
        <v>13</v>
      </c>
      <c r="J1191" t="s">
        <v>1916</v>
      </c>
      <c r="K1191" t="s">
        <v>2539</v>
      </c>
      <c r="L1191">
        <v>1</v>
      </c>
      <c r="M1191" t="s">
        <v>2540</v>
      </c>
      <c r="N1191">
        <v>1438105183</v>
      </c>
      <c r="O1191" t="s">
        <v>2541</v>
      </c>
      <c r="P1191" t="s">
        <v>19397</v>
      </c>
      <c r="Q1191">
        <v>2012</v>
      </c>
      <c r="V1191" t="s">
        <v>2542</v>
      </c>
      <c r="W1191">
        <v>1</v>
      </c>
      <c r="X1191">
        <v>2</v>
      </c>
      <c r="Z1191">
        <v>1236</v>
      </c>
      <c r="AA1191">
        <v>7</v>
      </c>
      <c r="AB1191">
        <v>10</v>
      </c>
      <c r="AC1191">
        <v>8</v>
      </c>
      <c r="AD1191">
        <v>6</v>
      </c>
      <c r="AE1191">
        <v>0.4</v>
      </c>
      <c r="AF1191">
        <v>1</v>
      </c>
      <c r="AG1191">
        <v>2</v>
      </c>
      <c r="AH1191">
        <v>5</v>
      </c>
      <c r="AI1191">
        <v>3</v>
      </c>
      <c r="AJ1191">
        <v>2</v>
      </c>
      <c r="AK1191">
        <v>2</v>
      </c>
      <c r="AL1191">
        <v>0</v>
      </c>
      <c r="AM1191">
        <v>0</v>
      </c>
      <c r="AN1191">
        <v>0</v>
      </c>
      <c r="AV1191">
        <v>700000</v>
      </c>
      <c r="AW1191">
        <v>170000</v>
      </c>
      <c r="AX1191">
        <v>807747</v>
      </c>
      <c r="AY1191">
        <v>696263</v>
      </c>
      <c r="AZ1191">
        <v>0</v>
      </c>
      <c r="BA1191">
        <v>0</v>
      </c>
      <c r="BB1191">
        <v>25881</v>
      </c>
      <c r="BC1191">
        <v>60844</v>
      </c>
    </row>
    <row r="1192" spans="1:55">
      <c r="A1192" t="s">
        <v>2409</v>
      </c>
      <c r="B1192">
        <v>43119</v>
      </c>
      <c r="C1192" t="s">
        <v>48</v>
      </c>
      <c r="D1192">
        <v>3</v>
      </c>
      <c r="E1192" t="s">
        <v>67</v>
      </c>
      <c r="G1192" t="s">
        <v>1915</v>
      </c>
      <c r="H1192" t="s">
        <v>51</v>
      </c>
      <c r="I1192">
        <v>13</v>
      </c>
      <c r="J1192" t="s">
        <v>1916</v>
      </c>
      <c r="K1192" t="s">
        <v>2410</v>
      </c>
      <c r="L1192">
        <v>1</v>
      </c>
      <c r="M1192" t="s">
        <v>2411</v>
      </c>
      <c r="N1192">
        <v>5038163750</v>
      </c>
      <c r="O1192" t="s">
        <v>2412</v>
      </c>
      <c r="P1192" t="s">
        <v>19398</v>
      </c>
      <c r="Q1192">
        <v>2004</v>
      </c>
      <c r="V1192" t="s">
        <v>2413</v>
      </c>
      <c r="W1192">
        <v>1</v>
      </c>
      <c r="X1192">
        <v>2</v>
      </c>
      <c r="Z1192">
        <v>1237</v>
      </c>
      <c r="AA1192">
        <v>5</v>
      </c>
      <c r="AB1192">
        <v>10</v>
      </c>
      <c r="AC1192">
        <v>0</v>
      </c>
      <c r="AD1192">
        <v>6</v>
      </c>
      <c r="AE1192">
        <v>0.05</v>
      </c>
      <c r="AF1192">
        <v>0</v>
      </c>
      <c r="AG1192">
        <v>0</v>
      </c>
      <c r="AH1192">
        <v>0</v>
      </c>
      <c r="AI1192">
        <v>0</v>
      </c>
      <c r="AJ1192">
        <v>2</v>
      </c>
      <c r="AK1192">
        <v>2</v>
      </c>
      <c r="AL1192">
        <v>0</v>
      </c>
      <c r="AM1192">
        <v>0</v>
      </c>
      <c r="AN1192">
        <v>0</v>
      </c>
      <c r="AV1192">
        <v>600000</v>
      </c>
      <c r="AW1192">
        <v>50000</v>
      </c>
      <c r="AX1192">
        <v>230000</v>
      </c>
      <c r="AY1192">
        <v>210000</v>
      </c>
      <c r="AZ1192">
        <v>0</v>
      </c>
      <c r="BA1192">
        <v>0</v>
      </c>
      <c r="BB1192">
        <v>25000</v>
      </c>
      <c r="BC1192">
        <v>21000</v>
      </c>
    </row>
    <row r="1193" spans="1:55">
      <c r="A1193" t="s">
        <v>4421</v>
      </c>
      <c r="B1193">
        <v>5689</v>
      </c>
      <c r="C1193" t="s">
        <v>48</v>
      </c>
      <c r="D1193">
        <v>3</v>
      </c>
      <c r="E1193" t="s">
        <v>108</v>
      </c>
      <c r="G1193" t="s">
        <v>3993</v>
      </c>
      <c r="H1193" t="s">
        <v>51</v>
      </c>
      <c r="I1193">
        <v>21</v>
      </c>
      <c r="J1193" t="s">
        <v>4387</v>
      </c>
      <c r="K1193" t="s">
        <v>4422</v>
      </c>
      <c r="L1193">
        <v>1</v>
      </c>
      <c r="M1193" t="s">
        <v>4423</v>
      </c>
      <c r="N1193">
        <v>5148126323</v>
      </c>
      <c r="P1193" t="s">
        <v>19399</v>
      </c>
      <c r="Q1193">
        <v>1997</v>
      </c>
      <c r="R1193" t="s">
        <v>4424</v>
      </c>
      <c r="S1193" t="s">
        <v>604</v>
      </c>
      <c r="T1193" t="s">
        <v>83</v>
      </c>
      <c r="U1193" t="s">
        <v>4425</v>
      </c>
      <c r="V1193" t="s">
        <v>4426</v>
      </c>
      <c r="W1193">
        <v>1</v>
      </c>
      <c r="X1193">
        <v>2</v>
      </c>
      <c r="Z1193">
        <v>1238</v>
      </c>
      <c r="AA1193">
        <v>87</v>
      </c>
      <c r="AB1193">
        <v>10</v>
      </c>
      <c r="AC1193">
        <v>0</v>
      </c>
      <c r="AD1193">
        <v>6</v>
      </c>
      <c r="AE1193">
        <v>30</v>
      </c>
      <c r="AF1193">
        <v>1</v>
      </c>
      <c r="AG1193">
        <v>1</v>
      </c>
      <c r="AH1193">
        <v>5</v>
      </c>
      <c r="AI1193">
        <v>10</v>
      </c>
      <c r="AJ1193">
        <v>2</v>
      </c>
      <c r="AK1193">
        <v>2</v>
      </c>
      <c r="AL1193">
        <v>0</v>
      </c>
      <c r="AM1193">
        <v>0</v>
      </c>
      <c r="AN1193">
        <v>0</v>
      </c>
      <c r="AQ1193" t="s">
        <v>4424</v>
      </c>
      <c r="AU1193" t="s">
        <v>4427</v>
      </c>
      <c r="AV1193">
        <v>1720000</v>
      </c>
      <c r="AW1193">
        <v>549000</v>
      </c>
      <c r="AX1193">
        <v>13619207</v>
      </c>
      <c r="AY1193">
        <v>12202282</v>
      </c>
      <c r="AZ1193">
        <v>0</v>
      </c>
      <c r="BA1193">
        <v>0</v>
      </c>
      <c r="BB1193">
        <v>926740</v>
      </c>
      <c r="BC1193">
        <v>999819</v>
      </c>
    </row>
    <row r="1194" spans="1:55">
      <c r="A1194" t="s">
        <v>14532</v>
      </c>
      <c r="B1194">
        <v>16186</v>
      </c>
      <c r="C1194" t="s">
        <v>48</v>
      </c>
      <c r="D1194">
        <v>3</v>
      </c>
      <c r="E1194" t="s">
        <v>197</v>
      </c>
      <c r="G1194" t="s">
        <v>5540</v>
      </c>
      <c r="H1194" t="s">
        <v>51</v>
      </c>
      <c r="I1194">
        <v>23</v>
      </c>
      <c r="J1194" t="s">
        <v>5541</v>
      </c>
      <c r="K1194" t="s">
        <v>14533</v>
      </c>
      <c r="L1194">
        <v>1</v>
      </c>
      <c r="M1194" t="s">
        <v>14534</v>
      </c>
      <c r="N1194">
        <v>5158122034</v>
      </c>
      <c r="O1194" t="s">
        <v>14535</v>
      </c>
      <c r="P1194" t="s">
        <v>19400</v>
      </c>
      <c r="Q1194">
        <v>2003</v>
      </c>
      <c r="V1194" t="s">
        <v>14536</v>
      </c>
      <c r="W1194">
        <v>1</v>
      </c>
      <c r="X1194">
        <v>2</v>
      </c>
      <c r="Z1194">
        <v>1239</v>
      </c>
      <c r="AA1194">
        <v>5</v>
      </c>
      <c r="AB1194">
        <v>10</v>
      </c>
      <c r="AC1194">
        <v>6</v>
      </c>
      <c r="AD1194">
        <v>7</v>
      </c>
      <c r="AE1194">
        <v>0.1</v>
      </c>
      <c r="AF1194">
        <v>0</v>
      </c>
      <c r="AG1194">
        <v>0</v>
      </c>
      <c r="AH1194">
        <v>0</v>
      </c>
      <c r="AI1194">
        <v>0</v>
      </c>
      <c r="AJ1194">
        <v>2</v>
      </c>
      <c r="AK1194">
        <v>2</v>
      </c>
      <c r="AL1194">
        <v>0</v>
      </c>
      <c r="AM1194">
        <v>0</v>
      </c>
      <c r="AN1194">
        <v>0</v>
      </c>
      <c r="AV1194">
        <v>100000</v>
      </c>
      <c r="AW1194">
        <v>100000</v>
      </c>
      <c r="AX1194">
        <v>1061754</v>
      </c>
      <c r="AY1194">
        <v>965231</v>
      </c>
      <c r="AZ1194">
        <v>0</v>
      </c>
      <c r="BA1194">
        <v>0</v>
      </c>
      <c r="BB1194">
        <v>-72372</v>
      </c>
      <c r="BC1194">
        <v>-79610</v>
      </c>
    </row>
    <row r="1195" spans="1:55">
      <c r="A1195" t="s">
        <v>2179</v>
      </c>
      <c r="B1195">
        <v>5124</v>
      </c>
      <c r="C1195" t="s">
        <v>48</v>
      </c>
      <c r="D1195">
        <v>3</v>
      </c>
      <c r="E1195" t="s">
        <v>49</v>
      </c>
      <c r="G1195" t="s">
        <v>1915</v>
      </c>
      <c r="H1195" t="s">
        <v>51</v>
      </c>
      <c r="I1195">
        <v>13</v>
      </c>
      <c r="J1195" t="s">
        <v>1916</v>
      </c>
      <c r="K1195" t="s">
        <v>2180</v>
      </c>
      <c r="L1195">
        <v>1</v>
      </c>
      <c r="M1195" t="s">
        <v>2181</v>
      </c>
      <c r="N1195">
        <v>3288600315</v>
      </c>
      <c r="P1195" t="s">
        <v>19401</v>
      </c>
      <c r="Q1195">
        <v>2015</v>
      </c>
      <c r="V1195" t="s">
        <v>2182</v>
      </c>
      <c r="W1195">
        <v>1</v>
      </c>
      <c r="X1195">
        <v>2</v>
      </c>
      <c r="Z1195">
        <v>1240</v>
      </c>
      <c r="AA1195">
        <v>26</v>
      </c>
      <c r="AB1195">
        <v>8</v>
      </c>
      <c r="AC1195">
        <v>0</v>
      </c>
      <c r="AD1195">
        <v>6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</v>
      </c>
      <c r="AK1195">
        <v>2</v>
      </c>
      <c r="AL1195">
        <v>0</v>
      </c>
      <c r="AM1195">
        <v>0</v>
      </c>
      <c r="AN1195">
        <v>0</v>
      </c>
      <c r="AU1195" t="s">
        <v>2183</v>
      </c>
      <c r="AV1195">
        <v>500000</v>
      </c>
      <c r="AW1195">
        <v>2008020</v>
      </c>
      <c r="AX1195">
        <v>2949104</v>
      </c>
      <c r="AY1195">
        <v>3733313</v>
      </c>
      <c r="AZ1195">
        <v>0</v>
      </c>
      <c r="BA1195">
        <v>0</v>
      </c>
      <c r="BB1195">
        <v>239845</v>
      </c>
      <c r="BC1195">
        <v>-1360962</v>
      </c>
    </row>
    <row r="1196" spans="1:55">
      <c r="A1196" t="s">
        <v>6355</v>
      </c>
      <c r="B1196">
        <v>6465</v>
      </c>
      <c r="C1196" t="s">
        <v>48</v>
      </c>
      <c r="D1196">
        <v>3</v>
      </c>
      <c r="E1196" t="s">
        <v>108</v>
      </c>
      <c r="G1196" t="s">
        <v>6040</v>
      </c>
      <c r="H1196" t="s">
        <v>51</v>
      </c>
      <c r="I1196">
        <v>27</v>
      </c>
      <c r="J1196" t="s">
        <v>6229</v>
      </c>
      <c r="K1196" t="s">
        <v>6356</v>
      </c>
      <c r="L1196">
        <v>1</v>
      </c>
      <c r="M1196" t="s">
        <v>6357</v>
      </c>
      <c r="N1196">
        <v>5038169467</v>
      </c>
      <c r="P1196" t="s">
        <v>19402</v>
      </c>
      <c r="Q1196">
        <v>2005</v>
      </c>
      <c r="R1196" t="s">
        <v>6358</v>
      </c>
      <c r="S1196" t="s">
        <v>6359</v>
      </c>
      <c r="T1196" t="s">
        <v>124</v>
      </c>
      <c r="U1196" t="s">
        <v>6360</v>
      </c>
      <c r="V1196" t="s">
        <v>6361</v>
      </c>
      <c r="W1196">
        <v>1</v>
      </c>
      <c r="X1196">
        <v>2</v>
      </c>
      <c r="Z1196">
        <v>1241</v>
      </c>
      <c r="AA1196">
        <v>89</v>
      </c>
      <c r="AB1196">
        <v>9</v>
      </c>
      <c r="AC1196">
        <v>7</v>
      </c>
      <c r="AD1196">
        <v>5</v>
      </c>
      <c r="AE1196">
        <v>0.2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2</v>
      </c>
      <c r="AL1196">
        <v>0</v>
      </c>
      <c r="AM1196">
        <v>0</v>
      </c>
      <c r="AN1196">
        <v>0</v>
      </c>
      <c r="AQ1196" t="s">
        <v>6358</v>
      </c>
      <c r="AV1196">
        <v>800000</v>
      </c>
      <c r="AW1196">
        <v>800000</v>
      </c>
      <c r="AX1196">
        <v>18505673</v>
      </c>
      <c r="AY1196">
        <v>16484588</v>
      </c>
      <c r="AZ1196">
        <v>0</v>
      </c>
      <c r="BA1196">
        <v>0</v>
      </c>
      <c r="BB1196">
        <v>577373</v>
      </c>
      <c r="BC1196">
        <v>-27513</v>
      </c>
    </row>
    <row r="1197" spans="1:55">
      <c r="A1197" t="s">
        <v>15020</v>
      </c>
      <c r="B1197">
        <v>44538</v>
      </c>
      <c r="C1197" t="s">
        <v>48</v>
      </c>
      <c r="D1197">
        <v>3</v>
      </c>
      <c r="E1197" t="s">
        <v>77</v>
      </c>
      <c r="G1197" t="s">
        <v>5540</v>
      </c>
      <c r="H1197" t="s">
        <v>51</v>
      </c>
      <c r="I1197">
        <v>25</v>
      </c>
      <c r="J1197" t="s">
        <v>5731</v>
      </c>
      <c r="K1197" t="s">
        <v>15021</v>
      </c>
      <c r="L1197">
        <v>1</v>
      </c>
      <c r="M1197" t="s">
        <v>15022</v>
      </c>
      <c r="N1197">
        <v>5038164803</v>
      </c>
      <c r="O1197" t="s">
        <v>15023</v>
      </c>
      <c r="P1197" t="s">
        <v>19403</v>
      </c>
      <c r="Q1197">
        <v>2004</v>
      </c>
      <c r="V1197" t="s">
        <v>15024</v>
      </c>
      <c r="W1197">
        <v>1</v>
      </c>
      <c r="X1197">
        <v>2</v>
      </c>
      <c r="Z1197">
        <v>1242</v>
      </c>
      <c r="AA1197">
        <v>40</v>
      </c>
      <c r="AB1197">
        <v>3</v>
      </c>
      <c r="AC1197">
        <v>5</v>
      </c>
      <c r="AD1197">
        <v>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</v>
      </c>
      <c r="AK1197">
        <v>2</v>
      </c>
      <c r="AL1197">
        <v>0</v>
      </c>
      <c r="AM1197">
        <v>0</v>
      </c>
      <c r="AN1197">
        <v>0</v>
      </c>
      <c r="AV1197">
        <v>1326040</v>
      </c>
      <c r="AW1197">
        <v>1326040</v>
      </c>
      <c r="AX1197">
        <v>6877837</v>
      </c>
      <c r="AY1197">
        <v>8798061</v>
      </c>
      <c r="AZ1197">
        <v>0</v>
      </c>
      <c r="BA1197">
        <v>0</v>
      </c>
      <c r="BB1197">
        <v>305449</v>
      </c>
      <c r="BC1197">
        <v>886734</v>
      </c>
    </row>
    <row r="1198" spans="1:55">
      <c r="A1198" t="s">
        <v>15061</v>
      </c>
      <c r="B1198">
        <v>52012</v>
      </c>
      <c r="C1198" t="s">
        <v>48</v>
      </c>
      <c r="D1198">
        <v>3</v>
      </c>
      <c r="E1198" t="s">
        <v>49</v>
      </c>
      <c r="G1198" t="s">
        <v>5540</v>
      </c>
      <c r="H1198" t="s">
        <v>51</v>
      </c>
      <c r="I1198">
        <v>25</v>
      </c>
      <c r="J1198" t="s">
        <v>5731</v>
      </c>
      <c r="K1198" t="s">
        <v>15062</v>
      </c>
      <c r="L1198">
        <v>1</v>
      </c>
      <c r="M1198" t="s">
        <v>15063</v>
      </c>
      <c r="N1198">
        <v>5048154900</v>
      </c>
      <c r="O1198" t="s">
        <v>15064</v>
      </c>
      <c r="P1198" t="s">
        <v>19406</v>
      </c>
      <c r="Q1198">
        <v>2003</v>
      </c>
      <c r="V1198" t="s">
        <v>15065</v>
      </c>
      <c r="W1198">
        <v>1</v>
      </c>
      <c r="X1198">
        <v>1</v>
      </c>
      <c r="Z1198">
        <v>1243</v>
      </c>
      <c r="AA1198">
        <v>38</v>
      </c>
      <c r="AB1198">
        <v>3</v>
      </c>
      <c r="AC1198">
        <v>5</v>
      </c>
      <c r="AD1198">
        <v>5</v>
      </c>
      <c r="AE1198">
        <v>0.3</v>
      </c>
      <c r="AF1198">
        <v>0</v>
      </c>
      <c r="AG1198">
        <v>0</v>
      </c>
      <c r="AH1198">
        <v>0</v>
      </c>
      <c r="AI1198">
        <v>3</v>
      </c>
      <c r="AJ1198">
        <v>2</v>
      </c>
      <c r="AK1198">
        <v>2</v>
      </c>
      <c r="AL1198">
        <v>0</v>
      </c>
      <c r="AM1198">
        <v>0</v>
      </c>
      <c r="AN1198">
        <v>0</v>
      </c>
      <c r="AO1198" t="s">
        <v>15066</v>
      </c>
      <c r="AR1198" t="s">
        <v>181</v>
      </c>
      <c r="AS1198" t="s">
        <v>15067</v>
      </c>
      <c r="AT1198" t="s">
        <v>4283</v>
      </c>
      <c r="AV1198">
        <v>653500</v>
      </c>
      <c r="AW1198">
        <v>653500</v>
      </c>
      <c r="AX1198">
        <v>4080486</v>
      </c>
      <c r="AY1198">
        <v>4627677</v>
      </c>
      <c r="AZ1198">
        <v>0</v>
      </c>
      <c r="BA1198">
        <v>0</v>
      </c>
      <c r="BB1198">
        <v>-881098</v>
      </c>
      <c r="BC1198">
        <v>-766257</v>
      </c>
    </row>
    <row r="1199" spans="1:55">
      <c r="A1199" t="s">
        <v>3552</v>
      </c>
      <c r="B1199">
        <v>18218</v>
      </c>
      <c r="C1199" t="s">
        <v>48</v>
      </c>
      <c r="D1199">
        <v>3</v>
      </c>
      <c r="E1199" t="s">
        <v>197</v>
      </c>
      <c r="G1199" t="s">
        <v>3062</v>
      </c>
      <c r="H1199" t="s">
        <v>51</v>
      </c>
      <c r="I1199">
        <v>17</v>
      </c>
      <c r="J1199" t="s">
        <v>3260</v>
      </c>
      <c r="K1199" t="s">
        <v>3553</v>
      </c>
      <c r="L1199">
        <v>1</v>
      </c>
      <c r="M1199" t="s">
        <v>3554</v>
      </c>
      <c r="N1199">
        <v>5148150783</v>
      </c>
      <c r="O1199" t="s">
        <v>3555</v>
      </c>
      <c r="P1199" t="s">
        <v>19410</v>
      </c>
      <c r="Q1199">
        <v>2004</v>
      </c>
      <c r="V1199" t="s">
        <v>3556</v>
      </c>
      <c r="W1199">
        <v>1</v>
      </c>
      <c r="X1199">
        <v>2</v>
      </c>
      <c r="Z1199">
        <v>1244</v>
      </c>
      <c r="AA1199">
        <v>17</v>
      </c>
      <c r="AB1199">
        <v>10</v>
      </c>
      <c r="AC1199">
        <v>8</v>
      </c>
      <c r="AD1199">
        <v>6</v>
      </c>
      <c r="AE1199">
        <v>20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0</v>
      </c>
      <c r="AM1199">
        <v>0</v>
      </c>
      <c r="AN1199">
        <v>0</v>
      </c>
      <c r="AV1199">
        <v>900000</v>
      </c>
      <c r="AW1199">
        <v>187500</v>
      </c>
      <c r="AX1199">
        <v>1958798</v>
      </c>
      <c r="AY1199">
        <v>1780726</v>
      </c>
      <c r="AZ1199">
        <v>0</v>
      </c>
      <c r="BA1199">
        <v>0</v>
      </c>
      <c r="BB1199">
        <v>-70022</v>
      </c>
      <c r="BC1199">
        <v>-77025</v>
      </c>
    </row>
    <row r="1200" spans="1:55">
      <c r="A1200" t="s">
        <v>3965</v>
      </c>
      <c r="B1200">
        <v>19428</v>
      </c>
      <c r="C1200" t="s">
        <v>48</v>
      </c>
      <c r="D1200">
        <v>3</v>
      </c>
      <c r="E1200" t="s">
        <v>49</v>
      </c>
      <c r="G1200" t="s">
        <v>3062</v>
      </c>
      <c r="H1200" t="s">
        <v>51</v>
      </c>
      <c r="I1200">
        <v>18</v>
      </c>
      <c r="J1200" t="s">
        <v>3737</v>
      </c>
      <c r="K1200" t="s">
        <v>3966</v>
      </c>
      <c r="L1200">
        <v>1</v>
      </c>
      <c r="M1200" t="s">
        <v>3967</v>
      </c>
      <c r="N1200">
        <v>5148135273</v>
      </c>
      <c r="O1200" t="s">
        <v>3968</v>
      </c>
      <c r="P1200" t="s">
        <v>19411</v>
      </c>
      <c r="Q1200">
        <v>1999</v>
      </c>
      <c r="V1200" t="s">
        <v>3969</v>
      </c>
      <c r="W1200">
        <v>1</v>
      </c>
      <c r="X1200">
        <v>2</v>
      </c>
      <c r="Z1200">
        <v>1245</v>
      </c>
      <c r="AA1200">
        <v>9</v>
      </c>
      <c r="AB1200">
        <v>10</v>
      </c>
      <c r="AC1200">
        <v>5</v>
      </c>
      <c r="AD1200">
        <v>10</v>
      </c>
      <c r="AE1200">
        <v>30</v>
      </c>
      <c r="AF1200">
        <v>1</v>
      </c>
      <c r="AG1200">
        <v>1</v>
      </c>
      <c r="AH1200">
        <v>5</v>
      </c>
      <c r="AI1200">
        <v>5</v>
      </c>
      <c r="AJ1200">
        <v>2</v>
      </c>
      <c r="AK1200">
        <v>2</v>
      </c>
      <c r="AL1200">
        <v>0</v>
      </c>
      <c r="AM1200">
        <v>0</v>
      </c>
      <c r="AN1200">
        <v>0</v>
      </c>
      <c r="AU1200" t="s">
        <v>3970</v>
      </c>
      <c r="AV1200">
        <v>200000</v>
      </c>
      <c r="AW1200">
        <v>50000</v>
      </c>
      <c r="AX1200">
        <v>2665664</v>
      </c>
      <c r="AY1200">
        <v>2649672</v>
      </c>
      <c r="AZ1200">
        <v>0</v>
      </c>
      <c r="BA1200">
        <v>0</v>
      </c>
      <c r="BB1200">
        <v>-40231</v>
      </c>
      <c r="BC1200">
        <v>26715</v>
      </c>
    </row>
    <row r="1201" spans="1:55">
      <c r="A1201" t="s">
        <v>1800</v>
      </c>
      <c r="B1201">
        <v>109248</v>
      </c>
      <c r="C1201" t="s">
        <v>48</v>
      </c>
      <c r="D1201">
        <v>3</v>
      </c>
      <c r="E1201" t="s">
        <v>67</v>
      </c>
      <c r="G1201" t="s">
        <v>50</v>
      </c>
      <c r="H1201" t="s">
        <v>51</v>
      </c>
      <c r="I1201">
        <v>10</v>
      </c>
      <c r="J1201" t="s">
        <v>52</v>
      </c>
      <c r="K1201" t="s">
        <v>1801</v>
      </c>
      <c r="L1201">
        <v>1</v>
      </c>
      <c r="M1201" t="s">
        <v>1802</v>
      </c>
      <c r="N1201">
        <v>3828801160</v>
      </c>
      <c r="O1201" t="s">
        <v>1803</v>
      </c>
      <c r="P1201" t="s">
        <v>19414</v>
      </c>
      <c r="Q1201">
        <v>2019</v>
      </c>
      <c r="V1201" t="s">
        <v>1804</v>
      </c>
      <c r="W1201">
        <v>1</v>
      </c>
      <c r="X1201">
        <v>4</v>
      </c>
      <c r="Z1201">
        <v>1246</v>
      </c>
      <c r="AA1201">
        <v>7</v>
      </c>
      <c r="AB1201">
        <v>10</v>
      </c>
      <c r="AC1201">
        <v>7</v>
      </c>
      <c r="AD1201">
        <v>6</v>
      </c>
      <c r="AE1201">
        <v>0.05</v>
      </c>
      <c r="AF1201">
        <v>1</v>
      </c>
      <c r="AG1201">
        <v>2</v>
      </c>
      <c r="AH1201">
        <v>1</v>
      </c>
      <c r="AI1201">
        <v>2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 t="s">
        <v>1805</v>
      </c>
      <c r="AP1201" t="s">
        <v>1806</v>
      </c>
      <c r="AS1201" t="s">
        <v>1807</v>
      </c>
      <c r="AT1201" t="s">
        <v>182</v>
      </c>
      <c r="AV1201">
        <v>100000</v>
      </c>
      <c r="AW1201">
        <v>100000</v>
      </c>
      <c r="AX1201">
        <v>7128833</v>
      </c>
      <c r="AY1201">
        <v>6034467</v>
      </c>
      <c r="AZ1201">
        <v>0</v>
      </c>
      <c r="BA1201">
        <v>0</v>
      </c>
      <c r="BB1201">
        <v>256165</v>
      </c>
      <c r="BC1201">
        <v>330164</v>
      </c>
    </row>
    <row r="1202" spans="1:55">
      <c r="A1202" t="s">
        <v>7512</v>
      </c>
      <c r="B1202">
        <v>49721</v>
      </c>
      <c r="C1202" t="s">
        <v>48</v>
      </c>
      <c r="D1202">
        <v>3</v>
      </c>
      <c r="E1202" t="s">
        <v>67</v>
      </c>
      <c r="G1202" t="s">
        <v>5540</v>
      </c>
      <c r="H1202" t="s">
        <v>51</v>
      </c>
      <c r="I1202">
        <v>29</v>
      </c>
      <c r="J1202" t="s">
        <v>6640</v>
      </c>
      <c r="K1202" t="s">
        <v>7513</v>
      </c>
      <c r="L1202">
        <v>1</v>
      </c>
      <c r="M1202" t="s">
        <v>7514</v>
      </c>
      <c r="N1202">
        <v>5048165824</v>
      </c>
      <c r="O1202" t="s">
        <v>7515</v>
      </c>
      <c r="P1202" t="s">
        <v>19415</v>
      </c>
      <c r="Q1202">
        <v>2006</v>
      </c>
      <c r="V1202" t="s">
        <v>7516</v>
      </c>
      <c r="W1202">
        <v>1</v>
      </c>
      <c r="X1202">
        <v>2</v>
      </c>
      <c r="Z1202">
        <v>1247</v>
      </c>
      <c r="AA1202">
        <v>9</v>
      </c>
      <c r="AB1202">
        <v>10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2</v>
      </c>
      <c r="AL1202">
        <v>0</v>
      </c>
      <c r="AM1202">
        <v>0</v>
      </c>
      <c r="AN1202">
        <v>0</v>
      </c>
      <c r="AV1202">
        <v>990000</v>
      </c>
      <c r="AW1202">
        <v>990000</v>
      </c>
      <c r="AX1202">
        <v>6235727</v>
      </c>
      <c r="AY1202">
        <v>5971965</v>
      </c>
      <c r="AZ1202">
        <v>0</v>
      </c>
      <c r="BA1202">
        <v>0</v>
      </c>
      <c r="BB1202">
        <v>655719</v>
      </c>
      <c r="BC1202">
        <v>565823</v>
      </c>
    </row>
    <row r="1203" spans="1:55">
      <c r="A1203" t="s">
        <v>2154</v>
      </c>
      <c r="B1203">
        <v>5089</v>
      </c>
      <c r="C1203" t="s">
        <v>48</v>
      </c>
      <c r="D1203">
        <v>3</v>
      </c>
      <c r="E1203" t="s">
        <v>334</v>
      </c>
      <c r="G1203" t="s">
        <v>1915</v>
      </c>
      <c r="H1203" t="s">
        <v>51</v>
      </c>
      <c r="I1203">
        <v>13</v>
      </c>
      <c r="J1203" t="s">
        <v>1916</v>
      </c>
      <c r="K1203" t="s">
        <v>2155</v>
      </c>
      <c r="L1203">
        <v>1</v>
      </c>
      <c r="M1203" t="s">
        <v>2156</v>
      </c>
      <c r="N1203">
        <v>5048186979</v>
      </c>
      <c r="P1203" t="s">
        <v>19418</v>
      </c>
      <c r="Q1203">
        <v>2010</v>
      </c>
      <c r="V1203" t="s">
        <v>2157</v>
      </c>
      <c r="W1203">
        <v>1</v>
      </c>
      <c r="X1203">
        <v>2</v>
      </c>
      <c r="Z1203">
        <v>1248</v>
      </c>
      <c r="AA1203">
        <v>157</v>
      </c>
      <c r="AB1203">
        <v>3</v>
      </c>
      <c r="AC1203">
        <v>1</v>
      </c>
      <c r="AD1203">
        <v>6</v>
      </c>
      <c r="AE1203">
        <v>0.05</v>
      </c>
      <c r="AF1203">
        <v>1</v>
      </c>
      <c r="AG1203">
        <v>2</v>
      </c>
      <c r="AH1203">
        <v>5</v>
      </c>
      <c r="AI1203">
        <v>1</v>
      </c>
      <c r="AJ1203">
        <v>2</v>
      </c>
      <c r="AK1203">
        <v>1</v>
      </c>
      <c r="AL1203">
        <v>0</v>
      </c>
      <c r="AM1203">
        <v>0</v>
      </c>
      <c r="AN1203">
        <v>0</v>
      </c>
      <c r="AV1203">
        <v>350000</v>
      </c>
      <c r="AW1203">
        <v>45000</v>
      </c>
      <c r="AX1203">
        <v>27435743</v>
      </c>
      <c r="AY1203">
        <v>29868627</v>
      </c>
      <c r="AZ1203">
        <v>0</v>
      </c>
      <c r="BA1203">
        <v>0</v>
      </c>
      <c r="BB1203">
        <v>3566371</v>
      </c>
      <c r="BC1203">
        <v>5170909</v>
      </c>
    </row>
    <row r="1204" spans="1:55">
      <c r="A1204" t="s">
        <v>16788</v>
      </c>
      <c r="B1204">
        <v>17673</v>
      </c>
      <c r="C1204" t="s">
        <v>48</v>
      </c>
      <c r="D1204">
        <v>3</v>
      </c>
      <c r="E1204" t="s">
        <v>49</v>
      </c>
      <c r="G1204" t="s">
        <v>3062</v>
      </c>
      <c r="H1204" t="s">
        <v>51</v>
      </c>
      <c r="I1204">
        <v>33</v>
      </c>
      <c r="J1204" t="s">
        <v>7999</v>
      </c>
      <c r="K1204" t="s">
        <v>16789</v>
      </c>
      <c r="L1204">
        <v>1</v>
      </c>
      <c r="M1204" t="s">
        <v>16790</v>
      </c>
      <c r="N1204">
        <v>2118670264</v>
      </c>
      <c r="O1204" t="s">
        <v>16791</v>
      </c>
      <c r="P1204" t="s">
        <v>19419</v>
      </c>
      <c r="Q1204">
        <v>2000</v>
      </c>
      <c r="V1204" t="s">
        <v>16792</v>
      </c>
      <c r="W1204">
        <v>1</v>
      </c>
      <c r="X1204">
        <v>2</v>
      </c>
      <c r="Z1204">
        <v>1249</v>
      </c>
      <c r="AA1204">
        <v>13</v>
      </c>
      <c r="AB1204">
        <v>10</v>
      </c>
      <c r="AC1204">
        <v>0</v>
      </c>
      <c r="AD1204">
        <v>6</v>
      </c>
      <c r="AE1204">
        <v>30</v>
      </c>
      <c r="AF1204">
        <v>1</v>
      </c>
      <c r="AG1204">
        <v>1</v>
      </c>
      <c r="AH1204">
        <v>5</v>
      </c>
      <c r="AI1204">
        <v>5</v>
      </c>
      <c r="AJ1204">
        <v>2</v>
      </c>
      <c r="AK1204">
        <v>2</v>
      </c>
      <c r="AL1204">
        <v>0</v>
      </c>
      <c r="AM1204">
        <v>0</v>
      </c>
      <c r="AN1204">
        <v>0</v>
      </c>
      <c r="AU1204" t="s">
        <v>16793</v>
      </c>
      <c r="AV1204">
        <v>700000</v>
      </c>
      <c r="AW1204">
        <v>700000</v>
      </c>
      <c r="AX1204">
        <v>5832157</v>
      </c>
      <c r="AY1204">
        <v>3253779</v>
      </c>
      <c r="AZ1204">
        <v>0</v>
      </c>
      <c r="BA1204">
        <v>0</v>
      </c>
      <c r="BB1204">
        <v>732518</v>
      </c>
      <c r="BC1204">
        <v>15944</v>
      </c>
    </row>
    <row r="1205" spans="1:55">
      <c r="A1205" t="s">
        <v>2264</v>
      </c>
      <c r="B1205">
        <v>24516</v>
      </c>
      <c r="C1205" t="s">
        <v>48</v>
      </c>
      <c r="D1205">
        <v>3</v>
      </c>
      <c r="E1205" t="s">
        <v>334</v>
      </c>
      <c r="G1205" t="s">
        <v>1915</v>
      </c>
      <c r="H1205" t="s">
        <v>51</v>
      </c>
      <c r="I1205">
        <v>13</v>
      </c>
      <c r="J1205" t="s">
        <v>1916</v>
      </c>
      <c r="K1205" t="s">
        <v>2265</v>
      </c>
      <c r="L1205">
        <v>1</v>
      </c>
      <c r="M1205" t="s">
        <v>2266</v>
      </c>
      <c r="N1205">
        <v>5048101534</v>
      </c>
      <c r="O1205" t="s">
        <v>2267</v>
      </c>
      <c r="P1205" t="s">
        <v>19420</v>
      </c>
      <c r="Q1205">
        <v>1976</v>
      </c>
      <c r="V1205" t="s">
        <v>2268</v>
      </c>
      <c r="W1205">
        <v>1</v>
      </c>
      <c r="X1205">
        <v>2</v>
      </c>
      <c r="Z1205">
        <v>1250</v>
      </c>
      <c r="AA1205">
        <v>76</v>
      </c>
      <c r="AB1205">
        <v>8</v>
      </c>
      <c r="AC1205">
        <v>5</v>
      </c>
      <c r="AD1205">
        <v>6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2</v>
      </c>
      <c r="AK1205">
        <v>2</v>
      </c>
      <c r="AL1205">
        <v>0</v>
      </c>
      <c r="AM1205">
        <v>0</v>
      </c>
      <c r="AN1205">
        <v>0</v>
      </c>
      <c r="AO1205" t="s">
        <v>20695</v>
      </c>
      <c r="AR1205" t="s">
        <v>322</v>
      </c>
      <c r="AS1205" t="s">
        <v>2269</v>
      </c>
      <c r="AT1205" t="s">
        <v>73</v>
      </c>
      <c r="AV1205">
        <v>209607</v>
      </c>
      <c r="AW1205">
        <v>28428930</v>
      </c>
      <c r="AX1205">
        <v>52521837</v>
      </c>
      <c r="AY1205">
        <v>31096704</v>
      </c>
      <c r="AZ1205">
        <v>51458837</v>
      </c>
      <c r="BA1205">
        <v>29687704</v>
      </c>
      <c r="BB1205">
        <v>-2773207</v>
      </c>
      <c r="BC1205">
        <v>-6271056</v>
      </c>
    </row>
    <row r="1206" spans="1:55">
      <c r="A1206" t="s">
        <v>13783</v>
      </c>
      <c r="B1206">
        <v>22563</v>
      </c>
      <c r="C1206" t="s">
        <v>48</v>
      </c>
      <c r="D1206">
        <v>3</v>
      </c>
      <c r="E1206" t="s">
        <v>49</v>
      </c>
      <c r="G1206" t="s">
        <v>1915</v>
      </c>
      <c r="H1206" t="s">
        <v>51</v>
      </c>
      <c r="I1206">
        <v>14</v>
      </c>
      <c r="J1206" t="s">
        <v>2813</v>
      </c>
      <c r="K1206" t="s">
        <v>13784</v>
      </c>
      <c r="L1206">
        <v>1</v>
      </c>
      <c r="M1206" t="s">
        <v>13785</v>
      </c>
      <c r="N1206">
        <v>5048147641</v>
      </c>
      <c r="O1206" t="s">
        <v>13786</v>
      </c>
      <c r="P1206" t="s">
        <v>19421</v>
      </c>
      <c r="Q1206">
        <v>2002</v>
      </c>
      <c r="V1206" t="s">
        <v>13787</v>
      </c>
      <c r="W1206">
        <v>1</v>
      </c>
      <c r="X1206">
        <v>1</v>
      </c>
      <c r="Z1206">
        <v>1251</v>
      </c>
      <c r="AA1206">
        <v>28</v>
      </c>
      <c r="AB1206">
        <v>3</v>
      </c>
      <c r="AC1206">
        <v>6</v>
      </c>
      <c r="AD1206">
        <v>1</v>
      </c>
      <c r="AE1206">
        <v>30</v>
      </c>
      <c r="AF1206">
        <v>1</v>
      </c>
      <c r="AG1206">
        <v>1</v>
      </c>
      <c r="AH1206">
        <v>5</v>
      </c>
      <c r="AI1206">
        <v>0</v>
      </c>
      <c r="AJ1206">
        <v>2</v>
      </c>
      <c r="AK1206">
        <v>2</v>
      </c>
      <c r="AL1206">
        <v>0</v>
      </c>
      <c r="AM1206">
        <v>0</v>
      </c>
      <c r="AN1206">
        <v>0</v>
      </c>
      <c r="AO1206" t="s">
        <v>13788</v>
      </c>
      <c r="AR1206" t="s">
        <v>12195</v>
      </c>
      <c r="AS1206" t="s">
        <v>13789</v>
      </c>
      <c r="AT1206" t="s">
        <v>73</v>
      </c>
      <c r="AU1206" t="s">
        <v>13790</v>
      </c>
      <c r="AV1206">
        <v>50000</v>
      </c>
      <c r="AW1206">
        <v>50000</v>
      </c>
      <c r="AX1206">
        <v>2468416</v>
      </c>
      <c r="AY1206">
        <v>2504079</v>
      </c>
      <c r="AZ1206">
        <v>0</v>
      </c>
      <c r="BA1206">
        <v>0</v>
      </c>
      <c r="BB1206">
        <v>102825</v>
      </c>
      <c r="BC1206">
        <v>31051</v>
      </c>
    </row>
    <row r="1207" spans="1:55">
      <c r="A1207" t="s">
        <v>7497</v>
      </c>
      <c r="B1207">
        <v>49264</v>
      </c>
      <c r="C1207" t="s">
        <v>48</v>
      </c>
      <c r="D1207">
        <v>3</v>
      </c>
      <c r="E1207" t="s">
        <v>197</v>
      </c>
      <c r="G1207" t="s">
        <v>5540</v>
      </c>
      <c r="H1207" t="s">
        <v>51</v>
      </c>
      <c r="I1207">
        <v>29</v>
      </c>
      <c r="J1207" t="s">
        <v>6640</v>
      </c>
      <c r="K1207" t="s">
        <v>7498</v>
      </c>
      <c r="L1207">
        <v>1</v>
      </c>
      <c r="M1207" t="s">
        <v>7499</v>
      </c>
      <c r="N1207">
        <v>5048165222</v>
      </c>
      <c r="O1207" t="s">
        <v>7500</v>
      </c>
      <c r="P1207" t="s">
        <v>19422</v>
      </c>
      <c r="Q1207">
        <v>2005</v>
      </c>
      <c r="V1207" t="s">
        <v>7501</v>
      </c>
      <c r="W1207">
        <v>1</v>
      </c>
      <c r="X1207">
        <v>2</v>
      </c>
      <c r="Z1207">
        <v>1252</v>
      </c>
      <c r="AA1207">
        <v>6</v>
      </c>
      <c r="AB1207">
        <v>10</v>
      </c>
      <c r="AC1207">
        <v>5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2</v>
      </c>
      <c r="AL1207">
        <v>0</v>
      </c>
      <c r="AM1207">
        <v>0</v>
      </c>
      <c r="AN1207">
        <v>0</v>
      </c>
      <c r="AV1207">
        <v>200000</v>
      </c>
      <c r="AW1207">
        <v>200000</v>
      </c>
      <c r="AX1207">
        <v>541789</v>
      </c>
      <c r="AY1207">
        <v>515990</v>
      </c>
      <c r="AZ1207">
        <v>0</v>
      </c>
      <c r="BA1207">
        <v>0</v>
      </c>
      <c r="BB1207">
        <v>30114</v>
      </c>
      <c r="BC1207">
        <v>28680</v>
      </c>
    </row>
    <row r="1208" spans="1:55">
      <c r="A1208" t="s">
        <v>1557</v>
      </c>
      <c r="B1208">
        <v>89757</v>
      </c>
      <c r="C1208" t="s">
        <v>48</v>
      </c>
      <c r="D1208">
        <v>3</v>
      </c>
      <c r="E1208" t="s">
        <v>108</v>
      </c>
      <c r="G1208" t="s">
        <v>50</v>
      </c>
      <c r="H1208" t="s">
        <v>51</v>
      </c>
      <c r="I1208">
        <v>10</v>
      </c>
      <c r="J1208" t="s">
        <v>52</v>
      </c>
      <c r="K1208" t="s">
        <v>1558</v>
      </c>
      <c r="L1208">
        <v>1</v>
      </c>
      <c r="M1208" t="s">
        <v>1559</v>
      </c>
      <c r="N1208">
        <v>2988600407</v>
      </c>
      <c r="O1208" t="s">
        <v>1560</v>
      </c>
      <c r="P1208" t="s">
        <v>19423</v>
      </c>
      <c r="Q1208">
        <v>2016</v>
      </c>
      <c r="V1208" t="s">
        <v>1561</v>
      </c>
      <c r="W1208">
        <v>1</v>
      </c>
      <c r="X1208">
        <v>2</v>
      </c>
      <c r="Z1208">
        <v>1253</v>
      </c>
      <c r="AA1208">
        <v>60</v>
      </c>
      <c r="AB1208">
        <v>5</v>
      </c>
      <c r="AC1208">
        <v>4</v>
      </c>
      <c r="AD1208">
        <v>6</v>
      </c>
      <c r="AE1208">
        <v>20</v>
      </c>
      <c r="AF1208">
        <v>1</v>
      </c>
      <c r="AG1208">
        <v>2</v>
      </c>
      <c r="AH1208">
        <v>5</v>
      </c>
      <c r="AI1208">
        <v>2</v>
      </c>
      <c r="AJ1208">
        <v>1</v>
      </c>
      <c r="AK1208">
        <v>2</v>
      </c>
      <c r="AL1208">
        <v>0</v>
      </c>
      <c r="AM1208">
        <v>0</v>
      </c>
      <c r="AN1208">
        <v>0</v>
      </c>
      <c r="AV1208">
        <v>100000</v>
      </c>
      <c r="AW1208">
        <v>24700</v>
      </c>
      <c r="AX1208">
        <v>33383617</v>
      </c>
      <c r="AY1208">
        <v>18951310</v>
      </c>
      <c r="AZ1208">
        <v>0</v>
      </c>
      <c r="BA1208">
        <v>0</v>
      </c>
      <c r="BB1208">
        <v>3087648</v>
      </c>
      <c r="BC1208">
        <v>7122422</v>
      </c>
    </row>
    <row r="1209" spans="1:55">
      <c r="A1209" t="s">
        <v>2464</v>
      </c>
      <c r="B1209">
        <v>57702</v>
      </c>
      <c r="C1209" t="s">
        <v>48</v>
      </c>
      <c r="D1209">
        <v>3</v>
      </c>
      <c r="E1209" t="s">
        <v>77</v>
      </c>
      <c r="G1209" t="s">
        <v>1915</v>
      </c>
      <c r="H1209" t="s">
        <v>51</v>
      </c>
      <c r="I1209">
        <v>13</v>
      </c>
      <c r="J1209" t="s">
        <v>1916</v>
      </c>
      <c r="K1209" t="s">
        <v>2465</v>
      </c>
      <c r="L1209">
        <v>1</v>
      </c>
      <c r="M1209" t="s">
        <v>2466</v>
      </c>
      <c r="N1209">
        <v>5038181705</v>
      </c>
      <c r="O1209" t="s">
        <v>2467</v>
      </c>
      <c r="P1209" t="s">
        <v>19425</v>
      </c>
      <c r="Q1209">
        <v>2008</v>
      </c>
      <c r="V1209" t="s">
        <v>2468</v>
      </c>
      <c r="W1209">
        <v>1</v>
      </c>
      <c r="X1209">
        <v>2</v>
      </c>
      <c r="Z1209">
        <v>1254</v>
      </c>
      <c r="AA1209">
        <v>47</v>
      </c>
      <c r="AB1209">
        <v>3</v>
      </c>
      <c r="AC1209">
        <v>7</v>
      </c>
      <c r="AD1209">
        <v>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2</v>
      </c>
      <c r="AL1209">
        <v>0</v>
      </c>
      <c r="AM1209">
        <v>0</v>
      </c>
      <c r="AN1209">
        <v>0</v>
      </c>
      <c r="AO1209" t="s">
        <v>20696</v>
      </c>
      <c r="AR1209" t="s">
        <v>322</v>
      </c>
      <c r="AT1209" t="s">
        <v>83</v>
      </c>
      <c r="AV1209">
        <v>400000</v>
      </c>
      <c r="AW1209">
        <v>600000</v>
      </c>
      <c r="AX1209">
        <v>9032608</v>
      </c>
      <c r="AY1209">
        <v>8967737</v>
      </c>
      <c r="AZ1209">
        <v>0</v>
      </c>
      <c r="BA1209">
        <v>0</v>
      </c>
      <c r="BB1209">
        <v>417673</v>
      </c>
      <c r="BC1209">
        <v>345835</v>
      </c>
    </row>
    <row r="1210" spans="1:55">
      <c r="A1210" t="s">
        <v>4685</v>
      </c>
      <c r="B1210">
        <v>17531</v>
      </c>
      <c r="C1210" t="s">
        <v>48</v>
      </c>
      <c r="D1210">
        <v>3</v>
      </c>
      <c r="E1210" t="s">
        <v>49</v>
      </c>
      <c r="G1210" t="s">
        <v>3993</v>
      </c>
      <c r="H1210" t="s">
        <v>51</v>
      </c>
      <c r="I1210">
        <v>22</v>
      </c>
      <c r="J1210" t="s">
        <v>4517</v>
      </c>
      <c r="K1210" t="s">
        <v>4686</v>
      </c>
      <c r="L1210">
        <v>1</v>
      </c>
      <c r="M1210" t="s">
        <v>4687</v>
      </c>
      <c r="N1210">
        <v>1308185390</v>
      </c>
      <c r="O1210" t="s">
        <v>4688</v>
      </c>
      <c r="P1210" t="s">
        <v>19426</v>
      </c>
      <c r="Q1210">
        <v>2002</v>
      </c>
      <c r="V1210" t="s">
        <v>4689</v>
      </c>
      <c r="W1210">
        <v>1</v>
      </c>
      <c r="X1210">
        <v>2</v>
      </c>
      <c r="Z1210">
        <v>1255</v>
      </c>
      <c r="AA1210">
        <v>12</v>
      </c>
      <c r="AB1210">
        <v>10</v>
      </c>
      <c r="AC1210">
        <v>4</v>
      </c>
      <c r="AD1210">
        <v>8</v>
      </c>
      <c r="AE1210">
        <v>20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0</v>
      </c>
      <c r="AM1210">
        <v>0</v>
      </c>
      <c r="AN1210">
        <v>0</v>
      </c>
      <c r="AV1210">
        <v>74852</v>
      </c>
      <c r="AW1210">
        <v>220000</v>
      </c>
      <c r="AX1210">
        <v>3941938</v>
      </c>
      <c r="AY1210">
        <v>3145927</v>
      </c>
      <c r="AZ1210">
        <v>0</v>
      </c>
      <c r="BA1210">
        <v>0</v>
      </c>
      <c r="BB1210">
        <v>81082</v>
      </c>
      <c r="BC1210">
        <v>12941</v>
      </c>
    </row>
    <row r="1211" spans="1:55">
      <c r="A1211" t="s">
        <v>2375</v>
      </c>
      <c r="B1211">
        <v>39662</v>
      </c>
      <c r="C1211" t="s">
        <v>48</v>
      </c>
      <c r="D1211">
        <v>3</v>
      </c>
      <c r="E1211" t="s">
        <v>77</v>
      </c>
      <c r="G1211" t="s">
        <v>1915</v>
      </c>
      <c r="H1211" t="s">
        <v>51</v>
      </c>
      <c r="I1211">
        <v>13</v>
      </c>
      <c r="J1211" t="s">
        <v>1916</v>
      </c>
      <c r="K1211" t="s">
        <v>2376</v>
      </c>
      <c r="L1211">
        <v>1</v>
      </c>
      <c r="M1211" t="s">
        <v>2377</v>
      </c>
      <c r="N1211">
        <v>5038140849</v>
      </c>
      <c r="O1211" t="s">
        <v>2378</v>
      </c>
      <c r="P1211" t="s">
        <v>19427</v>
      </c>
      <c r="Q1211">
        <v>1999</v>
      </c>
      <c r="V1211" t="s">
        <v>2379</v>
      </c>
      <c r="W1211">
        <v>1</v>
      </c>
      <c r="X1211">
        <v>2</v>
      </c>
      <c r="Z1211">
        <v>1256</v>
      </c>
      <c r="AA1211">
        <v>21</v>
      </c>
      <c r="AB1211">
        <v>10</v>
      </c>
      <c r="AC1211">
        <v>0</v>
      </c>
      <c r="AD1211">
        <v>6</v>
      </c>
      <c r="AE1211">
        <v>30</v>
      </c>
      <c r="AF1211">
        <v>1</v>
      </c>
      <c r="AG1211">
        <v>1</v>
      </c>
      <c r="AH1211">
        <v>5</v>
      </c>
      <c r="AI1211">
        <v>5</v>
      </c>
      <c r="AJ1211">
        <v>2</v>
      </c>
      <c r="AK1211">
        <v>2</v>
      </c>
      <c r="AL1211">
        <v>0</v>
      </c>
      <c r="AM1211">
        <v>0</v>
      </c>
      <c r="AN1211">
        <v>0</v>
      </c>
      <c r="AV1211">
        <v>450000</v>
      </c>
      <c r="AW1211">
        <v>50000</v>
      </c>
      <c r="AX1211">
        <v>14840038</v>
      </c>
      <c r="AY1211">
        <v>11032245</v>
      </c>
      <c r="AZ1211">
        <v>0</v>
      </c>
      <c r="BA1211">
        <v>0</v>
      </c>
      <c r="BB1211">
        <v>317346</v>
      </c>
      <c r="BC1211">
        <v>289689</v>
      </c>
    </row>
    <row r="1212" spans="1:55">
      <c r="A1212" t="s">
        <v>7517</v>
      </c>
      <c r="B1212">
        <v>49972</v>
      </c>
      <c r="C1212" t="s">
        <v>48</v>
      </c>
      <c r="D1212">
        <v>3</v>
      </c>
      <c r="E1212" t="s">
        <v>67</v>
      </c>
      <c r="G1212" t="s">
        <v>5540</v>
      </c>
      <c r="H1212" t="s">
        <v>51</v>
      </c>
      <c r="I1212">
        <v>29</v>
      </c>
      <c r="J1212" t="s">
        <v>6640</v>
      </c>
      <c r="K1212" t="s">
        <v>7518</v>
      </c>
      <c r="L1212">
        <v>1</v>
      </c>
      <c r="M1212" t="s">
        <v>7519</v>
      </c>
      <c r="N1212">
        <v>5038171570</v>
      </c>
      <c r="O1212" t="s">
        <v>7520</v>
      </c>
      <c r="P1212" t="s">
        <v>19428</v>
      </c>
      <c r="Q1212">
        <v>2006</v>
      </c>
      <c r="V1212" t="s">
        <v>7521</v>
      </c>
      <c r="W1212">
        <v>1</v>
      </c>
      <c r="X1212">
        <v>2</v>
      </c>
      <c r="Z1212">
        <v>1257</v>
      </c>
      <c r="AA1212">
        <v>43</v>
      </c>
      <c r="AB1212">
        <v>3</v>
      </c>
      <c r="AC1212">
        <v>0</v>
      </c>
      <c r="AD1212">
        <v>6</v>
      </c>
      <c r="AE1212">
        <v>30</v>
      </c>
      <c r="AF1212">
        <v>1</v>
      </c>
      <c r="AG1212">
        <v>1</v>
      </c>
      <c r="AH1212">
        <v>5</v>
      </c>
      <c r="AI1212">
        <v>5</v>
      </c>
      <c r="AJ1212">
        <v>2</v>
      </c>
      <c r="AK1212">
        <v>2</v>
      </c>
      <c r="AL1212">
        <v>0</v>
      </c>
      <c r="AM1212">
        <v>0</v>
      </c>
      <c r="AN1212">
        <v>0</v>
      </c>
      <c r="AV1212">
        <v>600000</v>
      </c>
      <c r="AW1212">
        <v>600000</v>
      </c>
      <c r="AX1212" s="2">
        <v>8665303</v>
      </c>
      <c r="AY1212">
        <v>8252670</v>
      </c>
      <c r="AZ1212">
        <v>0</v>
      </c>
      <c r="BA1212">
        <v>0</v>
      </c>
      <c r="BB1212" s="2">
        <v>817950</v>
      </c>
      <c r="BC1212">
        <v>779000</v>
      </c>
    </row>
    <row r="1213" spans="1:55">
      <c r="A1213" t="s">
        <v>2089</v>
      </c>
      <c r="B1213">
        <v>4978</v>
      </c>
      <c r="C1213" t="s">
        <v>48</v>
      </c>
      <c r="D1213">
        <v>3</v>
      </c>
      <c r="E1213" t="s">
        <v>77</v>
      </c>
      <c r="G1213" t="s">
        <v>1915</v>
      </c>
      <c r="H1213" t="s">
        <v>51</v>
      </c>
      <c r="I1213">
        <v>13</v>
      </c>
      <c r="J1213" t="s">
        <v>1916</v>
      </c>
      <c r="K1213" t="s">
        <v>2090</v>
      </c>
      <c r="L1213">
        <v>1</v>
      </c>
      <c r="M1213" t="s">
        <v>2091</v>
      </c>
      <c r="N1213">
        <v>5038110097</v>
      </c>
      <c r="P1213" t="s">
        <v>19429</v>
      </c>
      <c r="Q1213">
        <v>1988</v>
      </c>
      <c r="V1213" t="s">
        <v>2092</v>
      </c>
      <c r="W1213">
        <v>1</v>
      </c>
      <c r="X1213">
        <v>2</v>
      </c>
      <c r="Z1213">
        <v>1258</v>
      </c>
      <c r="AA1213">
        <v>42</v>
      </c>
      <c r="AB1213">
        <v>3</v>
      </c>
      <c r="AC1213">
        <v>7</v>
      </c>
      <c r="AD1213">
        <v>6</v>
      </c>
      <c r="AE1213">
        <v>30</v>
      </c>
      <c r="AF1213">
        <v>1</v>
      </c>
      <c r="AG1213">
        <v>1</v>
      </c>
      <c r="AH1213">
        <v>5</v>
      </c>
      <c r="AI1213">
        <v>5</v>
      </c>
      <c r="AJ1213">
        <v>2</v>
      </c>
      <c r="AK1213">
        <v>2</v>
      </c>
      <c r="AL1213">
        <v>0</v>
      </c>
      <c r="AM1213">
        <v>0</v>
      </c>
      <c r="AN1213">
        <v>0</v>
      </c>
      <c r="AU1213" t="s">
        <v>2093</v>
      </c>
      <c r="AV1213">
        <v>150000</v>
      </c>
      <c r="AW1213">
        <v>300000</v>
      </c>
      <c r="AX1213">
        <v>12143052</v>
      </c>
      <c r="AY1213">
        <v>11163716</v>
      </c>
      <c r="AZ1213">
        <v>0</v>
      </c>
      <c r="BA1213">
        <v>0</v>
      </c>
      <c r="BB1213">
        <v>-1144884</v>
      </c>
      <c r="BC1213">
        <v>-1673229</v>
      </c>
    </row>
    <row r="1214" spans="1:55">
      <c r="A1214" t="s">
        <v>2259</v>
      </c>
      <c r="B1214">
        <v>24226</v>
      </c>
      <c r="C1214" t="s">
        <v>48</v>
      </c>
      <c r="D1214">
        <v>3</v>
      </c>
      <c r="E1214" t="s">
        <v>77</v>
      </c>
      <c r="G1214" t="s">
        <v>1915</v>
      </c>
      <c r="H1214" t="s">
        <v>51</v>
      </c>
      <c r="I1214">
        <v>13</v>
      </c>
      <c r="J1214" t="s">
        <v>1916</v>
      </c>
      <c r="K1214" t="s">
        <v>2260</v>
      </c>
      <c r="L1214">
        <v>1</v>
      </c>
      <c r="M1214" t="s">
        <v>2261</v>
      </c>
      <c r="N1214">
        <v>5038132960</v>
      </c>
      <c r="O1214" t="s">
        <v>2262</v>
      </c>
      <c r="P1214" t="s">
        <v>19430</v>
      </c>
      <c r="Q1214">
        <v>1997</v>
      </c>
      <c r="V1214" t="s">
        <v>2263</v>
      </c>
      <c r="W1214">
        <v>1</v>
      </c>
      <c r="X1214">
        <v>2</v>
      </c>
      <c r="Z1214">
        <v>1259</v>
      </c>
      <c r="AA1214">
        <v>69</v>
      </c>
      <c r="AB1214">
        <v>3</v>
      </c>
      <c r="AC1214">
        <v>7</v>
      </c>
      <c r="AD1214">
        <v>6</v>
      </c>
      <c r="AE1214">
        <v>30</v>
      </c>
      <c r="AF1214">
        <v>0</v>
      </c>
      <c r="AG1214">
        <v>0</v>
      </c>
      <c r="AH1214">
        <v>0</v>
      </c>
      <c r="AI1214">
        <v>2</v>
      </c>
      <c r="AJ1214">
        <v>2</v>
      </c>
      <c r="AK1214">
        <v>2</v>
      </c>
      <c r="AL1214">
        <v>0</v>
      </c>
      <c r="AM1214">
        <v>0</v>
      </c>
      <c r="AN1214">
        <v>0</v>
      </c>
      <c r="AV1214">
        <v>470000</v>
      </c>
      <c r="AW1214">
        <v>2030000</v>
      </c>
      <c r="AX1214">
        <v>12620355</v>
      </c>
      <c r="AY1214">
        <v>9894495</v>
      </c>
      <c r="AZ1214">
        <v>4558217</v>
      </c>
      <c r="BA1214">
        <v>3608770</v>
      </c>
      <c r="BB1214">
        <v>47620</v>
      </c>
      <c r="BC1214">
        <v>45807</v>
      </c>
    </row>
    <row r="1215" spans="1:55">
      <c r="A1215" t="s">
        <v>14091</v>
      </c>
      <c r="B1215">
        <v>15653</v>
      </c>
      <c r="C1215" t="s">
        <v>48</v>
      </c>
      <c r="D1215">
        <v>3</v>
      </c>
      <c r="E1215" t="s">
        <v>77</v>
      </c>
      <c r="G1215" t="s">
        <v>3993</v>
      </c>
      <c r="H1215" t="s">
        <v>51</v>
      </c>
      <c r="I1215">
        <v>20</v>
      </c>
      <c r="J1215" t="s">
        <v>4006</v>
      </c>
      <c r="K1215" t="s">
        <v>14092</v>
      </c>
      <c r="L1215">
        <v>1</v>
      </c>
      <c r="M1215" t="s">
        <v>14093</v>
      </c>
      <c r="N1215">
        <v>5038148609</v>
      </c>
      <c r="O1215" t="s">
        <v>14094</v>
      </c>
      <c r="P1215" t="s">
        <v>19431</v>
      </c>
      <c r="Q1215">
        <v>2001</v>
      </c>
      <c r="V1215" t="s">
        <v>14095</v>
      </c>
      <c r="W1215">
        <v>1</v>
      </c>
      <c r="X1215">
        <v>2</v>
      </c>
      <c r="Z1215">
        <v>1260</v>
      </c>
      <c r="AA1215">
        <v>50</v>
      </c>
      <c r="AB1215">
        <v>3</v>
      </c>
      <c r="AC1215">
        <v>9</v>
      </c>
      <c r="AD1215">
        <v>6</v>
      </c>
      <c r="AE1215">
        <v>0.5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0</v>
      </c>
      <c r="AM1215">
        <v>0</v>
      </c>
      <c r="AN1215">
        <v>0</v>
      </c>
      <c r="AO1215" t="s">
        <v>18365</v>
      </c>
      <c r="AR1215" t="s">
        <v>82</v>
      </c>
      <c r="AS1215" t="s">
        <v>6064</v>
      </c>
      <c r="AV1215">
        <v>980000</v>
      </c>
      <c r="AW1215">
        <v>980000</v>
      </c>
      <c r="AX1215">
        <v>10450674</v>
      </c>
      <c r="AY1215">
        <v>8622557</v>
      </c>
      <c r="AZ1215">
        <v>0</v>
      </c>
      <c r="BA1215">
        <v>0</v>
      </c>
      <c r="BB1215">
        <v>344297</v>
      </c>
      <c r="BC1215">
        <v>233993</v>
      </c>
    </row>
    <row r="1216" spans="1:55">
      <c r="A1216" t="s">
        <v>2562</v>
      </c>
      <c r="B1216">
        <v>76763</v>
      </c>
      <c r="C1216" t="s">
        <v>48</v>
      </c>
      <c r="D1216">
        <v>3</v>
      </c>
      <c r="E1216" t="s">
        <v>67</v>
      </c>
      <c r="G1216" t="s">
        <v>1915</v>
      </c>
      <c r="H1216" t="s">
        <v>51</v>
      </c>
      <c r="I1216">
        <v>13</v>
      </c>
      <c r="J1216" t="s">
        <v>1916</v>
      </c>
      <c r="K1216" t="s">
        <v>2563</v>
      </c>
      <c r="L1216">
        <v>1</v>
      </c>
      <c r="M1216" t="s">
        <v>2564</v>
      </c>
      <c r="N1216">
        <v>5038608465</v>
      </c>
      <c r="O1216" t="s">
        <v>2565</v>
      </c>
      <c r="P1216" t="s">
        <v>19432</v>
      </c>
      <c r="Q1216">
        <v>2013</v>
      </c>
      <c r="V1216" t="s">
        <v>2566</v>
      </c>
      <c r="W1216">
        <v>1</v>
      </c>
      <c r="X1216">
        <v>2</v>
      </c>
      <c r="Z1216">
        <v>1261</v>
      </c>
      <c r="AA1216">
        <v>3</v>
      </c>
      <c r="AB1216">
        <v>10</v>
      </c>
      <c r="AC1216">
        <v>0</v>
      </c>
      <c r="AD1216">
        <v>6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2</v>
      </c>
      <c r="AL1216">
        <v>0</v>
      </c>
      <c r="AM1216">
        <v>0</v>
      </c>
      <c r="AN1216">
        <v>0</v>
      </c>
      <c r="AV1216">
        <v>480000</v>
      </c>
      <c r="AW1216">
        <v>50000</v>
      </c>
      <c r="AX1216">
        <v>5651656</v>
      </c>
      <c r="AY1216">
        <v>5382530</v>
      </c>
      <c r="AZ1216">
        <v>0</v>
      </c>
      <c r="BA1216">
        <v>0</v>
      </c>
      <c r="BB1216">
        <v>309567</v>
      </c>
      <c r="BC1216">
        <v>294826</v>
      </c>
    </row>
    <row r="1217" spans="1:55">
      <c r="A1217" t="s">
        <v>2527</v>
      </c>
      <c r="B1217">
        <v>72656</v>
      </c>
      <c r="C1217" t="s">
        <v>48</v>
      </c>
      <c r="D1217">
        <v>3</v>
      </c>
      <c r="E1217" t="s">
        <v>67</v>
      </c>
      <c r="G1217" t="s">
        <v>1915</v>
      </c>
      <c r="H1217" t="s">
        <v>51</v>
      </c>
      <c r="I1217">
        <v>13</v>
      </c>
      <c r="J1217" t="s">
        <v>1916</v>
      </c>
      <c r="K1217" t="s">
        <v>2528</v>
      </c>
      <c r="L1217">
        <v>1</v>
      </c>
      <c r="M1217" t="s">
        <v>2529</v>
      </c>
      <c r="N1217">
        <v>5038600916</v>
      </c>
      <c r="O1217" t="s">
        <v>2530</v>
      </c>
      <c r="P1217" t="s">
        <v>19433</v>
      </c>
      <c r="Q1217">
        <v>2012</v>
      </c>
      <c r="V1217" t="s">
        <v>2531</v>
      </c>
      <c r="W1217">
        <v>1</v>
      </c>
      <c r="X1217">
        <v>2</v>
      </c>
      <c r="Z1217">
        <v>1262</v>
      </c>
      <c r="AA1217">
        <v>11</v>
      </c>
      <c r="AB1217">
        <v>10</v>
      </c>
      <c r="AC1217">
        <v>0</v>
      </c>
      <c r="AD1217">
        <v>6</v>
      </c>
      <c r="AE1217">
        <v>20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2</v>
      </c>
      <c r="AL1217">
        <v>0</v>
      </c>
      <c r="AM1217">
        <v>0</v>
      </c>
      <c r="AN1217">
        <v>0</v>
      </c>
      <c r="AV1217">
        <v>350000</v>
      </c>
      <c r="AW1217">
        <v>150000</v>
      </c>
      <c r="AX1217">
        <v>8399736</v>
      </c>
      <c r="AY1217">
        <v>7999749</v>
      </c>
      <c r="AZ1217">
        <v>0</v>
      </c>
      <c r="BA1217">
        <v>0</v>
      </c>
      <c r="BB1217">
        <v>191337</v>
      </c>
      <c r="BC1217">
        <v>182226</v>
      </c>
    </row>
    <row r="1218" spans="1:55">
      <c r="A1218" t="s">
        <v>3516</v>
      </c>
      <c r="B1218">
        <v>5420</v>
      </c>
      <c r="C1218" t="s">
        <v>48</v>
      </c>
      <c r="D1218">
        <v>3</v>
      </c>
      <c r="E1218" t="s">
        <v>334</v>
      </c>
      <c r="G1218" t="s">
        <v>3062</v>
      </c>
      <c r="H1218" t="s">
        <v>51</v>
      </c>
      <c r="I1218">
        <v>17</v>
      </c>
      <c r="J1218" t="s">
        <v>3260</v>
      </c>
      <c r="K1218" t="s">
        <v>3517</v>
      </c>
      <c r="L1218">
        <v>1</v>
      </c>
      <c r="M1218" t="s">
        <v>3518</v>
      </c>
      <c r="N1218">
        <v>5038614521</v>
      </c>
      <c r="P1218" t="s">
        <v>19434</v>
      </c>
      <c r="Q1218">
        <v>2014</v>
      </c>
      <c r="V1218" t="s">
        <v>3519</v>
      </c>
      <c r="W1218">
        <v>1</v>
      </c>
      <c r="X1218">
        <v>2</v>
      </c>
      <c r="Z1218">
        <v>1263</v>
      </c>
      <c r="AA1218">
        <v>71</v>
      </c>
      <c r="AB1218">
        <v>7</v>
      </c>
      <c r="AC1218">
        <v>7</v>
      </c>
      <c r="AD1218">
        <v>6</v>
      </c>
      <c r="AE1218">
        <v>30</v>
      </c>
      <c r="AF1218">
        <v>1</v>
      </c>
      <c r="AG1218">
        <v>1</v>
      </c>
      <c r="AH1218">
        <v>5</v>
      </c>
      <c r="AI1218">
        <v>10</v>
      </c>
      <c r="AJ1218">
        <v>2</v>
      </c>
      <c r="AK1218">
        <v>2</v>
      </c>
      <c r="AL1218">
        <v>0</v>
      </c>
      <c r="AM1218">
        <v>0</v>
      </c>
      <c r="AN1218">
        <v>0</v>
      </c>
      <c r="AU1218" t="s">
        <v>3520</v>
      </c>
      <c r="AV1218">
        <v>4615</v>
      </c>
      <c r="AW1218">
        <v>340000</v>
      </c>
      <c r="AX1218">
        <v>24086436</v>
      </c>
      <c r="AY1218">
        <v>24912128</v>
      </c>
      <c r="AZ1218">
        <v>0</v>
      </c>
      <c r="BA1218">
        <v>0</v>
      </c>
      <c r="BB1218">
        <v>1895611</v>
      </c>
      <c r="BC1218">
        <v>2350704</v>
      </c>
    </row>
    <row r="1219" spans="1:55">
      <c r="A1219" t="s">
        <v>2162</v>
      </c>
      <c r="B1219">
        <v>5103</v>
      </c>
      <c r="C1219" t="s">
        <v>48</v>
      </c>
      <c r="D1219">
        <v>3</v>
      </c>
      <c r="E1219" t="s">
        <v>118</v>
      </c>
      <c r="G1219" t="s">
        <v>1915</v>
      </c>
      <c r="H1219" t="s">
        <v>51</v>
      </c>
      <c r="I1219">
        <v>13</v>
      </c>
      <c r="J1219" t="s">
        <v>1916</v>
      </c>
      <c r="K1219" t="s">
        <v>2163</v>
      </c>
      <c r="L1219">
        <v>1</v>
      </c>
      <c r="M1219" t="s">
        <v>2164</v>
      </c>
      <c r="N1219">
        <v>5158101572</v>
      </c>
      <c r="P1219" t="s">
        <v>19435</v>
      </c>
      <c r="Q1219">
        <v>1983</v>
      </c>
      <c r="V1219" t="s">
        <v>2165</v>
      </c>
      <c r="W1219">
        <v>1</v>
      </c>
      <c r="X1219">
        <v>2</v>
      </c>
      <c r="Z1219">
        <v>1264</v>
      </c>
      <c r="AA1219">
        <v>100</v>
      </c>
      <c r="AB1219">
        <v>9</v>
      </c>
      <c r="AC1219">
        <v>8</v>
      </c>
      <c r="AD1219">
        <v>6</v>
      </c>
      <c r="AE1219">
        <v>0</v>
      </c>
      <c r="AF1219">
        <v>1</v>
      </c>
      <c r="AG1219">
        <v>1</v>
      </c>
      <c r="AH1219">
        <v>5</v>
      </c>
      <c r="AI1219">
        <v>0</v>
      </c>
      <c r="AJ1219">
        <v>1</v>
      </c>
      <c r="AK1219">
        <v>1</v>
      </c>
      <c r="AL1219">
        <v>6</v>
      </c>
      <c r="AM1219">
        <v>0</v>
      </c>
      <c r="AN1219">
        <v>0</v>
      </c>
      <c r="AV1219">
        <v>850000</v>
      </c>
      <c r="AW1219">
        <v>3650000</v>
      </c>
      <c r="AX1219">
        <v>81231592</v>
      </c>
      <c r="AY1219">
        <v>82897314</v>
      </c>
      <c r="AZ1219">
        <v>0</v>
      </c>
      <c r="BA1219">
        <v>0</v>
      </c>
      <c r="BB1219">
        <v>6084477</v>
      </c>
      <c r="BC1219">
        <v>4351727</v>
      </c>
    </row>
    <row r="1220" spans="1:55">
      <c r="A1220" t="s">
        <v>1457</v>
      </c>
      <c r="B1220">
        <v>85466</v>
      </c>
      <c r="C1220" t="s">
        <v>48</v>
      </c>
      <c r="D1220">
        <v>3</v>
      </c>
      <c r="E1220" t="s">
        <v>77</v>
      </c>
      <c r="G1220" t="s">
        <v>50</v>
      </c>
      <c r="H1220" t="s">
        <v>51</v>
      </c>
      <c r="I1220">
        <v>10</v>
      </c>
      <c r="J1220" t="s">
        <v>52</v>
      </c>
      <c r="K1220" t="s">
        <v>1458</v>
      </c>
      <c r="L1220">
        <v>1</v>
      </c>
      <c r="M1220" t="s">
        <v>1459</v>
      </c>
      <c r="N1220">
        <v>7208700099</v>
      </c>
      <c r="O1220" t="s">
        <v>1460</v>
      </c>
      <c r="P1220" t="s">
        <v>19439</v>
      </c>
      <c r="Q1220">
        <v>2015</v>
      </c>
      <c r="V1220" t="s">
        <v>1461</v>
      </c>
      <c r="W1220">
        <v>1</v>
      </c>
      <c r="X1220">
        <v>1</v>
      </c>
      <c r="Z1220">
        <v>1265</v>
      </c>
      <c r="AA1220">
        <v>30</v>
      </c>
      <c r="AB1220">
        <v>9</v>
      </c>
      <c r="AC1220">
        <v>1</v>
      </c>
      <c r="AD1220">
        <v>6</v>
      </c>
      <c r="AE1220">
        <v>20</v>
      </c>
      <c r="AF1220">
        <v>0</v>
      </c>
      <c r="AG1220">
        <v>0</v>
      </c>
      <c r="AH1220">
        <v>0</v>
      </c>
      <c r="AI1220">
        <v>1</v>
      </c>
      <c r="AJ1220">
        <v>2</v>
      </c>
      <c r="AK1220">
        <v>2</v>
      </c>
      <c r="AL1220">
        <v>0</v>
      </c>
      <c r="AM1220">
        <v>0</v>
      </c>
      <c r="AN1220">
        <v>0</v>
      </c>
      <c r="AO1220" t="s">
        <v>1462</v>
      </c>
      <c r="AP1220" t="s">
        <v>1463</v>
      </c>
      <c r="AS1220" t="s">
        <v>1464</v>
      </c>
      <c r="AT1220" t="s">
        <v>73</v>
      </c>
      <c r="AV1220">
        <v>100000</v>
      </c>
      <c r="AW1220">
        <v>500000</v>
      </c>
      <c r="AX1220">
        <v>15057614</v>
      </c>
      <c r="AY1220">
        <v>10334727</v>
      </c>
      <c r="AZ1220">
        <v>0</v>
      </c>
      <c r="BA1220">
        <v>0</v>
      </c>
      <c r="BB1220">
        <v>890915</v>
      </c>
      <c r="BC1220">
        <v>-947836</v>
      </c>
    </row>
    <row r="1221" spans="1:55">
      <c r="A1221" t="s">
        <v>17156</v>
      </c>
      <c r="B1221">
        <v>56752</v>
      </c>
      <c r="C1221" t="s">
        <v>48</v>
      </c>
      <c r="D1221">
        <v>3</v>
      </c>
      <c r="E1221" t="s">
        <v>197</v>
      </c>
      <c r="G1221" t="s">
        <v>3993</v>
      </c>
      <c r="H1221" t="s">
        <v>51</v>
      </c>
      <c r="I1221">
        <v>20</v>
      </c>
      <c r="J1221" t="s">
        <v>4006</v>
      </c>
      <c r="K1221" t="s">
        <v>17157</v>
      </c>
      <c r="L1221">
        <v>1</v>
      </c>
      <c r="M1221" t="s">
        <v>17158</v>
      </c>
      <c r="N1221">
        <v>5048176879</v>
      </c>
      <c r="O1221" t="s">
        <v>17159</v>
      </c>
      <c r="P1221" t="s">
        <v>19440</v>
      </c>
      <c r="Q1221">
        <v>2008</v>
      </c>
      <c r="V1221" t="s">
        <v>17160</v>
      </c>
      <c r="W1221">
        <v>1</v>
      </c>
      <c r="X1221">
        <v>1</v>
      </c>
      <c r="Z1221">
        <v>1266</v>
      </c>
      <c r="AA1221">
        <v>7</v>
      </c>
      <c r="AB1221">
        <v>10</v>
      </c>
      <c r="AC1221">
        <v>0</v>
      </c>
      <c r="AD1221">
        <v>6</v>
      </c>
      <c r="AE1221">
        <v>30</v>
      </c>
      <c r="AF1221">
        <v>1</v>
      </c>
      <c r="AG1221">
        <v>1</v>
      </c>
      <c r="AH1221">
        <v>5</v>
      </c>
      <c r="AI1221">
        <v>5</v>
      </c>
      <c r="AJ1221">
        <v>2</v>
      </c>
      <c r="AK1221">
        <v>2</v>
      </c>
      <c r="AL1221">
        <v>0</v>
      </c>
      <c r="AM1221">
        <v>0</v>
      </c>
      <c r="AN1221">
        <v>0</v>
      </c>
      <c r="AV1221">
        <v>100000</v>
      </c>
      <c r="AW1221">
        <v>100000</v>
      </c>
      <c r="AX1221">
        <v>1115494</v>
      </c>
      <c r="AY1221">
        <v>1293272</v>
      </c>
      <c r="AZ1221">
        <v>0</v>
      </c>
      <c r="BA1221">
        <v>0</v>
      </c>
      <c r="BB1221">
        <v>40282</v>
      </c>
      <c r="BC1221">
        <v>-63108</v>
      </c>
    </row>
    <row r="1222" spans="1:55">
      <c r="A1222" t="s">
        <v>5582</v>
      </c>
      <c r="B1222">
        <v>15856</v>
      </c>
      <c r="C1222" t="s">
        <v>48</v>
      </c>
      <c r="D1222">
        <v>3</v>
      </c>
      <c r="E1222" t="s">
        <v>334</v>
      </c>
      <c r="G1222" t="s">
        <v>5540</v>
      </c>
      <c r="H1222" t="s">
        <v>51</v>
      </c>
      <c r="I1222">
        <v>23</v>
      </c>
      <c r="J1222" t="s">
        <v>5541</v>
      </c>
      <c r="K1222" t="s">
        <v>5583</v>
      </c>
      <c r="L1222">
        <v>1</v>
      </c>
      <c r="M1222" t="s">
        <v>5584</v>
      </c>
      <c r="N1222">
        <v>3058142826</v>
      </c>
      <c r="O1222" t="s">
        <v>5585</v>
      </c>
      <c r="P1222" t="s">
        <v>19443</v>
      </c>
      <c r="Q1222">
        <v>2001</v>
      </c>
      <c r="V1222" t="s">
        <v>5586</v>
      </c>
      <c r="W1222">
        <v>1</v>
      </c>
      <c r="X1222">
        <v>4</v>
      </c>
      <c r="Z1222">
        <v>1267</v>
      </c>
      <c r="AA1222">
        <v>28</v>
      </c>
      <c r="AB1222">
        <v>10</v>
      </c>
      <c r="AC1222">
        <v>3</v>
      </c>
      <c r="AD1222">
        <v>9</v>
      </c>
      <c r="AE1222">
        <v>30</v>
      </c>
      <c r="AF1222">
        <v>1</v>
      </c>
      <c r="AG1222">
        <v>1</v>
      </c>
      <c r="AH1222">
        <v>5</v>
      </c>
      <c r="AI1222">
        <v>5</v>
      </c>
      <c r="AJ1222">
        <v>2</v>
      </c>
      <c r="AK1222">
        <v>2</v>
      </c>
      <c r="AL1222">
        <v>0</v>
      </c>
      <c r="AM1222">
        <v>0</v>
      </c>
      <c r="AN1222">
        <v>0</v>
      </c>
      <c r="AU1222" t="s">
        <v>1863</v>
      </c>
      <c r="AV1222">
        <v>1800000</v>
      </c>
      <c r="AW1222">
        <v>1800000</v>
      </c>
      <c r="AX1222">
        <v>22875102</v>
      </c>
      <c r="AY1222">
        <v>21955921</v>
      </c>
      <c r="AZ1222">
        <v>0</v>
      </c>
      <c r="BA1222">
        <v>0</v>
      </c>
      <c r="BB1222">
        <v>342191</v>
      </c>
      <c r="BC1222">
        <v>-2185699</v>
      </c>
    </row>
    <row r="1223" spans="1:55">
      <c r="A1223" t="s">
        <v>15236</v>
      </c>
      <c r="B1223">
        <v>80697</v>
      </c>
      <c r="C1223" t="s">
        <v>48</v>
      </c>
      <c r="D1223">
        <v>3</v>
      </c>
      <c r="E1223" t="s">
        <v>197</v>
      </c>
      <c r="G1223" t="s">
        <v>5540</v>
      </c>
      <c r="H1223" t="s">
        <v>51</v>
      </c>
      <c r="I1223">
        <v>25</v>
      </c>
      <c r="J1223" t="s">
        <v>5731</v>
      </c>
      <c r="K1223" t="s">
        <v>15237</v>
      </c>
      <c r="L1223">
        <v>1</v>
      </c>
      <c r="M1223" t="s">
        <v>15238</v>
      </c>
      <c r="N1223">
        <v>3058634957</v>
      </c>
      <c r="O1223" t="s">
        <v>15239</v>
      </c>
      <c r="P1223" t="s">
        <v>19444</v>
      </c>
      <c r="Q1223">
        <v>2014</v>
      </c>
      <c r="V1223" t="s">
        <v>15240</v>
      </c>
      <c r="W1223">
        <v>1</v>
      </c>
      <c r="X1223">
        <v>2</v>
      </c>
      <c r="Z1223">
        <v>1268</v>
      </c>
      <c r="AA1223">
        <v>3</v>
      </c>
      <c r="AB1223">
        <v>10</v>
      </c>
      <c r="AC1223">
        <v>0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2</v>
      </c>
      <c r="AK1223">
        <v>2</v>
      </c>
      <c r="AL1223">
        <v>0</v>
      </c>
      <c r="AM1223">
        <v>0</v>
      </c>
      <c r="AN1223">
        <v>0</v>
      </c>
      <c r="AV1223">
        <v>1000</v>
      </c>
      <c r="AW1223">
        <v>1000</v>
      </c>
      <c r="AX1223">
        <v>1016827</v>
      </c>
      <c r="AY1223">
        <v>924389</v>
      </c>
      <c r="AZ1223">
        <v>0</v>
      </c>
      <c r="BA1223">
        <v>0</v>
      </c>
      <c r="BB1223">
        <v>26653</v>
      </c>
      <c r="BC1223">
        <v>24230</v>
      </c>
    </row>
    <row r="1224" spans="1:55">
      <c r="A1224" t="s">
        <v>7027</v>
      </c>
      <c r="B1224">
        <v>28333</v>
      </c>
      <c r="C1224" t="s">
        <v>48</v>
      </c>
      <c r="D1224">
        <v>3</v>
      </c>
      <c r="E1224" t="s">
        <v>197</v>
      </c>
      <c r="G1224" t="s">
        <v>5540</v>
      </c>
      <c r="H1224" t="s">
        <v>51</v>
      </c>
      <c r="I1224">
        <v>29</v>
      </c>
      <c r="J1224" t="s">
        <v>6640</v>
      </c>
      <c r="K1224" t="s">
        <v>7028</v>
      </c>
      <c r="L1224">
        <v>1</v>
      </c>
      <c r="M1224" t="s">
        <v>7029</v>
      </c>
      <c r="N1224">
        <v>3068132068</v>
      </c>
      <c r="O1224" t="s">
        <v>7030</v>
      </c>
      <c r="P1224" t="s">
        <v>19445</v>
      </c>
      <c r="Q1224">
        <v>1998</v>
      </c>
      <c r="V1224" t="s">
        <v>7031</v>
      </c>
      <c r="W1224">
        <v>1</v>
      </c>
      <c r="X1224">
        <v>2</v>
      </c>
      <c r="Z1224">
        <v>1269</v>
      </c>
      <c r="AA1224">
        <v>32</v>
      </c>
      <c r="AB1224">
        <v>8</v>
      </c>
      <c r="AC1224">
        <v>5</v>
      </c>
      <c r="AD1224">
        <v>9</v>
      </c>
      <c r="AE1224">
        <v>0.2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0</v>
      </c>
      <c r="AM1224">
        <v>0</v>
      </c>
      <c r="AN1224">
        <v>0</v>
      </c>
      <c r="AV1224">
        <v>300000</v>
      </c>
      <c r="AW1224">
        <v>300000</v>
      </c>
      <c r="AX1224">
        <v>2166536</v>
      </c>
      <c r="AY1224">
        <v>1797125</v>
      </c>
      <c r="AZ1224">
        <v>0</v>
      </c>
      <c r="BA1224">
        <v>0</v>
      </c>
      <c r="BB1224">
        <v>149401</v>
      </c>
      <c r="BC1224">
        <v>86892</v>
      </c>
    </row>
    <row r="1225" spans="1:55">
      <c r="A1225" t="s">
        <v>14805</v>
      </c>
      <c r="B1225">
        <v>48010</v>
      </c>
      <c r="C1225" t="s">
        <v>48</v>
      </c>
      <c r="D1225">
        <v>3</v>
      </c>
      <c r="E1225" t="s">
        <v>197</v>
      </c>
      <c r="G1225" t="s">
        <v>5540</v>
      </c>
      <c r="H1225" t="s">
        <v>51</v>
      </c>
      <c r="I1225">
        <v>24</v>
      </c>
      <c r="J1225" t="s">
        <v>5628</v>
      </c>
      <c r="K1225" t="s">
        <v>14806</v>
      </c>
      <c r="L1225">
        <v>1</v>
      </c>
      <c r="M1225" t="s">
        <v>14807</v>
      </c>
      <c r="N1225">
        <v>3058177422</v>
      </c>
      <c r="O1225" t="s">
        <v>14808</v>
      </c>
      <c r="P1225" t="s">
        <v>19446</v>
      </c>
      <c r="Q1225">
        <v>2005</v>
      </c>
      <c r="V1225" t="s">
        <v>14809</v>
      </c>
      <c r="W1225">
        <v>1</v>
      </c>
      <c r="X1225">
        <v>2</v>
      </c>
      <c r="Z1225">
        <v>1270</v>
      </c>
      <c r="AA1225">
        <v>3</v>
      </c>
      <c r="AB1225">
        <v>10</v>
      </c>
      <c r="AC1225">
        <v>7</v>
      </c>
      <c r="AD1225">
        <v>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0</v>
      </c>
      <c r="AM1225">
        <v>0</v>
      </c>
      <c r="AN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>
      <c r="A1226" t="s">
        <v>3667</v>
      </c>
      <c r="B1226">
        <v>40782</v>
      </c>
      <c r="C1226" t="s">
        <v>48</v>
      </c>
      <c r="D1226">
        <v>3</v>
      </c>
      <c r="E1226" t="s">
        <v>49</v>
      </c>
      <c r="G1226" t="s">
        <v>3062</v>
      </c>
      <c r="H1226" t="s">
        <v>51</v>
      </c>
      <c r="I1226">
        <v>17</v>
      </c>
      <c r="J1226" t="s">
        <v>3260</v>
      </c>
      <c r="K1226" t="s">
        <v>3668</v>
      </c>
      <c r="L1226">
        <v>1</v>
      </c>
      <c r="M1226" t="s">
        <v>3669</v>
      </c>
      <c r="N1226">
        <v>3063870616</v>
      </c>
      <c r="P1226" t="s">
        <v>19448</v>
      </c>
      <c r="Q1226">
        <v>2011</v>
      </c>
      <c r="V1226" t="s">
        <v>3670</v>
      </c>
      <c r="W1226">
        <v>1</v>
      </c>
      <c r="X1226">
        <v>2</v>
      </c>
      <c r="Z1226">
        <v>1271</v>
      </c>
      <c r="AA1226">
        <v>7</v>
      </c>
      <c r="AB1226">
        <v>10</v>
      </c>
      <c r="AC1226">
        <v>0</v>
      </c>
      <c r="AD1226">
        <v>6</v>
      </c>
      <c r="AE1226">
        <v>30</v>
      </c>
      <c r="AF1226">
        <v>1</v>
      </c>
      <c r="AG1226">
        <v>1</v>
      </c>
      <c r="AH1226">
        <v>5</v>
      </c>
      <c r="AI1226">
        <v>5</v>
      </c>
      <c r="AJ1226">
        <v>2</v>
      </c>
      <c r="AK1226">
        <v>2</v>
      </c>
      <c r="AL1226">
        <v>0</v>
      </c>
      <c r="AM1226">
        <v>0</v>
      </c>
      <c r="AN1226">
        <v>0</v>
      </c>
      <c r="AU1226" t="s">
        <v>3671</v>
      </c>
      <c r="AV1226">
        <v>999000</v>
      </c>
      <c r="AW1226">
        <v>999000</v>
      </c>
      <c r="AX1226" s="2">
        <v>0</v>
      </c>
      <c r="AY1226">
        <v>0</v>
      </c>
      <c r="AZ1226">
        <v>0</v>
      </c>
      <c r="BA1226">
        <v>0</v>
      </c>
      <c r="BB1226" s="2">
        <v>0</v>
      </c>
      <c r="BC1226">
        <v>0</v>
      </c>
    </row>
    <row r="1227" spans="1:55">
      <c r="A1227" t="s">
        <v>15365</v>
      </c>
      <c r="B1227">
        <v>15735</v>
      </c>
      <c r="C1227" t="s">
        <v>48</v>
      </c>
      <c r="D1227">
        <v>3</v>
      </c>
      <c r="E1227" t="s">
        <v>49</v>
      </c>
      <c r="G1227" t="s">
        <v>6040</v>
      </c>
      <c r="H1227" t="s">
        <v>51</v>
      </c>
      <c r="I1227">
        <v>26</v>
      </c>
      <c r="J1227" t="s">
        <v>6041</v>
      </c>
      <c r="K1227" t="s">
        <v>15366</v>
      </c>
      <c r="L1227">
        <v>1</v>
      </c>
      <c r="M1227" t="s">
        <v>15367</v>
      </c>
      <c r="N1227">
        <v>3148128978</v>
      </c>
      <c r="O1227" t="s">
        <v>15368</v>
      </c>
      <c r="P1227" t="s">
        <v>19453</v>
      </c>
      <c r="Q1227">
        <v>1999</v>
      </c>
      <c r="V1227" t="s">
        <v>15369</v>
      </c>
      <c r="W1227">
        <v>1</v>
      </c>
      <c r="X1227">
        <v>2</v>
      </c>
      <c r="Z1227">
        <v>1272</v>
      </c>
      <c r="AA1227">
        <v>25</v>
      </c>
      <c r="AB1227">
        <v>3</v>
      </c>
      <c r="AC1227">
        <v>0</v>
      </c>
      <c r="AD1227">
        <v>6</v>
      </c>
      <c r="AE1227">
        <v>30</v>
      </c>
      <c r="AF1227">
        <v>1</v>
      </c>
      <c r="AG1227">
        <v>1</v>
      </c>
      <c r="AH1227">
        <v>5</v>
      </c>
      <c r="AI1227">
        <v>5</v>
      </c>
      <c r="AJ1227">
        <v>2</v>
      </c>
      <c r="AK1227">
        <v>2</v>
      </c>
      <c r="AL1227">
        <v>0</v>
      </c>
      <c r="AM1227">
        <v>0</v>
      </c>
      <c r="AN1227">
        <v>0</v>
      </c>
      <c r="AU1227" t="s">
        <v>15317</v>
      </c>
      <c r="AV1227">
        <v>812275</v>
      </c>
      <c r="AW1227">
        <v>812275</v>
      </c>
      <c r="AX1227">
        <v>1639787</v>
      </c>
      <c r="AY1227">
        <v>2465031</v>
      </c>
      <c r="AZ1227">
        <v>0</v>
      </c>
      <c r="BA1227">
        <v>0</v>
      </c>
      <c r="BB1227">
        <v>-223066</v>
      </c>
      <c r="BC1227">
        <v>-74687</v>
      </c>
    </row>
    <row r="1228" spans="1:55">
      <c r="A1228" t="s">
        <v>524</v>
      </c>
      <c r="B1228">
        <v>4713</v>
      </c>
      <c r="C1228" t="s">
        <v>48</v>
      </c>
      <c r="D1228">
        <v>3</v>
      </c>
      <c r="E1228" t="s">
        <v>334</v>
      </c>
      <c r="G1228" t="s">
        <v>50</v>
      </c>
      <c r="H1228" t="s">
        <v>51</v>
      </c>
      <c r="I1228">
        <v>10</v>
      </c>
      <c r="J1228" t="s">
        <v>52</v>
      </c>
      <c r="K1228" t="s">
        <v>525</v>
      </c>
      <c r="L1228">
        <v>1</v>
      </c>
      <c r="M1228" t="s">
        <v>526</v>
      </c>
      <c r="N1228">
        <v>3148128982</v>
      </c>
      <c r="P1228" t="s">
        <v>19455</v>
      </c>
      <c r="Q1228">
        <v>1999</v>
      </c>
      <c r="V1228" t="s">
        <v>527</v>
      </c>
      <c r="W1228">
        <v>1</v>
      </c>
      <c r="X1228">
        <v>2</v>
      </c>
      <c r="Z1228">
        <v>1273</v>
      </c>
      <c r="AA1228">
        <v>85</v>
      </c>
      <c r="AB1228">
        <v>3</v>
      </c>
      <c r="AC1228">
        <v>3</v>
      </c>
      <c r="AD1228">
        <v>6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2</v>
      </c>
      <c r="AK1228">
        <v>2</v>
      </c>
      <c r="AL1228">
        <v>0</v>
      </c>
      <c r="AM1228">
        <v>0</v>
      </c>
      <c r="AN1228">
        <v>0</v>
      </c>
      <c r="AU1228" t="s">
        <v>528</v>
      </c>
      <c r="AV1228">
        <v>150000</v>
      </c>
      <c r="AW1228">
        <v>100000</v>
      </c>
      <c r="AX1228">
        <v>33229609</v>
      </c>
      <c r="AY1228">
        <v>25097295</v>
      </c>
      <c r="AZ1228">
        <v>447732</v>
      </c>
      <c r="BA1228">
        <v>292148</v>
      </c>
      <c r="BB1228">
        <v>603013</v>
      </c>
      <c r="BC1228">
        <v>1266046</v>
      </c>
    </row>
    <row r="1229" spans="1:55">
      <c r="A1229" t="s">
        <v>7966</v>
      </c>
      <c r="B1229">
        <v>41016</v>
      </c>
      <c r="C1229" t="s">
        <v>48</v>
      </c>
      <c r="D1229">
        <v>3</v>
      </c>
      <c r="E1229" t="s">
        <v>197</v>
      </c>
      <c r="G1229" t="s">
        <v>3062</v>
      </c>
      <c r="H1229" t="s">
        <v>51</v>
      </c>
      <c r="I1229">
        <v>32</v>
      </c>
      <c r="J1229" t="s">
        <v>7809</v>
      </c>
      <c r="K1229" t="s">
        <v>7967</v>
      </c>
      <c r="L1229">
        <v>1</v>
      </c>
      <c r="M1229" t="s">
        <v>7968</v>
      </c>
      <c r="N1229">
        <v>3058201588</v>
      </c>
      <c r="O1229" t="s">
        <v>7969</v>
      </c>
      <c r="P1229" t="s">
        <v>19460</v>
      </c>
      <c r="Q1229">
        <v>1975</v>
      </c>
      <c r="V1229" t="s">
        <v>7970</v>
      </c>
      <c r="W1229">
        <v>1</v>
      </c>
      <c r="X1229">
        <v>2</v>
      </c>
      <c r="Z1229">
        <v>1274</v>
      </c>
      <c r="AA1229">
        <v>7</v>
      </c>
      <c r="AB1229">
        <v>10</v>
      </c>
      <c r="AC1229">
        <v>0</v>
      </c>
      <c r="AD1229">
        <v>6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0</v>
      </c>
      <c r="AM1229">
        <v>0</v>
      </c>
      <c r="AN1229">
        <v>0</v>
      </c>
      <c r="AU1229" t="s">
        <v>3880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>
      <c r="A1230" t="s">
        <v>6190</v>
      </c>
      <c r="B1230">
        <v>16590</v>
      </c>
      <c r="C1230" t="s">
        <v>48</v>
      </c>
      <c r="D1230">
        <v>3</v>
      </c>
      <c r="E1230" t="s">
        <v>108</v>
      </c>
      <c r="G1230" t="s">
        <v>6040</v>
      </c>
      <c r="H1230" t="s">
        <v>51</v>
      </c>
      <c r="I1230">
        <v>26</v>
      </c>
      <c r="J1230" t="s">
        <v>6041</v>
      </c>
      <c r="K1230" t="s">
        <v>6191</v>
      </c>
      <c r="L1230">
        <v>1</v>
      </c>
      <c r="M1230" t="s">
        <v>6192</v>
      </c>
      <c r="N1230">
        <v>3058148572</v>
      </c>
      <c r="O1230" t="s">
        <v>6193</v>
      </c>
      <c r="P1230" t="s">
        <v>19463</v>
      </c>
      <c r="Q1230">
        <v>2001</v>
      </c>
      <c r="V1230" t="s">
        <v>6194</v>
      </c>
      <c r="W1230">
        <v>1</v>
      </c>
      <c r="X1230">
        <v>2</v>
      </c>
      <c r="Z1230">
        <v>1275</v>
      </c>
      <c r="AA1230">
        <v>58</v>
      </c>
      <c r="AB1230">
        <v>3</v>
      </c>
      <c r="AC1230">
        <v>0</v>
      </c>
      <c r="AD1230">
        <v>6</v>
      </c>
      <c r="AE1230">
        <v>30</v>
      </c>
      <c r="AF1230">
        <v>1</v>
      </c>
      <c r="AG1230">
        <v>1</v>
      </c>
      <c r="AH1230">
        <v>5</v>
      </c>
      <c r="AI1230">
        <v>5</v>
      </c>
      <c r="AJ1230">
        <v>2</v>
      </c>
      <c r="AK1230">
        <v>2</v>
      </c>
      <c r="AL1230">
        <v>0</v>
      </c>
      <c r="AM1230">
        <v>0</v>
      </c>
      <c r="AN1230">
        <v>0</v>
      </c>
      <c r="AU1230" t="s">
        <v>3751</v>
      </c>
      <c r="AV1230">
        <v>3528224</v>
      </c>
      <c r="AW1230">
        <v>3528224</v>
      </c>
      <c r="AX1230">
        <v>12437253</v>
      </c>
      <c r="AY1230">
        <v>12229761</v>
      </c>
      <c r="AZ1230">
        <v>0</v>
      </c>
      <c r="BA1230">
        <v>0</v>
      </c>
      <c r="BB1230">
        <v>842079</v>
      </c>
      <c r="BC1230">
        <v>971247</v>
      </c>
    </row>
    <row r="1231" spans="1:55">
      <c r="A1231" t="s">
        <v>6848</v>
      </c>
      <c r="B1231">
        <v>20719</v>
      </c>
      <c r="C1231" t="s">
        <v>48</v>
      </c>
      <c r="D1231">
        <v>3</v>
      </c>
      <c r="E1231" t="s">
        <v>334</v>
      </c>
      <c r="G1231" t="s">
        <v>5540</v>
      </c>
      <c r="H1231" t="s">
        <v>51</v>
      </c>
      <c r="I1231">
        <v>29</v>
      </c>
      <c r="J1231" t="s">
        <v>6640</v>
      </c>
      <c r="K1231" t="s">
        <v>6849</v>
      </c>
      <c r="L1231">
        <v>1</v>
      </c>
      <c r="M1231" t="s">
        <v>6850</v>
      </c>
      <c r="N1231">
        <v>3148149032</v>
      </c>
      <c r="O1231" t="s">
        <v>6851</v>
      </c>
      <c r="P1231" t="s">
        <v>19464</v>
      </c>
      <c r="Q1231">
        <v>2002</v>
      </c>
      <c r="V1231" t="s">
        <v>6852</v>
      </c>
      <c r="W1231">
        <v>1</v>
      </c>
      <c r="X1231">
        <v>2</v>
      </c>
      <c r="Z1231">
        <v>1276</v>
      </c>
      <c r="AA1231">
        <v>115</v>
      </c>
      <c r="AB1231">
        <v>3</v>
      </c>
      <c r="AC1231">
        <v>0</v>
      </c>
      <c r="AD1231">
        <v>6</v>
      </c>
      <c r="AE1231">
        <v>30</v>
      </c>
      <c r="AF1231">
        <v>1</v>
      </c>
      <c r="AG1231">
        <v>1</v>
      </c>
      <c r="AH1231">
        <v>5</v>
      </c>
      <c r="AI1231">
        <v>10</v>
      </c>
      <c r="AJ1231">
        <v>2</v>
      </c>
      <c r="AK1231">
        <v>2</v>
      </c>
      <c r="AL1231">
        <v>0</v>
      </c>
      <c r="AM1231">
        <v>0</v>
      </c>
      <c r="AN1231">
        <v>0</v>
      </c>
      <c r="AV1231">
        <v>2000000</v>
      </c>
      <c r="AW1231">
        <v>2000000</v>
      </c>
      <c r="AX1231">
        <v>17389386</v>
      </c>
      <c r="AY1231">
        <v>21307403</v>
      </c>
      <c r="AZ1231">
        <v>0</v>
      </c>
      <c r="BA1231">
        <v>0</v>
      </c>
      <c r="BB1231">
        <v>-2824170</v>
      </c>
      <c r="BC1231">
        <v>335164</v>
      </c>
    </row>
    <row r="1232" spans="1:55">
      <c r="A1232" t="s">
        <v>7279</v>
      </c>
      <c r="B1232">
        <v>36773</v>
      </c>
      <c r="C1232" t="s">
        <v>48</v>
      </c>
      <c r="D1232">
        <v>3</v>
      </c>
      <c r="E1232" t="s">
        <v>49</v>
      </c>
      <c r="G1232" t="s">
        <v>5540</v>
      </c>
      <c r="H1232" t="s">
        <v>51</v>
      </c>
      <c r="I1232">
        <v>29</v>
      </c>
      <c r="J1232" t="s">
        <v>6640</v>
      </c>
      <c r="K1232" t="s">
        <v>7280</v>
      </c>
      <c r="L1232">
        <v>1</v>
      </c>
      <c r="M1232" t="s">
        <v>7281</v>
      </c>
      <c r="N1232">
        <v>3068130847</v>
      </c>
      <c r="O1232" t="s">
        <v>7282</v>
      </c>
      <c r="P1232" t="s">
        <v>19465</v>
      </c>
      <c r="Q1232">
        <v>1997</v>
      </c>
      <c r="V1232" t="s">
        <v>7283</v>
      </c>
      <c r="W1232">
        <v>1</v>
      </c>
      <c r="X1232">
        <v>2</v>
      </c>
      <c r="Z1232">
        <v>1277</v>
      </c>
      <c r="AA1232">
        <v>15</v>
      </c>
      <c r="AB1232">
        <v>10</v>
      </c>
      <c r="AC1232">
        <v>0</v>
      </c>
      <c r="AD1232">
        <v>6</v>
      </c>
      <c r="AE1232">
        <v>30</v>
      </c>
      <c r="AF1232">
        <v>1</v>
      </c>
      <c r="AG1232">
        <v>1</v>
      </c>
      <c r="AH1232">
        <v>5</v>
      </c>
      <c r="AI1232">
        <v>5</v>
      </c>
      <c r="AJ1232">
        <v>2</v>
      </c>
      <c r="AK1232">
        <v>2</v>
      </c>
      <c r="AL1232">
        <v>0</v>
      </c>
      <c r="AM1232">
        <v>0</v>
      </c>
      <c r="AN1232">
        <v>0</v>
      </c>
      <c r="AV1232">
        <v>200000</v>
      </c>
      <c r="AW1232">
        <v>200000</v>
      </c>
      <c r="AX1232" s="2">
        <v>5585202</v>
      </c>
      <c r="AY1232">
        <v>5319240</v>
      </c>
      <c r="AZ1232">
        <v>0</v>
      </c>
      <c r="BA1232">
        <v>0</v>
      </c>
      <c r="BB1232" s="2">
        <v>866428</v>
      </c>
      <c r="BC1232">
        <v>825170</v>
      </c>
    </row>
    <row r="1233" spans="1:55">
      <c r="A1233" t="s">
        <v>1644</v>
      </c>
      <c r="B1233">
        <v>96840</v>
      </c>
      <c r="C1233" t="s">
        <v>48</v>
      </c>
      <c r="D1233">
        <v>3</v>
      </c>
      <c r="E1233" t="s">
        <v>197</v>
      </c>
      <c r="G1233" t="s">
        <v>50</v>
      </c>
      <c r="H1233" t="s">
        <v>51</v>
      </c>
      <c r="I1233">
        <v>10</v>
      </c>
      <c r="J1233" t="s">
        <v>52</v>
      </c>
      <c r="K1233" t="s">
        <v>1645</v>
      </c>
      <c r="L1233">
        <v>1</v>
      </c>
      <c r="M1233" t="s">
        <v>1646</v>
      </c>
      <c r="N1233">
        <v>3628100552</v>
      </c>
      <c r="O1233" t="s">
        <v>1647</v>
      </c>
      <c r="P1233" t="s">
        <v>19466</v>
      </c>
      <c r="Q1233">
        <v>2017</v>
      </c>
      <c r="V1233" t="s">
        <v>1648</v>
      </c>
      <c r="W1233">
        <v>1</v>
      </c>
      <c r="X1233">
        <v>1</v>
      </c>
      <c r="Z1233">
        <v>1278</v>
      </c>
      <c r="AA1233">
        <v>21</v>
      </c>
      <c r="AB1233">
        <v>8</v>
      </c>
      <c r="AC1233">
        <v>2</v>
      </c>
      <c r="AD1233">
        <v>6</v>
      </c>
      <c r="AE1233">
        <v>10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2</v>
      </c>
      <c r="AL1233">
        <v>0</v>
      </c>
      <c r="AM1233">
        <v>0</v>
      </c>
      <c r="AN1233">
        <v>0</v>
      </c>
      <c r="AO1233" t="s">
        <v>1649</v>
      </c>
      <c r="AP1233" t="s">
        <v>1650</v>
      </c>
      <c r="AR1233" t="s">
        <v>1651</v>
      </c>
      <c r="AS1233" t="s">
        <v>1652</v>
      </c>
      <c r="AT1233" t="s">
        <v>1653</v>
      </c>
      <c r="AV1233">
        <v>600000</v>
      </c>
      <c r="AW1233">
        <v>136670</v>
      </c>
      <c r="AX1233">
        <v>2252090</v>
      </c>
      <c r="AY1233">
        <v>864472</v>
      </c>
      <c r="AZ1233">
        <v>0</v>
      </c>
      <c r="BA1233">
        <v>0</v>
      </c>
      <c r="BB1233">
        <v>8947</v>
      </c>
      <c r="BC1233">
        <v>2791</v>
      </c>
    </row>
    <row r="1234" spans="1:55">
      <c r="A1234" t="s">
        <v>5343</v>
      </c>
      <c r="B1234">
        <v>79889</v>
      </c>
      <c r="C1234" t="s">
        <v>48</v>
      </c>
      <c r="D1234">
        <v>3</v>
      </c>
      <c r="E1234" t="s">
        <v>49</v>
      </c>
      <c r="G1234" t="s">
        <v>3993</v>
      </c>
      <c r="H1234" t="s">
        <v>51</v>
      </c>
      <c r="I1234">
        <v>22</v>
      </c>
      <c r="J1234" t="s">
        <v>4517</v>
      </c>
      <c r="K1234" t="s">
        <v>5344</v>
      </c>
      <c r="L1234">
        <v>1</v>
      </c>
      <c r="M1234" t="s">
        <v>5345</v>
      </c>
      <c r="N1234">
        <v>3058633341</v>
      </c>
      <c r="O1234" t="s">
        <v>5346</v>
      </c>
      <c r="P1234" t="s">
        <v>19468</v>
      </c>
      <c r="Q1234">
        <v>2014</v>
      </c>
      <c r="V1234" t="s">
        <v>5347</v>
      </c>
      <c r="W1234">
        <v>1</v>
      </c>
      <c r="X1234">
        <v>1</v>
      </c>
      <c r="Z1234">
        <v>1279</v>
      </c>
      <c r="AA1234">
        <v>16</v>
      </c>
      <c r="AB1234">
        <v>10</v>
      </c>
      <c r="AC1234">
        <v>1</v>
      </c>
      <c r="AD1234">
        <v>5</v>
      </c>
      <c r="AE1234">
        <v>0.1</v>
      </c>
      <c r="AF1234">
        <v>0</v>
      </c>
      <c r="AG1234">
        <v>0</v>
      </c>
      <c r="AH1234">
        <v>0</v>
      </c>
      <c r="AI1234">
        <v>3</v>
      </c>
      <c r="AJ1234">
        <v>1</v>
      </c>
      <c r="AK1234">
        <v>2</v>
      </c>
      <c r="AL1234">
        <v>2</v>
      </c>
      <c r="AM1234">
        <v>0</v>
      </c>
      <c r="AN1234">
        <v>0</v>
      </c>
      <c r="AV1234">
        <v>55000</v>
      </c>
      <c r="AW1234">
        <v>55000</v>
      </c>
      <c r="AX1234">
        <v>4293802</v>
      </c>
      <c r="AY1234">
        <v>3434501</v>
      </c>
      <c r="AZ1234">
        <v>0</v>
      </c>
      <c r="BA1234">
        <v>0</v>
      </c>
      <c r="BB1234">
        <v>190237</v>
      </c>
      <c r="BC1234">
        <v>145279</v>
      </c>
    </row>
    <row r="1235" spans="1:55">
      <c r="A1235" t="s">
        <v>14342</v>
      </c>
      <c r="B1235">
        <v>31298</v>
      </c>
      <c r="C1235" t="s">
        <v>48</v>
      </c>
      <c r="D1235">
        <v>3</v>
      </c>
      <c r="E1235" t="s">
        <v>197</v>
      </c>
      <c r="G1235" t="s">
        <v>3993</v>
      </c>
      <c r="H1235" t="s">
        <v>51</v>
      </c>
      <c r="I1235">
        <v>20</v>
      </c>
      <c r="J1235" t="s">
        <v>4006</v>
      </c>
      <c r="K1235" t="s">
        <v>14343</v>
      </c>
      <c r="L1235">
        <v>1</v>
      </c>
      <c r="M1235" t="s">
        <v>14344</v>
      </c>
      <c r="N1235">
        <v>3058135378</v>
      </c>
      <c r="O1235" t="s">
        <v>14345</v>
      </c>
      <c r="P1235" t="s">
        <v>19470</v>
      </c>
      <c r="Q1235">
        <v>2000</v>
      </c>
      <c r="V1235" t="s">
        <v>14346</v>
      </c>
      <c r="W1235">
        <v>1</v>
      </c>
      <c r="X1235">
        <v>1</v>
      </c>
      <c r="Z1235">
        <v>1280</v>
      </c>
      <c r="AA1235">
        <v>8</v>
      </c>
      <c r="AB1235">
        <v>10</v>
      </c>
      <c r="AC1235">
        <v>0</v>
      </c>
      <c r="AD1235">
        <v>6</v>
      </c>
      <c r="AE1235">
        <v>30</v>
      </c>
      <c r="AF1235">
        <v>1</v>
      </c>
      <c r="AG1235">
        <v>1</v>
      </c>
      <c r="AH1235">
        <v>5</v>
      </c>
      <c r="AI1235">
        <v>5</v>
      </c>
      <c r="AJ1235">
        <v>2</v>
      </c>
      <c r="AK1235">
        <v>2</v>
      </c>
      <c r="AL1235">
        <v>0</v>
      </c>
      <c r="AM1235">
        <v>0</v>
      </c>
      <c r="AN1235">
        <v>0</v>
      </c>
      <c r="AV1235">
        <v>1600000</v>
      </c>
      <c r="AW1235">
        <v>1600000</v>
      </c>
      <c r="AX1235">
        <v>1420129</v>
      </c>
      <c r="AY1235">
        <v>1543047</v>
      </c>
      <c r="AZ1235">
        <v>0</v>
      </c>
      <c r="BA1235">
        <v>0</v>
      </c>
      <c r="BB1235">
        <v>-179203</v>
      </c>
      <c r="BC1235">
        <v>37185</v>
      </c>
    </row>
    <row r="1236" spans="1:55">
      <c r="A1236" t="s">
        <v>2504</v>
      </c>
      <c r="B1236">
        <v>65793</v>
      </c>
      <c r="C1236" t="s">
        <v>48</v>
      </c>
      <c r="D1236">
        <v>3</v>
      </c>
      <c r="E1236" t="s">
        <v>197</v>
      </c>
      <c r="G1236" t="s">
        <v>1915</v>
      </c>
      <c r="H1236" t="s">
        <v>51</v>
      </c>
      <c r="I1236">
        <v>13</v>
      </c>
      <c r="J1236" t="s">
        <v>1916</v>
      </c>
      <c r="K1236" t="s">
        <v>2505</v>
      </c>
      <c r="L1236">
        <v>1</v>
      </c>
      <c r="M1236" t="s">
        <v>2506</v>
      </c>
      <c r="N1236">
        <v>3148618965</v>
      </c>
      <c r="O1236" t="s">
        <v>2507</v>
      </c>
      <c r="P1236" t="s">
        <v>19472</v>
      </c>
      <c r="Q1236">
        <v>2010</v>
      </c>
      <c r="V1236" t="s">
        <v>2508</v>
      </c>
      <c r="W1236">
        <v>1</v>
      </c>
      <c r="X1236">
        <v>2</v>
      </c>
      <c r="Z1236">
        <v>1281</v>
      </c>
      <c r="AA1236">
        <v>7</v>
      </c>
      <c r="AB1236">
        <v>10</v>
      </c>
      <c r="AC1236">
        <v>0</v>
      </c>
      <c r="AD1236">
        <v>6</v>
      </c>
      <c r="AE1236">
        <v>30</v>
      </c>
      <c r="AF1236">
        <v>1</v>
      </c>
      <c r="AG1236">
        <v>1</v>
      </c>
      <c r="AH1236">
        <v>5</v>
      </c>
      <c r="AI1236">
        <v>5</v>
      </c>
      <c r="AJ1236">
        <v>2</v>
      </c>
      <c r="AK1236">
        <v>2</v>
      </c>
      <c r="AL1236">
        <v>0</v>
      </c>
      <c r="AM1236">
        <v>0</v>
      </c>
      <c r="AN1236">
        <v>0</v>
      </c>
      <c r="AU1236" t="s">
        <v>2509</v>
      </c>
      <c r="AV1236">
        <v>300000</v>
      </c>
      <c r="AW1236">
        <v>20000</v>
      </c>
      <c r="AX1236">
        <v>747569</v>
      </c>
      <c r="AY1236">
        <v>756773</v>
      </c>
      <c r="AZ1236">
        <v>0</v>
      </c>
      <c r="BA1236">
        <v>0</v>
      </c>
      <c r="BB1236">
        <v>19773</v>
      </c>
      <c r="BC1236">
        <v>-399416</v>
      </c>
    </row>
    <row r="1237" spans="1:55">
      <c r="A1237" t="s">
        <v>17507</v>
      </c>
      <c r="B1237">
        <v>11124</v>
      </c>
      <c r="C1237" t="s">
        <v>599</v>
      </c>
      <c r="D1237">
        <v>1</v>
      </c>
      <c r="E1237" t="s">
        <v>118</v>
      </c>
      <c r="G1237" t="s">
        <v>50</v>
      </c>
      <c r="H1237" t="s">
        <v>51</v>
      </c>
      <c r="I1237">
        <v>10</v>
      </c>
      <c r="J1237" t="s">
        <v>52</v>
      </c>
      <c r="K1237" t="s">
        <v>17508</v>
      </c>
      <c r="L1237">
        <v>1</v>
      </c>
      <c r="M1237" t="s">
        <v>17509</v>
      </c>
      <c r="N1237">
        <v>3058608366</v>
      </c>
      <c r="P1237" t="s">
        <v>19473</v>
      </c>
      <c r="Q1237">
        <v>2011</v>
      </c>
      <c r="R1237" t="s">
        <v>17510</v>
      </c>
      <c r="S1237" t="s">
        <v>17511</v>
      </c>
      <c r="T1237" t="s">
        <v>83</v>
      </c>
      <c r="U1237" t="s">
        <v>17512</v>
      </c>
      <c r="V1237" t="s">
        <v>17513</v>
      </c>
      <c r="W1237">
        <v>1</v>
      </c>
      <c r="X1237">
        <v>1</v>
      </c>
      <c r="Z1237">
        <v>1282</v>
      </c>
      <c r="AA1237">
        <v>405</v>
      </c>
      <c r="AB1237">
        <v>3</v>
      </c>
      <c r="AC1237">
        <v>3</v>
      </c>
      <c r="AD1237">
        <v>7</v>
      </c>
      <c r="AE1237">
        <v>0.01</v>
      </c>
      <c r="AF1237">
        <v>1</v>
      </c>
      <c r="AG1237">
        <v>1</v>
      </c>
      <c r="AH1237">
        <v>5</v>
      </c>
      <c r="AI1237">
        <v>4</v>
      </c>
      <c r="AJ1237">
        <v>1</v>
      </c>
      <c r="AK1237">
        <v>1</v>
      </c>
      <c r="AL1237">
        <v>0</v>
      </c>
      <c r="AM1237">
        <v>0</v>
      </c>
      <c r="AN1237">
        <v>0</v>
      </c>
      <c r="AQ1237" t="s">
        <v>17510</v>
      </c>
      <c r="AV1237">
        <v>7309795</v>
      </c>
      <c r="AW1237">
        <v>7309795</v>
      </c>
      <c r="AX1237">
        <v>923045867</v>
      </c>
      <c r="AY1237">
        <v>692602669</v>
      </c>
      <c r="AZ1237">
        <v>0</v>
      </c>
      <c r="BA1237">
        <v>0</v>
      </c>
      <c r="BB1237">
        <v>14319358</v>
      </c>
      <c r="BC1237">
        <v>8202529</v>
      </c>
    </row>
    <row r="1238" spans="1:55">
      <c r="A1238" t="s">
        <v>15812</v>
      </c>
      <c r="B1238">
        <v>18006</v>
      </c>
      <c r="C1238" t="s">
        <v>48</v>
      </c>
      <c r="D1238">
        <v>3</v>
      </c>
      <c r="E1238" t="s">
        <v>197</v>
      </c>
      <c r="G1238" t="s">
        <v>6040</v>
      </c>
      <c r="H1238" t="s">
        <v>51</v>
      </c>
      <c r="I1238">
        <v>27</v>
      </c>
      <c r="J1238" t="s">
        <v>6229</v>
      </c>
      <c r="K1238" t="s">
        <v>15813</v>
      </c>
      <c r="L1238">
        <v>1</v>
      </c>
      <c r="M1238" t="s">
        <v>15814</v>
      </c>
      <c r="N1238">
        <v>3148117258</v>
      </c>
      <c r="O1238" t="s">
        <v>15815</v>
      </c>
      <c r="P1238" t="s">
        <v>19474</v>
      </c>
      <c r="Q1238">
        <v>1996</v>
      </c>
      <c r="V1238" t="s">
        <v>15816</v>
      </c>
      <c r="W1238">
        <v>1</v>
      </c>
      <c r="X1238">
        <v>2</v>
      </c>
      <c r="Z1238">
        <v>1283</v>
      </c>
      <c r="AA1238">
        <v>7</v>
      </c>
      <c r="AB1238">
        <v>10</v>
      </c>
      <c r="AC1238">
        <v>0</v>
      </c>
      <c r="AD1238">
        <v>6</v>
      </c>
      <c r="AE1238">
        <v>30</v>
      </c>
      <c r="AF1238">
        <v>1</v>
      </c>
      <c r="AG1238">
        <v>1</v>
      </c>
      <c r="AH1238">
        <v>5</v>
      </c>
      <c r="AI1238">
        <v>5</v>
      </c>
      <c r="AJ1238">
        <v>2</v>
      </c>
      <c r="AK1238">
        <v>2</v>
      </c>
      <c r="AL1238">
        <v>0</v>
      </c>
      <c r="AM1238">
        <v>0</v>
      </c>
      <c r="AN1238">
        <v>0</v>
      </c>
      <c r="AU1238" t="s">
        <v>15817</v>
      </c>
      <c r="AV1238">
        <v>60000</v>
      </c>
      <c r="AW1238">
        <v>60000</v>
      </c>
      <c r="AX1238">
        <v>1393819</v>
      </c>
      <c r="AY1238">
        <v>512862</v>
      </c>
      <c r="AZ1238">
        <v>0</v>
      </c>
      <c r="BA1238">
        <v>0</v>
      </c>
      <c r="BB1238">
        <v>37522</v>
      </c>
      <c r="BC1238">
        <v>-253173</v>
      </c>
    </row>
    <row r="1239" spans="1:55">
      <c r="A1239" t="s">
        <v>3039</v>
      </c>
      <c r="B1239">
        <v>25609</v>
      </c>
      <c r="C1239" t="s">
        <v>48</v>
      </c>
      <c r="D1239">
        <v>3</v>
      </c>
      <c r="E1239" t="s">
        <v>49</v>
      </c>
      <c r="G1239" t="s">
        <v>1915</v>
      </c>
      <c r="H1239" t="s">
        <v>51</v>
      </c>
      <c r="I1239">
        <v>15</v>
      </c>
      <c r="J1239" t="s">
        <v>2951</v>
      </c>
      <c r="K1239" t="s">
        <v>3040</v>
      </c>
      <c r="L1239">
        <v>1</v>
      </c>
      <c r="M1239" t="s">
        <v>3041</v>
      </c>
      <c r="N1239">
        <v>3058153814</v>
      </c>
      <c r="O1239" t="s">
        <v>3042</v>
      </c>
      <c r="P1239" t="s">
        <v>19476</v>
      </c>
      <c r="Q1239">
        <v>2002</v>
      </c>
      <c r="V1239" t="s">
        <v>3043</v>
      </c>
      <c r="W1239">
        <v>1</v>
      </c>
      <c r="X1239">
        <v>2</v>
      </c>
      <c r="Z1239">
        <v>1284</v>
      </c>
      <c r="AA1239">
        <v>6</v>
      </c>
      <c r="AB1239">
        <v>10</v>
      </c>
      <c r="AC1239">
        <v>8</v>
      </c>
      <c r="AD1239">
        <v>8</v>
      </c>
      <c r="AE1239">
        <v>0</v>
      </c>
      <c r="AF1239">
        <v>0</v>
      </c>
      <c r="AG1239">
        <v>0</v>
      </c>
      <c r="AH1239">
        <v>0</v>
      </c>
      <c r="AI1239">
        <v>2</v>
      </c>
      <c r="AJ1239">
        <v>2</v>
      </c>
      <c r="AK1239">
        <v>2</v>
      </c>
      <c r="AL1239">
        <v>0</v>
      </c>
      <c r="AM1239">
        <v>0</v>
      </c>
      <c r="AN1239">
        <v>0</v>
      </c>
      <c r="AV1239">
        <v>200000</v>
      </c>
      <c r="AW1239">
        <v>50000</v>
      </c>
      <c r="AX1239">
        <v>2408798</v>
      </c>
      <c r="AY1239">
        <v>2423680</v>
      </c>
      <c r="AZ1239">
        <v>0</v>
      </c>
      <c r="BA1239">
        <v>0</v>
      </c>
      <c r="BB1239">
        <v>351512</v>
      </c>
      <c r="BC1239">
        <v>274885</v>
      </c>
    </row>
    <row r="1240" spans="1:55">
      <c r="A1240" t="s">
        <v>14778</v>
      </c>
      <c r="B1240">
        <v>39162</v>
      </c>
      <c r="C1240" t="s">
        <v>48</v>
      </c>
      <c r="D1240">
        <v>3</v>
      </c>
      <c r="E1240" t="s">
        <v>197</v>
      </c>
      <c r="G1240" t="s">
        <v>5540</v>
      </c>
      <c r="H1240" t="s">
        <v>51</v>
      </c>
      <c r="I1240">
        <v>24</v>
      </c>
      <c r="J1240" t="s">
        <v>5628</v>
      </c>
      <c r="K1240" t="s">
        <v>14779</v>
      </c>
      <c r="L1240">
        <v>1</v>
      </c>
      <c r="M1240" t="s">
        <v>14780</v>
      </c>
      <c r="N1240">
        <v>3068114662</v>
      </c>
      <c r="O1240" t="s">
        <v>14781</v>
      </c>
      <c r="P1240" t="s">
        <v>19477</v>
      </c>
      <c r="Q1240">
        <v>1972</v>
      </c>
      <c r="V1240" t="s">
        <v>14782</v>
      </c>
      <c r="W1240">
        <v>1</v>
      </c>
      <c r="X1240">
        <v>2</v>
      </c>
      <c r="Z1240">
        <v>1285</v>
      </c>
      <c r="AA1240">
        <v>16</v>
      </c>
      <c r="AB1240">
        <v>10</v>
      </c>
      <c r="AC1240">
        <v>0</v>
      </c>
      <c r="AD1240">
        <v>6</v>
      </c>
      <c r="AE1240">
        <v>30</v>
      </c>
      <c r="AF1240">
        <v>1</v>
      </c>
      <c r="AG1240">
        <v>1</v>
      </c>
      <c r="AH1240">
        <v>5</v>
      </c>
      <c r="AI1240">
        <v>5</v>
      </c>
      <c r="AJ1240">
        <v>2</v>
      </c>
      <c r="AK1240">
        <v>2</v>
      </c>
      <c r="AL1240">
        <v>0</v>
      </c>
      <c r="AM1240">
        <v>0</v>
      </c>
      <c r="AN1240">
        <v>0</v>
      </c>
      <c r="AU1240" t="s">
        <v>14783</v>
      </c>
      <c r="AV1240">
        <v>300000</v>
      </c>
      <c r="AW1240">
        <v>300000</v>
      </c>
      <c r="AX1240">
        <v>1974201</v>
      </c>
      <c r="AY1240">
        <v>1794729</v>
      </c>
      <c r="AZ1240">
        <v>0</v>
      </c>
      <c r="BA1240">
        <v>0</v>
      </c>
      <c r="BB1240">
        <v>-149969</v>
      </c>
      <c r="BC1240">
        <v>-164966</v>
      </c>
    </row>
    <row r="1241" spans="1:55">
      <c r="A1241" t="s">
        <v>4896</v>
      </c>
      <c r="B1241">
        <v>34060</v>
      </c>
      <c r="C1241" t="s">
        <v>48</v>
      </c>
      <c r="D1241">
        <v>3</v>
      </c>
      <c r="E1241" t="s">
        <v>108</v>
      </c>
      <c r="G1241" t="s">
        <v>3993</v>
      </c>
      <c r="H1241" t="s">
        <v>51</v>
      </c>
      <c r="I1241">
        <v>22</v>
      </c>
      <c r="J1241" t="s">
        <v>4517</v>
      </c>
      <c r="K1241" t="s">
        <v>4897</v>
      </c>
      <c r="L1241">
        <v>1</v>
      </c>
      <c r="M1241" t="s">
        <v>4898</v>
      </c>
      <c r="N1241">
        <v>3068118969</v>
      </c>
      <c r="O1241" t="s">
        <v>4899</v>
      </c>
      <c r="P1241" t="s">
        <v>19478</v>
      </c>
      <c r="Q1241">
        <v>1994</v>
      </c>
      <c r="V1241" t="s">
        <v>4900</v>
      </c>
      <c r="W1241">
        <v>1</v>
      </c>
      <c r="X1241">
        <v>2</v>
      </c>
      <c r="Z1241">
        <v>1286</v>
      </c>
      <c r="AA1241">
        <v>45</v>
      </c>
      <c r="AB1241">
        <v>9</v>
      </c>
      <c r="AC1241">
        <v>8</v>
      </c>
      <c r="AD1241">
        <v>7</v>
      </c>
      <c r="AE1241">
        <v>30</v>
      </c>
      <c r="AF1241">
        <v>1</v>
      </c>
      <c r="AG1241">
        <v>1</v>
      </c>
      <c r="AH1241">
        <v>5</v>
      </c>
      <c r="AI1241">
        <v>5</v>
      </c>
      <c r="AJ1241">
        <v>2</v>
      </c>
      <c r="AK1241">
        <v>2</v>
      </c>
      <c r="AL1241">
        <v>0</v>
      </c>
      <c r="AM1241">
        <v>0</v>
      </c>
      <c r="AN1241">
        <v>0</v>
      </c>
      <c r="AV1241">
        <v>830000</v>
      </c>
      <c r="AW1241">
        <v>830000</v>
      </c>
      <c r="AX1241">
        <v>15487917</v>
      </c>
      <c r="AY1241">
        <v>15089123</v>
      </c>
      <c r="AZ1241">
        <v>0</v>
      </c>
      <c r="BA1241">
        <v>0</v>
      </c>
      <c r="BB1241">
        <v>-135862</v>
      </c>
      <c r="BC1241">
        <v>1721467</v>
      </c>
    </row>
    <row r="1242" spans="1:55">
      <c r="A1242" t="s">
        <v>2184</v>
      </c>
      <c r="B1242">
        <v>5126</v>
      </c>
      <c r="C1242" t="s">
        <v>48</v>
      </c>
      <c r="D1242">
        <v>3</v>
      </c>
      <c r="E1242" t="s">
        <v>108</v>
      </c>
      <c r="G1242" t="s">
        <v>1915</v>
      </c>
      <c r="H1242" t="s">
        <v>51</v>
      </c>
      <c r="I1242">
        <v>13</v>
      </c>
      <c r="J1242" t="s">
        <v>1916</v>
      </c>
      <c r="K1242" t="s">
        <v>2185</v>
      </c>
      <c r="L1242">
        <v>1</v>
      </c>
      <c r="M1242" t="s">
        <v>2186</v>
      </c>
      <c r="N1242">
        <v>6178700342</v>
      </c>
      <c r="P1242" t="s">
        <v>19479</v>
      </c>
      <c r="Q1242">
        <v>2016</v>
      </c>
      <c r="V1242" t="s">
        <v>2187</v>
      </c>
      <c r="W1242">
        <v>1</v>
      </c>
      <c r="X1242">
        <v>4</v>
      </c>
      <c r="Z1242">
        <v>1287</v>
      </c>
      <c r="AA1242">
        <v>93</v>
      </c>
      <c r="AB1242">
        <v>8</v>
      </c>
      <c r="AC1242">
        <v>6</v>
      </c>
      <c r="AD1242">
        <v>6</v>
      </c>
      <c r="AE1242">
        <v>0.3</v>
      </c>
      <c r="AF1242">
        <v>1</v>
      </c>
      <c r="AG1242">
        <v>1</v>
      </c>
      <c r="AH1242">
        <v>5</v>
      </c>
      <c r="AI1242">
        <v>2</v>
      </c>
      <c r="AJ1242">
        <v>2</v>
      </c>
      <c r="AK1242">
        <v>1</v>
      </c>
      <c r="AL1242">
        <v>0</v>
      </c>
      <c r="AM1242">
        <v>0</v>
      </c>
      <c r="AN1242">
        <v>0</v>
      </c>
      <c r="AV1242">
        <v>1000000</v>
      </c>
      <c r="AW1242">
        <v>1963565</v>
      </c>
      <c r="AX1242">
        <v>18734562</v>
      </c>
      <c r="AY1242">
        <v>12843291</v>
      </c>
      <c r="AZ1242">
        <v>0</v>
      </c>
      <c r="BA1242">
        <v>0</v>
      </c>
      <c r="BB1242">
        <v>742765</v>
      </c>
      <c r="BC1242">
        <v>246011</v>
      </c>
    </row>
    <row r="1243" spans="1:55">
      <c r="A1243" t="s">
        <v>7906</v>
      </c>
      <c r="B1243">
        <v>22992</v>
      </c>
      <c r="C1243" t="s">
        <v>48</v>
      </c>
      <c r="D1243">
        <v>3</v>
      </c>
      <c r="E1243" t="s">
        <v>108</v>
      </c>
      <c r="G1243" t="s">
        <v>3062</v>
      </c>
      <c r="H1243" t="s">
        <v>51</v>
      </c>
      <c r="I1243">
        <v>32</v>
      </c>
      <c r="J1243" t="s">
        <v>7809</v>
      </c>
      <c r="K1243" t="s">
        <v>7907</v>
      </c>
      <c r="L1243">
        <v>1</v>
      </c>
      <c r="M1243" t="s">
        <v>7908</v>
      </c>
      <c r="N1243">
        <v>3058145158</v>
      </c>
      <c r="O1243" t="s">
        <v>7909</v>
      </c>
      <c r="P1243" t="s">
        <v>19480</v>
      </c>
      <c r="Q1243">
        <v>2001</v>
      </c>
      <c r="V1243" t="s">
        <v>7910</v>
      </c>
      <c r="W1243">
        <v>1</v>
      </c>
      <c r="X1243">
        <v>3</v>
      </c>
      <c r="Z1243">
        <v>1288</v>
      </c>
      <c r="AA1243">
        <v>14</v>
      </c>
      <c r="AB1243">
        <v>10</v>
      </c>
      <c r="AC1243">
        <v>8</v>
      </c>
      <c r="AD1243">
        <v>6</v>
      </c>
      <c r="AE1243">
        <v>0.01</v>
      </c>
      <c r="AF1243">
        <v>0</v>
      </c>
      <c r="AG1243">
        <v>0</v>
      </c>
      <c r="AH1243">
        <v>0</v>
      </c>
      <c r="AI1243">
        <v>2</v>
      </c>
      <c r="AJ1243">
        <v>2</v>
      </c>
      <c r="AK1243">
        <v>2</v>
      </c>
      <c r="AL1243">
        <v>0</v>
      </c>
      <c r="AM1243">
        <v>0</v>
      </c>
      <c r="AN1243">
        <v>0</v>
      </c>
      <c r="AV1243">
        <v>50000</v>
      </c>
      <c r="AW1243">
        <v>50000</v>
      </c>
      <c r="AX1243" s="2">
        <v>11508378</v>
      </c>
      <c r="AY1243">
        <v>10960360</v>
      </c>
      <c r="AZ1243">
        <v>0</v>
      </c>
      <c r="BA1243">
        <v>0</v>
      </c>
      <c r="BB1243" s="2">
        <v>1316878</v>
      </c>
      <c r="BC1243">
        <v>1254170</v>
      </c>
    </row>
    <row r="1244" spans="1:55">
      <c r="A1244" t="s">
        <v>16759</v>
      </c>
      <c r="B1244">
        <v>6909</v>
      </c>
      <c r="C1244" t="s">
        <v>48</v>
      </c>
      <c r="D1244">
        <v>3</v>
      </c>
      <c r="E1244" t="s">
        <v>67</v>
      </c>
      <c r="G1244" t="s">
        <v>3062</v>
      </c>
      <c r="H1244" t="s">
        <v>51</v>
      </c>
      <c r="I1244">
        <v>33</v>
      </c>
      <c r="J1244" t="s">
        <v>7999</v>
      </c>
      <c r="K1244" t="s">
        <v>16760</v>
      </c>
      <c r="L1244">
        <v>1</v>
      </c>
      <c r="M1244" t="s">
        <v>16761</v>
      </c>
      <c r="N1244">
        <v>3058198602</v>
      </c>
      <c r="P1244" t="s">
        <v>19483</v>
      </c>
      <c r="Q1244">
        <v>2009</v>
      </c>
      <c r="V1244" t="s">
        <v>16762</v>
      </c>
      <c r="W1244">
        <v>1</v>
      </c>
      <c r="X1244">
        <v>2</v>
      </c>
      <c r="Z1244">
        <v>1289</v>
      </c>
      <c r="AA1244">
        <v>45</v>
      </c>
      <c r="AB1244">
        <v>3</v>
      </c>
      <c r="AC1244">
        <v>8</v>
      </c>
      <c r="AD1244">
        <v>3</v>
      </c>
      <c r="AE1244">
        <v>5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2</v>
      </c>
      <c r="AL1244">
        <v>0</v>
      </c>
      <c r="AM1244">
        <v>0</v>
      </c>
      <c r="AN1244">
        <v>0</v>
      </c>
      <c r="AO1244" t="s">
        <v>16763</v>
      </c>
      <c r="AV1244">
        <v>150000</v>
      </c>
      <c r="AW1244">
        <v>150000</v>
      </c>
      <c r="AX1244">
        <v>4657159</v>
      </c>
      <c r="AY1244">
        <v>5229159</v>
      </c>
      <c r="AZ1244">
        <v>0</v>
      </c>
      <c r="BA1244">
        <v>0</v>
      </c>
      <c r="BB1244">
        <v>438577</v>
      </c>
      <c r="BC1244">
        <v>1313620</v>
      </c>
    </row>
    <row r="1245" spans="1:55">
      <c r="A1245" t="s">
        <v>17110</v>
      </c>
      <c r="B1245">
        <v>53591</v>
      </c>
      <c r="C1245" t="s">
        <v>48</v>
      </c>
      <c r="D1245">
        <v>3</v>
      </c>
      <c r="E1245" t="s">
        <v>197</v>
      </c>
      <c r="G1245" t="s">
        <v>3993</v>
      </c>
      <c r="H1245" t="s">
        <v>51</v>
      </c>
      <c r="I1245">
        <v>20</v>
      </c>
      <c r="J1245" t="s">
        <v>4006</v>
      </c>
      <c r="K1245" t="s">
        <v>17111</v>
      </c>
      <c r="L1245">
        <v>1</v>
      </c>
      <c r="M1245" t="s">
        <v>17112</v>
      </c>
      <c r="N1245">
        <v>3148191243</v>
      </c>
      <c r="O1245" t="s">
        <v>17113</v>
      </c>
      <c r="P1245" t="s">
        <v>19487</v>
      </c>
      <c r="Q1245">
        <v>2007</v>
      </c>
      <c r="V1245" t="s">
        <v>17114</v>
      </c>
      <c r="W1245">
        <v>1</v>
      </c>
      <c r="X1245">
        <v>2</v>
      </c>
      <c r="Z1245">
        <v>1290</v>
      </c>
      <c r="AA1245">
        <v>8</v>
      </c>
      <c r="AB1245">
        <v>10</v>
      </c>
      <c r="AC1245">
        <v>0</v>
      </c>
      <c r="AD1245">
        <v>10</v>
      </c>
      <c r="AE1245">
        <v>0.8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0</v>
      </c>
      <c r="AM1245">
        <v>0</v>
      </c>
      <c r="AN1245">
        <v>0</v>
      </c>
      <c r="AU1245" t="s">
        <v>17115</v>
      </c>
      <c r="AV1245">
        <v>250000</v>
      </c>
      <c r="AW1245">
        <v>250000</v>
      </c>
      <c r="AX1245">
        <v>1454562</v>
      </c>
      <c r="AY1245">
        <v>1502342</v>
      </c>
      <c r="AZ1245">
        <v>0</v>
      </c>
      <c r="BA1245">
        <v>0</v>
      </c>
      <c r="BB1245">
        <v>322479</v>
      </c>
      <c r="BC1245">
        <v>81588</v>
      </c>
    </row>
    <row r="1246" spans="1:55">
      <c r="A1246" t="s">
        <v>15416</v>
      </c>
      <c r="B1246">
        <v>17549</v>
      </c>
      <c r="C1246" t="s">
        <v>48</v>
      </c>
      <c r="D1246">
        <v>3</v>
      </c>
      <c r="E1246" t="s">
        <v>197</v>
      </c>
      <c r="G1246" t="s">
        <v>6040</v>
      </c>
      <c r="H1246" t="s">
        <v>51</v>
      </c>
      <c r="I1246">
        <v>26</v>
      </c>
      <c r="J1246" t="s">
        <v>6041</v>
      </c>
      <c r="K1246" t="s">
        <v>15417</v>
      </c>
      <c r="L1246">
        <v>1</v>
      </c>
      <c r="M1246" t="s">
        <v>15418</v>
      </c>
      <c r="N1246">
        <v>3148149070</v>
      </c>
      <c r="O1246" t="s">
        <v>15419</v>
      </c>
      <c r="P1246" t="s">
        <v>19491</v>
      </c>
      <c r="Q1246">
        <v>2002</v>
      </c>
      <c r="V1246" t="s">
        <v>15420</v>
      </c>
      <c r="W1246">
        <v>1</v>
      </c>
      <c r="X1246">
        <v>2</v>
      </c>
      <c r="Z1246">
        <v>1291</v>
      </c>
      <c r="AA1246">
        <v>4</v>
      </c>
      <c r="AB1246">
        <v>10</v>
      </c>
      <c r="AC1246">
        <v>0</v>
      </c>
      <c r="AD1246">
        <v>9</v>
      </c>
      <c r="AE1246">
        <v>20</v>
      </c>
      <c r="AF1246">
        <v>0</v>
      </c>
      <c r="AG1246">
        <v>0</v>
      </c>
      <c r="AH1246">
        <v>0</v>
      </c>
      <c r="AI1246">
        <v>1</v>
      </c>
      <c r="AJ1246">
        <v>2</v>
      </c>
      <c r="AK1246">
        <v>1</v>
      </c>
      <c r="AL1246">
        <v>0</v>
      </c>
      <c r="AM1246">
        <v>0</v>
      </c>
      <c r="AN1246">
        <v>0</v>
      </c>
      <c r="AO1246" t="s">
        <v>15421</v>
      </c>
      <c r="AR1246" t="s">
        <v>181</v>
      </c>
      <c r="AS1246" t="s">
        <v>15422</v>
      </c>
      <c r="AT1246" t="s">
        <v>124</v>
      </c>
      <c r="AV1246">
        <v>100000</v>
      </c>
      <c r="AW1246">
        <v>100000</v>
      </c>
      <c r="AX1246">
        <v>936982</v>
      </c>
      <c r="AY1246">
        <v>857816</v>
      </c>
      <c r="AZ1246">
        <v>0</v>
      </c>
      <c r="BA1246">
        <v>0</v>
      </c>
      <c r="BB1246">
        <v>11196</v>
      </c>
      <c r="BC1246">
        <v>16101</v>
      </c>
    </row>
    <row r="1247" spans="1:55">
      <c r="A1247" t="s">
        <v>14687</v>
      </c>
      <c r="B1247">
        <v>23452</v>
      </c>
      <c r="C1247" t="s">
        <v>48</v>
      </c>
      <c r="D1247">
        <v>3</v>
      </c>
      <c r="E1247" t="s">
        <v>49</v>
      </c>
      <c r="G1247" t="s">
        <v>5540</v>
      </c>
      <c r="H1247" t="s">
        <v>51</v>
      </c>
      <c r="I1247">
        <v>24</v>
      </c>
      <c r="J1247" t="s">
        <v>5628</v>
      </c>
      <c r="K1247" t="s">
        <v>14688</v>
      </c>
      <c r="L1247">
        <v>1</v>
      </c>
      <c r="M1247" t="s">
        <v>14689</v>
      </c>
      <c r="N1247">
        <v>3068134746</v>
      </c>
      <c r="O1247" t="s">
        <v>14690</v>
      </c>
      <c r="P1247" t="s">
        <v>19494</v>
      </c>
      <c r="Q1247">
        <v>1999</v>
      </c>
      <c r="V1247" t="s">
        <v>14691</v>
      </c>
      <c r="W1247">
        <v>1</v>
      </c>
      <c r="X1247">
        <v>2</v>
      </c>
      <c r="Z1247">
        <v>1292</v>
      </c>
      <c r="AA1247">
        <v>20</v>
      </c>
      <c r="AB1247">
        <v>10</v>
      </c>
      <c r="AC1247">
        <v>6</v>
      </c>
      <c r="AD1247">
        <v>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2</v>
      </c>
      <c r="AL1247">
        <v>0</v>
      </c>
      <c r="AM1247">
        <v>0</v>
      </c>
      <c r="AN1247">
        <v>0</v>
      </c>
      <c r="AV1247">
        <v>1482910</v>
      </c>
      <c r="AW1247">
        <v>1411465</v>
      </c>
      <c r="AX1247">
        <v>2240110</v>
      </c>
      <c r="AY1247">
        <v>2496476</v>
      </c>
      <c r="AZ1247">
        <v>0</v>
      </c>
      <c r="BA1247">
        <v>0</v>
      </c>
      <c r="BB1247">
        <v>76991</v>
      </c>
      <c r="BC1247">
        <v>-847523</v>
      </c>
    </row>
    <row r="1248" spans="1:55">
      <c r="A1248" t="s">
        <v>15721</v>
      </c>
      <c r="B1248">
        <v>6522</v>
      </c>
      <c r="C1248" t="s">
        <v>48</v>
      </c>
      <c r="D1248">
        <v>3</v>
      </c>
      <c r="E1248" t="s">
        <v>67</v>
      </c>
      <c r="G1248" t="s">
        <v>6040</v>
      </c>
      <c r="H1248" t="s">
        <v>51</v>
      </c>
      <c r="I1248">
        <v>27</v>
      </c>
      <c r="J1248" t="s">
        <v>6229</v>
      </c>
      <c r="K1248" t="s">
        <v>15722</v>
      </c>
      <c r="L1248">
        <v>1</v>
      </c>
      <c r="M1248" t="s">
        <v>15723</v>
      </c>
      <c r="N1248">
        <v>7708600063</v>
      </c>
      <c r="P1248" t="s">
        <v>19496</v>
      </c>
      <c r="Q1248">
        <v>2015</v>
      </c>
      <c r="V1248" t="s">
        <v>15724</v>
      </c>
      <c r="W1248">
        <v>1</v>
      </c>
      <c r="X1248">
        <v>2</v>
      </c>
      <c r="Z1248">
        <v>1293</v>
      </c>
      <c r="AA1248">
        <v>152</v>
      </c>
      <c r="AB1248">
        <v>3</v>
      </c>
      <c r="AC1248">
        <v>3</v>
      </c>
      <c r="AD1248">
        <v>8</v>
      </c>
      <c r="AE1248">
        <v>0</v>
      </c>
      <c r="AF1248">
        <v>1</v>
      </c>
      <c r="AG1248">
        <v>1</v>
      </c>
      <c r="AH1248">
        <v>5</v>
      </c>
      <c r="AI1248">
        <v>10</v>
      </c>
      <c r="AJ1248">
        <v>1</v>
      </c>
      <c r="AK1248">
        <v>2</v>
      </c>
      <c r="AL1248">
        <v>0</v>
      </c>
      <c r="AM1248">
        <v>0</v>
      </c>
      <c r="AN1248">
        <v>0</v>
      </c>
      <c r="AU1248" t="s">
        <v>11336</v>
      </c>
      <c r="AV1248">
        <v>8858449</v>
      </c>
      <c r="AW1248">
        <v>3856836</v>
      </c>
      <c r="AX1248">
        <v>13305796</v>
      </c>
      <c r="AY1248">
        <v>6348540</v>
      </c>
      <c r="AZ1248">
        <v>4988245</v>
      </c>
      <c r="BA1248">
        <v>0</v>
      </c>
      <c r="BB1248">
        <v>-15251744</v>
      </c>
      <c r="BC1248">
        <v>-10643870</v>
      </c>
    </row>
    <row r="1249" spans="1:55">
      <c r="A1249" t="s">
        <v>17392</v>
      </c>
      <c r="B1249">
        <v>6485</v>
      </c>
      <c r="C1249" t="s">
        <v>48</v>
      </c>
      <c r="D1249">
        <v>3</v>
      </c>
      <c r="E1249" t="s">
        <v>77</v>
      </c>
      <c r="G1249" t="s">
        <v>6040</v>
      </c>
      <c r="H1249" t="s">
        <v>51</v>
      </c>
      <c r="I1249">
        <v>27</v>
      </c>
      <c r="J1249" t="s">
        <v>6229</v>
      </c>
      <c r="K1249" t="s">
        <v>17393</v>
      </c>
      <c r="L1249">
        <v>1</v>
      </c>
      <c r="M1249" t="s">
        <v>17394</v>
      </c>
      <c r="N1249">
        <v>3148197529</v>
      </c>
      <c r="P1249" t="s">
        <v>19499</v>
      </c>
      <c r="Q1249">
        <v>2008</v>
      </c>
      <c r="V1249" t="s">
        <v>17395</v>
      </c>
      <c r="W1249">
        <v>1</v>
      </c>
      <c r="X1249">
        <v>4</v>
      </c>
      <c r="Z1249">
        <v>1294</v>
      </c>
      <c r="AA1249">
        <v>67</v>
      </c>
      <c r="AB1249">
        <v>3</v>
      </c>
      <c r="AC1249">
        <v>4</v>
      </c>
      <c r="AD1249">
        <v>8</v>
      </c>
      <c r="AE1249">
        <v>30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  <c r="AL1249">
        <v>0</v>
      </c>
      <c r="AM1249">
        <v>0</v>
      </c>
      <c r="AN1249">
        <v>0</v>
      </c>
      <c r="AU1249" t="s">
        <v>7762</v>
      </c>
      <c r="AV1249">
        <v>190000</v>
      </c>
      <c r="AW1249">
        <v>190000</v>
      </c>
      <c r="AX1249">
        <v>13102965</v>
      </c>
      <c r="AY1249">
        <v>8601866</v>
      </c>
      <c r="AZ1249">
        <v>0</v>
      </c>
      <c r="BA1249">
        <v>0</v>
      </c>
      <c r="BB1249">
        <v>408584</v>
      </c>
      <c r="BC1249">
        <v>-72931</v>
      </c>
    </row>
    <row r="1250" spans="1:55">
      <c r="A1250" t="s">
        <v>16771</v>
      </c>
      <c r="B1250">
        <v>15543</v>
      </c>
      <c r="C1250" t="s">
        <v>48</v>
      </c>
      <c r="D1250">
        <v>3</v>
      </c>
      <c r="E1250" t="s">
        <v>197</v>
      </c>
      <c r="G1250" t="s">
        <v>3062</v>
      </c>
      <c r="H1250" t="s">
        <v>51</v>
      </c>
      <c r="I1250">
        <v>33</v>
      </c>
      <c r="J1250" t="s">
        <v>7999</v>
      </c>
      <c r="K1250" t="s">
        <v>16772</v>
      </c>
      <c r="L1250">
        <v>1</v>
      </c>
      <c r="M1250" t="s">
        <v>16773</v>
      </c>
      <c r="N1250">
        <v>3068132694</v>
      </c>
      <c r="O1250" t="s">
        <v>16774</v>
      </c>
      <c r="P1250" t="s">
        <v>19502</v>
      </c>
      <c r="Q1250">
        <v>1998</v>
      </c>
      <c r="V1250" t="s">
        <v>16775</v>
      </c>
      <c r="W1250">
        <v>1</v>
      </c>
      <c r="X1250">
        <v>2</v>
      </c>
      <c r="Z1250">
        <v>1295</v>
      </c>
      <c r="AA1250">
        <v>32</v>
      </c>
      <c r="AB1250">
        <v>8</v>
      </c>
      <c r="AC1250">
        <v>2</v>
      </c>
      <c r="AD1250">
        <v>6</v>
      </c>
      <c r="AE1250">
        <v>30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2</v>
      </c>
      <c r="AL1250">
        <v>0</v>
      </c>
      <c r="AM1250">
        <v>0</v>
      </c>
      <c r="AN1250">
        <v>0</v>
      </c>
      <c r="AU1250" t="s">
        <v>16776</v>
      </c>
      <c r="AV1250">
        <v>1086660</v>
      </c>
      <c r="AW1250">
        <v>493330</v>
      </c>
      <c r="AX1250">
        <v>4400093</v>
      </c>
      <c r="AY1250">
        <v>1918521</v>
      </c>
      <c r="AZ1250">
        <v>0</v>
      </c>
      <c r="BA1250">
        <v>0</v>
      </c>
      <c r="BB1250">
        <v>-859047</v>
      </c>
      <c r="BC1250">
        <v>-318798</v>
      </c>
    </row>
    <row r="1251" spans="1:55">
      <c r="A1251" t="s">
        <v>4491</v>
      </c>
      <c r="B1251">
        <v>35012</v>
      </c>
      <c r="C1251" t="s">
        <v>48</v>
      </c>
      <c r="D1251">
        <v>3</v>
      </c>
      <c r="E1251" t="s">
        <v>197</v>
      </c>
      <c r="G1251" t="s">
        <v>3993</v>
      </c>
      <c r="H1251" t="s">
        <v>51</v>
      </c>
      <c r="I1251">
        <v>21</v>
      </c>
      <c r="J1251" t="s">
        <v>4387</v>
      </c>
      <c r="K1251" t="s">
        <v>4492</v>
      </c>
      <c r="L1251">
        <v>1</v>
      </c>
      <c r="M1251" t="s">
        <v>4493</v>
      </c>
      <c r="N1251">
        <v>3148129787</v>
      </c>
      <c r="O1251" t="s">
        <v>4494</v>
      </c>
      <c r="P1251" t="s">
        <v>19504</v>
      </c>
      <c r="Q1251">
        <v>1999</v>
      </c>
      <c r="V1251" t="s">
        <v>4495</v>
      </c>
      <c r="W1251">
        <v>1</v>
      </c>
      <c r="X1251">
        <v>2</v>
      </c>
      <c r="Z1251">
        <v>1296</v>
      </c>
      <c r="AA1251">
        <v>5</v>
      </c>
      <c r="AB1251">
        <v>10</v>
      </c>
      <c r="AC1251">
        <v>3</v>
      </c>
      <c r="AD1251">
        <v>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2</v>
      </c>
      <c r="AL1251">
        <v>0</v>
      </c>
      <c r="AM1251">
        <v>0</v>
      </c>
      <c r="AN1251">
        <v>0</v>
      </c>
      <c r="AV1251">
        <v>152000</v>
      </c>
      <c r="AW1251">
        <v>2152340</v>
      </c>
      <c r="AX1251">
        <v>1769490</v>
      </c>
      <c r="AY1251">
        <v>968965</v>
      </c>
      <c r="AZ1251">
        <v>0</v>
      </c>
      <c r="BA1251">
        <v>0</v>
      </c>
      <c r="BB1251">
        <v>194821</v>
      </c>
      <c r="BC1251">
        <v>168357</v>
      </c>
    </row>
    <row r="1252" spans="1:55">
      <c r="A1252" t="s">
        <v>4476</v>
      </c>
      <c r="B1252">
        <v>19092</v>
      </c>
      <c r="C1252" t="s">
        <v>48</v>
      </c>
      <c r="D1252">
        <v>3</v>
      </c>
      <c r="E1252" t="s">
        <v>49</v>
      </c>
      <c r="G1252" t="s">
        <v>3993</v>
      </c>
      <c r="H1252" t="s">
        <v>51</v>
      </c>
      <c r="I1252">
        <v>21</v>
      </c>
      <c r="J1252" t="s">
        <v>4387</v>
      </c>
      <c r="K1252" t="s">
        <v>4477</v>
      </c>
      <c r="L1252">
        <v>1</v>
      </c>
      <c r="M1252" t="s">
        <v>4478</v>
      </c>
      <c r="N1252">
        <v>3148121771</v>
      </c>
      <c r="O1252" t="s">
        <v>4479</v>
      </c>
      <c r="P1252" t="s">
        <v>19505</v>
      </c>
      <c r="Q1252">
        <v>1998</v>
      </c>
      <c r="V1252" t="s">
        <v>4480</v>
      </c>
      <c r="W1252">
        <v>1</v>
      </c>
      <c r="X1252">
        <v>2</v>
      </c>
      <c r="Z1252">
        <v>1297</v>
      </c>
      <c r="AA1252">
        <v>7</v>
      </c>
      <c r="AB1252">
        <v>10</v>
      </c>
      <c r="AC1252">
        <v>0</v>
      </c>
      <c r="AD1252">
        <v>8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</v>
      </c>
      <c r="AK1252">
        <v>2</v>
      </c>
      <c r="AL1252">
        <v>0</v>
      </c>
      <c r="AM1252">
        <v>0</v>
      </c>
      <c r="AN1252">
        <v>0</v>
      </c>
      <c r="AV1252">
        <v>50000</v>
      </c>
      <c r="AW1252">
        <v>200000</v>
      </c>
      <c r="AX1252">
        <v>3236906</v>
      </c>
      <c r="AY1252">
        <v>2938772</v>
      </c>
      <c r="AZ1252">
        <v>0</v>
      </c>
      <c r="BA1252">
        <v>0</v>
      </c>
      <c r="BB1252">
        <v>248652</v>
      </c>
      <c r="BC1252">
        <v>162708</v>
      </c>
    </row>
    <row r="1253" spans="1:55">
      <c r="A1253" t="s">
        <v>14258</v>
      </c>
      <c r="B1253">
        <v>24934</v>
      </c>
      <c r="C1253" t="s">
        <v>48</v>
      </c>
      <c r="D1253">
        <v>3</v>
      </c>
      <c r="E1253" t="s">
        <v>49</v>
      </c>
      <c r="G1253" t="s">
        <v>3993</v>
      </c>
      <c r="H1253" t="s">
        <v>51</v>
      </c>
      <c r="I1253">
        <v>20</v>
      </c>
      <c r="J1253" t="s">
        <v>4006</v>
      </c>
      <c r="K1253" t="s">
        <v>14259</v>
      </c>
      <c r="L1253">
        <v>1</v>
      </c>
      <c r="M1253" t="s">
        <v>14260</v>
      </c>
      <c r="N1253">
        <v>3058157334</v>
      </c>
      <c r="O1253" t="s">
        <v>14261</v>
      </c>
      <c r="P1253" t="s">
        <v>19506</v>
      </c>
      <c r="Q1253">
        <v>2004</v>
      </c>
      <c r="V1253" t="s">
        <v>14262</v>
      </c>
      <c r="W1253">
        <v>1</v>
      </c>
      <c r="X1253">
        <v>2</v>
      </c>
      <c r="Z1253">
        <v>1298</v>
      </c>
      <c r="AA1253">
        <v>12</v>
      </c>
      <c r="AB1253">
        <v>10</v>
      </c>
      <c r="AC1253">
        <v>4</v>
      </c>
      <c r="AD1253">
        <v>8</v>
      </c>
      <c r="AE1253">
        <v>0</v>
      </c>
      <c r="AF1253">
        <v>1</v>
      </c>
      <c r="AG1253">
        <v>1</v>
      </c>
      <c r="AH1253">
        <v>5</v>
      </c>
      <c r="AI1253">
        <v>0</v>
      </c>
      <c r="AJ1253">
        <v>2</v>
      </c>
      <c r="AK1253">
        <v>2</v>
      </c>
      <c r="AL1253">
        <v>0</v>
      </c>
      <c r="AM1253">
        <v>0</v>
      </c>
      <c r="AN1253">
        <v>0</v>
      </c>
      <c r="AV1253">
        <v>200000</v>
      </c>
      <c r="AW1253">
        <v>200000</v>
      </c>
      <c r="AX1253">
        <v>5100602</v>
      </c>
      <c r="AY1253">
        <v>4585038</v>
      </c>
      <c r="AZ1253">
        <v>0</v>
      </c>
      <c r="BA1253">
        <v>0</v>
      </c>
      <c r="BB1253">
        <v>98466</v>
      </c>
      <c r="BC1253">
        <v>407588</v>
      </c>
    </row>
    <row r="1254" spans="1:55">
      <c r="A1254" t="s">
        <v>7572</v>
      </c>
      <c r="B1254">
        <v>57400</v>
      </c>
      <c r="C1254" t="s">
        <v>48</v>
      </c>
      <c r="D1254">
        <v>3</v>
      </c>
      <c r="E1254" t="s">
        <v>108</v>
      </c>
      <c r="G1254" t="s">
        <v>5540</v>
      </c>
      <c r="H1254" t="s">
        <v>51</v>
      </c>
      <c r="I1254">
        <v>29</v>
      </c>
      <c r="J1254" t="s">
        <v>6640</v>
      </c>
      <c r="K1254" t="s">
        <v>7573</v>
      </c>
      <c r="L1254">
        <v>1</v>
      </c>
      <c r="M1254" t="s">
        <v>7574</v>
      </c>
      <c r="N1254">
        <v>3148199060</v>
      </c>
      <c r="O1254" t="s">
        <v>7575</v>
      </c>
      <c r="P1254" t="s">
        <v>19507</v>
      </c>
      <c r="Q1254">
        <v>2008</v>
      </c>
      <c r="V1254" t="s">
        <v>7576</v>
      </c>
      <c r="W1254">
        <v>1</v>
      </c>
      <c r="X1254">
        <v>2</v>
      </c>
      <c r="Z1254">
        <v>1299</v>
      </c>
      <c r="AA1254">
        <v>33</v>
      </c>
      <c r="AB1254">
        <v>3</v>
      </c>
      <c r="AC1254">
        <v>0</v>
      </c>
      <c r="AD1254">
        <v>6</v>
      </c>
      <c r="AE1254">
        <v>30</v>
      </c>
      <c r="AF1254">
        <v>1</v>
      </c>
      <c r="AG1254">
        <v>1</v>
      </c>
      <c r="AH1254">
        <v>5</v>
      </c>
      <c r="AI1254">
        <v>5</v>
      </c>
      <c r="AJ1254">
        <v>2</v>
      </c>
      <c r="AK1254">
        <v>2</v>
      </c>
      <c r="AL1254">
        <v>0</v>
      </c>
      <c r="AM1254">
        <v>0</v>
      </c>
      <c r="AN1254">
        <v>0</v>
      </c>
      <c r="AV1254">
        <v>480000</v>
      </c>
      <c r="AW1254">
        <v>480000</v>
      </c>
      <c r="AX1254">
        <v>20180392</v>
      </c>
      <c r="AY1254">
        <v>18345811</v>
      </c>
      <c r="AZ1254">
        <v>0</v>
      </c>
      <c r="BA1254">
        <v>0</v>
      </c>
      <c r="BB1254">
        <v>802080</v>
      </c>
      <c r="BC1254">
        <v>729164</v>
      </c>
    </row>
    <row r="1255" spans="1:55">
      <c r="A1255" t="s">
        <v>15847</v>
      </c>
      <c r="B1255">
        <v>23059</v>
      </c>
      <c r="C1255" t="s">
        <v>48</v>
      </c>
      <c r="D1255">
        <v>3</v>
      </c>
      <c r="E1255" t="s">
        <v>49</v>
      </c>
      <c r="G1255" t="s">
        <v>6040</v>
      </c>
      <c r="H1255" t="s">
        <v>51</v>
      </c>
      <c r="I1255">
        <v>27</v>
      </c>
      <c r="J1255" t="s">
        <v>6229</v>
      </c>
      <c r="K1255" t="s">
        <v>15848</v>
      </c>
      <c r="L1255">
        <v>1</v>
      </c>
      <c r="M1255" t="s">
        <v>15849</v>
      </c>
      <c r="N1255">
        <v>3058147331</v>
      </c>
      <c r="O1255" t="s">
        <v>15850</v>
      </c>
      <c r="P1255" t="s">
        <v>19508</v>
      </c>
      <c r="Q1255">
        <v>2001</v>
      </c>
      <c r="V1255" t="s">
        <v>15851</v>
      </c>
      <c r="W1255">
        <v>1</v>
      </c>
      <c r="X1255">
        <v>4</v>
      </c>
      <c r="Z1255">
        <v>1300</v>
      </c>
      <c r="AA1255">
        <v>8</v>
      </c>
      <c r="AB1255">
        <v>10</v>
      </c>
      <c r="AC1255">
        <v>0</v>
      </c>
      <c r="AD1255">
        <v>6</v>
      </c>
      <c r="AE1255">
        <v>0</v>
      </c>
      <c r="AF1255">
        <v>0</v>
      </c>
      <c r="AG1255">
        <v>0</v>
      </c>
      <c r="AH1255">
        <v>0</v>
      </c>
      <c r="AI1255">
        <v>3</v>
      </c>
      <c r="AJ1255">
        <v>2</v>
      </c>
      <c r="AK1255">
        <v>2</v>
      </c>
      <c r="AL1255">
        <v>0</v>
      </c>
      <c r="AM1255">
        <v>0</v>
      </c>
      <c r="AN1255">
        <v>0</v>
      </c>
      <c r="AO1255" t="s">
        <v>15852</v>
      </c>
      <c r="AP1255" t="s">
        <v>15853</v>
      </c>
      <c r="AR1255" t="s">
        <v>162</v>
      </c>
      <c r="AS1255" t="s">
        <v>15854</v>
      </c>
      <c r="AT1255" t="s">
        <v>73</v>
      </c>
      <c r="AV1255">
        <v>200000</v>
      </c>
      <c r="AW1255">
        <v>200000</v>
      </c>
      <c r="AX1255">
        <v>4320435</v>
      </c>
      <c r="AY1255">
        <v>4345704</v>
      </c>
      <c r="AZ1255">
        <v>0</v>
      </c>
      <c r="BA1255">
        <v>0</v>
      </c>
      <c r="BB1255">
        <v>366378</v>
      </c>
      <c r="BC1255">
        <v>478477</v>
      </c>
    </row>
    <row r="1256" spans="1:55">
      <c r="A1256" t="s">
        <v>17384</v>
      </c>
      <c r="B1256">
        <v>6454</v>
      </c>
      <c r="C1256" t="s">
        <v>48</v>
      </c>
      <c r="D1256">
        <v>3</v>
      </c>
      <c r="E1256" t="s">
        <v>77</v>
      </c>
      <c r="G1256" t="s">
        <v>6040</v>
      </c>
      <c r="H1256" t="s">
        <v>51</v>
      </c>
      <c r="I1256">
        <v>27</v>
      </c>
      <c r="J1256" t="s">
        <v>6229</v>
      </c>
      <c r="K1256" t="s">
        <v>17385</v>
      </c>
      <c r="L1256">
        <v>1</v>
      </c>
      <c r="M1256" t="s">
        <v>17386</v>
      </c>
      <c r="N1256">
        <v>3148608943</v>
      </c>
      <c r="P1256" t="s">
        <v>19510</v>
      </c>
      <c r="Q1256">
        <v>2009</v>
      </c>
      <c r="V1256" t="s">
        <v>17387</v>
      </c>
      <c r="W1256">
        <v>1</v>
      </c>
      <c r="X1256">
        <v>2</v>
      </c>
      <c r="Z1256">
        <v>1301</v>
      </c>
      <c r="AA1256">
        <v>104</v>
      </c>
      <c r="AB1256">
        <v>7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10</v>
      </c>
      <c r="AJ1256">
        <v>2</v>
      </c>
      <c r="AK1256">
        <v>2</v>
      </c>
      <c r="AL1256">
        <v>0</v>
      </c>
      <c r="AM1256">
        <v>0</v>
      </c>
      <c r="AN1256">
        <v>0</v>
      </c>
      <c r="AU1256" t="s">
        <v>4356</v>
      </c>
      <c r="AV1256">
        <v>5795663</v>
      </c>
      <c r="AW1256">
        <v>5683030</v>
      </c>
      <c r="AX1256">
        <v>14914461</v>
      </c>
      <c r="AY1256">
        <v>10832200</v>
      </c>
      <c r="AZ1256">
        <v>0</v>
      </c>
      <c r="BA1256">
        <v>6637856</v>
      </c>
      <c r="BB1256">
        <v>-3894893</v>
      </c>
      <c r="BC1256">
        <v>-4936659</v>
      </c>
    </row>
    <row r="1257" spans="1:55">
      <c r="A1257" t="s">
        <v>15003</v>
      </c>
      <c r="B1257">
        <v>43773</v>
      </c>
      <c r="C1257" t="s">
        <v>48</v>
      </c>
      <c r="D1257">
        <v>3</v>
      </c>
      <c r="E1257" t="s">
        <v>77</v>
      </c>
      <c r="G1257" t="s">
        <v>5540</v>
      </c>
      <c r="H1257" t="s">
        <v>51</v>
      </c>
      <c r="I1257">
        <v>25</v>
      </c>
      <c r="J1257" t="s">
        <v>5731</v>
      </c>
      <c r="K1257" t="s">
        <v>15004</v>
      </c>
      <c r="L1257">
        <v>1</v>
      </c>
      <c r="M1257" t="s">
        <v>15005</v>
      </c>
      <c r="N1257">
        <v>3018139519</v>
      </c>
      <c r="O1257" t="s">
        <v>15006</v>
      </c>
      <c r="P1257" t="s">
        <v>19511</v>
      </c>
      <c r="Q1257">
        <v>1999</v>
      </c>
      <c r="V1257" t="s">
        <v>15007</v>
      </c>
      <c r="W1257">
        <v>1</v>
      </c>
      <c r="X1257">
        <v>2</v>
      </c>
      <c r="Z1257">
        <v>1302</v>
      </c>
      <c r="AA1257">
        <v>37</v>
      </c>
      <c r="AB1257">
        <v>7</v>
      </c>
      <c r="AC1257">
        <v>5</v>
      </c>
      <c r="AD1257">
        <v>9</v>
      </c>
      <c r="AE1257">
        <v>0</v>
      </c>
      <c r="AF1257">
        <v>1</v>
      </c>
      <c r="AG1257">
        <v>1</v>
      </c>
      <c r="AH1257">
        <v>5</v>
      </c>
      <c r="AI1257">
        <v>0</v>
      </c>
      <c r="AJ1257">
        <v>2</v>
      </c>
      <c r="AK1257">
        <v>2</v>
      </c>
      <c r="AL1257">
        <v>0</v>
      </c>
      <c r="AM1257">
        <v>0</v>
      </c>
      <c r="AN1257">
        <v>0</v>
      </c>
      <c r="AV1257">
        <v>700000</v>
      </c>
      <c r="AW1257">
        <v>700000</v>
      </c>
      <c r="AX1257">
        <v>10836883</v>
      </c>
      <c r="AY1257">
        <v>11798448</v>
      </c>
      <c r="AZ1257">
        <v>0</v>
      </c>
      <c r="BA1257">
        <v>0</v>
      </c>
      <c r="BB1257">
        <v>1043605</v>
      </c>
      <c r="BC1257">
        <v>780020</v>
      </c>
    </row>
    <row r="1258" spans="1:55">
      <c r="A1258" t="s">
        <v>15793</v>
      </c>
      <c r="B1258">
        <v>16200</v>
      </c>
      <c r="C1258" t="s">
        <v>48</v>
      </c>
      <c r="D1258">
        <v>3</v>
      </c>
      <c r="E1258" t="s">
        <v>197</v>
      </c>
      <c r="G1258" t="s">
        <v>6040</v>
      </c>
      <c r="H1258" t="s">
        <v>51</v>
      </c>
      <c r="I1258">
        <v>27</v>
      </c>
      <c r="J1258" t="s">
        <v>6229</v>
      </c>
      <c r="K1258" t="s">
        <v>15794</v>
      </c>
      <c r="L1258">
        <v>1</v>
      </c>
      <c r="M1258" t="s">
        <v>15795</v>
      </c>
      <c r="N1258">
        <v>3148149482</v>
      </c>
      <c r="O1258" t="s">
        <v>15796</v>
      </c>
      <c r="P1258" t="s">
        <v>19513</v>
      </c>
      <c r="Q1258">
        <v>2002</v>
      </c>
      <c r="V1258" t="s">
        <v>15797</v>
      </c>
      <c r="W1258">
        <v>1</v>
      </c>
      <c r="X1258">
        <v>2</v>
      </c>
      <c r="Z1258">
        <v>1303</v>
      </c>
      <c r="AA1258">
        <v>8</v>
      </c>
      <c r="AB1258">
        <v>10</v>
      </c>
      <c r="AC1258">
        <v>1</v>
      </c>
      <c r="AD1258">
        <v>7</v>
      </c>
      <c r="AE1258">
        <v>0.05</v>
      </c>
      <c r="AF1258">
        <v>1</v>
      </c>
      <c r="AG1258">
        <v>4</v>
      </c>
      <c r="AH1258">
        <v>5</v>
      </c>
      <c r="AI1258">
        <v>4</v>
      </c>
      <c r="AJ1258">
        <v>1</v>
      </c>
      <c r="AK1258">
        <v>1</v>
      </c>
      <c r="AL1258">
        <v>0</v>
      </c>
      <c r="AM1258">
        <v>0</v>
      </c>
      <c r="AN1258">
        <v>0</v>
      </c>
      <c r="AO1258" t="s">
        <v>15798</v>
      </c>
      <c r="AP1258" t="s">
        <v>15799</v>
      </c>
      <c r="AR1258" t="s">
        <v>1241</v>
      </c>
      <c r="AS1258" t="s">
        <v>15800</v>
      </c>
      <c r="AT1258" t="s">
        <v>124</v>
      </c>
      <c r="AV1258">
        <v>791240</v>
      </c>
      <c r="AW1258">
        <v>741240</v>
      </c>
      <c r="AX1258">
        <v>1057488</v>
      </c>
      <c r="AY1258">
        <v>753580</v>
      </c>
      <c r="AZ1258">
        <v>0</v>
      </c>
      <c r="BA1258">
        <v>0</v>
      </c>
      <c r="BB1258">
        <v>105656</v>
      </c>
      <c r="BC1258">
        <v>65785</v>
      </c>
    </row>
    <row r="1259" spans="1:55">
      <c r="A1259" t="s">
        <v>1367</v>
      </c>
      <c r="B1259">
        <v>81966</v>
      </c>
      <c r="C1259" t="s">
        <v>48</v>
      </c>
      <c r="D1259">
        <v>3</v>
      </c>
      <c r="E1259" t="s">
        <v>49</v>
      </c>
      <c r="G1259" t="s">
        <v>50</v>
      </c>
      <c r="H1259" t="s">
        <v>51</v>
      </c>
      <c r="I1259">
        <v>10</v>
      </c>
      <c r="J1259" t="s">
        <v>52</v>
      </c>
      <c r="K1259" t="s">
        <v>1368</v>
      </c>
      <c r="L1259">
        <v>1</v>
      </c>
      <c r="M1259" t="s">
        <v>1369</v>
      </c>
      <c r="N1259">
        <v>3058636751</v>
      </c>
      <c r="O1259" t="s">
        <v>1370</v>
      </c>
      <c r="P1259" t="s">
        <v>19515</v>
      </c>
      <c r="Q1259">
        <v>2014</v>
      </c>
      <c r="V1259" t="s">
        <v>1371</v>
      </c>
      <c r="W1259">
        <v>1</v>
      </c>
      <c r="X1259">
        <v>2</v>
      </c>
      <c r="Z1259">
        <v>1304</v>
      </c>
      <c r="AA1259">
        <v>8</v>
      </c>
      <c r="AB1259">
        <v>10</v>
      </c>
      <c r="AC1259">
        <v>8</v>
      </c>
      <c r="AD1259">
        <v>6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</v>
      </c>
      <c r="AK1259">
        <v>2</v>
      </c>
      <c r="AL1259">
        <v>0</v>
      </c>
      <c r="AM1259">
        <v>0</v>
      </c>
      <c r="AN1259">
        <v>0</v>
      </c>
      <c r="AV1259">
        <v>900000</v>
      </c>
      <c r="AW1259">
        <v>88072</v>
      </c>
      <c r="AX1259">
        <v>4321267</v>
      </c>
      <c r="AY1259">
        <v>4990594</v>
      </c>
      <c r="AZ1259">
        <v>0</v>
      </c>
      <c r="BA1259">
        <v>0</v>
      </c>
      <c r="BB1259">
        <v>96641</v>
      </c>
      <c r="BC1259">
        <v>45036</v>
      </c>
    </row>
    <row r="1260" spans="1:55">
      <c r="A1260" t="s">
        <v>16949</v>
      </c>
      <c r="B1260">
        <v>35730</v>
      </c>
      <c r="C1260" t="s">
        <v>48</v>
      </c>
      <c r="D1260">
        <v>3</v>
      </c>
      <c r="E1260" t="s">
        <v>197</v>
      </c>
      <c r="G1260" t="s">
        <v>3062</v>
      </c>
      <c r="H1260" t="s">
        <v>51</v>
      </c>
      <c r="I1260">
        <v>33</v>
      </c>
      <c r="J1260" t="s">
        <v>7999</v>
      </c>
      <c r="K1260" t="s">
        <v>16950</v>
      </c>
      <c r="L1260">
        <v>1</v>
      </c>
      <c r="M1260" t="s">
        <v>16951</v>
      </c>
      <c r="N1260">
        <v>3058166264</v>
      </c>
      <c r="O1260" t="s">
        <v>16952</v>
      </c>
      <c r="P1260" t="s">
        <v>19516</v>
      </c>
      <c r="Q1260">
        <v>2003</v>
      </c>
      <c r="V1260" t="s">
        <v>16953</v>
      </c>
      <c r="W1260">
        <v>1</v>
      </c>
      <c r="X1260">
        <v>2</v>
      </c>
      <c r="Z1260">
        <v>1305</v>
      </c>
      <c r="AA1260">
        <v>7</v>
      </c>
      <c r="AB1260">
        <v>10</v>
      </c>
      <c r="AC1260">
        <v>5</v>
      </c>
      <c r="AD1260">
        <v>5</v>
      </c>
      <c r="AE1260">
        <v>30</v>
      </c>
      <c r="AF1260">
        <v>1</v>
      </c>
      <c r="AG1260">
        <v>1</v>
      </c>
      <c r="AH1260">
        <v>5</v>
      </c>
      <c r="AI1260">
        <v>0</v>
      </c>
      <c r="AJ1260">
        <v>1</v>
      </c>
      <c r="AK1260">
        <v>2</v>
      </c>
      <c r="AL1260">
        <v>7</v>
      </c>
      <c r="AM1260">
        <v>0</v>
      </c>
      <c r="AN1260" t="s">
        <v>16954</v>
      </c>
      <c r="AV1260">
        <v>450000</v>
      </c>
      <c r="AW1260">
        <v>450000</v>
      </c>
      <c r="AX1260">
        <v>1973294</v>
      </c>
      <c r="AY1260">
        <v>1835219</v>
      </c>
      <c r="AZ1260">
        <v>0</v>
      </c>
      <c r="BA1260">
        <v>0</v>
      </c>
      <c r="BB1260">
        <v>55373</v>
      </c>
      <c r="BC1260">
        <v>-184147</v>
      </c>
    </row>
    <row r="1261" spans="1:55">
      <c r="A1261" t="s">
        <v>726</v>
      </c>
      <c r="B1261">
        <v>28172</v>
      </c>
      <c r="C1261" t="s">
        <v>48</v>
      </c>
      <c r="D1261">
        <v>3</v>
      </c>
      <c r="E1261" t="s">
        <v>49</v>
      </c>
      <c r="G1261" t="s">
        <v>50</v>
      </c>
      <c r="H1261" t="s">
        <v>51</v>
      </c>
      <c r="I1261">
        <v>10</v>
      </c>
      <c r="J1261" t="s">
        <v>52</v>
      </c>
      <c r="K1261" t="s">
        <v>727</v>
      </c>
      <c r="L1261">
        <v>1</v>
      </c>
      <c r="M1261" t="s">
        <v>728</v>
      </c>
      <c r="N1261">
        <v>3058165547</v>
      </c>
      <c r="O1261" t="s">
        <v>729</v>
      </c>
      <c r="P1261" t="s">
        <v>19517</v>
      </c>
      <c r="Q1261">
        <v>2003</v>
      </c>
      <c r="V1261" t="s">
        <v>730</v>
      </c>
      <c r="W1261">
        <v>1</v>
      </c>
      <c r="X1261">
        <v>2</v>
      </c>
      <c r="Z1261">
        <v>1306</v>
      </c>
      <c r="AA1261">
        <v>10</v>
      </c>
      <c r="AB1261">
        <v>10</v>
      </c>
      <c r="AC1261">
        <v>8</v>
      </c>
      <c r="AD1261">
        <v>6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</v>
      </c>
      <c r="AK1261">
        <v>2</v>
      </c>
      <c r="AL1261">
        <v>0</v>
      </c>
      <c r="AM1261">
        <v>0</v>
      </c>
      <c r="AN1261">
        <v>0</v>
      </c>
      <c r="AV1261">
        <v>50000</v>
      </c>
      <c r="AW1261">
        <v>50000</v>
      </c>
      <c r="AX1261" s="2">
        <v>0</v>
      </c>
      <c r="AY1261">
        <v>0</v>
      </c>
      <c r="AZ1261">
        <v>0</v>
      </c>
      <c r="BA1261">
        <v>0</v>
      </c>
      <c r="BB1261" s="2">
        <v>0</v>
      </c>
      <c r="BC1261">
        <v>0</v>
      </c>
    </row>
    <row r="1262" spans="1:55">
      <c r="A1262" t="s">
        <v>2306</v>
      </c>
      <c r="B1262">
        <v>29524</v>
      </c>
      <c r="C1262" t="s">
        <v>48</v>
      </c>
      <c r="D1262">
        <v>3</v>
      </c>
      <c r="E1262" t="s">
        <v>197</v>
      </c>
      <c r="G1262" t="s">
        <v>1915</v>
      </c>
      <c r="H1262" t="s">
        <v>51</v>
      </c>
      <c r="I1262">
        <v>13</v>
      </c>
      <c r="J1262" t="s">
        <v>1916</v>
      </c>
      <c r="K1262" t="s">
        <v>2307</v>
      </c>
      <c r="L1262">
        <v>1</v>
      </c>
      <c r="M1262" t="s">
        <v>2308</v>
      </c>
      <c r="N1262">
        <v>6068114918</v>
      </c>
      <c r="O1262" t="s">
        <v>2309</v>
      </c>
      <c r="P1262" t="s">
        <v>19518</v>
      </c>
      <c r="Q1262">
        <v>1997</v>
      </c>
      <c r="V1262" t="s">
        <v>2310</v>
      </c>
      <c r="W1262">
        <v>1</v>
      </c>
      <c r="X1262">
        <v>2</v>
      </c>
      <c r="Z1262">
        <v>1307</v>
      </c>
      <c r="AA1262">
        <v>5</v>
      </c>
      <c r="AB1262">
        <v>10</v>
      </c>
      <c r="AC1262">
        <v>0</v>
      </c>
      <c r="AD1262">
        <v>6</v>
      </c>
      <c r="AE1262">
        <v>0.01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2</v>
      </c>
      <c r="AL1262">
        <v>0</v>
      </c>
      <c r="AM1262">
        <v>0</v>
      </c>
      <c r="AN1262">
        <v>0</v>
      </c>
      <c r="AU1262" t="s">
        <v>2311</v>
      </c>
      <c r="AV1262">
        <v>150000</v>
      </c>
      <c r="AW1262">
        <v>50000</v>
      </c>
      <c r="AX1262">
        <v>1601798</v>
      </c>
      <c r="AY1262">
        <v>1113269</v>
      </c>
      <c r="AZ1262">
        <v>0</v>
      </c>
      <c r="BA1262">
        <v>0</v>
      </c>
      <c r="BB1262">
        <v>197422</v>
      </c>
      <c r="BC1262">
        <v>101874</v>
      </c>
    </row>
    <row r="1263" spans="1:55">
      <c r="A1263" t="s">
        <v>7746</v>
      </c>
      <c r="B1263">
        <v>57203</v>
      </c>
      <c r="C1263" t="s">
        <v>48</v>
      </c>
      <c r="D1263">
        <v>3</v>
      </c>
      <c r="E1263" t="s">
        <v>67</v>
      </c>
      <c r="G1263" t="s">
        <v>5540</v>
      </c>
      <c r="H1263" t="s">
        <v>51</v>
      </c>
      <c r="I1263">
        <v>31</v>
      </c>
      <c r="J1263" t="s">
        <v>7732</v>
      </c>
      <c r="K1263" t="s">
        <v>7747</v>
      </c>
      <c r="L1263">
        <v>1</v>
      </c>
      <c r="M1263" t="s">
        <v>7748</v>
      </c>
      <c r="N1263">
        <v>6068610391</v>
      </c>
      <c r="O1263" t="s">
        <v>7749</v>
      </c>
      <c r="P1263" t="s">
        <v>19519</v>
      </c>
      <c r="Q1263">
        <v>2008</v>
      </c>
      <c r="V1263" t="s">
        <v>7750</v>
      </c>
      <c r="W1263">
        <v>1</v>
      </c>
      <c r="X1263">
        <v>2</v>
      </c>
      <c r="Z1263">
        <v>1308</v>
      </c>
      <c r="AA1263">
        <v>9</v>
      </c>
      <c r="AB1263">
        <v>10</v>
      </c>
      <c r="AC1263">
        <v>0</v>
      </c>
      <c r="AD1263">
        <v>6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2</v>
      </c>
      <c r="AL1263">
        <v>0</v>
      </c>
      <c r="AM1263">
        <v>0</v>
      </c>
      <c r="AN1263">
        <v>0</v>
      </c>
      <c r="AU1263" t="s">
        <v>7751</v>
      </c>
      <c r="AV1263">
        <v>800000</v>
      </c>
      <c r="AW1263">
        <v>800000</v>
      </c>
      <c r="AX1263">
        <v>8501692</v>
      </c>
      <c r="AY1263">
        <v>6892735</v>
      </c>
      <c r="AZ1263">
        <v>0</v>
      </c>
      <c r="BA1263">
        <v>0</v>
      </c>
      <c r="BB1263">
        <v>283095</v>
      </c>
      <c r="BC1263">
        <v>233931</v>
      </c>
    </row>
    <row r="1264" spans="1:55">
      <c r="A1264" t="s">
        <v>16563</v>
      </c>
      <c r="B1264">
        <v>16551</v>
      </c>
      <c r="C1264" t="s">
        <v>48</v>
      </c>
      <c r="D1264">
        <v>3</v>
      </c>
      <c r="E1264" t="s">
        <v>49</v>
      </c>
      <c r="G1264" t="s">
        <v>5540</v>
      </c>
      <c r="H1264" t="s">
        <v>51</v>
      </c>
      <c r="I1264">
        <v>30</v>
      </c>
      <c r="J1264" t="s">
        <v>7618</v>
      </c>
      <c r="K1264" t="s">
        <v>16564</v>
      </c>
      <c r="L1264">
        <v>1</v>
      </c>
      <c r="M1264" t="s">
        <v>16565</v>
      </c>
      <c r="N1264">
        <v>6068115159</v>
      </c>
      <c r="O1264" t="s">
        <v>16566</v>
      </c>
      <c r="P1264" t="s">
        <v>19520</v>
      </c>
      <c r="Q1264">
        <v>1997</v>
      </c>
      <c r="V1264" t="s">
        <v>16567</v>
      </c>
      <c r="W1264">
        <v>1</v>
      </c>
      <c r="X1264">
        <v>2</v>
      </c>
      <c r="Z1264">
        <v>1309</v>
      </c>
      <c r="AA1264">
        <v>23</v>
      </c>
      <c r="AB1264">
        <v>3</v>
      </c>
      <c r="AC1264">
        <v>7</v>
      </c>
      <c r="AD1264">
        <v>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2</v>
      </c>
      <c r="AL1264">
        <v>0</v>
      </c>
      <c r="AM1264">
        <v>0</v>
      </c>
      <c r="AN1264">
        <v>0</v>
      </c>
      <c r="AU1264" t="s">
        <v>3751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>
      <c r="A1265" t="s">
        <v>7042</v>
      </c>
      <c r="B1265">
        <v>28410</v>
      </c>
      <c r="C1265" t="s">
        <v>48</v>
      </c>
      <c r="D1265">
        <v>3</v>
      </c>
      <c r="E1265" t="s">
        <v>49</v>
      </c>
      <c r="G1265" t="s">
        <v>5540</v>
      </c>
      <c r="H1265" t="s">
        <v>51</v>
      </c>
      <c r="I1265">
        <v>29</v>
      </c>
      <c r="J1265" t="s">
        <v>6640</v>
      </c>
      <c r="K1265" t="s">
        <v>7043</v>
      </c>
      <c r="L1265">
        <v>1</v>
      </c>
      <c r="M1265" t="s">
        <v>7044</v>
      </c>
      <c r="N1265">
        <v>6038113583</v>
      </c>
      <c r="O1265" t="s">
        <v>7045</v>
      </c>
      <c r="P1265" t="s">
        <v>19521</v>
      </c>
      <c r="Q1265">
        <v>1990</v>
      </c>
      <c r="V1265" t="s">
        <v>7046</v>
      </c>
      <c r="W1265">
        <v>1</v>
      </c>
      <c r="X1265">
        <v>4</v>
      </c>
      <c r="Z1265">
        <v>1310</v>
      </c>
      <c r="AA1265">
        <v>14</v>
      </c>
      <c r="AB1265">
        <v>10</v>
      </c>
      <c r="AC1265">
        <v>3</v>
      </c>
      <c r="AD1265">
        <v>9</v>
      </c>
      <c r="AE1265">
        <v>10</v>
      </c>
      <c r="AF1265">
        <v>0</v>
      </c>
      <c r="AG1265">
        <v>0</v>
      </c>
      <c r="AH1265">
        <v>0</v>
      </c>
      <c r="AI1265">
        <v>0</v>
      </c>
      <c r="AJ1265">
        <v>2</v>
      </c>
      <c r="AK1265">
        <v>2</v>
      </c>
      <c r="AL1265">
        <v>2</v>
      </c>
      <c r="AM1265">
        <v>0</v>
      </c>
      <c r="AN1265">
        <v>0</v>
      </c>
      <c r="AO1265" t="s">
        <v>7047</v>
      </c>
      <c r="AV1265">
        <v>250000</v>
      </c>
      <c r="AW1265">
        <v>250000</v>
      </c>
      <c r="AX1265">
        <v>4270836</v>
      </c>
      <c r="AY1265">
        <v>3882579</v>
      </c>
      <c r="AZ1265">
        <v>0</v>
      </c>
      <c r="BA1265">
        <v>0</v>
      </c>
      <c r="BB1265">
        <v>131326</v>
      </c>
      <c r="BC1265">
        <v>119388</v>
      </c>
    </row>
    <row r="1266" spans="1:55">
      <c r="A1266" t="s">
        <v>17057</v>
      </c>
      <c r="B1266">
        <v>23068</v>
      </c>
      <c r="C1266" t="s">
        <v>48</v>
      </c>
      <c r="D1266">
        <v>3</v>
      </c>
      <c r="E1266" t="s">
        <v>77</v>
      </c>
      <c r="G1266" t="s">
        <v>3993</v>
      </c>
      <c r="H1266" t="s">
        <v>51</v>
      </c>
      <c r="I1266">
        <v>20</v>
      </c>
      <c r="J1266" t="s">
        <v>4006</v>
      </c>
      <c r="K1266" t="s">
        <v>17058</v>
      </c>
      <c r="L1266">
        <v>1</v>
      </c>
      <c r="M1266" t="s">
        <v>17059</v>
      </c>
      <c r="N1266">
        <v>6068112206</v>
      </c>
      <c r="O1266" t="s">
        <v>17060</v>
      </c>
      <c r="P1266" t="s">
        <v>19522</v>
      </c>
      <c r="Q1266">
        <v>1988</v>
      </c>
      <c r="V1266" t="s">
        <v>17061</v>
      </c>
      <c r="W1266">
        <v>1</v>
      </c>
      <c r="X1266">
        <v>1</v>
      </c>
      <c r="Z1266">
        <v>1311</v>
      </c>
      <c r="AA1266">
        <v>21</v>
      </c>
      <c r="AB1266">
        <v>3</v>
      </c>
      <c r="AC1266">
        <v>0</v>
      </c>
      <c r="AD1266">
        <v>6</v>
      </c>
      <c r="AE1266">
        <v>30</v>
      </c>
      <c r="AF1266">
        <v>1</v>
      </c>
      <c r="AG1266">
        <v>1</v>
      </c>
      <c r="AH1266">
        <v>5</v>
      </c>
      <c r="AI1266">
        <v>5</v>
      </c>
      <c r="AJ1266">
        <v>2</v>
      </c>
      <c r="AK1266">
        <v>2</v>
      </c>
      <c r="AL1266">
        <v>0</v>
      </c>
      <c r="AM1266">
        <v>0</v>
      </c>
      <c r="AN1266">
        <v>0</v>
      </c>
      <c r="AU1266" t="s">
        <v>17062</v>
      </c>
      <c r="AV1266">
        <v>900000</v>
      </c>
      <c r="AW1266">
        <v>900000</v>
      </c>
      <c r="AX1266">
        <v>9984729</v>
      </c>
      <c r="AY1266">
        <v>10790670</v>
      </c>
      <c r="AZ1266">
        <v>0</v>
      </c>
      <c r="BA1266">
        <v>0</v>
      </c>
      <c r="BB1266">
        <v>147868</v>
      </c>
      <c r="BC1266">
        <v>398153</v>
      </c>
    </row>
    <row r="1267" spans="1:55">
      <c r="A1267" t="s">
        <v>7349</v>
      </c>
      <c r="B1267">
        <v>40293</v>
      </c>
      <c r="C1267" t="s">
        <v>48</v>
      </c>
      <c r="D1267">
        <v>3</v>
      </c>
      <c r="E1267" t="s">
        <v>118</v>
      </c>
      <c r="G1267" t="s">
        <v>5540</v>
      </c>
      <c r="H1267" t="s">
        <v>51</v>
      </c>
      <c r="I1267">
        <v>29</v>
      </c>
      <c r="J1267" t="s">
        <v>6640</v>
      </c>
      <c r="K1267" t="s">
        <v>7350</v>
      </c>
      <c r="L1267">
        <v>1</v>
      </c>
      <c r="M1267" t="s">
        <v>7351</v>
      </c>
      <c r="N1267">
        <v>6038106103</v>
      </c>
      <c r="O1267" t="s">
        <v>7352</v>
      </c>
      <c r="P1267" t="s">
        <v>19523</v>
      </c>
      <c r="Q1267">
        <v>1978</v>
      </c>
      <c r="V1267" t="s">
        <v>7353</v>
      </c>
      <c r="W1267">
        <v>1</v>
      </c>
      <c r="X1267">
        <v>2</v>
      </c>
      <c r="Z1267">
        <v>1312</v>
      </c>
      <c r="AA1267">
        <v>523</v>
      </c>
      <c r="AB1267">
        <v>7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10</v>
      </c>
      <c r="AJ1267">
        <v>2</v>
      </c>
      <c r="AK1267">
        <v>2</v>
      </c>
      <c r="AL1267">
        <v>0</v>
      </c>
      <c r="AM1267">
        <v>0</v>
      </c>
      <c r="AN1267">
        <v>0</v>
      </c>
      <c r="AV1267">
        <v>6806616</v>
      </c>
      <c r="AW1267">
        <v>6806616</v>
      </c>
      <c r="AX1267">
        <v>170100739</v>
      </c>
      <c r="AY1267">
        <v>139484956</v>
      </c>
      <c r="AZ1267">
        <v>83977000</v>
      </c>
      <c r="BA1267">
        <v>64749000</v>
      </c>
      <c r="BB1267">
        <v>38117667</v>
      </c>
      <c r="BC1267">
        <v>18902876</v>
      </c>
    </row>
    <row r="1268" spans="1:55">
      <c r="A1268" t="s">
        <v>2254</v>
      </c>
      <c r="B1268">
        <v>24101</v>
      </c>
      <c r="C1268" t="s">
        <v>48</v>
      </c>
      <c r="D1268">
        <v>3</v>
      </c>
      <c r="E1268" t="s">
        <v>118</v>
      </c>
      <c r="G1268" t="s">
        <v>1915</v>
      </c>
      <c r="H1268" t="s">
        <v>51</v>
      </c>
      <c r="I1268">
        <v>13</v>
      </c>
      <c r="J1268" t="s">
        <v>1916</v>
      </c>
      <c r="K1268" t="s">
        <v>2255</v>
      </c>
      <c r="L1268">
        <v>1</v>
      </c>
      <c r="M1268" t="s">
        <v>2256</v>
      </c>
      <c r="N1268">
        <v>6108166526</v>
      </c>
      <c r="O1268" t="s">
        <v>2257</v>
      </c>
      <c r="P1268" t="s">
        <v>19524</v>
      </c>
      <c r="Q1268">
        <v>2003</v>
      </c>
      <c r="V1268" t="s">
        <v>2258</v>
      </c>
      <c r="W1268">
        <v>1</v>
      </c>
      <c r="X1268">
        <v>2</v>
      </c>
      <c r="Z1268">
        <v>1313</v>
      </c>
      <c r="AA1268">
        <v>178</v>
      </c>
      <c r="AB1268">
        <v>3</v>
      </c>
      <c r="AC1268">
        <v>3</v>
      </c>
      <c r="AD1268">
        <v>7</v>
      </c>
      <c r="AE1268">
        <v>30</v>
      </c>
      <c r="AF1268">
        <v>1</v>
      </c>
      <c r="AG1268">
        <v>1</v>
      </c>
      <c r="AH1268">
        <v>5</v>
      </c>
      <c r="AI1268">
        <v>2</v>
      </c>
      <c r="AJ1268">
        <v>1</v>
      </c>
      <c r="AK1268">
        <v>1</v>
      </c>
      <c r="AL1268">
        <v>0</v>
      </c>
      <c r="AM1268">
        <v>0</v>
      </c>
      <c r="AN1268">
        <v>0</v>
      </c>
      <c r="AV1268">
        <v>300000</v>
      </c>
      <c r="AW1268">
        <v>14336650</v>
      </c>
      <c r="AX1268">
        <v>120871911</v>
      </c>
      <c r="AY1268">
        <v>152265132</v>
      </c>
      <c r="AZ1268">
        <v>0</v>
      </c>
      <c r="BA1268">
        <v>0</v>
      </c>
      <c r="BB1268">
        <v>27437311</v>
      </c>
      <c r="BC1268">
        <v>50047554</v>
      </c>
    </row>
    <row r="1269" spans="1:55">
      <c r="A1269" t="s">
        <v>2174</v>
      </c>
      <c r="B1269">
        <v>5113</v>
      </c>
      <c r="C1269" t="s">
        <v>48</v>
      </c>
      <c r="D1269">
        <v>3</v>
      </c>
      <c r="E1269" t="s">
        <v>118</v>
      </c>
      <c r="G1269" t="s">
        <v>1915</v>
      </c>
      <c r="H1269" t="s">
        <v>51</v>
      </c>
      <c r="I1269">
        <v>13</v>
      </c>
      <c r="J1269" t="s">
        <v>1916</v>
      </c>
      <c r="K1269" t="s">
        <v>2175</v>
      </c>
      <c r="L1269">
        <v>1</v>
      </c>
      <c r="M1269" t="s">
        <v>2176</v>
      </c>
      <c r="N1269">
        <v>6218172367</v>
      </c>
      <c r="P1269" t="s">
        <v>19527</v>
      </c>
      <c r="Q1269">
        <v>2007</v>
      </c>
      <c r="V1269" t="s">
        <v>2177</v>
      </c>
      <c r="W1269">
        <v>1</v>
      </c>
      <c r="X1269">
        <v>2</v>
      </c>
      <c r="Z1269">
        <v>1314</v>
      </c>
      <c r="AA1269">
        <v>98</v>
      </c>
      <c r="AB1269">
        <v>3</v>
      </c>
      <c r="AC1269">
        <v>0</v>
      </c>
      <c r="AD1269">
        <v>6</v>
      </c>
      <c r="AE1269">
        <v>30</v>
      </c>
      <c r="AF1269">
        <v>1</v>
      </c>
      <c r="AG1269">
        <v>1</v>
      </c>
      <c r="AH1269">
        <v>5</v>
      </c>
      <c r="AI1269">
        <v>10</v>
      </c>
      <c r="AJ1269">
        <v>2</v>
      </c>
      <c r="AK1269">
        <v>2</v>
      </c>
      <c r="AL1269">
        <v>0</v>
      </c>
      <c r="AM1269">
        <v>0</v>
      </c>
      <c r="AN1269">
        <v>0</v>
      </c>
      <c r="AU1269" t="s">
        <v>2178</v>
      </c>
      <c r="AV1269">
        <v>200000</v>
      </c>
      <c r="AW1269">
        <v>23821647</v>
      </c>
      <c r="AX1269">
        <v>134356397</v>
      </c>
      <c r="AY1269">
        <v>147903988</v>
      </c>
      <c r="AZ1269">
        <v>0</v>
      </c>
      <c r="BA1269">
        <v>0</v>
      </c>
      <c r="BB1269">
        <v>-7567005</v>
      </c>
      <c r="BC1269">
        <v>890748</v>
      </c>
    </row>
    <row r="1270" spans="1:55">
      <c r="A1270" t="s">
        <v>15708</v>
      </c>
      <c r="B1270">
        <v>6466</v>
      </c>
      <c r="C1270" t="s">
        <v>48</v>
      </c>
      <c r="D1270">
        <v>3</v>
      </c>
      <c r="E1270" t="s">
        <v>67</v>
      </c>
      <c r="G1270" t="s">
        <v>6040</v>
      </c>
      <c r="H1270" t="s">
        <v>51</v>
      </c>
      <c r="I1270">
        <v>27</v>
      </c>
      <c r="J1270" t="s">
        <v>6229</v>
      </c>
      <c r="K1270" t="s">
        <v>15709</v>
      </c>
      <c r="L1270">
        <v>1</v>
      </c>
      <c r="M1270" t="s">
        <v>15710</v>
      </c>
      <c r="N1270">
        <v>6178609098</v>
      </c>
      <c r="P1270" t="s">
        <v>19529</v>
      </c>
      <c r="Q1270">
        <v>2013</v>
      </c>
      <c r="V1270" t="s">
        <v>15711</v>
      </c>
      <c r="W1270">
        <v>1</v>
      </c>
      <c r="X1270">
        <v>1</v>
      </c>
      <c r="Z1270">
        <v>1315</v>
      </c>
      <c r="AA1270">
        <v>52</v>
      </c>
      <c r="AB1270">
        <v>3</v>
      </c>
      <c r="AC1270">
        <v>6</v>
      </c>
      <c r="AD1270">
        <v>5</v>
      </c>
      <c r="AE1270">
        <v>0.05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2</v>
      </c>
      <c r="AL1270">
        <v>0</v>
      </c>
      <c r="AM1270">
        <v>0</v>
      </c>
      <c r="AN1270">
        <v>0</v>
      </c>
      <c r="AO1270" t="s">
        <v>15712</v>
      </c>
      <c r="AR1270" t="s">
        <v>82</v>
      </c>
      <c r="AS1270" t="s">
        <v>15713</v>
      </c>
      <c r="AT1270" t="s">
        <v>83</v>
      </c>
      <c r="AV1270">
        <v>50000</v>
      </c>
      <c r="AW1270">
        <v>50000</v>
      </c>
      <c r="AX1270">
        <v>6510017</v>
      </c>
      <c r="AY1270">
        <v>5936711</v>
      </c>
      <c r="AZ1270">
        <v>0</v>
      </c>
      <c r="BA1270">
        <v>0</v>
      </c>
      <c r="BB1270">
        <v>195301</v>
      </c>
      <c r="BC1270">
        <v>190153</v>
      </c>
    </row>
    <row r="1271" spans="1:55">
      <c r="A1271" t="s">
        <v>5120</v>
      </c>
      <c r="B1271">
        <v>58645</v>
      </c>
      <c r="C1271" t="s">
        <v>48</v>
      </c>
      <c r="D1271">
        <v>3</v>
      </c>
      <c r="E1271" t="s">
        <v>67</v>
      </c>
      <c r="G1271" t="s">
        <v>3993</v>
      </c>
      <c r="H1271" t="s">
        <v>51</v>
      </c>
      <c r="I1271">
        <v>22</v>
      </c>
      <c r="J1271" t="s">
        <v>4517</v>
      </c>
      <c r="K1271" t="s">
        <v>5121</v>
      </c>
      <c r="L1271">
        <v>1</v>
      </c>
      <c r="M1271" t="s">
        <v>5122</v>
      </c>
      <c r="N1271">
        <v>6218176704</v>
      </c>
      <c r="O1271" t="s">
        <v>5123</v>
      </c>
      <c r="P1271" t="s">
        <v>19530</v>
      </c>
      <c r="Q1271">
        <v>2008</v>
      </c>
      <c r="V1271" t="s">
        <v>5124</v>
      </c>
      <c r="W1271">
        <v>1</v>
      </c>
      <c r="X1271">
        <v>2</v>
      </c>
      <c r="Z1271">
        <v>1316</v>
      </c>
      <c r="AA1271">
        <v>46</v>
      </c>
      <c r="AB1271">
        <v>3</v>
      </c>
      <c r="AC1271">
        <v>0</v>
      </c>
      <c r="AD1271">
        <v>6</v>
      </c>
      <c r="AE1271">
        <v>30</v>
      </c>
      <c r="AF1271">
        <v>1</v>
      </c>
      <c r="AG1271">
        <v>1</v>
      </c>
      <c r="AH1271">
        <v>5</v>
      </c>
      <c r="AI1271">
        <v>5</v>
      </c>
      <c r="AJ1271">
        <v>2</v>
      </c>
      <c r="AK1271">
        <v>2</v>
      </c>
      <c r="AL1271">
        <v>0</v>
      </c>
      <c r="AM1271">
        <v>0</v>
      </c>
      <c r="AN1271">
        <v>0</v>
      </c>
      <c r="AU1271" t="s">
        <v>5125</v>
      </c>
      <c r="AV1271">
        <v>1600000</v>
      </c>
      <c r="AW1271">
        <v>1600000</v>
      </c>
      <c r="AX1271">
        <v>7149369</v>
      </c>
      <c r="AY1271">
        <v>7537081</v>
      </c>
      <c r="AZ1271">
        <v>0</v>
      </c>
      <c r="BA1271">
        <v>0</v>
      </c>
      <c r="BB1271">
        <v>422834</v>
      </c>
      <c r="BC1271">
        <v>345665</v>
      </c>
    </row>
    <row r="1272" spans="1:55">
      <c r="A1272" t="s">
        <v>4718</v>
      </c>
      <c r="B1272">
        <v>20183</v>
      </c>
      <c r="C1272" t="s">
        <v>48</v>
      </c>
      <c r="D1272">
        <v>3</v>
      </c>
      <c r="E1272" t="s">
        <v>108</v>
      </c>
      <c r="G1272" t="s">
        <v>3993</v>
      </c>
      <c r="H1272" t="s">
        <v>51</v>
      </c>
      <c r="I1272">
        <v>22</v>
      </c>
      <c r="J1272" t="s">
        <v>4517</v>
      </c>
      <c r="K1272" t="s">
        <v>4719</v>
      </c>
      <c r="L1272">
        <v>1</v>
      </c>
      <c r="M1272" t="s">
        <v>4720</v>
      </c>
      <c r="N1272">
        <v>6218139636</v>
      </c>
      <c r="O1272" t="s">
        <v>4721</v>
      </c>
      <c r="P1272" t="s">
        <v>19531</v>
      </c>
      <c r="Q1272">
        <v>2000</v>
      </c>
      <c r="V1272" t="s">
        <v>4722</v>
      </c>
      <c r="W1272">
        <v>1</v>
      </c>
      <c r="X1272">
        <v>2</v>
      </c>
      <c r="Z1272">
        <v>1317</v>
      </c>
      <c r="AA1272">
        <v>78</v>
      </c>
      <c r="AB1272">
        <v>9</v>
      </c>
      <c r="AC1272">
        <v>0</v>
      </c>
      <c r="AD1272">
        <v>6</v>
      </c>
      <c r="AE1272">
        <v>30</v>
      </c>
      <c r="AF1272">
        <v>1</v>
      </c>
      <c r="AG1272">
        <v>1</v>
      </c>
      <c r="AH1272">
        <v>5</v>
      </c>
      <c r="AI1272">
        <v>10</v>
      </c>
      <c r="AJ1272">
        <v>2</v>
      </c>
      <c r="AK1272">
        <v>2</v>
      </c>
      <c r="AL1272">
        <v>0</v>
      </c>
      <c r="AM1272">
        <v>0</v>
      </c>
      <c r="AN1272">
        <v>0</v>
      </c>
      <c r="AV1272">
        <v>200000</v>
      </c>
      <c r="AW1272">
        <v>400000</v>
      </c>
      <c r="AX1272">
        <v>19710037</v>
      </c>
      <c r="AY1272">
        <v>17738208</v>
      </c>
      <c r="AZ1272">
        <v>5766785</v>
      </c>
      <c r="BA1272">
        <v>4900180</v>
      </c>
      <c r="BB1272">
        <v>6125086</v>
      </c>
      <c r="BC1272">
        <v>5332866</v>
      </c>
    </row>
    <row r="1273" spans="1:55">
      <c r="A1273" t="s">
        <v>13845</v>
      </c>
      <c r="B1273">
        <v>40625</v>
      </c>
      <c r="C1273" t="s">
        <v>48</v>
      </c>
      <c r="D1273">
        <v>3</v>
      </c>
      <c r="E1273" t="s">
        <v>197</v>
      </c>
      <c r="G1273" t="s">
        <v>1915</v>
      </c>
      <c r="H1273" t="s">
        <v>51</v>
      </c>
      <c r="I1273">
        <v>14</v>
      </c>
      <c r="J1273" t="s">
        <v>2813</v>
      </c>
      <c r="K1273" t="s">
        <v>13846</v>
      </c>
      <c r="L1273">
        <v>1</v>
      </c>
      <c r="M1273" t="s">
        <v>13847</v>
      </c>
      <c r="N1273">
        <v>6058132494</v>
      </c>
      <c r="O1273" t="s">
        <v>13848</v>
      </c>
      <c r="P1273" t="s">
        <v>19532</v>
      </c>
      <c r="Q1273">
        <v>1999</v>
      </c>
      <c r="V1273" t="s">
        <v>13849</v>
      </c>
      <c r="W1273">
        <v>1</v>
      </c>
      <c r="X1273">
        <v>2</v>
      </c>
      <c r="Z1273">
        <v>1318</v>
      </c>
      <c r="AA1273">
        <v>13</v>
      </c>
      <c r="AB1273">
        <v>10</v>
      </c>
      <c r="AC1273">
        <v>8</v>
      </c>
      <c r="AD1273">
        <v>9</v>
      </c>
      <c r="AE1273">
        <v>30</v>
      </c>
      <c r="AF1273">
        <v>1</v>
      </c>
      <c r="AG1273">
        <v>1</v>
      </c>
      <c r="AH1273">
        <v>5</v>
      </c>
      <c r="AI1273">
        <v>5</v>
      </c>
      <c r="AJ1273">
        <v>2</v>
      </c>
      <c r="AK1273">
        <v>2</v>
      </c>
      <c r="AL1273">
        <v>0</v>
      </c>
      <c r="AM1273">
        <v>0</v>
      </c>
      <c r="AN1273">
        <v>0</v>
      </c>
      <c r="AV1273">
        <v>50000</v>
      </c>
      <c r="AW1273">
        <v>50000</v>
      </c>
      <c r="AX1273">
        <v>873516</v>
      </c>
      <c r="AY1273">
        <v>842407</v>
      </c>
      <c r="AZ1273">
        <v>0</v>
      </c>
      <c r="BA1273">
        <v>0</v>
      </c>
      <c r="BB1273">
        <v>19187</v>
      </c>
      <c r="BC1273">
        <v>43695</v>
      </c>
    </row>
    <row r="1274" spans="1:55">
      <c r="A1274" t="s">
        <v>13838</v>
      </c>
      <c r="B1274">
        <v>40592</v>
      </c>
      <c r="C1274" t="s">
        <v>48</v>
      </c>
      <c r="D1274">
        <v>3</v>
      </c>
      <c r="E1274" t="s">
        <v>197</v>
      </c>
      <c r="G1274" t="s">
        <v>1915</v>
      </c>
      <c r="H1274" t="s">
        <v>51</v>
      </c>
      <c r="I1274">
        <v>14</v>
      </c>
      <c r="J1274" t="s">
        <v>2813</v>
      </c>
      <c r="K1274" t="s">
        <v>13839</v>
      </c>
      <c r="L1274">
        <v>1</v>
      </c>
      <c r="M1274" t="s">
        <v>13840</v>
      </c>
      <c r="N1274">
        <v>6048132206</v>
      </c>
      <c r="O1274" t="s">
        <v>13841</v>
      </c>
      <c r="P1274" t="s">
        <v>19535</v>
      </c>
      <c r="Q1274">
        <v>1996</v>
      </c>
      <c r="V1274" t="s">
        <v>13842</v>
      </c>
      <c r="W1274">
        <v>1</v>
      </c>
      <c r="X1274">
        <v>2</v>
      </c>
      <c r="Z1274">
        <v>1319</v>
      </c>
      <c r="AA1274">
        <v>10</v>
      </c>
      <c r="AB1274">
        <v>10</v>
      </c>
      <c r="AC1274">
        <v>3</v>
      </c>
      <c r="AD1274">
        <v>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0</v>
      </c>
      <c r="AM1274">
        <v>0</v>
      </c>
      <c r="AN1274">
        <v>0</v>
      </c>
      <c r="AO1274" t="s">
        <v>13843</v>
      </c>
      <c r="AR1274" t="s">
        <v>82</v>
      </c>
      <c r="AS1274" t="s">
        <v>13844</v>
      </c>
      <c r="AT1274" t="s">
        <v>866</v>
      </c>
      <c r="AV1274">
        <v>200000</v>
      </c>
      <c r="AW1274">
        <v>200000</v>
      </c>
      <c r="AX1274">
        <v>1310234</v>
      </c>
      <c r="AY1274">
        <v>1191122</v>
      </c>
      <c r="AZ1274">
        <v>0</v>
      </c>
      <c r="BA1274">
        <v>0</v>
      </c>
      <c r="BB1274">
        <v>129373</v>
      </c>
      <c r="BC1274">
        <v>117612</v>
      </c>
    </row>
    <row r="1275" spans="1:55">
      <c r="A1275" t="s">
        <v>16298</v>
      </c>
      <c r="B1275">
        <v>18411</v>
      </c>
      <c r="C1275" t="s">
        <v>48</v>
      </c>
      <c r="D1275">
        <v>3</v>
      </c>
      <c r="E1275" t="s">
        <v>197</v>
      </c>
      <c r="G1275" t="s">
        <v>6040</v>
      </c>
      <c r="H1275" t="s">
        <v>51</v>
      </c>
      <c r="I1275">
        <v>28</v>
      </c>
      <c r="J1275" t="s">
        <v>6399</v>
      </c>
      <c r="K1275" t="s">
        <v>16299</v>
      </c>
      <c r="L1275">
        <v>1</v>
      </c>
      <c r="M1275" t="s">
        <v>16300</v>
      </c>
      <c r="N1275">
        <v>6058155008</v>
      </c>
      <c r="O1275" t="s">
        <v>16301</v>
      </c>
      <c r="P1275" t="s">
        <v>19536</v>
      </c>
      <c r="Q1275">
        <v>2002</v>
      </c>
      <c r="V1275" t="s">
        <v>16302</v>
      </c>
      <c r="W1275">
        <v>1</v>
      </c>
      <c r="X1275">
        <v>2</v>
      </c>
      <c r="Z1275">
        <v>1320</v>
      </c>
      <c r="AA1275">
        <v>8</v>
      </c>
      <c r="AB1275">
        <v>10</v>
      </c>
      <c r="AC1275">
        <v>7</v>
      </c>
      <c r="AD1275">
        <v>7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</v>
      </c>
      <c r="AK1275">
        <v>2</v>
      </c>
      <c r="AL1275">
        <v>0</v>
      </c>
      <c r="AM1275">
        <v>0</v>
      </c>
      <c r="AN1275">
        <v>0</v>
      </c>
      <c r="AV1275">
        <v>600000</v>
      </c>
      <c r="AW1275">
        <v>600000</v>
      </c>
      <c r="AX1275">
        <v>892278</v>
      </c>
      <c r="AY1275">
        <v>811162</v>
      </c>
      <c r="AZ1275">
        <v>0</v>
      </c>
      <c r="BA1275">
        <v>0</v>
      </c>
      <c r="BB1275">
        <v>819</v>
      </c>
      <c r="BC1275">
        <v>745</v>
      </c>
    </row>
    <row r="1276" spans="1:55">
      <c r="A1276" t="s">
        <v>15770</v>
      </c>
      <c r="B1276">
        <v>6708</v>
      </c>
      <c r="C1276" t="s">
        <v>48</v>
      </c>
      <c r="D1276">
        <v>3</v>
      </c>
      <c r="E1276" t="s">
        <v>67</v>
      </c>
      <c r="G1276" t="s">
        <v>6040</v>
      </c>
      <c r="H1276" t="s">
        <v>51</v>
      </c>
      <c r="I1276">
        <v>27</v>
      </c>
      <c r="J1276" t="s">
        <v>6229</v>
      </c>
      <c r="K1276" t="s">
        <v>15771</v>
      </c>
      <c r="L1276">
        <v>1</v>
      </c>
      <c r="M1276" t="s">
        <v>15772</v>
      </c>
      <c r="N1276">
        <v>8538600844</v>
      </c>
      <c r="P1276" t="s">
        <v>19537</v>
      </c>
      <c r="Q1276">
        <v>2017</v>
      </c>
      <c r="V1276" t="s">
        <v>15773</v>
      </c>
      <c r="W1276">
        <v>1</v>
      </c>
      <c r="X1276">
        <v>2</v>
      </c>
      <c r="Z1276">
        <v>1321</v>
      </c>
      <c r="AA1276">
        <v>57</v>
      </c>
      <c r="AB1276">
        <v>5</v>
      </c>
      <c r="AC1276">
        <v>4</v>
      </c>
      <c r="AD1276">
        <v>6</v>
      </c>
      <c r="AE1276">
        <v>0.1</v>
      </c>
      <c r="AF1276">
        <v>1</v>
      </c>
      <c r="AG1276">
        <v>1</v>
      </c>
      <c r="AH1276">
        <v>5</v>
      </c>
      <c r="AI1276">
        <v>2</v>
      </c>
      <c r="AJ1276">
        <v>2</v>
      </c>
      <c r="AK1276">
        <v>1</v>
      </c>
      <c r="AL1276">
        <v>0</v>
      </c>
      <c r="AM1276">
        <v>0</v>
      </c>
      <c r="AN1276">
        <v>0</v>
      </c>
      <c r="AO1276" t="s">
        <v>15774</v>
      </c>
      <c r="AR1276" t="s">
        <v>11426</v>
      </c>
      <c r="AT1276" t="s">
        <v>1823</v>
      </c>
      <c r="AU1276" t="s">
        <v>15775</v>
      </c>
      <c r="AV1276">
        <v>5820534</v>
      </c>
      <c r="AW1276">
        <v>5782034</v>
      </c>
      <c r="AX1276">
        <v>8412144</v>
      </c>
      <c r="AY1276">
        <v>6370872</v>
      </c>
      <c r="AZ1276">
        <v>2910889</v>
      </c>
      <c r="BA1276">
        <v>1752911</v>
      </c>
      <c r="BB1276">
        <v>-168465</v>
      </c>
      <c r="BC1276">
        <v>-3387252</v>
      </c>
    </row>
    <row r="1277" spans="1:55">
      <c r="A1277" t="s">
        <v>14815</v>
      </c>
      <c r="B1277">
        <v>54126</v>
      </c>
      <c r="C1277" t="s">
        <v>48</v>
      </c>
      <c r="D1277">
        <v>3</v>
      </c>
      <c r="E1277" t="s">
        <v>197</v>
      </c>
      <c r="G1277" t="s">
        <v>5540</v>
      </c>
      <c r="H1277" t="s">
        <v>51</v>
      </c>
      <c r="I1277">
        <v>24</v>
      </c>
      <c r="J1277" t="s">
        <v>5628</v>
      </c>
      <c r="K1277" t="s">
        <v>14816</v>
      </c>
      <c r="L1277">
        <v>1</v>
      </c>
      <c r="M1277" t="s">
        <v>14817</v>
      </c>
      <c r="N1277">
        <v>6028137898</v>
      </c>
      <c r="O1277" t="s">
        <v>14818</v>
      </c>
      <c r="P1277" t="s">
        <v>19538</v>
      </c>
      <c r="Q1277">
        <v>2005</v>
      </c>
      <c r="V1277" t="s">
        <v>14819</v>
      </c>
      <c r="W1277">
        <v>1</v>
      </c>
      <c r="X1277">
        <v>2</v>
      </c>
      <c r="Z1277">
        <v>1322</v>
      </c>
      <c r="AA1277">
        <v>6</v>
      </c>
      <c r="AB1277">
        <v>10</v>
      </c>
      <c r="AC1277">
        <v>7</v>
      </c>
      <c r="AD1277">
        <v>9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</v>
      </c>
      <c r="AK1277">
        <v>2</v>
      </c>
      <c r="AL1277">
        <v>0</v>
      </c>
      <c r="AM1277">
        <v>0</v>
      </c>
      <c r="AN1277">
        <v>0</v>
      </c>
      <c r="AV1277">
        <v>2000000</v>
      </c>
      <c r="AW1277">
        <v>2000000</v>
      </c>
      <c r="AX1277">
        <v>464818</v>
      </c>
      <c r="AY1277">
        <v>1033767</v>
      </c>
      <c r="AZ1277">
        <v>0</v>
      </c>
      <c r="BA1277">
        <v>0</v>
      </c>
      <c r="BB1277">
        <v>-339541</v>
      </c>
      <c r="BC1277">
        <v>-385730</v>
      </c>
    </row>
    <row r="1278" spans="1:55">
      <c r="A1278" t="s">
        <v>13749</v>
      </c>
      <c r="B1278">
        <v>5282</v>
      </c>
      <c r="C1278" t="s">
        <v>48</v>
      </c>
      <c r="D1278">
        <v>3</v>
      </c>
      <c r="E1278" t="s">
        <v>77</v>
      </c>
      <c r="G1278" t="s">
        <v>1915</v>
      </c>
      <c r="H1278" t="s">
        <v>51</v>
      </c>
      <c r="I1278">
        <v>14</v>
      </c>
      <c r="J1278" t="s">
        <v>2813</v>
      </c>
      <c r="K1278" t="s">
        <v>13750</v>
      </c>
      <c r="L1278">
        <v>1</v>
      </c>
      <c r="M1278" t="s">
        <v>13751</v>
      </c>
      <c r="N1278">
        <v>6258600138</v>
      </c>
      <c r="P1278" t="s">
        <v>19539</v>
      </c>
      <c r="Q1278">
        <v>2015</v>
      </c>
      <c r="V1278" t="s">
        <v>13752</v>
      </c>
      <c r="W1278">
        <v>1</v>
      </c>
      <c r="X1278">
        <v>2</v>
      </c>
      <c r="Z1278">
        <v>1323</v>
      </c>
      <c r="AA1278">
        <v>442</v>
      </c>
      <c r="AB1278">
        <v>5</v>
      </c>
      <c r="AC1278">
        <v>6</v>
      </c>
      <c r="AD1278">
        <v>7</v>
      </c>
      <c r="AE1278">
        <v>30</v>
      </c>
      <c r="AF1278">
        <v>0</v>
      </c>
      <c r="AG1278">
        <v>0</v>
      </c>
      <c r="AH1278">
        <v>0</v>
      </c>
      <c r="AI1278">
        <v>2</v>
      </c>
      <c r="AJ1278">
        <v>2</v>
      </c>
      <c r="AK1278">
        <v>2</v>
      </c>
      <c r="AL1278">
        <v>0</v>
      </c>
      <c r="AM1278">
        <v>0</v>
      </c>
      <c r="AN1278">
        <v>0</v>
      </c>
      <c r="AV1278">
        <v>792960</v>
      </c>
      <c r="AW1278">
        <v>792960</v>
      </c>
      <c r="AX1278">
        <v>13323352</v>
      </c>
      <c r="AY1278">
        <v>10325382</v>
      </c>
      <c r="AZ1278">
        <v>0</v>
      </c>
      <c r="BA1278">
        <v>0</v>
      </c>
      <c r="BB1278">
        <v>-3096279</v>
      </c>
      <c r="BC1278">
        <v>-1425137</v>
      </c>
    </row>
    <row r="1279" spans="1:55">
      <c r="A1279" t="s">
        <v>3010</v>
      </c>
      <c r="B1279">
        <v>5350</v>
      </c>
      <c r="C1279" t="s">
        <v>48</v>
      </c>
      <c r="D1279">
        <v>3</v>
      </c>
      <c r="E1279" t="s">
        <v>108</v>
      </c>
      <c r="G1279" t="s">
        <v>1915</v>
      </c>
      <c r="H1279" t="s">
        <v>51</v>
      </c>
      <c r="I1279">
        <v>15</v>
      </c>
      <c r="J1279" t="s">
        <v>2951</v>
      </c>
      <c r="K1279" t="s">
        <v>3011</v>
      </c>
      <c r="L1279">
        <v>1</v>
      </c>
      <c r="M1279" t="s">
        <v>3012</v>
      </c>
      <c r="N1279">
        <v>6068607426</v>
      </c>
      <c r="P1279" t="s">
        <v>19540</v>
      </c>
      <c r="Q1279">
        <v>2008</v>
      </c>
      <c r="R1279" t="s">
        <v>3013</v>
      </c>
      <c r="S1279" t="s">
        <v>181</v>
      </c>
      <c r="T1279" t="s">
        <v>182</v>
      </c>
      <c r="U1279" t="s">
        <v>3014</v>
      </c>
      <c r="V1279" t="s">
        <v>3015</v>
      </c>
      <c r="W1279">
        <v>1</v>
      </c>
      <c r="X1279">
        <v>2</v>
      </c>
      <c r="Z1279">
        <v>1324</v>
      </c>
      <c r="AA1279">
        <v>63</v>
      </c>
      <c r="AB1279">
        <v>3</v>
      </c>
      <c r="AC1279">
        <v>0</v>
      </c>
      <c r="AD1279">
        <v>9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0</v>
      </c>
      <c r="AM1279">
        <v>0</v>
      </c>
      <c r="AN1279">
        <v>0</v>
      </c>
      <c r="AQ1279" t="s">
        <v>3013</v>
      </c>
      <c r="AV1279">
        <v>100000</v>
      </c>
      <c r="AW1279">
        <v>408930</v>
      </c>
      <c r="AX1279">
        <v>10591167</v>
      </c>
      <c r="AY1279">
        <v>13844443</v>
      </c>
      <c r="AZ1279">
        <v>2319329</v>
      </c>
      <c r="BA1279">
        <v>5150369</v>
      </c>
      <c r="BB1279">
        <v>372907</v>
      </c>
      <c r="BC1279">
        <v>609986</v>
      </c>
    </row>
    <row r="1280" spans="1:55">
      <c r="A1280" t="s">
        <v>2322</v>
      </c>
      <c r="B1280">
        <v>29936</v>
      </c>
      <c r="C1280" t="s">
        <v>48</v>
      </c>
      <c r="D1280">
        <v>3</v>
      </c>
      <c r="E1280" t="s">
        <v>49</v>
      </c>
      <c r="G1280" t="s">
        <v>1915</v>
      </c>
      <c r="H1280" t="s">
        <v>51</v>
      </c>
      <c r="I1280">
        <v>13</v>
      </c>
      <c r="J1280" t="s">
        <v>1916</v>
      </c>
      <c r="K1280" t="s">
        <v>2323</v>
      </c>
      <c r="L1280">
        <v>1</v>
      </c>
      <c r="M1280" t="s">
        <v>2324</v>
      </c>
      <c r="N1280">
        <v>6068165019</v>
      </c>
      <c r="O1280" t="s">
        <v>2325</v>
      </c>
      <c r="P1280" t="s">
        <v>19541</v>
      </c>
      <c r="Q1280">
        <v>2001</v>
      </c>
      <c r="V1280" t="s">
        <v>2326</v>
      </c>
      <c r="W1280">
        <v>1</v>
      </c>
      <c r="X1280">
        <v>2</v>
      </c>
      <c r="Z1280">
        <v>1325</v>
      </c>
      <c r="AA1280">
        <v>31</v>
      </c>
      <c r="AB1280">
        <v>3</v>
      </c>
      <c r="AC1280">
        <v>8</v>
      </c>
      <c r="AD1280">
        <v>6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V1280">
        <v>6980</v>
      </c>
      <c r="AW1280">
        <v>600000</v>
      </c>
      <c r="AX1280">
        <v>5458073</v>
      </c>
      <c r="AY1280">
        <v>4831445</v>
      </c>
      <c r="AZ1280">
        <v>0</v>
      </c>
      <c r="BA1280">
        <v>0</v>
      </c>
      <c r="BB1280">
        <v>-248593</v>
      </c>
      <c r="BC1280">
        <v>293119</v>
      </c>
    </row>
    <row r="1281" spans="1:55">
      <c r="A1281" t="s">
        <v>15136</v>
      </c>
      <c r="B1281">
        <v>55980</v>
      </c>
      <c r="C1281" t="s">
        <v>48</v>
      </c>
      <c r="D1281">
        <v>3</v>
      </c>
      <c r="E1281" t="s">
        <v>49</v>
      </c>
      <c r="G1281" t="s">
        <v>5540</v>
      </c>
      <c r="H1281" t="s">
        <v>51</v>
      </c>
      <c r="I1281">
        <v>25</v>
      </c>
      <c r="J1281" t="s">
        <v>5731</v>
      </c>
      <c r="K1281" t="s">
        <v>15137</v>
      </c>
      <c r="L1281">
        <v>1</v>
      </c>
      <c r="M1281" t="s">
        <v>15138</v>
      </c>
      <c r="N1281">
        <v>6068605734</v>
      </c>
      <c r="O1281" t="s">
        <v>15139</v>
      </c>
      <c r="P1281" t="s">
        <v>19542</v>
      </c>
      <c r="Q1281">
        <v>2007</v>
      </c>
      <c r="V1281" t="s">
        <v>15140</v>
      </c>
      <c r="W1281">
        <v>1</v>
      </c>
      <c r="X1281">
        <v>2</v>
      </c>
      <c r="Z1281">
        <v>1326</v>
      </c>
      <c r="AA1281">
        <v>25</v>
      </c>
      <c r="AB1281">
        <v>8</v>
      </c>
      <c r="AC1281">
        <v>0</v>
      </c>
      <c r="AD1281">
        <v>5</v>
      </c>
      <c r="AE1281">
        <v>30</v>
      </c>
      <c r="AF1281">
        <v>1</v>
      </c>
      <c r="AG1281">
        <v>1</v>
      </c>
      <c r="AH1281">
        <v>5</v>
      </c>
      <c r="AI1281">
        <v>5</v>
      </c>
      <c r="AJ1281">
        <v>2</v>
      </c>
      <c r="AK1281">
        <v>2</v>
      </c>
      <c r="AL1281">
        <v>0</v>
      </c>
      <c r="AM1281">
        <v>0</v>
      </c>
      <c r="AN1281">
        <v>0</v>
      </c>
      <c r="AU1281" t="s">
        <v>15141</v>
      </c>
      <c r="AV1281">
        <v>200000</v>
      </c>
      <c r="AW1281">
        <v>200000</v>
      </c>
      <c r="AX1281">
        <v>2562369</v>
      </c>
      <c r="AY1281">
        <v>2582535</v>
      </c>
      <c r="AZ1281">
        <v>0</v>
      </c>
      <c r="BA1281">
        <v>0</v>
      </c>
      <c r="BB1281">
        <v>367748</v>
      </c>
      <c r="BC1281">
        <v>380914</v>
      </c>
    </row>
    <row r="1282" spans="1:55">
      <c r="A1282" t="s">
        <v>13812</v>
      </c>
      <c r="B1282">
        <v>26445</v>
      </c>
      <c r="C1282" t="s">
        <v>48</v>
      </c>
      <c r="D1282">
        <v>3</v>
      </c>
      <c r="E1282" t="s">
        <v>77</v>
      </c>
      <c r="G1282" t="s">
        <v>1915</v>
      </c>
      <c r="H1282" t="s">
        <v>51</v>
      </c>
      <c r="I1282">
        <v>14</v>
      </c>
      <c r="J1282" t="s">
        <v>2813</v>
      </c>
      <c r="K1282" t="s">
        <v>13813</v>
      </c>
      <c r="L1282">
        <v>1</v>
      </c>
      <c r="M1282" t="s">
        <v>13814</v>
      </c>
      <c r="N1282">
        <v>6068172994</v>
      </c>
      <c r="O1282" t="s">
        <v>13815</v>
      </c>
      <c r="P1282" t="s">
        <v>19543</v>
      </c>
      <c r="Q1282">
        <v>2002</v>
      </c>
      <c r="V1282" t="s">
        <v>13816</v>
      </c>
      <c r="W1282">
        <v>1</v>
      </c>
      <c r="X1282">
        <v>2</v>
      </c>
      <c r="Z1282">
        <v>1327</v>
      </c>
      <c r="AA1282">
        <v>16</v>
      </c>
      <c r="AB1282">
        <v>10</v>
      </c>
      <c r="AC1282">
        <v>7</v>
      </c>
      <c r="AD1282">
        <v>5</v>
      </c>
      <c r="AE1282">
        <v>20</v>
      </c>
      <c r="AF1282">
        <v>1</v>
      </c>
      <c r="AG1282">
        <v>1</v>
      </c>
      <c r="AH1282">
        <v>5</v>
      </c>
      <c r="AI1282">
        <v>5</v>
      </c>
      <c r="AJ1282">
        <v>2</v>
      </c>
      <c r="AK1282">
        <v>2</v>
      </c>
      <c r="AL1282">
        <v>0</v>
      </c>
      <c r="AM1282">
        <v>0</v>
      </c>
      <c r="AN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>
      <c r="A1283" t="s">
        <v>6969</v>
      </c>
      <c r="B1283">
        <v>26295</v>
      </c>
      <c r="C1283" t="s">
        <v>48</v>
      </c>
      <c r="D1283">
        <v>3</v>
      </c>
      <c r="E1283" t="s">
        <v>77</v>
      </c>
      <c r="G1283" t="s">
        <v>5540</v>
      </c>
      <c r="H1283" t="s">
        <v>51</v>
      </c>
      <c r="I1283">
        <v>29</v>
      </c>
      <c r="J1283" t="s">
        <v>6640</v>
      </c>
      <c r="K1283" t="s">
        <v>6970</v>
      </c>
      <c r="L1283">
        <v>1</v>
      </c>
      <c r="M1283" t="s">
        <v>6971</v>
      </c>
      <c r="N1283">
        <v>6068120405</v>
      </c>
      <c r="O1283" t="s">
        <v>6972</v>
      </c>
      <c r="P1283" t="s">
        <v>19544</v>
      </c>
      <c r="Q1283">
        <v>1999</v>
      </c>
      <c r="V1283" t="s">
        <v>6973</v>
      </c>
      <c r="W1283">
        <v>1</v>
      </c>
      <c r="X1283">
        <v>2</v>
      </c>
      <c r="Z1283">
        <v>1328</v>
      </c>
      <c r="AA1283">
        <v>50</v>
      </c>
      <c r="AB1283">
        <v>3</v>
      </c>
      <c r="AC1283">
        <v>6</v>
      </c>
      <c r="AD1283">
        <v>9</v>
      </c>
      <c r="AE1283">
        <v>20</v>
      </c>
      <c r="AF1283">
        <v>0</v>
      </c>
      <c r="AG1283">
        <v>0</v>
      </c>
      <c r="AH1283">
        <v>0</v>
      </c>
      <c r="AI1283">
        <v>1</v>
      </c>
      <c r="AJ1283">
        <v>2</v>
      </c>
      <c r="AK1283">
        <v>2</v>
      </c>
      <c r="AL1283">
        <v>0</v>
      </c>
      <c r="AM1283">
        <v>0</v>
      </c>
      <c r="AN1283">
        <v>0</v>
      </c>
      <c r="AV1283">
        <v>850000</v>
      </c>
      <c r="AW1283">
        <v>850000</v>
      </c>
      <c r="AX1283">
        <v>14905241</v>
      </c>
      <c r="AY1283">
        <v>10205128</v>
      </c>
      <c r="AZ1283">
        <v>7405262</v>
      </c>
      <c r="BA1283">
        <v>3797464</v>
      </c>
      <c r="BB1283">
        <v>409186</v>
      </c>
      <c r="BC1283">
        <v>169906</v>
      </c>
    </row>
    <row r="1284" spans="1:55">
      <c r="A1284" t="s">
        <v>2425</v>
      </c>
      <c r="B1284">
        <v>43892</v>
      </c>
      <c r="C1284" t="s">
        <v>48</v>
      </c>
      <c r="D1284">
        <v>3</v>
      </c>
      <c r="E1284" t="s">
        <v>49</v>
      </c>
      <c r="G1284" t="s">
        <v>1915</v>
      </c>
      <c r="H1284" t="s">
        <v>51</v>
      </c>
      <c r="I1284">
        <v>13</v>
      </c>
      <c r="J1284" t="s">
        <v>1916</v>
      </c>
      <c r="K1284" t="s">
        <v>2426</v>
      </c>
      <c r="L1284">
        <v>1</v>
      </c>
      <c r="M1284" t="s">
        <v>2427</v>
      </c>
      <c r="N1284">
        <v>6020465210</v>
      </c>
      <c r="P1284" t="s">
        <v>19545</v>
      </c>
      <c r="Q1284">
        <v>1990</v>
      </c>
      <c r="V1284" t="s">
        <v>2428</v>
      </c>
      <c r="W1284">
        <v>1</v>
      </c>
      <c r="X1284">
        <v>2</v>
      </c>
      <c r="Z1284">
        <v>1329</v>
      </c>
      <c r="AA1284">
        <v>3</v>
      </c>
      <c r="AB1284">
        <v>10</v>
      </c>
      <c r="AC1284">
        <v>1</v>
      </c>
      <c r="AD1284">
        <v>6</v>
      </c>
      <c r="AE1284">
        <v>30</v>
      </c>
      <c r="AF1284">
        <v>0</v>
      </c>
      <c r="AG1284">
        <v>0</v>
      </c>
      <c r="AH1284">
        <v>0</v>
      </c>
      <c r="AI1284">
        <v>0</v>
      </c>
      <c r="AJ1284">
        <v>2</v>
      </c>
      <c r="AK1284">
        <v>2</v>
      </c>
      <c r="AL1284">
        <v>0</v>
      </c>
      <c r="AM1284">
        <v>0</v>
      </c>
      <c r="AN1284">
        <v>0</v>
      </c>
      <c r="AV1284">
        <v>879705</v>
      </c>
      <c r="AW1284">
        <v>100000</v>
      </c>
      <c r="AX1284">
        <v>1900000</v>
      </c>
      <c r="AY1284">
        <v>1500000</v>
      </c>
      <c r="AZ1284">
        <v>0</v>
      </c>
      <c r="BA1284">
        <v>0</v>
      </c>
      <c r="BB1284">
        <v>84000</v>
      </c>
      <c r="BC1284">
        <v>79000</v>
      </c>
    </row>
    <row r="1285" spans="1:55">
      <c r="A1285" t="s">
        <v>7949</v>
      </c>
      <c r="B1285">
        <v>35486</v>
      </c>
      <c r="C1285" t="s">
        <v>48</v>
      </c>
      <c r="D1285">
        <v>3</v>
      </c>
      <c r="E1285" t="s">
        <v>197</v>
      </c>
      <c r="G1285" t="s">
        <v>3062</v>
      </c>
      <c r="H1285" t="s">
        <v>51</v>
      </c>
      <c r="I1285">
        <v>32</v>
      </c>
      <c r="J1285" t="s">
        <v>7809</v>
      </c>
      <c r="K1285" t="s">
        <v>7950</v>
      </c>
      <c r="L1285">
        <v>1</v>
      </c>
      <c r="M1285" t="s">
        <v>7951</v>
      </c>
      <c r="N1285">
        <v>6068175948</v>
      </c>
      <c r="O1285" t="s">
        <v>7952</v>
      </c>
      <c r="P1285" t="s">
        <v>19546</v>
      </c>
      <c r="Q1285">
        <v>2002</v>
      </c>
      <c r="V1285" t="s">
        <v>7953</v>
      </c>
      <c r="W1285">
        <v>1</v>
      </c>
      <c r="X1285">
        <v>2</v>
      </c>
      <c r="Z1285">
        <v>1330</v>
      </c>
      <c r="AA1285">
        <v>4</v>
      </c>
      <c r="AB1285">
        <v>10</v>
      </c>
      <c r="AC1285">
        <v>0</v>
      </c>
      <c r="AD1285">
        <v>4</v>
      </c>
      <c r="AE1285">
        <v>0.01</v>
      </c>
      <c r="AF1285">
        <v>0</v>
      </c>
      <c r="AG1285">
        <v>0</v>
      </c>
      <c r="AH1285">
        <v>0</v>
      </c>
      <c r="AI1285">
        <v>0</v>
      </c>
      <c r="AJ1285">
        <v>2</v>
      </c>
      <c r="AK1285">
        <v>2</v>
      </c>
      <c r="AL1285">
        <v>0</v>
      </c>
      <c r="AM1285">
        <v>0</v>
      </c>
      <c r="AN1285">
        <v>0</v>
      </c>
      <c r="AV1285">
        <v>250000</v>
      </c>
      <c r="AW1285">
        <v>250000</v>
      </c>
      <c r="AX1285">
        <v>2106968</v>
      </c>
      <c r="AY1285">
        <v>1823719</v>
      </c>
      <c r="AZ1285">
        <v>0</v>
      </c>
      <c r="BA1285">
        <v>0</v>
      </c>
      <c r="BB1285">
        <v>36537</v>
      </c>
      <c r="BC1285">
        <v>48610</v>
      </c>
    </row>
    <row r="1286" spans="1:55">
      <c r="A1286" t="s">
        <v>686</v>
      </c>
      <c r="B1286">
        <v>25934</v>
      </c>
      <c r="C1286" t="s">
        <v>48</v>
      </c>
      <c r="D1286">
        <v>3</v>
      </c>
      <c r="E1286" t="s">
        <v>49</v>
      </c>
      <c r="G1286" t="s">
        <v>50</v>
      </c>
      <c r="H1286" t="s">
        <v>51</v>
      </c>
      <c r="I1286">
        <v>10</v>
      </c>
      <c r="J1286" t="s">
        <v>52</v>
      </c>
      <c r="K1286" t="s">
        <v>687</v>
      </c>
      <c r="L1286">
        <v>1</v>
      </c>
      <c r="M1286" t="s">
        <v>688</v>
      </c>
      <c r="N1286">
        <v>6038135705</v>
      </c>
      <c r="O1286" t="s">
        <v>689</v>
      </c>
      <c r="P1286" t="s">
        <v>19547</v>
      </c>
      <c r="Q1286">
        <v>1998</v>
      </c>
      <c r="V1286" t="s">
        <v>690</v>
      </c>
      <c r="W1286">
        <v>1</v>
      </c>
      <c r="X1286">
        <v>2</v>
      </c>
      <c r="Z1286">
        <v>1331</v>
      </c>
      <c r="AA1286">
        <v>20</v>
      </c>
      <c r="AB1286">
        <v>10</v>
      </c>
      <c r="AC1286">
        <v>9</v>
      </c>
      <c r="AD1286">
        <v>6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O1286" t="s">
        <v>692</v>
      </c>
      <c r="AP1286" t="s">
        <v>693</v>
      </c>
      <c r="AR1286" t="s">
        <v>162</v>
      </c>
      <c r="AS1286" t="s">
        <v>694</v>
      </c>
      <c r="AT1286" t="s">
        <v>73</v>
      </c>
      <c r="AV1286">
        <v>500000</v>
      </c>
      <c r="AW1286">
        <v>500000</v>
      </c>
      <c r="AX1286" s="2">
        <v>0</v>
      </c>
      <c r="AY1286">
        <v>0</v>
      </c>
      <c r="AZ1286">
        <v>0</v>
      </c>
      <c r="BA1286">
        <v>0</v>
      </c>
      <c r="BB1286" s="2">
        <v>0</v>
      </c>
      <c r="BC1286">
        <v>0</v>
      </c>
    </row>
    <row r="1287" spans="1:55">
      <c r="A1287" t="s">
        <v>933</v>
      </c>
      <c r="B1287">
        <v>52035</v>
      </c>
      <c r="C1287" t="s">
        <v>48</v>
      </c>
      <c r="D1287">
        <v>3</v>
      </c>
      <c r="E1287" t="s">
        <v>334</v>
      </c>
      <c r="G1287" t="s">
        <v>50</v>
      </c>
      <c r="H1287" t="s">
        <v>51</v>
      </c>
      <c r="I1287">
        <v>10</v>
      </c>
      <c r="J1287" t="s">
        <v>52</v>
      </c>
      <c r="K1287" t="s">
        <v>934</v>
      </c>
      <c r="L1287">
        <v>1</v>
      </c>
      <c r="M1287" t="s">
        <v>935</v>
      </c>
      <c r="N1287">
        <v>6020145187</v>
      </c>
      <c r="P1287" t="s">
        <v>19548</v>
      </c>
      <c r="Q1287">
        <v>2006</v>
      </c>
      <c r="V1287" t="s">
        <v>936</v>
      </c>
      <c r="W1287">
        <v>1</v>
      </c>
      <c r="X1287">
        <v>1</v>
      </c>
      <c r="Z1287">
        <v>1332</v>
      </c>
      <c r="AA1287">
        <v>83</v>
      </c>
      <c r="AB1287">
        <v>3</v>
      </c>
      <c r="AC1287">
        <v>8</v>
      </c>
      <c r="AD1287">
        <v>6</v>
      </c>
      <c r="AE1287">
        <v>20</v>
      </c>
      <c r="AF1287">
        <v>0</v>
      </c>
      <c r="AG1287">
        <v>0</v>
      </c>
      <c r="AH1287">
        <v>0</v>
      </c>
      <c r="AI1287">
        <v>0</v>
      </c>
      <c r="AJ1287">
        <v>2</v>
      </c>
      <c r="AK1287">
        <v>2</v>
      </c>
      <c r="AL1287">
        <v>6</v>
      </c>
      <c r="AM1287">
        <v>0</v>
      </c>
      <c r="AN1287">
        <v>0</v>
      </c>
      <c r="AV1287">
        <v>200000</v>
      </c>
      <c r="AW1287">
        <v>11303791</v>
      </c>
      <c r="AX1287">
        <v>30537423</v>
      </c>
      <c r="AY1287">
        <v>27140173</v>
      </c>
      <c r="AZ1287">
        <v>0</v>
      </c>
      <c r="BA1287">
        <v>0</v>
      </c>
      <c r="BB1287">
        <v>2519357</v>
      </c>
      <c r="BC1287">
        <v>2337815</v>
      </c>
    </row>
    <row r="1288" spans="1:55">
      <c r="A1288" t="s">
        <v>4345</v>
      </c>
      <c r="B1288">
        <v>17956</v>
      </c>
      <c r="C1288" t="s">
        <v>48</v>
      </c>
      <c r="D1288">
        <v>3</v>
      </c>
      <c r="E1288" t="s">
        <v>108</v>
      </c>
      <c r="G1288" t="s">
        <v>3993</v>
      </c>
      <c r="H1288" t="s">
        <v>51</v>
      </c>
      <c r="I1288">
        <v>20</v>
      </c>
      <c r="J1288" t="s">
        <v>4006</v>
      </c>
      <c r="K1288" t="s">
        <v>4346</v>
      </c>
      <c r="L1288">
        <v>1</v>
      </c>
      <c r="M1288" t="s">
        <v>4347</v>
      </c>
      <c r="N1288">
        <v>6038110704</v>
      </c>
      <c r="O1288" t="s">
        <v>4348</v>
      </c>
      <c r="P1288" t="s">
        <v>19549</v>
      </c>
      <c r="Q1288">
        <v>1989</v>
      </c>
      <c r="V1288" t="s">
        <v>4349</v>
      </c>
      <c r="W1288">
        <v>1</v>
      </c>
      <c r="X1288">
        <v>2</v>
      </c>
      <c r="Z1288">
        <v>1333</v>
      </c>
      <c r="AA1288">
        <v>152</v>
      </c>
      <c r="AB1288">
        <v>3</v>
      </c>
      <c r="AC1288">
        <v>9</v>
      </c>
      <c r="AD1288">
        <v>3</v>
      </c>
      <c r="AE1288">
        <v>30</v>
      </c>
      <c r="AF1288">
        <v>1</v>
      </c>
      <c r="AG1288">
        <v>1</v>
      </c>
      <c r="AH1288">
        <v>5</v>
      </c>
      <c r="AI1288">
        <v>5</v>
      </c>
      <c r="AJ1288">
        <v>2</v>
      </c>
      <c r="AK1288">
        <v>1</v>
      </c>
      <c r="AL1288">
        <v>0</v>
      </c>
      <c r="AM1288">
        <v>0</v>
      </c>
      <c r="AN1288">
        <v>0</v>
      </c>
      <c r="AU1288" t="s">
        <v>4350</v>
      </c>
      <c r="AV1288">
        <v>100000</v>
      </c>
      <c r="AW1288">
        <v>1500000</v>
      </c>
      <c r="AX1288">
        <v>21702546</v>
      </c>
      <c r="AY1288">
        <v>15678762</v>
      </c>
      <c r="AZ1288">
        <v>0</v>
      </c>
      <c r="BA1288">
        <v>0</v>
      </c>
      <c r="BB1288">
        <v>1234570</v>
      </c>
      <c r="BC1288">
        <v>361115</v>
      </c>
    </row>
    <row r="1289" spans="1:55">
      <c r="A1289" t="s">
        <v>16557</v>
      </c>
      <c r="B1289">
        <v>16176</v>
      </c>
      <c r="C1289" t="s">
        <v>48</v>
      </c>
      <c r="D1289">
        <v>3</v>
      </c>
      <c r="E1289" t="s">
        <v>197</v>
      </c>
      <c r="G1289" t="s">
        <v>5540</v>
      </c>
      <c r="H1289" t="s">
        <v>51</v>
      </c>
      <c r="I1289">
        <v>30</v>
      </c>
      <c r="J1289" t="s">
        <v>7618</v>
      </c>
      <c r="K1289" t="s">
        <v>16558</v>
      </c>
      <c r="L1289">
        <v>1</v>
      </c>
      <c r="M1289" t="s">
        <v>16559</v>
      </c>
      <c r="N1289">
        <v>6068180529</v>
      </c>
      <c r="O1289" t="s">
        <v>16560</v>
      </c>
      <c r="P1289" t="s">
        <v>19557</v>
      </c>
      <c r="Q1289">
        <v>2003</v>
      </c>
      <c r="V1289" t="s">
        <v>16561</v>
      </c>
      <c r="W1289">
        <v>1</v>
      </c>
      <c r="X1289">
        <v>2</v>
      </c>
      <c r="Z1289">
        <v>1334</v>
      </c>
      <c r="AA1289">
        <v>8</v>
      </c>
      <c r="AB1289">
        <v>10</v>
      </c>
      <c r="AC1289">
        <v>0</v>
      </c>
      <c r="AD1289">
        <v>6</v>
      </c>
      <c r="AE1289">
        <v>30</v>
      </c>
      <c r="AF1289">
        <v>1</v>
      </c>
      <c r="AG1289">
        <v>1</v>
      </c>
      <c r="AH1289">
        <v>5</v>
      </c>
      <c r="AI1289">
        <v>5</v>
      </c>
      <c r="AJ1289">
        <v>2</v>
      </c>
      <c r="AK1289">
        <v>2</v>
      </c>
      <c r="AL1289">
        <v>0</v>
      </c>
      <c r="AM1289">
        <v>0</v>
      </c>
      <c r="AN1289">
        <v>0</v>
      </c>
      <c r="AU1289" t="s">
        <v>16562</v>
      </c>
      <c r="AV1289">
        <v>50000</v>
      </c>
      <c r="AW1289">
        <v>50000</v>
      </c>
      <c r="AX1289">
        <v>1392365</v>
      </c>
      <c r="AY1289">
        <v>1314189</v>
      </c>
      <c r="AZ1289">
        <v>0</v>
      </c>
      <c r="BA1289">
        <v>0</v>
      </c>
      <c r="BB1289">
        <v>82343</v>
      </c>
      <c r="BC1289">
        <v>71900</v>
      </c>
    </row>
    <row r="1290" spans="1:55">
      <c r="A1290" t="s">
        <v>7774</v>
      </c>
      <c r="B1290">
        <v>59445</v>
      </c>
      <c r="C1290" t="s">
        <v>48</v>
      </c>
      <c r="D1290">
        <v>3</v>
      </c>
      <c r="E1290" t="s">
        <v>49</v>
      </c>
      <c r="G1290" t="s">
        <v>5540</v>
      </c>
      <c r="H1290" t="s">
        <v>51</v>
      </c>
      <c r="I1290">
        <v>31</v>
      </c>
      <c r="J1290" t="s">
        <v>7732</v>
      </c>
      <c r="K1290" t="s">
        <v>7775</v>
      </c>
      <c r="L1290">
        <v>1</v>
      </c>
      <c r="M1290" t="s">
        <v>7776</v>
      </c>
      <c r="N1290">
        <v>6068614679</v>
      </c>
      <c r="O1290" t="s">
        <v>7777</v>
      </c>
      <c r="P1290" t="s">
        <v>19558</v>
      </c>
      <c r="Q1290">
        <v>2009</v>
      </c>
      <c r="V1290" t="s">
        <v>7778</v>
      </c>
      <c r="W1290">
        <v>1</v>
      </c>
      <c r="X1290">
        <v>4</v>
      </c>
      <c r="Z1290">
        <v>1335</v>
      </c>
      <c r="AA1290">
        <v>8</v>
      </c>
      <c r="AB1290">
        <v>10</v>
      </c>
      <c r="AC1290">
        <v>7</v>
      </c>
      <c r="AD1290">
        <v>5</v>
      </c>
      <c r="AE1290">
        <v>0.2</v>
      </c>
      <c r="AF1290">
        <v>0</v>
      </c>
      <c r="AG1290">
        <v>0</v>
      </c>
      <c r="AH1290">
        <v>0</v>
      </c>
      <c r="AI1290">
        <v>4</v>
      </c>
      <c r="AJ1290">
        <v>1</v>
      </c>
      <c r="AK1290">
        <v>2</v>
      </c>
      <c r="AL1290">
        <v>0</v>
      </c>
      <c r="AM1290">
        <v>0</v>
      </c>
      <c r="AN1290">
        <v>0</v>
      </c>
      <c r="AO1290" t="s">
        <v>7779</v>
      </c>
      <c r="AV1290">
        <v>100000</v>
      </c>
      <c r="AW1290">
        <v>100000</v>
      </c>
      <c r="AX1290">
        <v>3531768</v>
      </c>
      <c r="AY1290">
        <v>3210699</v>
      </c>
      <c r="AZ1290">
        <v>0</v>
      </c>
      <c r="BA1290">
        <v>0</v>
      </c>
      <c r="BB1290">
        <v>221725</v>
      </c>
      <c r="BC1290">
        <v>201569</v>
      </c>
    </row>
    <row r="1291" spans="1:55">
      <c r="A1291" t="s">
        <v>6201</v>
      </c>
      <c r="B1291">
        <v>17262</v>
      </c>
      <c r="C1291" t="s">
        <v>48</v>
      </c>
      <c r="D1291">
        <v>3</v>
      </c>
      <c r="E1291" t="s">
        <v>334</v>
      </c>
      <c r="G1291" t="s">
        <v>6040</v>
      </c>
      <c r="H1291" t="s">
        <v>51</v>
      </c>
      <c r="I1291">
        <v>26</v>
      </c>
      <c r="J1291" t="s">
        <v>6041</v>
      </c>
      <c r="K1291" t="s">
        <v>6202</v>
      </c>
      <c r="L1291">
        <v>1</v>
      </c>
      <c r="M1291" t="s">
        <v>6203</v>
      </c>
      <c r="N1291">
        <v>6068158575</v>
      </c>
      <c r="O1291" t="s">
        <v>6204</v>
      </c>
      <c r="P1291" t="s">
        <v>19559</v>
      </c>
      <c r="Q1291">
        <v>1995</v>
      </c>
      <c r="V1291" t="s">
        <v>6205</v>
      </c>
      <c r="W1291">
        <v>1</v>
      </c>
      <c r="X1291">
        <v>2</v>
      </c>
      <c r="Z1291">
        <v>1336</v>
      </c>
      <c r="AA1291">
        <v>79</v>
      </c>
      <c r="AB1291">
        <v>3</v>
      </c>
      <c r="AC1291">
        <v>0</v>
      </c>
      <c r="AD1291">
        <v>6</v>
      </c>
      <c r="AE1291">
        <v>30</v>
      </c>
      <c r="AF1291">
        <v>1</v>
      </c>
      <c r="AG1291">
        <v>1</v>
      </c>
      <c r="AH1291">
        <v>5</v>
      </c>
      <c r="AI1291">
        <v>10</v>
      </c>
      <c r="AJ1291">
        <v>2</v>
      </c>
      <c r="AK1291">
        <v>2</v>
      </c>
      <c r="AL1291">
        <v>0</v>
      </c>
      <c r="AM1291">
        <v>0</v>
      </c>
      <c r="AN1291">
        <v>0</v>
      </c>
      <c r="AU1291" t="s">
        <v>6072</v>
      </c>
      <c r="AV1291">
        <v>1311000</v>
      </c>
      <c r="AW1291">
        <v>1311000</v>
      </c>
      <c r="AX1291">
        <v>9887486</v>
      </c>
      <c r="AY1291">
        <v>24898322</v>
      </c>
      <c r="AZ1291">
        <v>1824486</v>
      </c>
      <c r="BA1291">
        <v>2060813</v>
      </c>
      <c r="BB1291">
        <v>-1475092</v>
      </c>
      <c r="BC1291">
        <v>1886721</v>
      </c>
    </row>
    <row r="1292" spans="1:55">
      <c r="A1292" t="s">
        <v>3034</v>
      </c>
      <c r="B1292">
        <v>21271</v>
      </c>
      <c r="C1292" t="s">
        <v>48</v>
      </c>
      <c r="D1292">
        <v>3</v>
      </c>
      <c r="E1292" t="s">
        <v>67</v>
      </c>
      <c r="G1292" t="s">
        <v>1915</v>
      </c>
      <c r="H1292" t="s">
        <v>51</v>
      </c>
      <c r="I1292">
        <v>15</v>
      </c>
      <c r="J1292" t="s">
        <v>2951</v>
      </c>
      <c r="K1292" t="s">
        <v>3035</v>
      </c>
      <c r="L1292">
        <v>1</v>
      </c>
      <c r="M1292" t="s">
        <v>3036</v>
      </c>
      <c r="N1292">
        <v>6068177572</v>
      </c>
      <c r="O1292" t="s">
        <v>3037</v>
      </c>
      <c r="P1292" t="s">
        <v>19560</v>
      </c>
      <c r="Q1292">
        <v>2002</v>
      </c>
      <c r="V1292" t="s">
        <v>3038</v>
      </c>
      <c r="W1292">
        <v>1</v>
      </c>
      <c r="X1292">
        <v>2</v>
      </c>
      <c r="Z1292">
        <v>1337</v>
      </c>
      <c r="AA1292">
        <v>40</v>
      </c>
      <c r="AB1292">
        <v>10</v>
      </c>
      <c r="AC1292">
        <v>7</v>
      </c>
      <c r="AD1292">
        <v>4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2</v>
      </c>
      <c r="AL1292">
        <v>0</v>
      </c>
      <c r="AM1292">
        <v>0</v>
      </c>
      <c r="AN1292">
        <v>0</v>
      </c>
      <c r="AV1292">
        <v>50000</v>
      </c>
      <c r="AW1292">
        <v>500000</v>
      </c>
      <c r="AX1292">
        <v>7963013</v>
      </c>
      <c r="AY1292">
        <v>6201524</v>
      </c>
      <c r="AZ1292">
        <v>0</v>
      </c>
      <c r="BA1292">
        <v>0</v>
      </c>
      <c r="BB1292">
        <v>163426</v>
      </c>
      <c r="BC1292">
        <v>-62753</v>
      </c>
    </row>
    <row r="1293" spans="1:55">
      <c r="A1293" t="s">
        <v>15105</v>
      </c>
      <c r="B1293">
        <v>53886</v>
      </c>
      <c r="C1293" t="s">
        <v>48</v>
      </c>
      <c r="D1293">
        <v>3</v>
      </c>
      <c r="E1293" t="s">
        <v>49</v>
      </c>
      <c r="G1293" t="s">
        <v>5540</v>
      </c>
      <c r="H1293" t="s">
        <v>51</v>
      </c>
      <c r="I1293">
        <v>25</v>
      </c>
      <c r="J1293" t="s">
        <v>5731</v>
      </c>
      <c r="K1293" t="s">
        <v>15106</v>
      </c>
      <c r="L1293">
        <v>1</v>
      </c>
      <c r="M1293" t="s">
        <v>15107</v>
      </c>
      <c r="N1293">
        <v>6068604322</v>
      </c>
      <c r="O1293" t="s">
        <v>15108</v>
      </c>
      <c r="P1293" t="s">
        <v>19561</v>
      </c>
      <c r="Q1293">
        <v>2007</v>
      </c>
      <c r="V1293" t="s">
        <v>15109</v>
      </c>
      <c r="W1293">
        <v>1</v>
      </c>
      <c r="X1293">
        <v>2</v>
      </c>
      <c r="Z1293">
        <v>1338</v>
      </c>
      <c r="AA1293">
        <v>20</v>
      </c>
      <c r="AB1293">
        <v>10</v>
      </c>
      <c r="AC1293">
        <v>0</v>
      </c>
      <c r="AD1293">
        <v>6</v>
      </c>
      <c r="AE1293">
        <v>30</v>
      </c>
      <c r="AF1293">
        <v>1</v>
      </c>
      <c r="AG1293">
        <v>1</v>
      </c>
      <c r="AH1293">
        <v>5</v>
      </c>
      <c r="AI1293">
        <v>5</v>
      </c>
      <c r="AJ1293">
        <v>2</v>
      </c>
      <c r="AK1293">
        <v>2</v>
      </c>
      <c r="AL1293">
        <v>0</v>
      </c>
      <c r="AM1293">
        <v>0</v>
      </c>
      <c r="AN1293">
        <v>0</v>
      </c>
      <c r="AU1293" t="s">
        <v>15110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t="s">
        <v>4794</v>
      </c>
      <c r="B1294">
        <v>27637</v>
      </c>
      <c r="C1294" t="s">
        <v>48</v>
      </c>
      <c r="D1294">
        <v>3</v>
      </c>
      <c r="E1294" t="s">
        <v>49</v>
      </c>
      <c r="G1294" t="s">
        <v>3993</v>
      </c>
      <c r="H1294" t="s">
        <v>51</v>
      </c>
      <c r="I1294">
        <v>22</v>
      </c>
      <c r="J1294" t="s">
        <v>4517</v>
      </c>
      <c r="K1294" t="s">
        <v>4795</v>
      </c>
      <c r="L1294">
        <v>1</v>
      </c>
      <c r="M1294" t="s">
        <v>4796</v>
      </c>
      <c r="N1294">
        <v>6038135461</v>
      </c>
      <c r="O1294" t="s">
        <v>4797</v>
      </c>
      <c r="P1294" t="s">
        <v>19562</v>
      </c>
      <c r="Q1294">
        <v>1991</v>
      </c>
      <c r="V1294" t="s">
        <v>4798</v>
      </c>
      <c r="W1294">
        <v>1</v>
      </c>
      <c r="X1294">
        <v>2</v>
      </c>
      <c r="Z1294">
        <v>1339</v>
      </c>
      <c r="AA1294">
        <v>20</v>
      </c>
      <c r="AB1294">
        <v>10</v>
      </c>
      <c r="AC1294">
        <v>0</v>
      </c>
      <c r="AD1294">
        <v>1</v>
      </c>
      <c r="AE1294">
        <v>30</v>
      </c>
      <c r="AF1294">
        <v>1</v>
      </c>
      <c r="AG1294">
        <v>1</v>
      </c>
      <c r="AH1294">
        <v>5</v>
      </c>
      <c r="AI1294">
        <v>0</v>
      </c>
      <c r="AJ1294">
        <v>2</v>
      </c>
      <c r="AK1294">
        <v>2</v>
      </c>
      <c r="AL1294">
        <v>0</v>
      </c>
      <c r="AM1294">
        <v>0</v>
      </c>
      <c r="AN1294">
        <v>0</v>
      </c>
      <c r="AO1294" t="s">
        <v>4799</v>
      </c>
      <c r="AP1294" t="s">
        <v>4800</v>
      </c>
      <c r="AR1294" t="s">
        <v>72</v>
      </c>
      <c r="AS1294" t="s">
        <v>4801</v>
      </c>
      <c r="AT1294" t="s">
        <v>83</v>
      </c>
      <c r="AV1294">
        <v>50000</v>
      </c>
      <c r="AW1294">
        <v>50000</v>
      </c>
      <c r="AX1294">
        <v>2358245</v>
      </c>
      <c r="AY1294">
        <v>2113653</v>
      </c>
      <c r="AZ1294">
        <v>0</v>
      </c>
      <c r="BA1294">
        <v>0</v>
      </c>
      <c r="BB1294">
        <v>27439</v>
      </c>
      <c r="BC1294">
        <v>-103506</v>
      </c>
    </row>
    <row r="1295" spans="1:55">
      <c r="A1295" t="s">
        <v>4923</v>
      </c>
      <c r="B1295">
        <v>38531</v>
      </c>
      <c r="C1295" t="s">
        <v>48</v>
      </c>
      <c r="D1295">
        <v>3</v>
      </c>
      <c r="E1295" t="s">
        <v>334</v>
      </c>
      <c r="G1295" t="s">
        <v>3993</v>
      </c>
      <c r="H1295" t="s">
        <v>51</v>
      </c>
      <c r="I1295">
        <v>22</v>
      </c>
      <c r="J1295" t="s">
        <v>4517</v>
      </c>
      <c r="K1295" t="s">
        <v>4924</v>
      </c>
      <c r="L1295">
        <v>1</v>
      </c>
      <c r="M1295" t="s">
        <v>4925</v>
      </c>
      <c r="N1295">
        <v>6228121390</v>
      </c>
      <c r="O1295" t="s">
        <v>4926</v>
      </c>
      <c r="P1295" t="s">
        <v>19563</v>
      </c>
      <c r="Q1295">
        <v>1998</v>
      </c>
      <c r="V1295" t="s">
        <v>4927</v>
      </c>
      <c r="W1295">
        <v>1</v>
      </c>
      <c r="X1295">
        <v>2</v>
      </c>
      <c r="Z1295">
        <v>1340</v>
      </c>
      <c r="AA1295">
        <v>76</v>
      </c>
      <c r="AB1295">
        <v>3</v>
      </c>
      <c r="AC1295">
        <v>6</v>
      </c>
      <c r="AD1295">
        <v>9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2</v>
      </c>
      <c r="AL1295">
        <v>0</v>
      </c>
      <c r="AM1295">
        <v>0</v>
      </c>
      <c r="AN1295">
        <v>0</v>
      </c>
      <c r="AV1295">
        <v>105000</v>
      </c>
      <c r="AW1295">
        <v>105000</v>
      </c>
      <c r="AX1295">
        <v>49863704</v>
      </c>
      <c r="AY1295">
        <v>34517705</v>
      </c>
      <c r="AZ1295">
        <v>0</v>
      </c>
      <c r="BA1295">
        <v>0</v>
      </c>
      <c r="BB1295">
        <v>2101154</v>
      </c>
      <c r="BC1295">
        <v>1467089</v>
      </c>
    </row>
    <row r="1296" spans="1:55">
      <c r="A1296" t="s">
        <v>7437</v>
      </c>
      <c r="B1296">
        <v>43149</v>
      </c>
      <c r="C1296" t="s">
        <v>48</v>
      </c>
      <c r="D1296">
        <v>3</v>
      </c>
      <c r="E1296" t="s">
        <v>49</v>
      </c>
      <c r="G1296" t="s">
        <v>5540</v>
      </c>
      <c r="H1296" t="s">
        <v>51</v>
      </c>
      <c r="I1296">
        <v>29</v>
      </c>
      <c r="J1296" t="s">
        <v>6640</v>
      </c>
      <c r="K1296" t="s">
        <v>7438</v>
      </c>
      <c r="L1296">
        <v>1</v>
      </c>
      <c r="M1296" t="s">
        <v>7439</v>
      </c>
      <c r="N1296">
        <v>6068185903</v>
      </c>
      <c r="O1296" t="s">
        <v>7440</v>
      </c>
      <c r="P1296" t="s">
        <v>19564</v>
      </c>
      <c r="Q1296">
        <v>2004</v>
      </c>
      <c r="V1296" t="s">
        <v>7441</v>
      </c>
      <c r="W1296">
        <v>1</v>
      </c>
      <c r="X1296">
        <v>3</v>
      </c>
      <c r="Z1296">
        <v>1341</v>
      </c>
      <c r="AA1296">
        <v>8</v>
      </c>
      <c r="AB1296">
        <v>10</v>
      </c>
      <c r="AC1296">
        <v>0</v>
      </c>
      <c r="AD1296">
        <v>6</v>
      </c>
      <c r="AE1296">
        <v>30</v>
      </c>
      <c r="AF1296">
        <v>1</v>
      </c>
      <c r="AG1296">
        <v>1</v>
      </c>
      <c r="AH1296">
        <v>5</v>
      </c>
      <c r="AI1296">
        <v>5</v>
      </c>
      <c r="AJ1296">
        <v>2</v>
      </c>
      <c r="AK1296">
        <v>2</v>
      </c>
      <c r="AL1296">
        <v>0</v>
      </c>
      <c r="AM1296">
        <v>0</v>
      </c>
      <c r="AN1296">
        <v>0</v>
      </c>
      <c r="AV1296">
        <v>100000</v>
      </c>
      <c r="AW1296">
        <v>100000</v>
      </c>
      <c r="AX1296" s="2">
        <v>2006319</v>
      </c>
      <c r="AY1296">
        <v>1910780</v>
      </c>
      <c r="AZ1296">
        <v>0</v>
      </c>
      <c r="BA1296">
        <v>0</v>
      </c>
      <c r="BB1296" s="2">
        <v>147000</v>
      </c>
      <c r="BC1296">
        <v>140000</v>
      </c>
    </row>
    <row r="1297" spans="1:55">
      <c r="A1297" t="s">
        <v>3029</v>
      </c>
      <c r="B1297">
        <v>17463</v>
      </c>
      <c r="C1297" t="s">
        <v>48</v>
      </c>
      <c r="D1297">
        <v>3</v>
      </c>
      <c r="E1297" t="s">
        <v>67</v>
      </c>
      <c r="G1297" t="s">
        <v>1915</v>
      </c>
      <c r="H1297" t="s">
        <v>51</v>
      </c>
      <c r="I1297">
        <v>15</v>
      </c>
      <c r="J1297" t="s">
        <v>2951</v>
      </c>
      <c r="K1297" t="s">
        <v>3030</v>
      </c>
      <c r="L1297">
        <v>1</v>
      </c>
      <c r="M1297" t="s">
        <v>3031</v>
      </c>
      <c r="N1297">
        <v>6218138618</v>
      </c>
      <c r="O1297" t="s">
        <v>3032</v>
      </c>
      <c r="P1297" t="s">
        <v>19565</v>
      </c>
      <c r="Q1297">
        <v>2000</v>
      </c>
      <c r="V1297" t="s">
        <v>3033</v>
      </c>
      <c r="W1297">
        <v>1</v>
      </c>
      <c r="X1297">
        <v>2</v>
      </c>
      <c r="Z1297">
        <v>1342</v>
      </c>
      <c r="AA1297">
        <v>26</v>
      </c>
      <c r="AB1297">
        <v>10</v>
      </c>
      <c r="AC1297">
        <v>2</v>
      </c>
      <c r="AD1297">
        <v>9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0</v>
      </c>
      <c r="AM1297">
        <v>0</v>
      </c>
      <c r="AN1297">
        <v>0</v>
      </c>
      <c r="AV1297">
        <v>400000</v>
      </c>
      <c r="AW1297">
        <v>1592225</v>
      </c>
      <c r="AX1297">
        <v>9330806</v>
      </c>
      <c r="AY1297">
        <v>6909031</v>
      </c>
      <c r="AZ1297">
        <v>1682713</v>
      </c>
      <c r="BA1297">
        <v>1282301</v>
      </c>
      <c r="BB1297">
        <v>138773</v>
      </c>
      <c r="BC1297">
        <v>8696</v>
      </c>
    </row>
    <row r="1298" spans="1:55">
      <c r="A1298" t="s">
        <v>5907</v>
      </c>
      <c r="B1298">
        <v>5985</v>
      </c>
      <c r="C1298" t="s">
        <v>48</v>
      </c>
      <c r="D1298">
        <v>3</v>
      </c>
      <c r="E1298" t="s">
        <v>118</v>
      </c>
      <c r="G1298" t="s">
        <v>5540</v>
      </c>
      <c r="H1298" t="s">
        <v>51</v>
      </c>
      <c r="I1298">
        <v>25</v>
      </c>
      <c r="J1298" t="s">
        <v>5731</v>
      </c>
      <c r="K1298" t="s">
        <v>5908</v>
      </c>
      <c r="L1298">
        <v>1</v>
      </c>
      <c r="M1298" t="s">
        <v>5909</v>
      </c>
      <c r="N1298">
        <v>6178622714</v>
      </c>
      <c r="P1298" t="s">
        <v>19566</v>
      </c>
      <c r="Q1298">
        <v>2014</v>
      </c>
      <c r="R1298" t="s">
        <v>5910</v>
      </c>
      <c r="S1298" t="s">
        <v>1241</v>
      </c>
      <c r="T1298" t="s">
        <v>124</v>
      </c>
      <c r="U1298" t="s">
        <v>5911</v>
      </c>
      <c r="V1298" t="s">
        <v>5912</v>
      </c>
      <c r="W1298">
        <v>1</v>
      </c>
      <c r="X1298">
        <v>2</v>
      </c>
      <c r="Z1298">
        <v>1343</v>
      </c>
      <c r="AA1298">
        <v>92</v>
      </c>
      <c r="AB1298">
        <v>3</v>
      </c>
      <c r="AC1298">
        <v>7</v>
      </c>
      <c r="AD1298">
        <v>9</v>
      </c>
      <c r="AE1298">
        <v>30</v>
      </c>
      <c r="AF1298">
        <v>1</v>
      </c>
      <c r="AG1298">
        <v>1</v>
      </c>
      <c r="AH1298">
        <v>5</v>
      </c>
      <c r="AI1298">
        <v>2</v>
      </c>
      <c r="AJ1298">
        <v>1</v>
      </c>
      <c r="AK1298">
        <v>1</v>
      </c>
      <c r="AL1298">
        <v>7</v>
      </c>
      <c r="AM1298">
        <v>0</v>
      </c>
      <c r="AN1298" t="s">
        <v>5913</v>
      </c>
      <c r="AO1298" t="s">
        <v>18367</v>
      </c>
      <c r="AQ1298" t="s">
        <v>5910</v>
      </c>
      <c r="AR1298" t="s">
        <v>57</v>
      </c>
      <c r="AS1298" t="s">
        <v>5914</v>
      </c>
      <c r="AV1298">
        <v>4000000</v>
      </c>
      <c r="AW1298">
        <v>4000000</v>
      </c>
      <c r="AX1298">
        <v>125502723</v>
      </c>
      <c r="AY1298">
        <v>135708268</v>
      </c>
      <c r="AZ1298">
        <v>0</v>
      </c>
      <c r="BA1298">
        <v>0</v>
      </c>
      <c r="BB1298">
        <v>1444274</v>
      </c>
      <c r="BC1298">
        <v>11189847</v>
      </c>
    </row>
    <row r="1299" spans="1:55">
      <c r="A1299" t="s">
        <v>15088</v>
      </c>
      <c r="B1299">
        <v>53034</v>
      </c>
      <c r="C1299" t="s">
        <v>48</v>
      </c>
      <c r="D1299">
        <v>3</v>
      </c>
      <c r="E1299" t="s">
        <v>49</v>
      </c>
      <c r="G1299" t="s">
        <v>5540</v>
      </c>
      <c r="H1299" t="s">
        <v>51</v>
      </c>
      <c r="I1299">
        <v>25</v>
      </c>
      <c r="J1299" t="s">
        <v>5731</v>
      </c>
      <c r="K1299" t="s">
        <v>15089</v>
      </c>
      <c r="L1299">
        <v>1</v>
      </c>
      <c r="M1299" t="s">
        <v>15090</v>
      </c>
      <c r="N1299">
        <v>6068602872</v>
      </c>
      <c r="O1299" t="s">
        <v>15091</v>
      </c>
      <c r="P1299" t="s">
        <v>19567</v>
      </c>
      <c r="Q1299">
        <v>2007</v>
      </c>
      <c r="V1299" t="s">
        <v>15092</v>
      </c>
      <c r="W1299">
        <v>1</v>
      </c>
      <c r="X1299">
        <v>2</v>
      </c>
      <c r="Z1299">
        <v>1344</v>
      </c>
      <c r="AA1299">
        <v>15</v>
      </c>
      <c r="AB1299">
        <v>10</v>
      </c>
      <c r="AC1299">
        <v>0</v>
      </c>
      <c r="AD1299">
        <v>6</v>
      </c>
      <c r="AE1299">
        <v>30</v>
      </c>
      <c r="AF1299">
        <v>1</v>
      </c>
      <c r="AG1299">
        <v>1</v>
      </c>
      <c r="AH1299">
        <v>5</v>
      </c>
      <c r="AI1299">
        <v>5</v>
      </c>
      <c r="AJ1299">
        <v>2</v>
      </c>
      <c r="AK1299">
        <v>2</v>
      </c>
      <c r="AL1299">
        <v>0</v>
      </c>
      <c r="AM1299">
        <v>0</v>
      </c>
      <c r="AN1299">
        <v>0</v>
      </c>
      <c r="AV1299">
        <v>400000</v>
      </c>
      <c r="AW1299">
        <v>400000</v>
      </c>
      <c r="AX1299">
        <v>6098986</v>
      </c>
      <c r="AY1299">
        <v>2785798</v>
      </c>
      <c r="AZ1299">
        <v>0</v>
      </c>
      <c r="BA1299">
        <v>0</v>
      </c>
      <c r="BB1299">
        <v>295548</v>
      </c>
      <c r="BC1299">
        <v>153140</v>
      </c>
    </row>
    <row r="1300" spans="1:55">
      <c r="A1300" t="s">
        <v>7161</v>
      </c>
      <c r="B1300">
        <v>32696</v>
      </c>
      <c r="C1300" t="s">
        <v>48</v>
      </c>
      <c r="D1300">
        <v>3</v>
      </c>
      <c r="E1300" t="s">
        <v>197</v>
      </c>
      <c r="G1300" t="s">
        <v>5540</v>
      </c>
      <c r="H1300" t="s">
        <v>51</v>
      </c>
      <c r="I1300">
        <v>29</v>
      </c>
      <c r="J1300" t="s">
        <v>6640</v>
      </c>
      <c r="K1300" t="s">
        <v>7162</v>
      </c>
      <c r="L1300">
        <v>1</v>
      </c>
      <c r="M1300" t="s">
        <v>7163</v>
      </c>
      <c r="N1300">
        <v>6158121505</v>
      </c>
      <c r="O1300" t="s">
        <v>7164</v>
      </c>
      <c r="P1300" t="s">
        <v>19568</v>
      </c>
      <c r="Q1300">
        <v>2001</v>
      </c>
      <c r="V1300" t="s">
        <v>7165</v>
      </c>
      <c r="W1300">
        <v>1</v>
      </c>
      <c r="X1300">
        <v>2</v>
      </c>
      <c r="Z1300">
        <v>1345</v>
      </c>
      <c r="AA1300">
        <v>20</v>
      </c>
      <c r="AB1300">
        <v>10</v>
      </c>
      <c r="AC1300">
        <v>5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0</v>
      </c>
      <c r="AM1300">
        <v>0</v>
      </c>
      <c r="AN1300">
        <v>0</v>
      </c>
      <c r="AV1300">
        <v>400000</v>
      </c>
      <c r="AW1300">
        <v>400000</v>
      </c>
      <c r="AX1300">
        <v>2135318</v>
      </c>
      <c r="AY1300">
        <v>1535413</v>
      </c>
      <c r="AZ1300">
        <v>0</v>
      </c>
      <c r="BA1300">
        <v>0</v>
      </c>
      <c r="BB1300">
        <v>532835</v>
      </c>
      <c r="BC1300">
        <v>67352</v>
      </c>
    </row>
    <row r="1301" spans="1:55">
      <c r="A1301" t="s">
        <v>3181</v>
      </c>
      <c r="B1301">
        <v>21858</v>
      </c>
      <c r="C1301" t="s">
        <v>48</v>
      </c>
      <c r="D1301">
        <v>3</v>
      </c>
      <c r="E1301" t="s">
        <v>49</v>
      </c>
      <c r="G1301" t="s">
        <v>3062</v>
      </c>
      <c r="H1301" t="s">
        <v>51</v>
      </c>
      <c r="I1301">
        <v>16</v>
      </c>
      <c r="J1301" t="s">
        <v>3063</v>
      </c>
      <c r="K1301" t="s">
        <v>3182</v>
      </c>
      <c r="L1301">
        <v>1</v>
      </c>
      <c r="M1301" t="s">
        <v>3183</v>
      </c>
      <c r="N1301">
        <v>6078138650</v>
      </c>
      <c r="O1301" t="s">
        <v>3184</v>
      </c>
      <c r="P1301" t="s">
        <v>19571</v>
      </c>
      <c r="Q1301">
        <v>1997</v>
      </c>
      <c r="V1301" t="s">
        <v>3185</v>
      </c>
      <c r="W1301">
        <v>1</v>
      </c>
      <c r="X1301">
        <v>3</v>
      </c>
      <c r="Z1301">
        <v>1346</v>
      </c>
      <c r="AA1301">
        <v>12</v>
      </c>
      <c r="AB1301">
        <v>10</v>
      </c>
      <c r="AC1301">
        <v>7</v>
      </c>
      <c r="AD1301">
        <v>9</v>
      </c>
      <c r="AE1301">
        <v>30</v>
      </c>
      <c r="AF1301">
        <v>0</v>
      </c>
      <c r="AG1301">
        <v>0</v>
      </c>
      <c r="AH1301">
        <v>0</v>
      </c>
      <c r="AI1301">
        <v>0</v>
      </c>
      <c r="AJ1301">
        <v>2</v>
      </c>
      <c r="AK1301">
        <v>2</v>
      </c>
      <c r="AL1301">
        <v>0</v>
      </c>
      <c r="AM1301">
        <v>0</v>
      </c>
      <c r="AN1301">
        <v>0</v>
      </c>
      <c r="AO1301" t="s">
        <v>3186</v>
      </c>
      <c r="AV1301">
        <v>220000</v>
      </c>
      <c r="AW1301">
        <v>550000</v>
      </c>
      <c r="AX1301">
        <v>2862452</v>
      </c>
      <c r="AY1301">
        <v>3643559</v>
      </c>
      <c r="AZ1301">
        <v>0</v>
      </c>
      <c r="BA1301">
        <v>0</v>
      </c>
      <c r="BB1301">
        <v>-869469</v>
      </c>
      <c r="BC1301">
        <v>88407</v>
      </c>
    </row>
    <row r="1302" spans="1:55">
      <c r="A1302" t="s">
        <v>15131</v>
      </c>
      <c r="B1302">
        <v>55425</v>
      </c>
      <c r="C1302" t="s">
        <v>48</v>
      </c>
      <c r="D1302">
        <v>3</v>
      </c>
      <c r="E1302" t="s">
        <v>49</v>
      </c>
      <c r="G1302" t="s">
        <v>5540</v>
      </c>
      <c r="H1302" t="s">
        <v>51</v>
      </c>
      <c r="I1302">
        <v>25</v>
      </c>
      <c r="J1302" t="s">
        <v>5731</v>
      </c>
      <c r="K1302" t="s">
        <v>15132</v>
      </c>
      <c r="L1302">
        <v>1</v>
      </c>
      <c r="M1302" t="s">
        <v>15133</v>
      </c>
      <c r="N1302">
        <v>6068607862</v>
      </c>
      <c r="O1302" t="s">
        <v>15134</v>
      </c>
      <c r="P1302" t="s">
        <v>19573</v>
      </c>
      <c r="Q1302">
        <v>2008</v>
      </c>
      <c r="V1302" t="s">
        <v>15135</v>
      </c>
      <c r="W1302">
        <v>1</v>
      </c>
      <c r="X1302">
        <v>2</v>
      </c>
      <c r="Z1302">
        <v>1347</v>
      </c>
      <c r="AA1302">
        <v>12</v>
      </c>
      <c r="AB1302">
        <v>10</v>
      </c>
      <c r="AC1302">
        <v>0</v>
      </c>
      <c r="AD1302">
        <v>6</v>
      </c>
      <c r="AE1302">
        <v>30</v>
      </c>
      <c r="AF1302">
        <v>1</v>
      </c>
      <c r="AG1302">
        <v>1</v>
      </c>
      <c r="AH1302">
        <v>5</v>
      </c>
      <c r="AI1302">
        <v>5</v>
      </c>
      <c r="AJ1302">
        <v>2</v>
      </c>
      <c r="AK1302">
        <v>2</v>
      </c>
      <c r="AL1302">
        <v>0</v>
      </c>
      <c r="AM1302">
        <v>0</v>
      </c>
      <c r="AN1302">
        <v>0</v>
      </c>
      <c r="AU1302" t="s">
        <v>4356</v>
      </c>
      <c r="AV1302">
        <v>500000</v>
      </c>
      <c r="AW1302">
        <v>500000</v>
      </c>
      <c r="AX1302">
        <v>2693335</v>
      </c>
      <c r="AY1302">
        <v>2342151</v>
      </c>
      <c r="AZ1302">
        <v>0</v>
      </c>
      <c r="BA1302">
        <v>0</v>
      </c>
      <c r="BB1302">
        <v>135398</v>
      </c>
      <c r="BC1302">
        <v>132020</v>
      </c>
    </row>
    <row r="1303" spans="1:55">
      <c r="A1303" t="s">
        <v>5292</v>
      </c>
      <c r="B1303">
        <v>73701</v>
      </c>
      <c r="C1303" t="s">
        <v>48</v>
      </c>
      <c r="D1303">
        <v>3</v>
      </c>
      <c r="E1303" t="s">
        <v>118</v>
      </c>
      <c r="G1303" t="s">
        <v>3993</v>
      </c>
      <c r="H1303" t="s">
        <v>51</v>
      </c>
      <c r="I1303">
        <v>22</v>
      </c>
      <c r="J1303" t="s">
        <v>4517</v>
      </c>
      <c r="K1303" t="s">
        <v>5293</v>
      </c>
      <c r="L1303">
        <v>1</v>
      </c>
      <c r="M1303" t="s">
        <v>5294</v>
      </c>
      <c r="N1303">
        <v>6218197752</v>
      </c>
      <c r="O1303" t="s">
        <v>5295</v>
      </c>
      <c r="P1303" t="s">
        <v>19574</v>
      </c>
      <c r="Q1303">
        <v>2012</v>
      </c>
      <c r="V1303" t="s">
        <v>5296</v>
      </c>
      <c r="W1303">
        <v>1</v>
      </c>
      <c r="X1303">
        <v>2</v>
      </c>
      <c r="Z1303">
        <v>1348</v>
      </c>
      <c r="AA1303">
        <v>549</v>
      </c>
      <c r="AB1303">
        <v>3</v>
      </c>
      <c r="AC1303">
        <v>0</v>
      </c>
      <c r="AD1303">
        <v>6</v>
      </c>
      <c r="AE1303">
        <v>30</v>
      </c>
      <c r="AF1303">
        <v>1</v>
      </c>
      <c r="AG1303">
        <v>1</v>
      </c>
      <c r="AH1303">
        <v>5</v>
      </c>
      <c r="AI1303">
        <v>10</v>
      </c>
      <c r="AJ1303">
        <v>2</v>
      </c>
      <c r="AK1303">
        <v>2</v>
      </c>
      <c r="AL1303">
        <v>0</v>
      </c>
      <c r="AM1303">
        <v>0</v>
      </c>
      <c r="AN1303">
        <v>0</v>
      </c>
      <c r="AV1303">
        <v>6950000</v>
      </c>
      <c r="AW1303">
        <v>6950000</v>
      </c>
      <c r="AX1303">
        <v>382323241</v>
      </c>
      <c r="AY1303">
        <v>272693029</v>
      </c>
      <c r="AZ1303">
        <v>0</v>
      </c>
      <c r="BA1303">
        <v>0</v>
      </c>
      <c r="BB1303">
        <v>10643381</v>
      </c>
      <c r="BC1303">
        <v>1769672</v>
      </c>
    </row>
    <row r="1304" spans="1:55">
      <c r="A1304" t="s">
        <v>16817</v>
      </c>
      <c r="B1304">
        <v>19835</v>
      </c>
      <c r="C1304" t="s">
        <v>48</v>
      </c>
      <c r="D1304">
        <v>3</v>
      </c>
      <c r="E1304" t="s">
        <v>197</v>
      </c>
      <c r="G1304" t="s">
        <v>3062</v>
      </c>
      <c r="H1304" t="s">
        <v>51</v>
      </c>
      <c r="I1304">
        <v>33</v>
      </c>
      <c r="J1304" t="s">
        <v>7999</v>
      </c>
      <c r="K1304" t="s">
        <v>16818</v>
      </c>
      <c r="L1304">
        <v>1</v>
      </c>
      <c r="M1304" t="s">
        <v>16819</v>
      </c>
      <c r="N1304">
        <v>6218142320</v>
      </c>
      <c r="O1304" t="s">
        <v>16820</v>
      </c>
      <c r="P1304" t="s">
        <v>19575</v>
      </c>
      <c r="Q1304">
        <v>2001</v>
      </c>
      <c r="V1304" t="s">
        <v>16821</v>
      </c>
      <c r="W1304">
        <v>1</v>
      </c>
      <c r="X1304">
        <v>1</v>
      </c>
      <c r="Z1304">
        <v>1349</v>
      </c>
      <c r="AA1304">
        <v>4</v>
      </c>
      <c r="AB1304">
        <v>10</v>
      </c>
      <c r="AC1304">
        <v>0</v>
      </c>
      <c r="AD1304">
        <v>7</v>
      </c>
      <c r="AE1304">
        <v>30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0</v>
      </c>
      <c r="AM1304">
        <v>0</v>
      </c>
      <c r="AN1304">
        <v>0</v>
      </c>
      <c r="AO1304" t="s">
        <v>16822</v>
      </c>
      <c r="AV1304">
        <v>50000</v>
      </c>
      <c r="AW1304">
        <v>50000</v>
      </c>
      <c r="AX1304">
        <v>1147921</v>
      </c>
      <c r="AY1304">
        <v>1073100</v>
      </c>
      <c r="AZ1304">
        <v>0</v>
      </c>
      <c r="BA1304">
        <v>0</v>
      </c>
      <c r="BB1304">
        <v>-71624</v>
      </c>
      <c r="BC1304">
        <v>23606</v>
      </c>
    </row>
    <row r="1305" spans="1:55">
      <c r="A1305" t="s">
        <v>1262</v>
      </c>
      <c r="B1305">
        <v>75733</v>
      </c>
      <c r="C1305" t="s">
        <v>48</v>
      </c>
      <c r="D1305">
        <v>3</v>
      </c>
      <c r="E1305" t="s">
        <v>197</v>
      </c>
      <c r="G1305" t="s">
        <v>50</v>
      </c>
      <c r="H1305" t="s">
        <v>51</v>
      </c>
      <c r="I1305">
        <v>10</v>
      </c>
      <c r="J1305" t="s">
        <v>52</v>
      </c>
      <c r="K1305" t="s">
        <v>1263</v>
      </c>
      <c r="L1305">
        <v>1</v>
      </c>
      <c r="M1305" t="s">
        <v>1264</v>
      </c>
      <c r="N1305">
        <v>6178608352</v>
      </c>
      <c r="O1305" t="s">
        <v>1265</v>
      </c>
      <c r="P1305" t="s">
        <v>19578</v>
      </c>
      <c r="Q1305">
        <v>2013</v>
      </c>
      <c r="V1305" t="s">
        <v>1266</v>
      </c>
      <c r="W1305">
        <v>1</v>
      </c>
      <c r="X1305">
        <v>4</v>
      </c>
      <c r="Z1305">
        <v>1350</v>
      </c>
      <c r="AA1305">
        <v>4</v>
      </c>
      <c r="AB1305">
        <v>10</v>
      </c>
      <c r="AC1305">
        <v>2</v>
      </c>
      <c r="AD1305">
        <v>6</v>
      </c>
      <c r="AE1305">
        <v>0.5</v>
      </c>
      <c r="AF1305">
        <v>0</v>
      </c>
      <c r="AG1305">
        <v>0</v>
      </c>
      <c r="AH1305">
        <v>0</v>
      </c>
      <c r="AI1305">
        <v>0</v>
      </c>
      <c r="AJ1305">
        <v>2</v>
      </c>
      <c r="AK1305">
        <v>2</v>
      </c>
      <c r="AL1305">
        <v>7</v>
      </c>
      <c r="AM1305">
        <v>0</v>
      </c>
      <c r="AN1305" t="s">
        <v>1267</v>
      </c>
      <c r="AO1305" t="s">
        <v>1268</v>
      </c>
      <c r="AP1305" t="s">
        <v>1269</v>
      </c>
      <c r="AR1305" t="s">
        <v>1270</v>
      </c>
      <c r="AS1305" t="s">
        <v>1271</v>
      </c>
      <c r="AT1305" t="s">
        <v>124</v>
      </c>
      <c r="AV1305">
        <v>520000</v>
      </c>
      <c r="AW1305">
        <v>100000</v>
      </c>
      <c r="AX1305">
        <v>761463</v>
      </c>
      <c r="AY1305">
        <v>511622</v>
      </c>
      <c r="AZ1305">
        <v>0</v>
      </c>
      <c r="BA1305">
        <v>0</v>
      </c>
      <c r="BB1305">
        <v>35905</v>
      </c>
      <c r="BC1305">
        <v>15943</v>
      </c>
    </row>
    <row r="1306" spans="1:55">
      <c r="A1306" t="s">
        <v>7447</v>
      </c>
      <c r="B1306">
        <v>43553</v>
      </c>
      <c r="C1306" t="s">
        <v>48</v>
      </c>
      <c r="D1306">
        <v>3</v>
      </c>
      <c r="E1306" t="s">
        <v>49</v>
      </c>
      <c r="G1306" t="s">
        <v>5540</v>
      </c>
      <c r="H1306" t="s">
        <v>51</v>
      </c>
      <c r="I1306">
        <v>29</v>
      </c>
      <c r="J1306" t="s">
        <v>6640</v>
      </c>
      <c r="K1306" t="s">
        <v>7448</v>
      </c>
      <c r="L1306">
        <v>1</v>
      </c>
      <c r="M1306" t="s">
        <v>7449</v>
      </c>
      <c r="N1306">
        <v>6218132123</v>
      </c>
      <c r="O1306" t="s">
        <v>7450</v>
      </c>
      <c r="P1306" t="s">
        <v>19579</v>
      </c>
      <c r="Q1306">
        <v>1998</v>
      </c>
      <c r="V1306" t="s">
        <v>7451</v>
      </c>
      <c r="W1306">
        <v>1</v>
      </c>
      <c r="X1306">
        <v>2</v>
      </c>
      <c r="Z1306">
        <v>1351</v>
      </c>
      <c r="AA1306">
        <v>28</v>
      </c>
      <c r="AB1306">
        <v>3</v>
      </c>
      <c r="AC1306">
        <v>4</v>
      </c>
      <c r="AD1306">
        <v>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0</v>
      </c>
      <c r="AN1306">
        <v>0</v>
      </c>
      <c r="AV1306">
        <v>250000</v>
      </c>
      <c r="AW1306">
        <v>250000</v>
      </c>
      <c r="AX1306">
        <v>3496437</v>
      </c>
      <c r="AY1306">
        <v>3515917</v>
      </c>
      <c r="AZ1306">
        <v>0</v>
      </c>
      <c r="BA1306">
        <v>0</v>
      </c>
      <c r="BB1306">
        <v>106746</v>
      </c>
      <c r="BC1306">
        <v>147403</v>
      </c>
    </row>
    <row r="1307" spans="1:55">
      <c r="A1307" t="s">
        <v>5014</v>
      </c>
      <c r="B1307">
        <v>47527</v>
      </c>
      <c r="C1307" t="s">
        <v>48</v>
      </c>
      <c r="D1307">
        <v>3</v>
      </c>
      <c r="E1307" t="s">
        <v>77</v>
      </c>
      <c r="G1307" t="s">
        <v>3993</v>
      </c>
      <c r="H1307" t="s">
        <v>51</v>
      </c>
      <c r="I1307">
        <v>22</v>
      </c>
      <c r="J1307" t="s">
        <v>4517</v>
      </c>
      <c r="K1307" t="s">
        <v>5015</v>
      </c>
      <c r="L1307">
        <v>1</v>
      </c>
      <c r="M1307" t="s">
        <v>5016</v>
      </c>
      <c r="N1307">
        <v>6108177800</v>
      </c>
      <c r="O1307" t="s">
        <v>5017</v>
      </c>
      <c r="P1307" t="s">
        <v>19580</v>
      </c>
      <c r="Q1307">
        <v>2005</v>
      </c>
      <c r="V1307" t="s">
        <v>5018</v>
      </c>
      <c r="W1307">
        <v>1</v>
      </c>
      <c r="X1307">
        <v>2</v>
      </c>
      <c r="Z1307">
        <v>1352</v>
      </c>
      <c r="AA1307">
        <v>31</v>
      </c>
      <c r="AB1307">
        <v>3</v>
      </c>
      <c r="AC1307">
        <v>5</v>
      </c>
      <c r="AD1307">
        <v>9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2</v>
      </c>
      <c r="AL1307">
        <v>0</v>
      </c>
      <c r="AM1307">
        <v>0</v>
      </c>
      <c r="AN1307">
        <v>0</v>
      </c>
      <c r="AV1307">
        <v>1200000</v>
      </c>
      <c r="AW1307">
        <v>1200000</v>
      </c>
      <c r="AX1307">
        <v>10288144</v>
      </c>
      <c r="AY1307">
        <v>8960134</v>
      </c>
      <c r="AZ1307">
        <v>0</v>
      </c>
      <c r="BA1307">
        <v>0</v>
      </c>
      <c r="BB1307">
        <v>276837</v>
      </c>
      <c r="BC1307">
        <v>66009</v>
      </c>
    </row>
    <row r="1308" spans="1:55">
      <c r="A1308" t="s">
        <v>7310</v>
      </c>
      <c r="B1308">
        <v>38422</v>
      </c>
      <c r="C1308" t="s">
        <v>48</v>
      </c>
      <c r="D1308">
        <v>3</v>
      </c>
      <c r="E1308" t="s">
        <v>67</v>
      </c>
      <c r="G1308" t="s">
        <v>5540</v>
      </c>
      <c r="H1308" t="s">
        <v>51</v>
      </c>
      <c r="I1308">
        <v>29</v>
      </c>
      <c r="J1308" t="s">
        <v>6640</v>
      </c>
      <c r="K1308" t="s">
        <v>7311</v>
      </c>
      <c r="L1308">
        <v>1</v>
      </c>
      <c r="M1308" t="s">
        <v>7312</v>
      </c>
      <c r="N1308">
        <v>6038127753</v>
      </c>
      <c r="O1308" t="s">
        <v>7313</v>
      </c>
      <c r="P1308" t="s">
        <v>19581</v>
      </c>
      <c r="Q1308">
        <v>1995</v>
      </c>
      <c r="V1308" t="s">
        <v>7314</v>
      </c>
      <c r="W1308">
        <v>1</v>
      </c>
      <c r="X1308">
        <v>2</v>
      </c>
      <c r="Z1308">
        <v>1353</v>
      </c>
      <c r="AA1308">
        <v>33</v>
      </c>
      <c r="AB1308">
        <v>3</v>
      </c>
      <c r="AC1308">
        <v>3</v>
      </c>
      <c r="AD1308">
        <v>8</v>
      </c>
      <c r="AE1308">
        <v>20</v>
      </c>
      <c r="AF1308">
        <v>1</v>
      </c>
      <c r="AG1308">
        <v>1</v>
      </c>
      <c r="AH1308">
        <v>5</v>
      </c>
      <c r="AI1308">
        <v>5</v>
      </c>
      <c r="AJ1308">
        <v>2</v>
      </c>
      <c r="AK1308">
        <v>2</v>
      </c>
      <c r="AL1308">
        <v>0</v>
      </c>
      <c r="AM1308">
        <v>0</v>
      </c>
      <c r="AN1308">
        <v>0</v>
      </c>
      <c r="AU1308" t="s">
        <v>7315</v>
      </c>
      <c r="AV1308">
        <v>350000</v>
      </c>
      <c r="AW1308">
        <v>350000</v>
      </c>
      <c r="AX1308">
        <v>9294623</v>
      </c>
      <c r="AY1308">
        <v>7023524</v>
      </c>
      <c r="AZ1308">
        <v>2115885</v>
      </c>
      <c r="BA1308">
        <v>3068774</v>
      </c>
      <c r="BB1308">
        <v>173015</v>
      </c>
      <c r="BC1308">
        <v>-126829</v>
      </c>
    </row>
    <row r="1309" spans="1:55">
      <c r="A1309" t="s">
        <v>4265</v>
      </c>
      <c r="B1309">
        <v>15447</v>
      </c>
      <c r="C1309" t="s">
        <v>48</v>
      </c>
      <c r="D1309">
        <v>3</v>
      </c>
      <c r="E1309" t="s">
        <v>118</v>
      </c>
      <c r="G1309" t="s">
        <v>3993</v>
      </c>
      <c r="H1309" t="s">
        <v>51</v>
      </c>
      <c r="I1309">
        <v>20</v>
      </c>
      <c r="J1309" t="s">
        <v>4006</v>
      </c>
      <c r="K1309" t="s">
        <v>4266</v>
      </c>
      <c r="L1309">
        <v>1</v>
      </c>
      <c r="M1309" t="s">
        <v>4267</v>
      </c>
      <c r="N1309">
        <v>6048131624</v>
      </c>
      <c r="O1309" t="s">
        <v>4268</v>
      </c>
      <c r="P1309" t="s">
        <v>19584</v>
      </c>
      <c r="Q1309">
        <v>1993</v>
      </c>
      <c r="V1309" t="s">
        <v>4269</v>
      </c>
      <c r="W1309">
        <v>1</v>
      </c>
      <c r="X1309">
        <v>2</v>
      </c>
      <c r="Z1309">
        <v>1354</v>
      </c>
      <c r="AA1309">
        <v>224</v>
      </c>
      <c r="AB1309">
        <v>5</v>
      </c>
      <c r="AC1309">
        <v>0</v>
      </c>
      <c r="AD1309">
        <v>6</v>
      </c>
      <c r="AE1309">
        <v>30</v>
      </c>
      <c r="AF1309">
        <v>1</v>
      </c>
      <c r="AG1309">
        <v>1</v>
      </c>
      <c r="AH1309">
        <v>5</v>
      </c>
      <c r="AI1309">
        <v>10</v>
      </c>
      <c r="AJ1309">
        <v>2</v>
      </c>
      <c r="AK1309">
        <v>2</v>
      </c>
      <c r="AL1309">
        <v>0</v>
      </c>
      <c r="AM1309">
        <v>0</v>
      </c>
      <c r="AN1309">
        <v>0</v>
      </c>
      <c r="AV1309">
        <v>700000</v>
      </c>
      <c r="AW1309">
        <v>9035634</v>
      </c>
      <c r="AX1309">
        <v>61781600</v>
      </c>
      <c r="AY1309">
        <v>57876085</v>
      </c>
      <c r="AZ1309">
        <v>0</v>
      </c>
      <c r="BA1309">
        <v>0</v>
      </c>
      <c r="BB1309">
        <v>8800025</v>
      </c>
      <c r="BC1309">
        <v>6824713</v>
      </c>
    </row>
    <row r="1310" spans="1:55">
      <c r="A1310" t="s">
        <v>13741</v>
      </c>
      <c r="B1310">
        <v>5213</v>
      </c>
      <c r="C1310" t="s">
        <v>48</v>
      </c>
      <c r="D1310">
        <v>3</v>
      </c>
      <c r="E1310" t="s">
        <v>67</v>
      </c>
      <c r="G1310" t="s">
        <v>1915</v>
      </c>
      <c r="H1310" t="s">
        <v>51</v>
      </c>
      <c r="I1310">
        <v>14</v>
      </c>
      <c r="J1310" t="s">
        <v>2813</v>
      </c>
      <c r="K1310" t="s">
        <v>13742</v>
      </c>
      <c r="L1310">
        <v>1</v>
      </c>
      <c r="M1310" t="s">
        <v>13743</v>
      </c>
      <c r="N1310">
        <v>6074870084</v>
      </c>
      <c r="P1310" t="s">
        <v>19588</v>
      </c>
      <c r="Q1310">
        <v>1994</v>
      </c>
      <c r="V1310" t="s">
        <v>13744</v>
      </c>
      <c r="W1310">
        <v>1</v>
      </c>
      <c r="X1310">
        <v>3</v>
      </c>
      <c r="Z1310">
        <v>1355</v>
      </c>
      <c r="AA1310">
        <v>156</v>
      </c>
      <c r="AB1310">
        <v>3</v>
      </c>
      <c r="AC1310">
        <v>0</v>
      </c>
      <c r="AD1310">
        <v>6</v>
      </c>
      <c r="AE1310">
        <v>20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2</v>
      </c>
      <c r="AL1310">
        <v>0</v>
      </c>
      <c r="AM1310">
        <v>0</v>
      </c>
      <c r="AN1310">
        <v>0</v>
      </c>
      <c r="AV1310">
        <v>998808</v>
      </c>
      <c r="AW1310">
        <v>1524576</v>
      </c>
      <c r="AX1310">
        <v>6374930</v>
      </c>
      <c r="AY1310">
        <v>6280796</v>
      </c>
      <c r="AZ1310">
        <v>0</v>
      </c>
      <c r="BA1310">
        <v>0</v>
      </c>
      <c r="BB1310">
        <v>-83329</v>
      </c>
      <c r="BC1310">
        <v>138788</v>
      </c>
    </row>
    <row r="1311" spans="1:55">
      <c r="A1311" t="s">
        <v>17228</v>
      </c>
      <c r="B1311">
        <v>15567</v>
      </c>
      <c r="C1311" t="s">
        <v>48</v>
      </c>
      <c r="D1311">
        <v>3</v>
      </c>
      <c r="E1311" t="s">
        <v>77</v>
      </c>
      <c r="G1311" t="s">
        <v>6040</v>
      </c>
      <c r="H1311" t="s">
        <v>51</v>
      </c>
      <c r="I1311">
        <v>26</v>
      </c>
      <c r="J1311" t="s">
        <v>6041</v>
      </c>
      <c r="K1311" t="s">
        <v>17229</v>
      </c>
      <c r="L1311">
        <v>1</v>
      </c>
      <c r="M1311" t="s">
        <v>17230</v>
      </c>
      <c r="N1311">
        <v>6068181095</v>
      </c>
      <c r="O1311" t="s">
        <v>17231</v>
      </c>
      <c r="P1311" t="s">
        <v>19590</v>
      </c>
      <c r="Q1311">
        <v>1997</v>
      </c>
      <c r="V1311" t="s">
        <v>17232</v>
      </c>
      <c r="W1311">
        <v>1</v>
      </c>
      <c r="X1311">
        <v>2</v>
      </c>
      <c r="Z1311">
        <v>1356</v>
      </c>
      <c r="AA1311">
        <v>25</v>
      </c>
      <c r="AB1311">
        <v>3</v>
      </c>
      <c r="AC1311">
        <v>0</v>
      </c>
      <c r="AD1311">
        <v>6</v>
      </c>
      <c r="AE1311">
        <v>30</v>
      </c>
      <c r="AF1311">
        <v>1</v>
      </c>
      <c r="AG1311">
        <v>1</v>
      </c>
      <c r="AH1311">
        <v>5</v>
      </c>
      <c r="AI1311">
        <v>5</v>
      </c>
      <c r="AJ1311">
        <v>2</v>
      </c>
      <c r="AK1311">
        <v>2</v>
      </c>
      <c r="AL1311">
        <v>0</v>
      </c>
      <c r="AM1311">
        <v>0</v>
      </c>
      <c r="AN1311">
        <v>0</v>
      </c>
      <c r="AU1311" t="s">
        <v>17227</v>
      </c>
      <c r="AV1311">
        <v>350000</v>
      </c>
      <c r="AW1311">
        <v>350000</v>
      </c>
      <c r="AX1311">
        <v>10415885</v>
      </c>
      <c r="AY1311">
        <v>9941975</v>
      </c>
      <c r="AZ1311">
        <v>0</v>
      </c>
      <c r="BA1311">
        <v>0</v>
      </c>
      <c r="BB1311">
        <v>210314</v>
      </c>
      <c r="BC1311">
        <v>219286</v>
      </c>
    </row>
    <row r="1312" spans="1:55">
      <c r="A1312" t="s">
        <v>4340</v>
      </c>
      <c r="B1312">
        <v>17917</v>
      </c>
      <c r="C1312" t="s">
        <v>48</v>
      </c>
      <c r="D1312">
        <v>3</v>
      </c>
      <c r="E1312" t="s">
        <v>334</v>
      </c>
      <c r="G1312" t="s">
        <v>3993</v>
      </c>
      <c r="H1312" t="s">
        <v>51</v>
      </c>
      <c r="I1312">
        <v>20</v>
      </c>
      <c r="J1312" t="s">
        <v>4006</v>
      </c>
      <c r="K1312" t="s">
        <v>4341</v>
      </c>
      <c r="L1312">
        <v>1</v>
      </c>
      <c r="M1312" t="s">
        <v>4342</v>
      </c>
      <c r="N1312">
        <v>6228126148</v>
      </c>
      <c r="O1312" t="s">
        <v>4343</v>
      </c>
      <c r="P1312" t="s">
        <v>19592</v>
      </c>
      <c r="Q1312">
        <v>1999</v>
      </c>
      <c r="V1312" t="s">
        <v>4344</v>
      </c>
      <c r="W1312">
        <v>1</v>
      </c>
      <c r="X1312">
        <v>2</v>
      </c>
      <c r="Z1312">
        <v>1357</v>
      </c>
      <c r="AA1312">
        <v>94</v>
      </c>
      <c r="AB1312">
        <v>8</v>
      </c>
      <c r="AC1312">
        <v>0</v>
      </c>
      <c r="AD1312">
        <v>6</v>
      </c>
      <c r="AE1312">
        <v>30</v>
      </c>
      <c r="AF1312">
        <v>1</v>
      </c>
      <c r="AG1312">
        <v>1</v>
      </c>
      <c r="AH1312">
        <v>5</v>
      </c>
      <c r="AI1312">
        <v>10</v>
      </c>
      <c r="AJ1312">
        <v>2</v>
      </c>
      <c r="AK1312">
        <v>2</v>
      </c>
      <c r="AL1312">
        <v>0</v>
      </c>
      <c r="AM1312">
        <v>0</v>
      </c>
      <c r="AN1312">
        <v>0</v>
      </c>
      <c r="AU1312" t="s">
        <v>4317</v>
      </c>
      <c r="AV1312">
        <v>209607</v>
      </c>
      <c r="AW1312">
        <v>566000</v>
      </c>
      <c r="AX1312">
        <v>31968524</v>
      </c>
      <c r="AY1312">
        <v>25505385</v>
      </c>
      <c r="AZ1312">
        <v>0</v>
      </c>
      <c r="BA1312">
        <v>0</v>
      </c>
      <c r="BB1312">
        <v>1005111</v>
      </c>
      <c r="BC1312">
        <v>29213</v>
      </c>
    </row>
    <row r="1313" spans="1:55">
      <c r="A1313" t="s">
        <v>8079</v>
      </c>
      <c r="B1313">
        <v>18370</v>
      </c>
      <c r="C1313" t="s">
        <v>48</v>
      </c>
      <c r="D1313">
        <v>3</v>
      </c>
      <c r="E1313" t="s">
        <v>118</v>
      </c>
      <c r="G1313" t="s">
        <v>3062</v>
      </c>
      <c r="H1313" t="s">
        <v>51</v>
      </c>
      <c r="I1313">
        <v>33</v>
      </c>
      <c r="J1313" t="s">
        <v>7999</v>
      </c>
      <c r="K1313" t="s">
        <v>8080</v>
      </c>
      <c r="L1313">
        <v>1</v>
      </c>
      <c r="M1313" t="s">
        <v>8081</v>
      </c>
      <c r="N1313">
        <v>6068112069</v>
      </c>
      <c r="O1313" t="s">
        <v>8082</v>
      </c>
      <c r="P1313" t="s">
        <v>19593</v>
      </c>
      <c r="Q1313">
        <v>1970</v>
      </c>
      <c r="V1313" t="s">
        <v>8083</v>
      </c>
      <c r="W1313">
        <v>1</v>
      </c>
      <c r="X1313">
        <v>2</v>
      </c>
      <c r="Z1313">
        <v>1358</v>
      </c>
      <c r="AA1313">
        <v>125</v>
      </c>
      <c r="AB1313">
        <v>5</v>
      </c>
      <c r="AC1313">
        <v>0</v>
      </c>
      <c r="AD1313">
        <v>8</v>
      </c>
      <c r="AE1313">
        <v>20</v>
      </c>
      <c r="AF1313">
        <v>1</v>
      </c>
      <c r="AG1313">
        <v>1</v>
      </c>
      <c r="AH1313">
        <v>5</v>
      </c>
      <c r="AI1313">
        <v>10</v>
      </c>
      <c r="AJ1313">
        <v>2</v>
      </c>
      <c r="AK1313">
        <v>2</v>
      </c>
      <c r="AL1313">
        <v>0</v>
      </c>
      <c r="AM1313">
        <v>0</v>
      </c>
      <c r="AN1313">
        <v>0</v>
      </c>
      <c r="AU1313" t="s">
        <v>8084</v>
      </c>
      <c r="AV1313">
        <v>2646790</v>
      </c>
      <c r="AW1313">
        <v>2646790</v>
      </c>
      <c r="AX1313">
        <v>75721936</v>
      </c>
      <c r="AY1313">
        <v>72099945</v>
      </c>
      <c r="AZ1313">
        <v>0</v>
      </c>
      <c r="BA1313">
        <v>0</v>
      </c>
      <c r="BB1313">
        <v>6097663</v>
      </c>
      <c r="BC1313">
        <v>4838998</v>
      </c>
    </row>
    <row r="1314" spans="1:55">
      <c r="A1314" t="s">
        <v>16620</v>
      </c>
      <c r="B1314">
        <v>26028</v>
      </c>
      <c r="C1314" t="s">
        <v>48</v>
      </c>
      <c r="D1314">
        <v>3</v>
      </c>
      <c r="E1314" t="s">
        <v>67</v>
      </c>
      <c r="G1314" t="s">
        <v>5540</v>
      </c>
      <c r="H1314" t="s">
        <v>51</v>
      </c>
      <c r="I1314">
        <v>30</v>
      </c>
      <c r="J1314" t="s">
        <v>7618</v>
      </c>
      <c r="K1314" t="s">
        <v>16621</v>
      </c>
      <c r="L1314">
        <v>1</v>
      </c>
      <c r="M1314" t="s">
        <v>16622</v>
      </c>
      <c r="N1314">
        <v>6068133706</v>
      </c>
      <c r="O1314" t="s">
        <v>16623</v>
      </c>
      <c r="P1314" t="s">
        <v>19594</v>
      </c>
      <c r="Q1314">
        <v>1988</v>
      </c>
      <c r="V1314" t="s">
        <v>16624</v>
      </c>
      <c r="W1314">
        <v>1</v>
      </c>
      <c r="X1314">
        <v>2</v>
      </c>
      <c r="Z1314">
        <v>1359</v>
      </c>
      <c r="AA1314">
        <v>30</v>
      </c>
      <c r="AB1314">
        <v>3</v>
      </c>
      <c r="AC1314">
        <v>8</v>
      </c>
      <c r="AD1314">
        <v>9</v>
      </c>
      <c r="AE1314">
        <v>20</v>
      </c>
      <c r="AF1314">
        <v>1</v>
      </c>
      <c r="AG1314">
        <v>1</v>
      </c>
      <c r="AH1314">
        <v>5</v>
      </c>
      <c r="AI1314">
        <v>5</v>
      </c>
      <c r="AJ1314">
        <v>2</v>
      </c>
      <c r="AK1314">
        <v>2</v>
      </c>
      <c r="AL1314">
        <v>0</v>
      </c>
      <c r="AM1314">
        <v>0</v>
      </c>
      <c r="AN1314">
        <v>0</v>
      </c>
      <c r="AU1314" t="s">
        <v>3880</v>
      </c>
      <c r="AV1314">
        <v>400000</v>
      </c>
      <c r="AW1314">
        <v>400000</v>
      </c>
      <c r="AX1314">
        <v>5811982</v>
      </c>
      <c r="AY1314">
        <v>7831541</v>
      </c>
      <c r="AZ1314">
        <v>0</v>
      </c>
      <c r="BA1314">
        <v>0</v>
      </c>
      <c r="BB1314">
        <v>686964</v>
      </c>
      <c r="BC1314">
        <v>482338</v>
      </c>
    </row>
    <row r="1315" spans="1:55">
      <c r="A1315" t="s">
        <v>2918</v>
      </c>
      <c r="B1315">
        <v>5206</v>
      </c>
      <c r="C1315" t="s">
        <v>48</v>
      </c>
      <c r="D1315">
        <v>3</v>
      </c>
      <c r="E1315" t="s">
        <v>108</v>
      </c>
      <c r="G1315" t="s">
        <v>1915</v>
      </c>
      <c r="H1315" t="s">
        <v>51</v>
      </c>
      <c r="I1315">
        <v>14</v>
      </c>
      <c r="J1315" t="s">
        <v>2813</v>
      </c>
      <c r="K1315" t="s">
        <v>2919</v>
      </c>
      <c r="L1315">
        <v>1</v>
      </c>
      <c r="M1315" t="s">
        <v>2920</v>
      </c>
      <c r="N1315">
        <v>6068623407</v>
      </c>
      <c r="P1315" t="s">
        <v>19595</v>
      </c>
      <c r="Q1315">
        <v>2010</v>
      </c>
      <c r="V1315" t="s">
        <v>2921</v>
      </c>
      <c r="W1315">
        <v>1</v>
      </c>
      <c r="X1315">
        <v>2</v>
      </c>
      <c r="Z1315">
        <v>1360</v>
      </c>
      <c r="AA1315">
        <v>139</v>
      </c>
      <c r="AB1315">
        <v>3</v>
      </c>
      <c r="AC1315">
        <v>0</v>
      </c>
      <c r="AD1315">
        <v>6</v>
      </c>
      <c r="AE1315">
        <v>30</v>
      </c>
      <c r="AF1315">
        <v>1</v>
      </c>
      <c r="AG1315">
        <v>1</v>
      </c>
      <c r="AH1315">
        <v>5</v>
      </c>
      <c r="AI1315">
        <v>10</v>
      </c>
      <c r="AJ1315">
        <v>2</v>
      </c>
      <c r="AK1315">
        <v>2</v>
      </c>
      <c r="AL1315">
        <v>0</v>
      </c>
      <c r="AM1315">
        <v>0</v>
      </c>
      <c r="AN1315">
        <v>0</v>
      </c>
      <c r="AV1315">
        <v>50000</v>
      </c>
      <c r="AW1315">
        <v>900000</v>
      </c>
      <c r="AX1315">
        <v>19908909</v>
      </c>
      <c r="AY1315">
        <v>19113556</v>
      </c>
      <c r="AZ1315">
        <v>0</v>
      </c>
      <c r="BA1315">
        <v>0</v>
      </c>
      <c r="BB1315">
        <v>819664</v>
      </c>
      <c r="BC1315">
        <v>674426</v>
      </c>
    </row>
    <row r="1316" spans="1:55">
      <c r="A1316" t="s">
        <v>5930</v>
      </c>
      <c r="B1316">
        <v>5998</v>
      </c>
      <c r="C1316" t="s">
        <v>48</v>
      </c>
      <c r="D1316">
        <v>3</v>
      </c>
      <c r="E1316" t="s">
        <v>334</v>
      </c>
      <c r="G1316" t="s">
        <v>5540</v>
      </c>
      <c r="H1316" t="s">
        <v>51</v>
      </c>
      <c r="I1316">
        <v>25</v>
      </c>
      <c r="J1316" t="s">
        <v>5731</v>
      </c>
      <c r="K1316" t="s">
        <v>5931</v>
      </c>
      <c r="L1316">
        <v>1</v>
      </c>
      <c r="M1316" t="s">
        <v>5932</v>
      </c>
      <c r="N1316">
        <v>6068119999</v>
      </c>
      <c r="P1316" t="s">
        <v>19596</v>
      </c>
      <c r="Q1316">
        <v>1998</v>
      </c>
      <c r="V1316" t="s">
        <v>5933</v>
      </c>
      <c r="W1316">
        <v>1</v>
      </c>
      <c r="X1316">
        <v>2</v>
      </c>
      <c r="Z1316">
        <v>1361</v>
      </c>
      <c r="AA1316">
        <v>118</v>
      </c>
      <c r="AB1316">
        <v>3</v>
      </c>
      <c r="AC1316">
        <v>0</v>
      </c>
      <c r="AD1316">
        <v>5</v>
      </c>
      <c r="AE1316">
        <v>30</v>
      </c>
      <c r="AF1316">
        <v>1</v>
      </c>
      <c r="AG1316">
        <v>2</v>
      </c>
      <c r="AH1316">
        <v>5</v>
      </c>
      <c r="AI1316">
        <v>0</v>
      </c>
      <c r="AJ1316">
        <v>2</v>
      </c>
      <c r="AK1316">
        <v>1</v>
      </c>
      <c r="AL1316">
        <v>0</v>
      </c>
      <c r="AM1316">
        <v>0</v>
      </c>
      <c r="AN1316">
        <v>0</v>
      </c>
      <c r="AO1316" t="s">
        <v>18368</v>
      </c>
      <c r="AV1316">
        <v>342390</v>
      </c>
      <c r="AW1316">
        <v>342390</v>
      </c>
      <c r="AX1316">
        <v>53986002</v>
      </c>
      <c r="AY1316">
        <v>47731434</v>
      </c>
      <c r="AZ1316">
        <v>50506585</v>
      </c>
      <c r="BA1316">
        <v>44752523</v>
      </c>
      <c r="BB1316">
        <v>6097430</v>
      </c>
      <c r="BC1316">
        <v>-119053</v>
      </c>
    </row>
    <row r="1317" spans="1:55">
      <c r="A1317" t="s">
        <v>2356</v>
      </c>
      <c r="B1317">
        <v>37453</v>
      </c>
      <c r="C1317" t="s">
        <v>48</v>
      </c>
      <c r="D1317">
        <v>3</v>
      </c>
      <c r="E1317" t="s">
        <v>67</v>
      </c>
      <c r="G1317" t="s">
        <v>1915</v>
      </c>
      <c r="H1317" t="s">
        <v>51</v>
      </c>
      <c r="I1317">
        <v>13</v>
      </c>
      <c r="J1317" t="s">
        <v>1916</v>
      </c>
      <c r="K1317" t="s">
        <v>2357</v>
      </c>
      <c r="L1317">
        <v>1</v>
      </c>
      <c r="M1317" t="s">
        <v>2358</v>
      </c>
      <c r="N1317">
        <v>6068152474</v>
      </c>
      <c r="O1317" t="s">
        <v>2359</v>
      </c>
      <c r="P1317" t="s">
        <v>19597</v>
      </c>
      <c r="Q1317">
        <v>1994</v>
      </c>
      <c r="V1317" t="s">
        <v>2360</v>
      </c>
      <c r="W1317">
        <v>1</v>
      </c>
      <c r="X1317">
        <v>2</v>
      </c>
      <c r="Z1317">
        <v>1362</v>
      </c>
      <c r="AA1317">
        <v>30</v>
      </c>
      <c r="AB1317">
        <v>3</v>
      </c>
      <c r="AC1317">
        <v>6</v>
      </c>
      <c r="AD1317">
        <v>6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</v>
      </c>
      <c r="AK1317">
        <v>2</v>
      </c>
      <c r="AL1317">
        <v>0</v>
      </c>
      <c r="AM1317">
        <v>0</v>
      </c>
      <c r="AN1317">
        <v>0</v>
      </c>
      <c r="AU1317" t="s">
        <v>2361</v>
      </c>
      <c r="AV1317">
        <v>1720000</v>
      </c>
      <c r="AW1317">
        <v>100000</v>
      </c>
      <c r="AX1317">
        <v>7287998</v>
      </c>
      <c r="AY1317">
        <v>6866334</v>
      </c>
      <c r="AZ1317">
        <v>0</v>
      </c>
      <c r="BA1317">
        <v>0</v>
      </c>
      <c r="BB1317">
        <v>192022</v>
      </c>
      <c r="BC1317">
        <v>166683</v>
      </c>
    </row>
    <row r="1318" spans="1:55">
      <c r="A1318" t="s">
        <v>5431</v>
      </c>
      <c r="B1318">
        <v>91587</v>
      </c>
      <c r="C1318" t="s">
        <v>48</v>
      </c>
      <c r="D1318">
        <v>3</v>
      </c>
      <c r="E1318" t="s">
        <v>67</v>
      </c>
      <c r="G1318" t="s">
        <v>3993</v>
      </c>
      <c r="H1318" t="s">
        <v>51</v>
      </c>
      <c r="I1318">
        <v>22</v>
      </c>
      <c r="J1318" t="s">
        <v>4517</v>
      </c>
      <c r="K1318" t="s">
        <v>5432</v>
      </c>
      <c r="L1318">
        <v>1</v>
      </c>
      <c r="M1318" t="s">
        <v>5433</v>
      </c>
      <c r="N1318">
        <v>6068661056</v>
      </c>
      <c r="O1318" t="s">
        <v>5434</v>
      </c>
      <c r="P1318" t="s">
        <v>19598</v>
      </c>
      <c r="Q1318">
        <v>2015</v>
      </c>
      <c r="V1318" t="s">
        <v>5435</v>
      </c>
      <c r="W1318">
        <v>1</v>
      </c>
      <c r="X1318">
        <v>2</v>
      </c>
      <c r="Z1318">
        <v>1363</v>
      </c>
      <c r="AA1318">
        <v>26</v>
      </c>
      <c r="AB1318">
        <v>3</v>
      </c>
      <c r="AC1318">
        <v>8</v>
      </c>
      <c r="AD1318">
        <v>2</v>
      </c>
      <c r="AE1318">
        <v>0.05</v>
      </c>
      <c r="AF1318">
        <v>0</v>
      </c>
      <c r="AG1318">
        <v>0</v>
      </c>
      <c r="AH1318">
        <v>0</v>
      </c>
      <c r="AI1318">
        <v>1</v>
      </c>
      <c r="AJ1318">
        <v>2</v>
      </c>
      <c r="AK1318">
        <v>2</v>
      </c>
      <c r="AL1318">
        <v>0</v>
      </c>
      <c r="AM1318">
        <v>0</v>
      </c>
      <c r="AN1318">
        <v>0</v>
      </c>
      <c r="AV1318">
        <v>300000</v>
      </c>
      <c r="AW1318">
        <v>300000</v>
      </c>
      <c r="AX1318" s="2">
        <v>5175513</v>
      </c>
      <c r="AY1318">
        <v>4929060</v>
      </c>
      <c r="AZ1318">
        <v>0</v>
      </c>
      <c r="BA1318">
        <v>0</v>
      </c>
      <c r="BB1318" s="2">
        <v>338320</v>
      </c>
      <c r="BC1318">
        <v>322210</v>
      </c>
    </row>
    <row r="1319" spans="1:55">
      <c r="A1319" t="s">
        <v>5282</v>
      </c>
      <c r="B1319">
        <v>73560</v>
      </c>
      <c r="C1319" t="s">
        <v>48</v>
      </c>
      <c r="D1319">
        <v>3</v>
      </c>
      <c r="E1319" t="s">
        <v>49</v>
      </c>
      <c r="G1319" t="s">
        <v>3993</v>
      </c>
      <c r="H1319" t="s">
        <v>51</v>
      </c>
      <c r="I1319">
        <v>22</v>
      </c>
      <c r="J1319" t="s">
        <v>4517</v>
      </c>
      <c r="K1319" t="s">
        <v>5283</v>
      </c>
      <c r="L1319">
        <v>1</v>
      </c>
      <c r="M1319" t="s">
        <v>5284</v>
      </c>
      <c r="N1319">
        <v>6068641287</v>
      </c>
      <c r="O1319" t="s">
        <v>5285</v>
      </c>
      <c r="P1319" t="s">
        <v>19599</v>
      </c>
      <c r="Q1319">
        <v>2012</v>
      </c>
      <c r="V1319" t="s">
        <v>5286</v>
      </c>
      <c r="W1319">
        <v>1</v>
      </c>
      <c r="X1319">
        <v>2</v>
      </c>
      <c r="Z1319">
        <v>1364</v>
      </c>
      <c r="AA1319">
        <v>10</v>
      </c>
      <c r="AB1319">
        <v>10</v>
      </c>
      <c r="AC1319">
        <v>0</v>
      </c>
      <c r="AD1319">
        <v>6</v>
      </c>
      <c r="AE1319">
        <v>30</v>
      </c>
      <c r="AF1319">
        <v>1</v>
      </c>
      <c r="AG1319">
        <v>1</v>
      </c>
      <c r="AH1319">
        <v>5</v>
      </c>
      <c r="AI1319">
        <v>5</v>
      </c>
      <c r="AJ1319">
        <v>2</v>
      </c>
      <c r="AK1319">
        <v>2</v>
      </c>
      <c r="AL1319">
        <v>0</v>
      </c>
      <c r="AM1319">
        <v>0</v>
      </c>
      <c r="AN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55">
      <c r="A1320" t="s">
        <v>17090</v>
      </c>
      <c r="B1320">
        <v>52610</v>
      </c>
      <c r="C1320" t="s">
        <v>48</v>
      </c>
      <c r="D1320">
        <v>3</v>
      </c>
      <c r="E1320" t="s">
        <v>197</v>
      </c>
      <c r="G1320" t="s">
        <v>3993</v>
      </c>
      <c r="H1320" t="s">
        <v>51</v>
      </c>
      <c r="I1320">
        <v>20</v>
      </c>
      <c r="J1320" t="s">
        <v>4006</v>
      </c>
      <c r="K1320" t="s">
        <v>17091</v>
      </c>
      <c r="L1320">
        <v>1</v>
      </c>
      <c r="M1320" t="s">
        <v>17092</v>
      </c>
      <c r="N1320">
        <v>6068601984</v>
      </c>
      <c r="O1320" t="s">
        <v>17093</v>
      </c>
      <c r="P1320" t="s">
        <v>19600</v>
      </c>
      <c r="Q1320">
        <v>2007</v>
      </c>
      <c r="V1320" t="s">
        <v>17094</v>
      </c>
      <c r="W1320">
        <v>1</v>
      </c>
      <c r="X1320">
        <v>2</v>
      </c>
      <c r="Z1320">
        <v>1365</v>
      </c>
      <c r="AA1320">
        <v>7</v>
      </c>
      <c r="AB1320">
        <v>10</v>
      </c>
      <c r="AC1320">
        <v>7</v>
      </c>
      <c r="AD1320">
        <v>7</v>
      </c>
      <c r="AE1320">
        <v>0.1</v>
      </c>
      <c r="AF1320">
        <v>1</v>
      </c>
      <c r="AG1320">
        <v>2</v>
      </c>
      <c r="AH1320">
        <v>5</v>
      </c>
      <c r="AI1320">
        <v>2</v>
      </c>
      <c r="AJ1320">
        <v>2</v>
      </c>
      <c r="AK1320">
        <v>2</v>
      </c>
      <c r="AL1320">
        <v>0</v>
      </c>
      <c r="AM1320">
        <v>0</v>
      </c>
      <c r="AN1320">
        <v>0</v>
      </c>
      <c r="AO1320" t="s">
        <v>17095</v>
      </c>
      <c r="AP1320" t="s">
        <v>17096</v>
      </c>
      <c r="AR1320" t="s">
        <v>1211</v>
      </c>
      <c r="AS1320" t="s">
        <v>17097</v>
      </c>
      <c r="AT1320" t="s">
        <v>1653</v>
      </c>
      <c r="AV1320">
        <v>300000</v>
      </c>
      <c r="AW1320">
        <v>300000</v>
      </c>
      <c r="AX1320">
        <v>1597656</v>
      </c>
      <c r="AY1320">
        <v>1670339</v>
      </c>
      <c r="AZ1320">
        <v>0</v>
      </c>
      <c r="BA1320">
        <v>0</v>
      </c>
      <c r="BB1320">
        <v>-463397</v>
      </c>
      <c r="BC1320">
        <v>-422708</v>
      </c>
    </row>
    <row r="1321" spans="1:55">
      <c r="A1321" t="s">
        <v>15697</v>
      </c>
      <c r="B1321">
        <v>6457</v>
      </c>
      <c r="C1321" t="s">
        <v>48</v>
      </c>
      <c r="D1321">
        <v>3</v>
      </c>
      <c r="E1321" t="s">
        <v>67</v>
      </c>
      <c r="G1321" t="s">
        <v>6040</v>
      </c>
      <c r="H1321" t="s">
        <v>51</v>
      </c>
      <c r="I1321">
        <v>27</v>
      </c>
      <c r="J1321" t="s">
        <v>6229</v>
      </c>
      <c r="K1321" t="s">
        <v>15698</v>
      </c>
      <c r="L1321">
        <v>1</v>
      </c>
      <c r="M1321" t="s">
        <v>15699</v>
      </c>
      <c r="N1321">
        <v>6068611968</v>
      </c>
      <c r="P1321" t="s">
        <v>19601</v>
      </c>
      <c r="Q1321">
        <v>2008</v>
      </c>
      <c r="V1321" t="s">
        <v>15700</v>
      </c>
      <c r="W1321">
        <v>1</v>
      </c>
      <c r="X1321">
        <v>2</v>
      </c>
      <c r="Z1321">
        <v>1366</v>
      </c>
      <c r="AA1321">
        <v>56</v>
      </c>
      <c r="AB1321">
        <v>3</v>
      </c>
      <c r="AC1321">
        <v>0</v>
      </c>
      <c r="AD1321">
        <v>6</v>
      </c>
      <c r="AE1321">
        <v>30</v>
      </c>
      <c r="AF1321">
        <v>1</v>
      </c>
      <c r="AG1321">
        <v>1</v>
      </c>
      <c r="AH1321">
        <v>5</v>
      </c>
      <c r="AI1321">
        <v>5</v>
      </c>
      <c r="AJ1321">
        <v>2</v>
      </c>
      <c r="AK1321">
        <v>2</v>
      </c>
      <c r="AL1321">
        <v>0</v>
      </c>
      <c r="AM1321">
        <v>0</v>
      </c>
      <c r="AN1321">
        <v>0</v>
      </c>
      <c r="AU1321" t="s">
        <v>5201</v>
      </c>
      <c r="AV1321">
        <v>6137500</v>
      </c>
      <c r="AW1321">
        <v>6000000</v>
      </c>
      <c r="AX1321">
        <v>10391563</v>
      </c>
      <c r="AY1321">
        <v>5256429</v>
      </c>
      <c r="AZ1321">
        <v>0</v>
      </c>
      <c r="BA1321">
        <v>0</v>
      </c>
      <c r="BB1321">
        <v>499738</v>
      </c>
      <c r="BC1321">
        <v>93766</v>
      </c>
    </row>
    <row r="1322" spans="1:55">
      <c r="A1322" t="s">
        <v>16380</v>
      </c>
      <c r="B1322">
        <v>22465</v>
      </c>
      <c r="C1322" t="s">
        <v>48</v>
      </c>
      <c r="D1322">
        <v>3</v>
      </c>
      <c r="E1322" t="s">
        <v>49</v>
      </c>
      <c r="G1322" t="s">
        <v>6040</v>
      </c>
      <c r="H1322" t="s">
        <v>51</v>
      </c>
      <c r="I1322">
        <v>28</v>
      </c>
      <c r="J1322" t="s">
        <v>6399</v>
      </c>
      <c r="K1322" t="s">
        <v>16381</v>
      </c>
      <c r="L1322">
        <v>1</v>
      </c>
      <c r="M1322" t="s">
        <v>16382</v>
      </c>
      <c r="N1322">
        <v>6068180058</v>
      </c>
      <c r="O1322" t="s">
        <v>16383</v>
      </c>
      <c r="P1322" t="s">
        <v>19602</v>
      </c>
      <c r="Q1322">
        <v>2003</v>
      </c>
      <c r="V1322" t="s">
        <v>16384</v>
      </c>
      <c r="W1322">
        <v>1</v>
      </c>
      <c r="X1322">
        <v>2</v>
      </c>
      <c r="Z1322">
        <v>1367</v>
      </c>
      <c r="AA1322">
        <v>9</v>
      </c>
      <c r="AB1322">
        <v>10</v>
      </c>
      <c r="AC1322">
        <v>6</v>
      </c>
      <c r="AD1322">
        <v>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1</v>
      </c>
      <c r="AL1322">
        <v>0</v>
      </c>
      <c r="AM1322">
        <v>0</v>
      </c>
      <c r="AN1322">
        <v>0</v>
      </c>
      <c r="AV1322">
        <v>100000</v>
      </c>
      <c r="AW1322">
        <v>100000</v>
      </c>
      <c r="AX1322">
        <v>3593953</v>
      </c>
      <c r="AY1322">
        <v>2799586</v>
      </c>
      <c r="AZ1322">
        <v>0</v>
      </c>
      <c r="BA1322">
        <v>0</v>
      </c>
      <c r="BB1322">
        <v>-9020</v>
      </c>
      <c r="BC1322">
        <v>273414</v>
      </c>
    </row>
    <row r="1323" spans="1:55">
      <c r="A1323" t="s">
        <v>2665</v>
      </c>
      <c r="B1323">
        <v>93761</v>
      </c>
      <c r="C1323" t="s">
        <v>48</v>
      </c>
      <c r="D1323">
        <v>3</v>
      </c>
      <c r="E1323" t="s">
        <v>67</v>
      </c>
      <c r="G1323" t="s">
        <v>1915</v>
      </c>
      <c r="H1323" t="s">
        <v>51</v>
      </c>
      <c r="I1323">
        <v>13</v>
      </c>
      <c r="J1323" t="s">
        <v>1916</v>
      </c>
      <c r="K1323" t="s">
        <v>2666</v>
      </c>
      <c r="L1323">
        <v>1</v>
      </c>
      <c r="M1323" t="s">
        <v>2667</v>
      </c>
      <c r="N1323">
        <v>5208700621</v>
      </c>
      <c r="O1323" t="s">
        <v>2668</v>
      </c>
      <c r="P1323" t="s">
        <v>19603</v>
      </c>
      <c r="Q1323">
        <v>2016</v>
      </c>
      <c r="V1323" t="s">
        <v>2669</v>
      </c>
      <c r="W1323">
        <v>1</v>
      </c>
      <c r="X1323">
        <v>2</v>
      </c>
      <c r="Z1323">
        <v>1368</v>
      </c>
      <c r="AA1323">
        <v>10</v>
      </c>
      <c r="AB1323">
        <v>10</v>
      </c>
      <c r="AC1323">
        <v>8</v>
      </c>
      <c r="AD1323">
        <v>6</v>
      </c>
      <c r="AE1323">
        <v>30</v>
      </c>
      <c r="AF1323">
        <v>0</v>
      </c>
      <c r="AG1323">
        <v>0</v>
      </c>
      <c r="AH1323">
        <v>0</v>
      </c>
      <c r="AI1323">
        <v>0</v>
      </c>
      <c r="AJ1323">
        <v>2</v>
      </c>
      <c r="AK1323">
        <v>2</v>
      </c>
      <c r="AL1323">
        <v>0</v>
      </c>
      <c r="AM1323">
        <v>0</v>
      </c>
      <c r="AN1323">
        <v>0</v>
      </c>
      <c r="AO1323" t="s">
        <v>18369</v>
      </c>
      <c r="AP1323" t="s">
        <v>2670</v>
      </c>
      <c r="AR1323" t="s">
        <v>82</v>
      </c>
      <c r="AS1323" t="s">
        <v>2671</v>
      </c>
      <c r="AT1323" t="s">
        <v>83</v>
      </c>
      <c r="AV1323">
        <v>100000</v>
      </c>
      <c r="AW1323">
        <v>100000</v>
      </c>
      <c r="AX1323">
        <v>3675000</v>
      </c>
      <c r="AY1323">
        <v>3500000</v>
      </c>
      <c r="AZ1323">
        <v>0</v>
      </c>
      <c r="BA1323">
        <v>0</v>
      </c>
      <c r="BB1323">
        <v>137194</v>
      </c>
      <c r="BC1323">
        <v>130661</v>
      </c>
    </row>
    <row r="1324" spans="1:55">
      <c r="A1324" t="s">
        <v>7780</v>
      </c>
      <c r="B1324">
        <v>59531</v>
      </c>
      <c r="C1324" t="s">
        <v>48</v>
      </c>
      <c r="D1324">
        <v>3</v>
      </c>
      <c r="E1324" t="s">
        <v>49</v>
      </c>
      <c r="G1324" t="s">
        <v>5540</v>
      </c>
      <c r="H1324" t="s">
        <v>51</v>
      </c>
      <c r="I1324">
        <v>31</v>
      </c>
      <c r="J1324" t="s">
        <v>7732</v>
      </c>
      <c r="K1324" t="s">
        <v>7781</v>
      </c>
      <c r="L1324">
        <v>1</v>
      </c>
      <c r="M1324" t="s">
        <v>7782</v>
      </c>
      <c r="N1324">
        <v>6068615061</v>
      </c>
      <c r="O1324" t="s">
        <v>7783</v>
      </c>
      <c r="P1324" t="s">
        <v>19604</v>
      </c>
      <c r="Q1324">
        <v>2009</v>
      </c>
      <c r="V1324" t="s">
        <v>7784</v>
      </c>
      <c r="W1324">
        <v>1</v>
      </c>
      <c r="X1324">
        <v>2</v>
      </c>
      <c r="Z1324">
        <v>1369</v>
      </c>
      <c r="AA1324">
        <v>6</v>
      </c>
      <c r="AB1324">
        <v>10</v>
      </c>
      <c r="AC1324">
        <v>0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50000</v>
      </c>
      <c r="AW1324">
        <v>50000</v>
      </c>
      <c r="AX1324">
        <v>6318090</v>
      </c>
      <c r="AY1324">
        <v>2496742</v>
      </c>
      <c r="AZ1324">
        <v>0</v>
      </c>
      <c r="BA1324">
        <v>0</v>
      </c>
      <c r="BB1324">
        <v>616310</v>
      </c>
      <c r="BC1324">
        <v>87689</v>
      </c>
    </row>
    <row r="1325" spans="1:55">
      <c r="A1325" t="s">
        <v>16524</v>
      </c>
      <c r="B1325">
        <v>15126</v>
      </c>
      <c r="C1325" t="s">
        <v>48</v>
      </c>
      <c r="D1325">
        <v>3</v>
      </c>
      <c r="E1325" t="s">
        <v>49</v>
      </c>
      <c r="G1325" t="s">
        <v>5540</v>
      </c>
      <c r="H1325" t="s">
        <v>51</v>
      </c>
      <c r="I1325">
        <v>30</v>
      </c>
      <c r="J1325" t="s">
        <v>7618</v>
      </c>
      <c r="K1325" t="s">
        <v>16525</v>
      </c>
      <c r="L1325">
        <v>1</v>
      </c>
      <c r="M1325" t="s">
        <v>16526</v>
      </c>
      <c r="N1325">
        <v>6068160896</v>
      </c>
      <c r="O1325" t="s">
        <v>16527</v>
      </c>
      <c r="P1325" t="s">
        <v>19605</v>
      </c>
      <c r="Q1325">
        <v>1996</v>
      </c>
      <c r="V1325" t="s">
        <v>16528</v>
      </c>
      <c r="W1325">
        <v>1</v>
      </c>
      <c r="X1325">
        <v>2</v>
      </c>
      <c r="Z1325">
        <v>1370</v>
      </c>
      <c r="AA1325">
        <v>41</v>
      </c>
      <c r="AB1325">
        <v>3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5</v>
      </c>
      <c r="AJ1325">
        <v>2</v>
      </c>
      <c r="AK1325">
        <v>2</v>
      </c>
      <c r="AL1325">
        <v>0</v>
      </c>
      <c r="AM1325">
        <v>0</v>
      </c>
      <c r="AN1325">
        <v>0</v>
      </c>
      <c r="AU1325" t="s">
        <v>16529</v>
      </c>
      <c r="AV1325">
        <v>200000</v>
      </c>
      <c r="AW1325">
        <v>200000</v>
      </c>
      <c r="AX1325">
        <v>3141421</v>
      </c>
      <c r="AY1325">
        <v>2855838</v>
      </c>
      <c r="AZ1325">
        <v>0</v>
      </c>
      <c r="BA1325">
        <v>0</v>
      </c>
      <c r="BB1325">
        <v>-366287</v>
      </c>
      <c r="BC1325">
        <v>-402916</v>
      </c>
    </row>
    <row r="1326" spans="1:55">
      <c r="A1326" t="s">
        <v>3016</v>
      </c>
      <c r="B1326">
        <v>5353</v>
      </c>
      <c r="C1326" t="s">
        <v>48</v>
      </c>
      <c r="D1326">
        <v>3</v>
      </c>
      <c r="E1326" t="s">
        <v>108</v>
      </c>
      <c r="G1326" t="s">
        <v>1915</v>
      </c>
      <c r="H1326" t="s">
        <v>51</v>
      </c>
      <c r="I1326">
        <v>15</v>
      </c>
      <c r="J1326" t="s">
        <v>2951</v>
      </c>
      <c r="K1326" t="s">
        <v>3017</v>
      </c>
      <c r="L1326">
        <v>1</v>
      </c>
      <c r="M1326" t="s">
        <v>3018</v>
      </c>
      <c r="N1326">
        <v>6068184239</v>
      </c>
      <c r="P1326" t="s">
        <v>19607</v>
      </c>
      <c r="Q1326">
        <v>2003</v>
      </c>
      <c r="R1326" t="s">
        <v>3019</v>
      </c>
      <c r="S1326" t="s">
        <v>3020</v>
      </c>
      <c r="T1326" t="s">
        <v>907</v>
      </c>
      <c r="U1326" t="s">
        <v>3021</v>
      </c>
      <c r="V1326" t="s">
        <v>3022</v>
      </c>
      <c r="W1326">
        <v>1</v>
      </c>
      <c r="X1326">
        <v>2</v>
      </c>
      <c r="Z1326">
        <v>1371</v>
      </c>
      <c r="AA1326">
        <v>101</v>
      </c>
      <c r="AB1326">
        <v>3</v>
      </c>
      <c r="AC1326">
        <v>7</v>
      </c>
      <c r="AD1326">
        <v>4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</v>
      </c>
      <c r="AL1326">
        <v>0</v>
      </c>
      <c r="AM1326">
        <v>0</v>
      </c>
      <c r="AN1326">
        <v>0</v>
      </c>
      <c r="AQ1326" t="s">
        <v>3019</v>
      </c>
      <c r="AU1326" t="s">
        <v>3023</v>
      </c>
      <c r="AV1326">
        <v>3333340</v>
      </c>
      <c r="AW1326">
        <v>1100000</v>
      </c>
      <c r="AX1326">
        <v>29052103</v>
      </c>
      <c r="AY1326">
        <v>17165722</v>
      </c>
      <c r="AZ1326">
        <v>0</v>
      </c>
      <c r="BA1326">
        <v>0</v>
      </c>
      <c r="BB1326">
        <v>489271</v>
      </c>
      <c r="BC1326">
        <v>517614</v>
      </c>
    </row>
    <row r="1327" spans="1:55">
      <c r="A1327" t="s">
        <v>7397</v>
      </c>
      <c r="B1327">
        <v>41102</v>
      </c>
      <c r="C1327" t="s">
        <v>48</v>
      </c>
      <c r="D1327">
        <v>3</v>
      </c>
      <c r="E1327" t="s">
        <v>67</v>
      </c>
      <c r="G1327" t="s">
        <v>5540</v>
      </c>
      <c r="H1327" t="s">
        <v>51</v>
      </c>
      <c r="I1327">
        <v>29</v>
      </c>
      <c r="J1327" t="s">
        <v>6640</v>
      </c>
      <c r="K1327" t="s">
        <v>7398</v>
      </c>
      <c r="L1327">
        <v>1</v>
      </c>
      <c r="M1327" t="s">
        <v>7399</v>
      </c>
      <c r="N1327">
        <v>6058124975</v>
      </c>
      <c r="O1327" t="s">
        <v>7400</v>
      </c>
      <c r="P1327" t="s">
        <v>19608</v>
      </c>
      <c r="Q1327">
        <v>1996</v>
      </c>
      <c r="V1327" t="s">
        <v>7401</v>
      </c>
      <c r="W1327">
        <v>1</v>
      </c>
      <c r="X1327">
        <v>4</v>
      </c>
      <c r="Z1327">
        <v>1372</v>
      </c>
      <c r="AA1327">
        <v>25</v>
      </c>
      <c r="AB1327">
        <v>3</v>
      </c>
      <c r="AC1327">
        <v>0</v>
      </c>
      <c r="AD1327">
        <v>6</v>
      </c>
      <c r="AE1327">
        <v>30</v>
      </c>
      <c r="AF1327">
        <v>1</v>
      </c>
      <c r="AG1327">
        <v>1</v>
      </c>
      <c r="AH1327">
        <v>5</v>
      </c>
      <c r="AI1327">
        <v>5</v>
      </c>
      <c r="AJ1327">
        <v>2</v>
      </c>
      <c r="AK1327">
        <v>2</v>
      </c>
      <c r="AL1327">
        <v>0</v>
      </c>
      <c r="AM1327">
        <v>0</v>
      </c>
      <c r="AN1327">
        <v>0</v>
      </c>
      <c r="AV1327">
        <v>70000</v>
      </c>
      <c r="AW1327">
        <v>70000</v>
      </c>
      <c r="AX1327">
        <v>4738051</v>
      </c>
      <c r="AY1327">
        <v>7387651</v>
      </c>
      <c r="AZ1327">
        <v>2329136</v>
      </c>
      <c r="BA1327">
        <v>5320348</v>
      </c>
      <c r="BB1327">
        <v>-700653</v>
      </c>
      <c r="BC1327">
        <v>-682597</v>
      </c>
    </row>
    <row r="1328" spans="1:55">
      <c r="A1328" t="s">
        <v>632</v>
      </c>
      <c r="B1328">
        <v>21468</v>
      </c>
      <c r="C1328" t="s">
        <v>48</v>
      </c>
      <c r="D1328">
        <v>3</v>
      </c>
      <c r="E1328" t="s">
        <v>67</v>
      </c>
      <c r="G1328" t="s">
        <v>50</v>
      </c>
      <c r="H1328" t="s">
        <v>51</v>
      </c>
      <c r="I1328">
        <v>10</v>
      </c>
      <c r="J1328" t="s">
        <v>52</v>
      </c>
      <c r="K1328" t="s">
        <v>633</v>
      </c>
      <c r="L1328">
        <v>1</v>
      </c>
      <c r="M1328" t="s">
        <v>634</v>
      </c>
      <c r="N1328">
        <v>6038155211</v>
      </c>
      <c r="O1328" t="s">
        <v>635</v>
      </c>
      <c r="P1328" t="s">
        <v>19609</v>
      </c>
      <c r="Q1328">
        <v>2004</v>
      </c>
      <c r="V1328" t="s">
        <v>636</v>
      </c>
      <c r="W1328">
        <v>1</v>
      </c>
      <c r="X1328">
        <v>2</v>
      </c>
      <c r="Z1328">
        <v>1373</v>
      </c>
      <c r="AA1328">
        <v>25</v>
      </c>
      <c r="AB1328">
        <v>8</v>
      </c>
      <c r="AC1328">
        <v>7</v>
      </c>
      <c r="AD1328">
        <v>6</v>
      </c>
      <c r="AE1328">
        <v>0.1</v>
      </c>
      <c r="AF1328">
        <v>0</v>
      </c>
      <c r="AG1328">
        <v>0</v>
      </c>
      <c r="AH1328">
        <v>0</v>
      </c>
      <c r="AI1328">
        <v>3</v>
      </c>
      <c r="AJ1328">
        <v>2</v>
      </c>
      <c r="AK1328">
        <v>2</v>
      </c>
      <c r="AL1328">
        <v>0</v>
      </c>
      <c r="AM1328">
        <v>0</v>
      </c>
      <c r="AN1328">
        <v>0</v>
      </c>
      <c r="AO1328" t="s">
        <v>637</v>
      </c>
      <c r="AP1328" t="s">
        <v>638</v>
      </c>
      <c r="AR1328" t="s">
        <v>152</v>
      </c>
      <c r="AS1328" t="s">
        <v>639</v>
      </c>
      <c r="AV1328">
        <v>300000</v>
      </c>
      <c r="AW1328">
        <v>421920</v>
      </c>
      <c r="AX1328">
        <v>5699233</v>
      </c>
      <c r="AY1328">
        <v>5025393</v>
      </c>
      <c r="AZ1328">
        <v>0</v>
      </c>
      <c r="BA1328">
        <v>0</v>
      </c>
      <c r="BB1328">
        <v>485921</v>
      </c>
      <c r="BC1328">
        <v>334102</v>
      </c>
    </row>
    <row r="1329" spans="1:55">
      <c r="A1329" t="s">
        <v>1137</v>
      </c>
      <c r="B1329">
        <v>68318</v>
      </c>
      <c r="C1329" t="s">
        <v>48</v>
      </c>
      <c r="D1329">
        <v>3</v>
      </c>
      <c r="E1329" t="s">
        <v>49</v>
      </c>
      <c r="G1329" t="s">
        <v>50</v>
      </c>
      <c r="H1329" t="s">
        <v>51</v>
      </c>
      <c r="I1329">
        <v>10</v>
      </c>
      <c r="J1329" t="s">
        <v>52</v>
      </c>
      <c r="K1329" t="s">
        <v>1138</v>
      </c>
      <c r="L1329">
        <v>1</v>
      </c>
      <c r="M1329" t="s">
        <v>1139</v>
      </c>
      <c r="N1329">
        <v>6038177573</v>
      </c>
      <c r="O1329" t="s">
        <v>1140</v>
      </c>
      <c r="P1329" t="s">
        <v>19610</v>
      </c>
      <c r="Q1329">
        <v>2011</v>
      </c>
      <c r="V1329" t="s">
        <v>1141</v>
      </c>
      <c r="W1329">
        <v>1</v>
      </c>
      <c r="X1329">
        <v>2</v>
      </c>
      <c r="Z1329">
        <v>1374</v>
      </c>
      <c r="AA1329">
        <v>14</v>
      </c>
      <c r="AB1329">
        <v>10</v>
      </c>
      <c r="AC1329">
        <v>2</v>
      </c>
      <c r="AD1329">
        <v>6</v>
      </c>
      <c r="AE1329">
        <v>0.05</v>
      </c>
      <c r="AF1329">
        <v>0</v>
      </c>
      <c r="AG1329">
        <v>0</v>
      </c>
      <c r="AH1329">
        <v>0</v>
      </c>
      <c r="AI1329">
        <v>0</v>
      </c>
      <c r="AJ1329">
        <v>2</v>
      </c>
      <c r="AK1329">
        <v>2</v>
      </c>
      <c r="AL1329">
        <v>0</v>
      </c>
      <c r="AM1329">
        <v>0</v>
      </c>
      <c r="AN1329">
        <v>0</v>
      </c>
      <c r="AO1329" t="s">
        <v>1142</v>
      </c>
      <c r="AR1329" t="s">
        <v>1050</v>
      </c>
      <c r="AS1329" t="s">
        <v>1143</v>
      </c>
      <c r="AT1329" t="s">
        <v>73</v>
      </c>
      <c r="AV1329">
        <v>500000</v>
      </c>
      <c r="AW1329">
        <v>100000</v>
      </c>
      <c r="AX1329">
        <v>4983008</v>
      </c>
      <c r="AY1329">
        <v>4641957</v>
      </c>
      <c r="AZ1329">
        <v>0</v>
      </c>
      <c r="BA1329">
        <v>0</v>
      </c>
      <c r="BB1329">
        <v>1177</v>
      </c>
      <c r="BC1329">
        <v>151432</v>
      </c>
    </row>
    <row r="1330" spans="1:55">
      <c r="A1330" t="s">
        <v>7294</v>
      </c>
      <c r="B1330">
        <v>37582</v>
      </c>
      <c r="C1330" t="s">
        <v>48</v>
      </c>
      <c r="D1330">
        <v>3</v>
      </c>
      <c r="E1330" t="s">
        <v>77</v>
      </c>
      <c r="G1330" t="s">
        <v>5540</v>
      </c>
      <c r="H1330" t="s">
        <v>51</v>
      </c>
      <c r="I1330">
        <v>29</v>
      </c>
      <c r="J1330" t="s">
        <v>6640</v>
      </c>
      <c r="K1330" t="s">
        <v>7295</v>
      </c>
      <c r="L1330">
        <v>1</v>
      </c>
      <c r="M1330" t="s">
        <v>7296</v>
      </c>
      <c r="N1330">
        <v>6038144316</v>
      </c>
      <c r="O1330" t="s">
        <v>7297</v>
      </c>
      <c r="P1330" t="s">
        <v>19610</v>
      </c>
      <c r="Q1330">
        <v>2001</v>
      </c>
      <c r="V1330" t="s">
        <v>7298</v>
      </c>
      <c r="W1330">
        <v>1</v>
      </c>
      <c r="X1330">
        <v>2</v>
      </c>
      <c r="Z1330">
        <v>1375</v>
      </c>
      <c r="AA1330">
        <v>44</v>
      </c>
      <c r="AB1330">
        <v>3</v>
      </c>
      <c r="AC1330">
        <v>6</v>
      </c>
      <c r="AD1330">
        <v>9</v>
      </c>
      <c r="AE1330">
        <v>0</v>
      </c>
      <c r="AF1330">
        <v>1</v>
      </c>
      <c r="AG1330">
        <v>1</v>
      </c>
      <c r="AH1330">
        <v>5</v>
      </c>
      <c r="AI1330">
        <v>5</v>
      </c>
      <c r="AJ1330">
        <v>2</v>
      </c>
      <c r="AK1330">
        <v>2</v>
      </c>
      <c r="AL1330">
        <v>0</v>
      </c>
      <c r="AM1330">
        <v>0</v>
      </c>
      <c r="AN1330">
        <v>0</v>
      </c>
      <c r="AV1330">
        <v>950000</v>
      </c>
      <c r="AW1330">
        <v>950000</v>
      </c>
      <c r="AX1330">
        <v>10072016</v>
      </c>
      <c r="AY1330">
        <v>9359351</v>
      </c>
      <c r="AZ1330">
        <v>0</v>
      </c>
      <c r="BA1330">
        <v>0</v>
      </c>
      <c r="BB1330">
        <v>336792</v>
      </c>
      <c r="BC1330">
        <v>828186</v>
      </c>
    </row>
    <row r="1331" spans="1:55">
      <c r="A1331" t="s">
        <v>15169</v>
      </c>
      <c r="B1331">
        <v>56758</v>
      </c>
      <c r="C1331" t="s">
        <v>48</v>
      </c>
      <c r="D1331">
        <v>3</v>
      </c>
      <c r="E1331" t="s">
        <v>49</v>
      </c>
      <c r="G1331" t="s">
        <v>5540</v>
      </c>
      <c r="H1331" t="s">
        <v>51</v>
      </c>
      <c r="I1331">
        <v>25</v>
      </c>
      <c r="J1331" t="s">
        <v>5731</v>
      </c>
      <c r="K1331" t="s">
        <v>15170</v>
      </c>
      <c r="L1331">
        <v>1</v>
      </c>
      <c r="M1331" t="s">
        <v>15171</v>
      </c>
      <c r="N1331">
        <v>6068610090</v>
      </c>
      <c r="O1331" t="s">
        <v>15172</v>
      </c>
      <c r="P1331" t="s">
        <v>19544</v>
      </c>
      <c r="Q1331">
        <v>2008</v>
      </c>
      <c r="V1331" t="s">
        <v>15173</v>
      </c>
      <c r="W1331">
        <v>1</v>
      </c>
      <c r="X1331">
        <v>2</v>
      </c>
      <c r="Z1331">
        <v>1376</v>
      </c>
      <c r="AA1331">
        <v>9</v>
      </c>
      <c r="AB1331">
        <v>10</v>
      </c>
      <c r="AC1331">
        <v>7</v>
      </c>
      <c r="AD1331">
        <v>6</v>
      </c>
      <c r="AE1331">
        <v>0.3</v>
      </c>
      <c r="AF1331">
        <v>0</v>
      </c>
      <c r="AG1331">
        <v>0</v>
      </c>
      <c r="AH1331">
        <v>0</v>
      </c>
      <c r="AI1331">
        <v>3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 t="s">
        <v>15174</v>
      </c>
      <c r="AP1331" t="s">
        <v>15175</v>
      </c>
      <c r="AR1331" t="s">
        <v>1088</v>
      </c>
      <c r="AS1331" t="s">
        <v>15176</v>
      </c>
      <c r="AT1331" t="s">
        <v>124</v>
      </c>
      <c r="AV1331">
        <v>300000</v>
      </c>
      <c r="AW1331">
        <v>300000</v>
      </c>
      <c r="AX1331">
        <v>5069393</v>
      </c>
      <c r="AY1331">
        <v>3950684</v>
      </c>
      <c r="AZ1331">
        <v>0</v>
      </c>
      <c r="BA1331">
        <v>0</v>
      </c>
      <c r="BB1331">
        <v>187760</v>
      </c>
      <c r="BC1331">
        <v>127283</v>
      </c>
    </row>
    <row r="1332" spans="1:55">
      <c r="A1332" t="s">
        <v>6556</v>
      </c>
      <c r="B1332">
        <v>15352</v>
      </c>
      <c r="C1332" t="s">
        <v>48</v>
      </c>
      <c r="D1332">
        <v>3</v>
      </c>
      <c r="E1332" t="s">
        <v>334</v>
      </c>
      <c r="G1332" t="s">
        <v>6040</v>
      </c>
      <c r="H1332" t="s">
        <v>51</v>
      </c>
      <c r="I1332">
        <v>28</v>
      </c>
      <c r="J1332" t="s">
        <v>6399</v>
      </c>
      <c r="K1332" t="s">
        <v>6557</v>
      </c>
      <c r="L1332">
        <v>1</v>
      </c>
      <c r="M1332" t="s">
        <v>6558</v>
      </c>
      <c r="N1332">
        <v>6058131200</v>
      </c>
      <c r="O1332" t="s">
        <v>6559</v>
      </c>
      <c r="P1332" t="s">
        <v>19611</v>
      </c>
      <c r="Q1332">
        <v>1999</v>
      </c>
      <c r="V1332" t="s">
        <v>6560</v>
      </c>
      <c r="W1332">
        <v>1</v>
      </c>
      <c r="X1332">
        <v>2</v>
      </c>
      <c r="Z1332">
        <v>1377</v>
      </c>
      <c r="AA1332">
        <v>95</v>
      </c>
      <c r="AB1332">
        <v>8</v>
      </c>
      <c r="AC1332">
        <v>0</v>
      </c>
      <c r="AD1332">
        <v>6</v>
      </c>
      <c r="AE1332">
        <v>30</v>
      </c>
      <c r="AF1332">
        <v>1</v>
      </c>
      <c r="AG1332">
        <v>1</v>
      </c>
      <c r="AH1332">
        <v>5</v>
      </c>
      <c r="AI1332">
        <v>10</v>
      </c>
      <c r="AJ1332">
        <v>2</v>
      </c>
      <c r="AK1332">
        <v>2</v>
      </c>
      <c r="AL1332">
        <v>0</v>
      </c>
      <c r="AM1332">
        <v>0</v>
      </c>
      <c r="AN1332">
        <v>0</v>
      </c>
      <c r="AV1332">
        <v>300000</v>
      </c>
      <c r="AW1332">
        <v>300000</v>
      </c>
      <c r="AX1332">
        <v>24583273</v>
      </c>
      <c r="AY1332">
        <v>21643861</v>
      </c>
      <c r="AZ1332">
        <v>0</v>
      </c>
      <c r="BA1332">
        <v>0</v>
      </c>
      <c r="BB1332">
        <v>1873035</v>
      </c>
      <c r="BC1332">
        <v>1327306</v>
      </c>
    </row>
    <row r="1333" spans="1:55">
      <c r="A1333" t="s">
        <v>1303</v>
      </c>
      <c r="B1333">
        <v>78787</v>
      </c>
      <c r="C1333" t="s">
        <v>48</v>
      </c>
      <c r="D1333">
        <v>3</v>
      </c>
      <c r="E1333" t="s">
        <v>67</v>
      </c>
      <c r="G1333" t="s">
        <v>50</v>
      </c>
      <c r="H1333" t="s">
        <v>51</v>
      </c>
      <c r="I1333">
        <v>10</v>
      </c>
      <c r="J1333" t="s">
        <v>52</v>
      </c>
      <c r="K1333" t="s">
        <v>1304</v>
      </c>
      <c r="L1333">
        <v>1</v>
      </c>
      <c r="M1333" t="s">
        <v>1305</v>
      </c>
      <c r="N1333">
        <v>6038185826</v>
      </c>
      <c r="O1333" t="s">
        <v>1306</v>
      </c>
      <c r="P1333" t="s">
        <v>19545</v>
      </c>
      <c r="Q1333">
        <v>2013</v>
      </c>
      <c r="V1333" t="s">
        <v>1307</v>
      </c>
      <c r="W1333">
        <v>1</v>
      </c>
      <c r="X1333">
        <v>2</v>
      </c>
      <c r="Z1333">
        <v>1378</v>
      </c>
      <c r="AA1333">
        <v>19</v>
      </c>
      <c r="AB1333">
        <v>10</v>
      </c>
      <c r="AC1333">
        <v>8</v>
      </c>
      <c r="AD1333">
        <v>6</v>
      </c>
      <c r="AE1333">
        <v>0</v>
      </c>
      <c r="AF1333">
        <v>0</v>
      </c>
      <c r="AG1333">
        <v>0</v>
      </c>
      <c r="AH1333">
        <v>0</v>
      </c>
      <c r="AI1333">
        <v>2</v>
      </c>
      <c r="AJ1333">
        <v>2</v>
      </c>
      <c r="AK1333">
        <v>2</v>
      </c>
      <c r="AL1333">
        <v>0</v>
      </c>
      <c r="AM1333">
        <v>0</v>
      </c>
      <c r="AN1333">
        <v>0</v>
      </c>
      <c r="AO1333" t="s">
        <v>1308</v>
      </c>
      <c r="AP1333" t="s">
        <v>1309</v>
      </c>
      <c r="AR1333" t="s">
        <v>82</v>
      </c>
      <c r="AS1333" t="s">
        <v>1310</v>
      </c>
      <c r="AT1333" t="s">
        <v>58</v>
      </c>
      <c r="AV1333">
        <v>300000</v>
      </c>
      <c r="AW1333">
        <v>1550000</v>
      </c>
      <c r="AX1333" s="2">
        <v>6423003</v>
      </c>
      <c r="AY1333">
        <v>5839094</v>
      </c>
      <c r="AZ1333">
        <v>0</v>
      </c>
      <c r="BA1333">
        <v>0</v>
      </c>
      <c r="BB1333" s="2">
        <v>-668249</v>
      </c>
      <c r="BC1333">
        <v>-735074</v>
      </c>
    </row>
    <row r="1334" spans="1:55">
      <c r="A1334" t="s">
        <v>5009</v>
      </c>
      <c r="B1334">
        <v>46926</v>
      </c>
      <c r="C1334" t="s">
        <v>48</v>
      </c>
      <c r="D1334">
        <v>3</v>
      </c>
      <c r="E1334" t="s">
        <v>77</v>
      </c>
      <c r="G1334" t="s">
        <v>3993</v>
      </c>
      <c r="H1334" t="s">
        <v>51</v>
      </c>
      <c r="I1334">
        <v>22</v>
      </c>
      <c r="J1334" t="s">
        <v>4517</v>
      </c>
      <c r="K1334" t="s">
        <v>5010</v>
      </c>
      <c r="L1334">
        <v>1</v>
      </c>
      <c r="M1334" t="s">
        <v>5011</v>
      </c>
      <c r="N1334">
        <v>6178155879</v>
      </c>
      <c r="O1334" t="s">
        <v>5012</v>
      </c>
      <c r="P1334" t="s">
        <v>19612</v>
      </c>
      <c r="Q1334">
        <v>2005</v>
      </c>
      <c r="V1334" t="s">
        <v>5013</v>
      </c>
      <c r="W1334">
        <v>1</v>
      </c>
      <c r="X1334">
        <v>2</v>
      </c>
      <c r="Z1334">
        <v>1379</v>
      </c>
      <c r="AA1334">
        <v>31</v>
      </c>
      <c r="AB1334">
        <v>3</v>
      </c>
      <c r="AC1334">
        <v>8</v>
      </c>
      <c r="AD1334">
        <v>9</v>
      </c>
      <c r="AE1334">
        <v>0.7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0</v>
      </c>
      <c r="AN1334">
        <v>0</v>
      </c>
      <c r="AV1334">
        <v>100000</v>
      </c>
      <c r="AW1334">
        <v>100000</v>
      </c>
      <c r="AX1334">
        <v>11101138</v>
      </c>
      <c r="AY1334">
        <v>9567119</v>
      </c>
      <c r="AZ1334">
        <v>1464071</v>
      </c>
      <c r="BA1334">
        <v>0</v>
      </c>
      <c r="BB1334">
        <v>472046</v>
      </c>
      <c r="BC1334">
        <v>504601</v>
      </c>
    </row>
    <row r="1335" spans="1:55">
      <c r="A1335" t="s">
        <v>17372</v>
      </c>
      <c r="B1335">
        <v>6391</v>
      </c>
      <c r="C1335" t="s">
        <v>48</v>
      </c>
      <c r="D1335">
        <v>3</v>
      </c>
      <c r="E1335" t="s">
        <v>77</v>
      </c>
      <c r="G1335" t="s">
        <v>6040</v>
      </c>
      <c r="H1335" t="s">
        <v>51</v>
      </c>
      <c r="I1335">
        <v>27</v>
      </c>
      <c r="J1335" t="s">
        <v>6229</v>
      </c>
      <c r="K1335" t="s">
        <v>17373</v>
      </c>
      <c r="L1335">
        <v>1</v>
      </c>
      <c r="M1335" t="s">
        <v>17374</v>
      </c>
      <c r="N1335">
        <v>6018128682</v>
      </c>
      <c r="P1335" t="s">
        <v>19614</v>
      </c>
      <c r="Q1335">
        <v>1996</v>
      </c>
      <c r="V1335" t="s">
        <v>17375</v>
      </c>
      <c r="W1335">
        <v>1</v>
      </c>
      <c r="X1335">
        <v>2</v>
      </c>
      <c r="Z1335">
        <v>1380</v>
      </c>
      <c r="AA1335">
        <v>53</v>
      </c>
      <c r="AB1335">
        <v>9</v>
      </c>
      <c r="AC1335">
        <v>1</v>
      </c>
      <c r="AD1335">
        <v>8</v>
      </c>
      <c r="AE1335">
        <v>30</v>
      </c>
      <c r="AF1335">
        <v>0</v>
      </c>
      <c r="AG1335">
        <v>0</v>
      </c>
      <c r="AH1335">
        <v>0</v>
      </c>
      <c r="AI1335">
        <v>0</v>
      </c>
      <c r="AJ1335">
        <v>2</v>
      </c>
      <c r="AK1335">
        <v>2</v>
      </c>
      <c r="AL1335">
        <v>0</v>
      </c>
      <c r="AM1335">
        <v>0</v>
      </c>
      <c r="AN1335">
        <v>0</v>
      </c>
      <c r="AO1335" t="s">
        <v>17376</v>
      </c>
      <c r="AR1335" t="s">
        <v>647</v>
      </c>
      <c r="AS1335" t="s">
        <v>17377</v>
      </c>
      <c r="AT1335" t="s">
        <v>73</v>
      </c>
      <c r="AV1335">
        <v>800000</v>
      </c>
      <c r="AW1335">
        <v>800000</v>
      </c>
      <c r="AX1335">
        <v>10008291</v>
      </c>
      <c r="AY1335">
        <v>10531323</v>
      </c>
      <c r="AZ1335">
        <v>0</v>
      </c>
      <c r="BA1335">
        <v>0</v>
      </c>
      <c r="BB1335">
        <v>343353</v>
      </c>
      <c r="BC1335">
        <v>343291</v>
      </c>
    </row>
    <row r="1336" spans="1:55">
      <c r="A1336" t="s">
        <v>7738</v>
      </c>
      <c r="B1336">
        <v>39257</v>
      </c>
      <c r="C1336" t="s">
        <v>48</v>
      </c>
      <c r="D1336">
        <v>3</v>
      </c>
      <c r="E1336" t="s">
        <v>197</v>
      </c>
      <c r="G1336" t="s">
        <v>5540</v>
      </c>
      <c r="H1336" t="s">
        <v>51</v>
      </c>
      <c r="I1336">
        <v>31</v>
      </c>
      <c r="J1336" t="s">
        <v>7732</v>
      </c>
      <c r="K1336" t="s">
        <v>7739</v>
      </c>
      <c r="L1336">
        <v>1</v>
      </c>
      <c r="M1336" t="s">
        <v>7740</v>
      </c>
      <c r="N1336">
        <v>1238155582</v>
      </c>
      <c r="O1336" t="s">
        <v>7741</v>
      </c>
      <c r="P1336" t="s">
        <v>19615</v>
      </c>
      <c r="Q1336">
        <v>2000</v>
      </c>
      <c r="V1336" t="s">
        <v>7742</v>
      </c>
      <c r="W1336">
        <v>1</v>
      </c>
      <c r="X1336">
        <v>2</v>
      </c>
      <c r="Z1336">
        <v>1381</v>
      </c>
      <c r="AA1336">
        <v>11</v>
      </c>
      <c r="AB1336">
        <v>10</v>
      </c>
      <c r="AC1336">
        <v>7</v>
      </c>
      <c r="AD1336">
        <v>3</v>
      </c>
      <c r="AE1336">
        <v>1</v>
      </c>
      <c r="AF1336">
        <v>1</v>
      </c>
      <c r="AG1336">
        <v>2</v>
      </c>
      <c r="AH1336">
        <v>5</v>
      </c>
      <c r="AI1336">
        <v>6</v>
      </c>
      <c r="AJ1336">
        <v>2</v>
      </c>
      <c r="AK1336">
        <v>2</v>
      </c>
      <c r="AL1336">
        <v>0</v>
      </c>
      <c r="AM1336">
        <v>0</v>
      </c>
      <c r="AN1336">
        <v>0</v>
      </c>
      <c r="AO1336" t="s">
        <v>7743</v>
      </c>
      <c r="AP1336" t="s">
        <v>7744</v>
      </c>
      <c r="AR1336" t="s">
        <v>82</v>
      </c>
      <c r="AS1336" t="s">
        <v>7745</v>
      </c>
      <c r="AT1336" t="s">
        <v>584</v>
      </c>
      <c r="AV1336">
        <v>254350</v>
      </c>
      <c r="AW1336">
        <v>254350</v>
      </c>
      <c r="AX1336" s="2">
        <v>957222</v>
      </c>
      <c r="AY1336">
        <v>911640</v>
      </c>
      <c r="AZ1336">
        <v>0</v>
      </c>
      <c r="BA1336">
        <v>0</v>
      </c>
      <c r="BB1336" s="2">
        <v>29011</v>
      </c>
      <c r="BC1336">
        <v>27630</v>
      </c>
    </row>
    <row r="1337" spans="1:55">
      <c r="A1337" t="s">
        <v>15068</v>
      </c>
      <c r="B1337">
        <v>52172</v>
      </c>
      <c r="C1337" t="s">
        <v>48</v>
      </c>
      <c r="D1337">
        <v>3</v>
      </c>
      <c r="E1337" t="s">
        <v>49</v>
      </c>
      <c r="G1337" t="s">
        <v>5540</v>
      </c>
      <c r="H1337" t="s">
        <v>51</v>
      </c>
      <c r="I1337">
        <v>25</v>
      </c>
      <c r="J1337" t="s">
        <v>5731</v>
      </c>
      <c r="K1337" t="s">
        <v>15069</v>
      </c>
      <c r="L1337">
        <v>1</v>
      </c>
      <c r="M1337" t="s">
        <v>15070</v>
      </c>
      <c r="N1337">
        <v>6218170277</v>
      </c>
      <c r="O1337" t="s">
        <v>15071</v>
      </c>
      <c r="P1337" t="s">
        <v>19622</v>
      </c>
      <c r="Q1337">
        <v>2006</v>
      </c>
      <c r="V1337" t="s">
        <v>15072</v>
      </c>
      <c r="W1337">
        <v>1</v>
      </c>
      <c r="X1337">
        <v>2</v>
      </c>
      <c r="Z1337">
        <v>1382</v>
      </c>
      <c r="AA1337">
        <v>10</v>
      </c>
      <c r="AB1337">
        <v>10</v>
      </c>
      <c r="AC1337">
        <v>3</v>
      </c>
      <c r="AD1337">
        <v>8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</v>
      </c>
      <c r="AK1337">
        <v>2</v>
      </c>
      <c r="AL1337">
        <v>0</v>
      </c>
      <c r="AM1337">
        <v>0</v>
      </c>
      <c r="AN1337">
        <v>0</v>
      </c>
      <c r="AV1337">
        <v>150000</v>
      </c>
      <c r="AW1337">
        <v>150000</v>
      </c>
      <c r="AX1337">
        <v>3700271</v>
      </c>
      <c r="AY1337">
        <v>2696673</v>
      </c>
      <c r="AZ1337">
        <v>0</v>
      </c>
      <c r="BA1337">
        <v>0</v>
      </c>
      <c r="BB1337">
        <v>360450</v>
      </c>
      <c r="BC1337">
        <v>580585</v>
      </c>
    </row>
    <row r="1338" spans="1:55">
      <c r="A1338" t="s">
        <v>16437</v>
      </c>
      <c r="B1338">
        <v>115422</v>
      </c>
      <c r="C1338" t="s">
        <v>48</v>
      </c>
      <c r="D1338">
        <v>3</v>
      </c>
      <c r="E1338" t="s">
        <v>77</v>
      </c>
      <c r="G1338" t="s">
        <v>6040</v>
      </c>
      <c r="H1338" t="s">
        <v>51</v>
      </c>
      <c r="I1338">
        <v>28</v>
      </c>
      <c r="J1338" t="s">
        <v>6399</v>
      </c>
      <c r="K1338" t="s">
        <v>16438</v>
      </c>
      <c r="L1338">
        <v>1</v>
      </c>
      <c r="M1338" t="s">
        <v>16439</v>
      </c>
      <c r="N1338">
        <v>4268801698</v>
      </c>
      <c r="O1338" t="s">
        <v>16440</v>
      </c>
      <c r="P1338" t="s">
        <v>19623</v>
      </c>
      <c r="Q1338">
        <v>2020</v>
      </c>
      <c r="V1338" t="s">
        <v>16441</v>
      </c>
      <c r="W1338">
        <v>1</v>
      </c>
      <c r="X1338">
        <v>2</v>
      </c>
      <c r="Z1338">
        <v>1383</v>
      </c>
      <c r="AA1338">
        <v>7</v>
      </c>
      <c r="AB1338">
        <v>10</v>
      </c>
      <c r="AC1338">
        <v>0</v>
      </c>
      <c r="AD1338">
        <v>6</v>
      </c>
      <c r="AE1338">
        <v>30</v>
      </c>
      <c r="AF1338">
        <v>1</v>
      </c>
      <c r="AG1338">
        <v>1</v>
      </c>
      <c r="AH1338">
        <v>5</v>
      </c>
      <c r="AI1338">
        <v>5</v>
      </c>
      <c r="AJ1338">
        <v>2</v>
      </c>
      <c r="AK1338">
        <v>2</v>
      </c>
      <c r="AL1338">
        <v>0</v>
      </c>
      <c r="AM1338">
        <v>0</v>
      </c>
      <c r="AN1338">
        <v>0</v>
      </c>
      <c r="AV1338">
        <v>152000</v>
      </c>
      <c r="AW1338">
        <v>152000</v>
      </c>
      <c r="AX1338">
        <v>9948181</v>
      </c>
      <c r="AY1338">
        <v>9043801</v>
      </c>
      <c r="AZ1338">
        <v>0</v>
      </c>
      <c r="BA1338">
        <v>0</v>
      </c>
      <c r="BB1338">
        <v>1448132</v>
      </c>
      <c r="BC1338">
        <v>1316484</v>
      </c>
    </row>
    <row r="1339" spans="1:55">
      <c r="A1339" t="s">
        <v>3044</v>
      </c>
      <c r="B1339">
        <v>27183</v>
      </c>
      <c r="C1339" t="s">
        <v>48</v>
      </c>
      <c r="D1339">
        <v>3</v>
      </c>
      <c r="E1339" t="s">
        <v>197</v>
      </c>
      <c r="G1339" t="s">
        <v>1915</v>
      </c>
      <c r="H1339" t="s">
        <v>51</v>
      </c>
      <c r="I1339">
        <v>15</v>
      </c>
      <c r="J1339" t="s">
        <v>2951</v>
      </c>
      <c r="K1339" t="s">
        <v>3045</v>
      </c>
      <c r="L1339">
        <v>1</v>
      </c>
      <c r="M1339" t="s">
        <v>3046</v>
      </c>
      <c r="N1339">
        <v>6058145873</v>
      </c>
      <c r="O1339" t="s">
        <v>3047</v>
      </c>
      <c r="P1339" t="s">
        <v>19625</v>
      </c>
      <c r="Q1339">
        <v>2001</v>
      </c>
      <c r="V1339" t="s">
        <v>3048</v>
      </c>
      <c r="W1339">
        <v>1</v>
      </c>
      <c r="X1339">
        <v>2</v>
      </c>
      <c r="Z1339">
        <v>1384</v>
      </c>
      <c r="AA1339">
        <v>7</v>
      </c>
      <c r="AB1339">
        <v>10</v>
      </c>
      <c r="AC1339">
        <v>0</v>
      </c>
      <c r="AD1339">
        <v>6</v>
      </c>
      <c r="AE1339">
        <v>30</v>
      </c>
      <c r="AF1339">
        <v>1</v>
      </c>
      <c r="AG1339">
        <v>1</v>
      </c>
      <c r="AH1339">
        <v>5</v>
      </c>
      <c r="AI1339">
        <v>5</v>
      </c>
      <c r="AJ1339">
        <v>2</v>
      </c>
      <c r="AK1339">
        <v>2</v>
      </c>
      <c r="AL1339">
        <v>0</v>
      </c>
      <c r="AM1339">
        <v>0</v>
      </c>
      <c r="AN1339">
        <v>0</v>
      </c>
      <c r="AU1339" t="s">
        <v>1863</v>
      </c>
      <c r="AV1339">
        <v>2278430</v>
      </c>
      <c r="AW1339">
        <v>50000</v>
      </c>
      <c r="AX1339">
        <v>1670113</v>
      </c>
      <c r="AY1339">
        <v>1590584</v>
      </c>
      <c r="AZ1339">
        <v>0</v>
      </c>
      <c r="BA1339">
        <v>0</v>
      </c>
      <c r="BB1339">
        <v>-159074</v>
      </c>
      <c r="BC1339">
        <v>-151499</v>
      </c>
    </row>
    <row r="1340" spans="1:55">
      <c r="A1340" t="s">
        <v>2897</v>
      </c>
      <c r="B1340">
        <v>5172</v>
      </c>
      <c r="C1340" t="s">
        <v>48</v>
      </c>
      <c r="D1340">
        <v>3</v>
      </c>
      <c r="E1340" t="s">
        <v>334</v>
      </c>
      <c r="G1340" t="s">
        <v>1915</v>
      </c>
      <c r="H1340" t="s">
        <v>51</v>
      </c>
      <c r="I1340">
        <v>14</v>
      </c>
      <c r="J1340" t="s">
        <v>2813</v>
      </c>
      <c r="K1340" t="s">
        <v>2898</v>
      </c>
      <c r="L1340">
        <v>1</v>
      </c>
      <c r="M1340" t="s">
        <v>2899</v>
      </c>
      <c r="N1340">
        <v>1148675221</v>
      </c>
      <c r="P1340" t="s">
        <v>19631</v>
      </c>
      <c r="Q1340">
        <v>2009</v>
      </c>
      <c r="V1340" t="s">
        <v>2900</v>
      </c>
      <c r="W1340">
        <v>1</v>
      </c>
      <c r="X1340">
        <v>1</v>
      </c>
      <c r="Z1340">
        <v>1385</v>
      </c>
      <c r="AA1340">
        <v>50</v>
      </c>
      <c r="AB1340">
        <v>8</v>
      </c>
      <c r="AC1340">
        <v>1</v>
      </c>
      <c r="AD1340">
        <v>6</v>
      </c>
      <c r="AE1340">
        <v>2</v>
      </c>
      <c r="AF1340">
        <v>1</v>
      </c>
      <c r="AG1340">
        <v>1</v>
      </c>
      <c r="AH1340">
        <v>5</v>
      </c>
      <c r="AI1340">
        <v>5</v>
      </c>
      <c r="AJ1340">
        <v>2</v>
      </c>
      <c r="AK1340">
        <v>2</v>
      </c>
      <c r="AL1340">
        <v>0</v>
      </c>
      <c r="AM1340">
        <v>0</v>
      </c>
      <c r="AN1340">
        <v>0</v>
      </c>
      <c r="AV1340">
        <v>400000</v>
      </c>
      <c r="AW1340">
        <v>500000</v>
      </c>
      <c r="AX1340">
        <v>23108509</v>
      </c>
      <c r="AY1340">
        <v>22307351</v>
      </c>
      <c r="AZ1340">
        <v>0</v>
      </c>
      <c r="BA1340">
        <v>0</v>
      </c>
      <c r="BB1340">
        <v>1771766</v>
      </c>
      <c r="BC1340">
        <v>1134355</v>
      </c>
    </row>
    <row r="1341" spans="1:55">
      <c r="A1341" t="s">
        <v>7921</v>
      </c>
      <c r="B1341">
        <v>24404</v>
      </c>
      <c r="C1341" t="s">
        <v>48</v>
      </c>
      <c r="D1341">
        <v>3</v>
      </c>
      <c r="E1341" t="s">
        <v>49</v>
      </c>
      <c r="G1341" t="s">
        <v>3062</v>
      </c>
      <c r="H1341" t="s">
        <v>51</v>
      </c>
      <c r="I1341">
        <v>32</v>
      </c>
      <c r="J1341" t="s">
        <v>7809</v>
      </c>
      <c r="K1341" t="s">
        <v>7922</v>
      </c>
      <c r="L1341">
        <v>1</v>
      </c>
      <c r="M1341" t="s">
        <v>7923</v>
      </c>
      <c r="N1341">
        <v>2148733566</v>
      </c>
      <c r="O1341" t="s">
        <v>7924</v>
      </c>
      <c r="P1341" t="s">
        <v>19632</v>
      </c>
      <c r="Q1341">
        <v>2003</v>
      </c>
      <c r="V1341" t="s">
        <v>7925</v>
      </c>
      <c r="W1341">
        <v>1</v>
      </c>
      <c r="X1341">
        <v>1</v>
      </c>
      <c r="Z1341">
        <v>1386</v>
      </c>
      <c r="AA1341">
        <v>8</v>
      </c>
      <c r="AB1341">
        <v>10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5</v>
      </c>
      <c r="AJ1341">
        <v>2</v>
      </c>
      <c r="AK1341">
        <v>2</v>
      </c>
      <c r="AL1341">
        <v>0</v>
      </c>
      <c r="AM1341">
        <v>0</v>
      </c>
      <c r="AN1341">
        <v>0</v>
      </c>
      <c r="AU1341" t="s">
        <v>7926</v>
      </c>
      <c r="AV1341">
        <v>200000</v>
      </c>
      <c r="AW1341">
        <v>200000</v>
      </c>
      <c r="AX1341">
        <v>3353227</v>
      </c>
      <c r="AY1341">
        <v>4519885</v>
      </c>
      <c r="AZ1341">
        <v>0</v>
      </c>
      <c r="BA1341">
        <v>0</v>
      </c>
      <c r="BB1341">
        <v>99521</v>
      </c>
      <c r="BC1341">
        <v>98681</v>
      </c>
    </row>
    <row r="1342" spans="1:55">
      <c r="A1342" t="s">
        <v>2345</v>
      </c>
      <c r="B1342">
        <v>32467</v>
      </c>
      <c r="C1342" t="s">
        <v>48</v>
      </c>
      <c r="D1342">
        <v>3</v>
      </c>
      <c r="E1342" t="s">
        <v>77</v>
      </c>
      <c r="G1342" t="s">
        <v>1915</v>
      </c>
      <c r="H1342" t="s">
        <v>51</v>
      </c>
      <c r="I1342">
        <v>13</v>
      </c>
      <c r="J1342" t="s">
        <v>1916</v>
      </c>
      <c r="K1342" t="s">
        <v>2346</v>
      </c>
      <c r="L1342">
        <v>1</v>
      </c>
      <c r="M1342" t="s">
        <v>2347</v>
      </c>
      <c r="N1342">
        <v>2118641584</v>
      </c>
      <c r="O1342" t="s">
        <v>2348</v>
      </c>
      <c r="P1342" t="s">
        <v>19636</v>
      </c>
      <c r="Q1342">
        <v>1996</v>
      </c>
      <c r="V1342" t="s">
        <v>2349</v>
      </c>
      <c r="W1342">
        <v>1</v>
      </c>
      <c r="X1342">
        <v>2</v>
      </c>
      <c r="Z1342">
        <v>1387</v>
      </c>
      <c r="AA1342">
        <v>9</v>
      </c>
      <c r="AB1342">
        <v>10</v>
      </c>
      <c r="AC1342">
        <v>3</v>
      </c>
      <c r="AD1342">
        <v>6</v>
      </c>
      <c r="AE1342">
        <v>0.8</v>
      </c>
      <c r="AF1342">
        <v>0</v>
      </c>
      <c r="AG1342">
        <v>0</v>
      </c>
      <c r="AH1342">
        <v>0</v>
      </c>
      <c r="AI1342">
        <v>0</v>
      </c>
      <c r="AJ1342">
        <v>2</v>
      </c>
      <c r="AK1342">
        <v>2</v>
      </c>
      <c r="AL1342">
        <v>0</v>
      </c>
      <c r="AM1342">
        <v>0</v>
      </c>
      <c r="AN1342">
        <v>0</v>
      </c>
      <c r="AV1342">
        <v>250000</v>
      </c>
      <c r="AW1342">
        <v>250000</v>
      </c>
      <c r="AX1342" s="2">
        <v>0</v>
      </c>
      <c r="AY1342">
        <v>0</v>
      </c>
      <c r="AZ1342">
        <v>0</v>
      </c>
      <c r="BA1342">
        <v>0</v>
      </c>
      <c r="BB1342" s="2">
        <v>0</v>
      </c>
      <c r="BC1342">
        <v>0</v>
      </c>
    </row>
    <row r="1343" spans="1:55">
      <c r="A1343" t="s">
        <v>13745</v>
      </c>
      <c r="B1343">
        <v>5267</v>
      </c>
      <c r="C1343" t="s">
        <v>48</v>
      </c>
      <c r="D1343">
        <v>3</v>
      </c>
      <c r="E1343" t="s">
        <v>67</v>
      </c>
      <c r="G1343" t="s">
        <v>1915</v>
      </c>
      <c r="H1343" t="s">
        <v>51</v>
      </c>
      <c r="I1343">
        <v>14</v>
      </c>
      <c r="J1343" t="s">
        <v>2813</v>
      </c>
      <c r="K1343" t="s">
        <v>13746</v>
      </c>
      <c r="L1343">
        <v>1</v>
      </c>
      <c r="M1343" t="s">
        <v>13747</v>
      </c>
      <c r="N1343">
        <v>2198111513</v>
      </c>
      <c r="P1343" t="s">
        <v>19641</v>
      </c>
      <c r="Q1343">
        <v>1994</v>
      </c>
      <c r="V1343" t="s">
        <v>13748</v>
      </c>
      <c r="W1343">
        <v>1</v>
      </c>
      <c r="X1343">
        <v>2</v>
      </c>
      <c r="Z1343">
        <v>1388</v>
      </c>
      <c r="AA1343">
        <v>56</v>
      </c>
      <c r="AB1343">
        <v>3</v>
      </c>
      <c r="AC1343">
        <v>0</v>
      </c>
      <c r="AD1343">
        <v>1</v>
      </c>
      <c r="AE1343">
        <v>30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0</v>
      </c>
      <c r="AM1343">
        <v>0</v>
      </c>
      <c r="AN1343">
        <v>0</v>
      </c>
      <c r="AV1343">
        <v>1500000</v>
      </c>
      <c r="AW1343">
        <v>1500000</v>
      </c>
      <c r="AX1343">
        <v>6299772</v>
      </c>
      <c r="AY1343">
        <v>6132956</v>
      </c>
      <c r="AZ1343">
        <v>0</v>
      </c>
      <c r="BA1343">
        <v>0</v>
      </c>
      <c r="BB1343">
        <v>9420</v>
      </c>
      <c r="BC1343">
        <v>12143</v>
      </c>
    </row>
    <row r="1344" spans="1:55">
      <c r="A1344" t="s">
        <v>16855</v>
      </c>
      <c r="B1344">
        <v>24949</v>
      </c>
      <c r="C1344" t="s">
        <v>48</v>
      </c>
      <c r="D1344">
        <v>3</v>
      </c>
      <c r="E1344" t="s">
        <v>67</v>
      </c>
      <c r="G1344" t="s">
        <v>3062</v>
      </c>
      <c r="H1344" t="s">
        <v>51</v>
      </c>
      <c r="I1344">
        <v>33</v>
      </c>
      <c r="J1344" t="s">
        <v>7999</v>
      </c>
      <c r="K1344" t="s">
        <v>16856</v>
      </c>
      <c r="L1344">
        <v>1</v>
      </c>
      <c r="M1344" t="s">
        <v>16857</v>
      </c>
      <c r="N1344">
        <v>2108145845</v>
      </c>
      <c r="O1344" t="s">
        <v>16858</v>
      </c>
      <c r="P1344" t="s">
        <v>19650</v>
      </c>
      <c r="Q1344">
        <v>2002</v>
      </c>
      <c r="V1344" t="s">
        <v>16859</v>
      </c>
      <c r="W1344">
        <v>1</v>
      </c>
      <c r="X1344">
        <v>3</v>
      </c>
      <c r="Z1344">
        <v>1389</v>
      </c>
      <c r="AA1344">
        <v>20</v>
      </c>
      <c r="AB1344">
        <v>10</v>
      </c>
      <c r="AC1344">
        <v>0</v>
      </c>
      <c r="AD1344">
        <v>6</v>
      </c>
      <c r="AE1344">
        <v>30</v>
      </c>
      <c r="AF1344">
        <v>1</v>
      </c>
      <c r="AG1344">
        <v>1</v>
      </c>
      <c r="AH1344">
        <v>5</v>
      </c>
      <c r="AI1344">
        <v>5</v>
      </c>
      <c r="AJ1344">
        <v>2</v>
      </c>
      <c r="AK1344">
        <v>2</v>
      </c>
      <c r="AL1344">
        <v>0</v>
      </c>
      <c r="AM1344">
        <v>0</v>
      </c>
      <c r="AN1344">
        <v>0</v>
      </c>
      <c r="AU1344" t="s">
        <v>3087</v>
      </c>
      <c r="AV1344">
        <v>210000</v>
      </c>
      <c r="AW1344">
        <v>210000</v>
      </c>
      <c r="AX1344">
        <v>7290530</v>
      </c>
      <c r="AY1344">
        <v>5389051</v>
      </c>
      <c r="AZ1344">
        <v>0</v>
      </c>
      <c r="BA1344">
        <v>0</v>
      </c>
      <c r="BB1344">
        <v>355908</v>
      </c>
      <c r="BC1344">
        <v>473694</v>
      </c>
    </row>
    <row r="1345" spans="1:55">
      <c r="A1345" t="s">
        <v>6340</v>
      </c>
      <c r="B1345">
        <v>6406</v>
      </c>
      <c r="C1345" t="s">
        <v>48</v>
      </c>
      <c r="D1345">
        <v>3</v>
      </c>
      <c r="E1345" t="s">
        <v>118</v>
      </c>
      <c r="G1345" t="s">
        <v>6040</v>
      </c>
      <c r="H1345" t="s">
        <v>51</v>
      </c>
      <c r="I1345">
        <v>27</v>
      </c>
      <c r="J1345" t="s">
        <v>6229</v>
      </c>
      <c r="K1345" t="s">
        <v>6341</v>
      </c>
      <c r="L1345">
        <v>1</v>
      </c>
      <c r="M1345" t="s">
        <v>6342</v>
      </c>
      <c r="N1345">
        <v>2208113603</v>
      </c>
      <c r="P1345" t="s">
        <v>19651</v>
      </c>
      <c r="Q1345">
        <v>1996</v>
      </c>
      <c r="R1345" t="s">
        <v>6343</v>
      </c>
      <c r="S1345" t="s">
        <v>6344</v>
      </c>
      <c r="T1345" t="s">
        <v>73</v>
      </c>
      <c r="U1345" t="s">
        <v>6345</v>
      </c>
      <c r="V1345" t="s">
        <v>6346</v>
      </c>
      <c r="W1345">
        <v>1</v>
      </c>
      <c r="X1345">
        <v>1</v>
      </c>
      <c r="Z1345">
        <v>1390</v>
      </c>
      <c r="AA1345">
        <v>318</v>
      </c>
      <c r="AB1345">
        <v>8</v>
      </c>
      <c r="AC1345">
        <v>3</v>
      </c>
      <c r="AD1345">
        <v>5</v>
      </c>
      <c r="AE1345">
        <v>30</v>
      </c>
      <c r="AF1345">
        <v>0</v>
      </c>
      <c r="AG1345">
        <v>0</v>
      </c>
      <c r="AH1345">
        <v>0</v>
      </c>
      <c r="AI1345">
        <v>5</v>
      </c>
      <c r="AJ1345">
        <v>2</v>
      </c>
      <c r="AK1345">
        <v>1</v>
      </c>
      <c r="AL1345">
        <v>0</v>
      </c>
      <c r="AM1345">
        <v>0</v>
      </c>
      <c r="AN1345">
        <v>0</v>
      </c>
      <c r="AQ1345" t="s">
        <v>6343</v>
      </c>
      <c r="AV1345">
        <v>6841891</v>
      </c>
      <c r="AW1345">
        <v>6841891</v>
      </c>
      <c r="AX1345">
        <v>109654287</v>
      </c>
      <c r="AY1345">
        <v>89583220</v>
      </c>
      <c r="AZ1345">
        <v>0</v>
      </c>
      <c r="BA1345">
        <v>0</v>
      </c>
      <c r="BB1345">
        <v>42113510</v>
      </c>
      <c r="BC1345">
        <v>32385539</v>
      </c>
    </row>
    <row r="1346" spans="1:55">
      <c r="A1346" t="s">
        <v>7877</v>
      </c>
      <c r="B1346">
        <v>6798</v>
      </c>
      <c r="C1346" t="s">
        <v>48</v>
      </c>
      <c r="D1346">
        <v>3</v>
      </c>
      <c r="E1346" t="s">
        <v>118</v>
      </c>
      <c r="G1346" t="s">
        <v>3062</v>
      </c>
      <c r="H1346" t="s">
        <v>51</v>
      </c>
      <c r="I1346">
        <v>32</v>
      </c>
      <c r="J1346" t="s">
        <v>7809</v>
      </c>
      <c r="K1346" t="s">
        <v>7878</v>
      </c>
      <c r="L1346">
        <v>1</v>
      </c>
      <c r="M1346" t="s">
        <v>7879</v>
      </c>
      <c r="N1346">
        <v>2198111944</v>
      </c>
      <c r="P1346" t="s">
        <v>19656</v>
      </c>
      <c r="Q1346">
        <v>1992</v>
      </c>
      <c r="V1346" t="s">
        <v>7880</v>
      </c>
      <c r="W1346">
        <v>1</v>
      </c>
      <c r="X1346">
        <v>1</v>
      </c>
      <c r="Z1346">
        <v>1391</v>
      </c>
      <c r="AA1346">
        <v>76</v>
      </c>
      <c r="AB1346">
        <v>7</v>
      </c>
      <c r="AC1346">
        <v>0</v>
      </c>
      <c r="AD1346">
        <v>6</v>
      </c>
      <c r="AE1346">
        <v>30</v>
      </c>
      <c r="AF1346">
        <v>1</v>
      </c>
      <c r="AG1346">
        <v>1</v>
      </c>
      <c r="AH1346">
        <v>5</v>
      </c>
      <c r="AI1346">
        <v>10</v>
      </c>
      <c r="AJ1346">
        <v>2</v>
      </c>
      <c r="AK1346">
        <v>2</v>
      </c>
      <c r="AL1346">
        <v>0</v>
      </c>
      <c r="AM1346">
        <v>0</v>
      </c>
      <c r="AN1346">
        <v>0</v>
      </c>
      <c r="AU1346" t="s">
        <v>7881</v>
      </c>
      <c r="AV1346">
        <v>1350000</v>
      </c>
      <c r="AW1346">
        <v>1350000</v>
      </c>
      <c r="AX1346">
        <v>41953440</v>
      </c>
      <c r="AY1346">
        <v>52013031</v>
      </c>
      <c r="AZ1346">
        <v>0</v>
      </c>
      <c r="BA1346">
        <v>0</v>
      </c>
      <c r="BB1346">
        <v>5798736</v>
      </c>
      <c r="BC1346">
        <v>6077058</v>
      </c>
    </row>
    <row r="1347" spans="1:55">
      <c r="A1347" t="s">
        <v>5997</v>
      </c>
      <c r="B1347">
        <v>6068</v>
      </c>
      <c r="C1347" t="s">
        <v>48</v>
      </c>
      <c r="D1347">
        <v>3</v>
      </c>
      <c r="E1347" t="s">
        <v>108</v>
      </c>
      <c r="G1347" t="s">
        <v>5540</v>
      </c>
      <c r="H1347" t="s">
        <v>51</v>
      </c>
      <c r="I1347">
        <v>25</v>
      </c>
      <c r="J1347" t="s">
        <v>5731</v>
      </c>
      <c r="K1347" t="s">
        <v>5998</v>
      </c>
      <c r="L1347">
        <v>1</v>
      </c>
      <c r="M1347" t="s">
        <v>5999</v>
      </c>
      <c r="N1347">
        <v>2118715889</v>
      </c>
      <c r="P1347" t="s">
        <v>19659</v>
      </c>
      <c r="Q1347">
        <v>2002</v>
      </c>
      <c r="V1347" t="s">
        <v>6000</v>
      </c>
      <c r="W1347">
        <v>1</v>
      </c>
      <c r="X1347">
        <v>2</v>
      </c>
      <c r="Z1347">
        <v>1392</v>
      </c>
      <c r="AA1347">
        <v>66</v>
      </c>
      <c r="AB1347">
        <v>6</v>
      </c>
      <c r="AC1347">
        <v>0</v>
      </c>
      <c r="AD1347">
        <v>6</v>
      </c>
      <c r="AE1347">
        <v>30</v>
      </c>
      <c r="AF1347">
        <v>1</v>
      </c>
      <c r="AG1347">
        <v>1</v>
      </c>
      <c r="AH1347">
        <v>5</v>
      </c>
      <c r="AI1347">
        <v>10</v>
      </c>
      <c r="AJ1347">
        <v>2</v>
      </c>
      <c r="AK1347">
        <v>2</v>
      </c>
      <c r="AL1347">
        <v>0</v>
      </c>
      <c r="AM1347">
        <v>0</v>
      </c>
      <c r="AN1347">
        <v>0</v>
      </c>
      <c r="AU1347" t="s">
        <v>6001</v>
      </c>
      <c r="AV1347">
        <v>300000</v>
      </c>
      <c r="AW1347">
        <v>300000</v>
      </c>
      <c r="AX1347">
        <v>23481714</v>
      </c>
      <c r="AY1347">
        <v>14063984</v>
      </c>
      <c r="AZ1347">
        <v>0</v>
      </c>
      <c r="BA1347">
        <v>0</v>
      </c>
      <c r="BB1347">
        <v>530477</v>
      </c>
      <c r="BC1347">
        <v>-1039525</v>
      </c>
    </row>
    <row r="1348" spans="1:55">
      <c r="A1348" t="s">
        <v>6035</v>
      </c>
      <c r="B1348">
        <v>6150</v>
      </c>
      <c r="C1348" t="s">
        <v>48</v>
      </c>
      <c r="D1348">
        <v>3</v>
      </c>
      <c r="E1348" t="s">
        <v>118</v>
      </c>
      <c r="G1348" t="s">
        <v>5540</v>
      </c>
      <c r="H1348" t="s">
        <v>51</v>
      </c>
      <c r="I1348">
        <v>25</v>
      </c>
      <c r="J1348" t="s">
        <v>5731</v>
      </c>
      <c r="K1348" t="s">
        <v>6036</v>
      </c>
      <c r="L1348">
        <v>1</v>
      </c>
      <c r="M1348" t="s">
        <v>6037</v>
      </c>
      <c r="N1348">
        <v>6158162243</v>
      </c>
      <c r="P1348" t="s">
        <v>19660</v>
      </c>
      <c r="Q1348">
        <v>2008</v>
      </c>
      <c r="V1348" t="s">
        <v>6038</v>
      </c>
      <c r="W1348">
        <v>1</v>
      </c>
      <c r="X1348">
        <v>2</v>
      </c>
      <c r="Z1348">
        <v>1393</v>
      </c>
      <c r="AA1348">
        <v>75</v>
      </c>
      <c r="AB1348">
        <v>5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10</v>
      </c>
      <c r="AJ1348">
        <v>2</v>
      </c>
      <c r="AK1348">
        <v>2</v>
      </c>
      <c r="AL1348">
        <v>0</v>
      </c>
      <c r="AM1348">
        <v>0</v>
      </c>
      <c r="AN1348">
        <v>0</v>
      </c>
      <c r="AU1348" t="s">
        <v>3324</v>
      </c>
      <c r="AV1348">
        <v>600025</v>
      </c>
      <c r="AW1348">
        <v>600025</v>
      </c>
      <c r="AX1348">
        <v>71718614</v>
      </c>
      <c r="AY1348">
        <v>87659698</v>
      </c>
      <c r="AZ1348">
        <v>0</v>
      </c>
      <c r="BA1348">
        <v>0</v>
      </c>
      <c r="BB1348">
        <v>120708</v>
      </c>
      <c r="BC1348">
        <v>7147472</v>
      </c>
    </row>
    <row r="1349" spans="1:55">
      <c r="A1349" t="s">
        <v>17554</v>
      </c>
      <c r="B1349">
        <v>11162</v>
      </c>
      <c r="C1349" t="s">
        <v>599</v>
      </c>
      <c r="D1349">
        <v>1</v>
      </c>
      <c r="E1349" t="s">
        <v>118</v>
      </c>
      <c r="G1349" t="s">
        <v>1915</v>
      </c>
      <c r="H1349" t="s">
        <v>51</v>
      </c>
      <c r="I1349">
        <v>15</v>
      </c>
      <c r="J1349" t="s">
        <v>2951</v>
      </c>
      <c r="K1349" t="s">
        <v>17555</v>
      </c>
      <c r="L1349">
        <v>1</v>
      </c>
      <c r="M1349" t="s">
        <v>17556</v>
      </c>
      <c r="N1349">
        <v>2208130276</v>
      </c>
      <c r="P1349" t="s">
        <v>19662</v>
      </c>
      <c r="Q1349">
        <v>1957</v>
      </c>
      <c r="R1349" t="s">
        <v>17557</v>
      </c>
      <c r="S1349" t="s">
        <v>152</v>
      </c>
      <c r="T1349" t="s">
        <v>73</v>
      </c>
      <c r="U1349" t="s">
        <v>17558</v>
      </c>
      <c r="V1349" t="s">
        <v>17559</v>
      </c>
      <c r="W1349">
        <v>1</v>
      </c>
      <c r="X1349">
        <v>2</v>
      </c>
      <c r="Z1349">
        <v>1394</v>
      </c>
      <c r="AA1349">
        <v>270</v>
      </c>
      <c r="AB1349">
        <v>5</v>
      </c>
      <c r="AC1349">
        <v>0</v>
      </c>
      <c r="AD1349">
        <v>6</v>
      </c>
      <c r="AE1349">
        <v>30</v>
      </c>
      <c r="AF1349">
        <v>1</v>
      </c>
      <c r="AG1349">
        <v>1</v>
      </c>
      <c r="AH1349">
        <v>5</v>
      </c>
      <c r="AI1349">
        <v>10</v>
      </c>
      <c r="AJ1349">
        <v>2</v>
      </c>
      <c r="AK1349">
        <v>2</v>
      </c>
      <c r="AL1349">
        <v>0</v>
      </c>
      <c r="AM1349">
        <v>0</v>
      </c>
      <c r="AN1349">
        <v>0</v>
      </c>
      <c r="AU1349" t="s">
        <v>17560</v>
      </c>
      <c r="AV1349">
        <v>15000000</v>
      </c>
      <c r="AW1349">
        <v>15000000</v>
      </c>
      <c r="AX1349">
        <v>177572920</v>
      </c>
      <c r="AY1349">
        <v>192023842</v>
      </c>
      <c r="AZ1349">
        <v>29589302</v>
      </c>
      <c r="BA1349">
        <v>32416330</v>
      </c>
      <c r="BB1349">
        <v>14182631</v>
      </c>
      <c r="BC1349">
        <v>33877893</v>
      </c>
    </row>
    <row r="1350" spans="1:55">
      <c r="A1350" t="s">
        <v>7316</v>
      </c>
      <c r="B1350">
        <v>38682</v>
      </c>
      <c r="C1350" t="s">
        <v>48</v>
      </c>
      <c r="D1350">
        <v>3</v>
      </c>
      <c r="E1350" t="s">
        <v>118</v>
      </c>
      <c r="G1350" t="s">
        <v>5540</v>
      </c>
      <c r="H1350" t="s">
        <v>51</v>
      </c>
      <c r="I1350">
        <v>29</v>
      </c>
      <c r="J1350" t="s">
        <v>6640</v>
      </c>
      <c r="K1350" t="s">
        <v>7317</v>
      </c>
      <c r="L1350">
        <v>1</v>
      </c>
      <c r="M1350" t="s">
        <v>7318</v>
      </c>
      <c r="N1350">
        <v>1048134422</v>
      </c>
      <c r="O1350" t="s">
        <v>7319</v>
      </c>
      <c r="P1350" t="s">
        <v>19665</v>
      </c>
      <c r="Q1350">
        <v>1977</v>
      </c>
      <c r="V1350" t="s">
        <v>7320</v>
      </c>
      <c r="W1350">
        <v>1</v>
      </c>
      <c r="X1350">
        <v>1</v>
      </c>
      <c r="Z1350">
        <v>1395</v>
      </c>
      <c r="AA1350">
        <v>730</v>
      </c>
      <c r="AB1350">
        <v>3</v>
      </c>
      <c r="AC1350">
        <v>5</v>
      </c>
      <c r="AD1350">
        <v>9</v>
      </c>
      <c r="AE1350">
        <v>30</v>
      </c>
      <c r="AF1350">
        <v>1</v>
      </c>
      <c r="AG1350">
        <v>1</v>
      </c>
      <c r="AH1350">
        <v>5</v>
      </c>
      <c r="AI1350">
        <v>10</v>
      </c>
      <c r="AJ1350">
        <v>2</v>
      </c>
      <c r="AK1350">
        <v>2</v>
      </c>
      <c r="AL1350">
        <v>0</v>
      </c>
      <c r="AM1350">
        <v>0</v>
      </c>
      <c r="AN1350">
        <v>0</v>
      </c>
      <c r="AV1350">
        <v>17000000</v>
      </c>
      <c r="AW1350">
        <v>17000000</v>
      </c>
      <c r="AX1350">
        <v>362961298</v>
      </c>
      <c r="AY1350">
        <v>376258560</v>
      </c>
      <c r="AZ1350">
        <v>0</v>
      </c>
      <c r="BA1350">
        <v>0</v>
      </c>
      <c r="BB1350">
        <v>-8711396</v>
      </c>
      <c r="BC1350">
        <v>2375364</v>
      </c>
    </row>
    <row r="1351" spans="1:55">
      <c r="A1351" t="s">
        <v>2362</v>
      </c>
      <c r="B1351">
        <v>38141</v>
      </c>
      <c r="C1351" t="s">
        <v>48</v>
      </c>
      <c r="D1351">
        <v>3</v>
      </c>
      <c r="E1351" t="s">
        <v>118</v>
      </c>
      <c r="G1351" t="s">
        <v>1915</v>
      </c>
      <c r="H1351" t="s">
        <v>51</v>
      </c>
      <c r="I1351">
        <v>13</v>
      </c>
      <c r="J1351" t="s">
        <v>1916</v>
      </c>
      <c r="K1351" t="s">
        <v>2363</v>
      </c>
      <c r="L1351">
        <v>1</v>
      </c>
      <c r="M1351" t="s">
        <v>2364</v>
      </c>
      <c r="N1351">
        <v>1208114879</v>
      </c>
      <c r="O1351" t="s">
        <v>2365</v>
      </c>
      <c r="P1351" t="s">
        <v>19666</v>
      </c>
      <c r="Q1351">
        <v>1955</v>
      </c>
      <c r="V1351" t="s">
        <v>2366</v>
      </c>
      <c r="W1351">
        <v>1</v>
      </c>
      <c r="X1351">
        <v>2</v>
      </c>
      <c r="Z1351">
        <v>1396</v>
      </c>
      <c r="AA1351">
        <v>228</v>
      </c>
      <c r="AB1351">
        <v>4</v>
      </c>
      <c r="AC1351">
        <v>4</v>
      </c>
      <c r="AD1351">
        <v>6</v>
      </c>
      <c r="AE1351">
        <v>30</v>
      </c>
      <c r="AF1351">
        <v>0</v>
      </c>
      <c r="AG1351">
        <v>0</v>
      </c>
      <c r="AH1351">
        <v>0</v>
      </c>
      <c r="AI1351">
        <v>4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 t="s">
        <v>18372</v>
      </c>
      <c r="AP1351" t="s">
        <v>2367</v>
      </c>
      <c r="AR1351" t="s">
        <v>2368</v>
      </c>
      <c r="AS1351" t="s">
        <v>2369</v>
      </c>
      <c r="AT1351" t="s">
        <v>73</v>
      </c>
      <c r="AV1351">
        <v>200000</v>
      </c>
      <c r="AW1351">
        <v>12553275</v>
      </c>
      <c r="AX1351">
        <v>347459027</v>
      </c>
      <c r="AY1351">
        <v>349556714</v>
      </c>
      <c r="AZ1351">
        <v>0</v>
      </c>
      <c r="BA1351">
        <v>0</v>
      </c>
      <c r="BB1351">
        <v>6502575</v>
      </c>
      <c r="BC1351">
        <v>10541178</v>
      </c>
    </row>
    <row r="1352" spans="1:55">
      <c r="A1352" t="s">
        <v>8062</v>
      </c>
      <c r="B1352">
        <v>6932</v>
      </c>
      <c r="C1352" t="s">
        <v>48</v>
      </c>
      <c r="D1352">
        <v>3</v>
      </c>
      <c r="E1352" t="s">
        <v>108</v>
      </c>
      <c r="G1352" t="s">
        <v>3062</v>
      </c>
      <c r="H1352" t="s">
        <v>51</v>
      </c>
      <c r="I1352">
        <v>33</v>
      </c>
      <c r="J1352" t="s">
        <v>7999</v>
      </c>
      <c r="K1352" t="s">
        <v>8063</v>
      </c>
      <c r="L1352">
        <v>1</v>
      </c>
      <c r="M1352" t="s">
        <v>8064</v>
      </c>
      <c r="N1352">
        <v>4828800817</v>
      </c>
      <c r="P1352" t="s">
        <v>19667</v>
      </c>
      <c r="Q1352">
        <v>2018</v>
      </c>
      <c r="V1352" t="s">
        <v>8065</v>
      </c>
      <c r="W1352">
        <v>1</v>
      </c>
      <c r="X1352">
        <v>1</v>
      </c>
      <c r="Z1352">
        <v>1397</v>
      </c>
      <c r="AA1352">
        <v>92</v>
      </c>
      <c r="AB1352">
        <v>9</v>
      </c>
      <c r="AC1352">
        <v>0</v>
      </c>
      <c r="AD1352">
        <v>6</v>
      </c>
      <c r="AE1352">
        <v>30</v>
      </c>
      <c r="AF1352">
        <v>1</v>
      </c>
      <c r="AG1352">
        <v>1</v>
      </c>
      <c r="AH1352">
        <v>5</v>
      </c>
      <c r="AI1352">
        <v>10</v>
      </c>
      <c r="AJ1352">
        <v>2</v>
      </c>
      <c r="AK1352">
        <v>2</v>
      </c>
      <c r="AL1352">
        <v>0</v>
      </c>
      <c r="AM1352">
        <v>0</v>
      </c>
      <c r="AN1352">
        <v>0</v>
      </c>
      <c r="AU1352" t="s">
        <v>8066</v>
      </c>
      <c r="AV1352">
        <v>500000</v>
      </c>
      <c r="AW1352">
        <v>500000</v>
      </c>
      <c r="AX1352">
        <v>14470580</v>
      </c>
      <c r="AY1352">
        <v>15131948</v>
      </c>
      <c r="AZ1352">
        <v>0</v>
      </c>
      <c r="BA1352">
        <v>0</v>
      </c>
      <c r="BB1352">
        <v>780820</v>
      </c>
      <c r="BC1352">
        <v>106903</v>
      </c>
    </row>
    <row r="1353" spans="1:55">
      <c r="A1353" t="s">
        <v>4988</v>
      </c>
      <c r="B1353">
        <v>43882</v>
      </c>
      <c r="C1353" t="s">
        <v>48</v>
      </c>
      <c r="D1353">
        <v>3</v>
      </c>
      <c r="E1353" t="s">
        <v>197</v>
      </c>
      <c r="G1353" t="s">
        <v>3993</v>
      </c>
      <c r="H1353" t="s">
        <v>51</v>
      </c>
      <c r="I1353">
        <v>22</v>
      </c>
      <c r="J1353" t="s">
        <v>4517</v>
      </c>
      <c r="K1353" t="s">
        <v>4989</v>
      </c>
      <c r="L1353">
        <v>1</v>
      </c>
      <c r="M1353" t="s">
        <v>4990</v>
      </c>
      <c r="N1353">
        <v>2298109071</v>
      </c>
      <c r="O1353" t="s">
        <v>4991</v>
      </c>
      <c r="P1353" t="s">
        <v>19674</v>
      </c>
      <c r="Q1353">
        <v>1993</v>
      </c>
      <c r="V1353" t="s">
        <v>4992</v>
      </c>
      <c r="W1353">
        <v>1</v>
      </c>
      <c r="X1353">
        <v>1</v>
      </c>
      <c r="Z1353">
        <v>1398</v>
      </c>
      <c r="AA1353">
        <v>11</v>
      </c>
      <c r="AB1353">
        <v>10</v>
      </c>
      <c r="AC1353">
        <v>0</v>
      </c>
      <c r="AD1353">
        <v>6</v>
      </c>
      <c r="AE1353">
        <v>30</v>
      </c>
      <c r="AF1353">
        <v>1</v>
      </c>
      <c r="AG1353">
        <v>1</v>
      </c>
      <c r="AH1353">
        <v>5</v>
      </c>
      <c r="AI1353">
        <v>5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500000</v>
      </c>
      <c r="AW1353">
        <v>500000</v>
      </c>
      <c r="AX1353">
        <v>1096768</v>
      </c>
      <c r="AY1353">
        <v>997062</v>
      </c>
      <c r="AZ1353">
        <v>0</v>
      </c>
      <c r="BA1353">
        <v>0</v>
      </c>
      <c r="BB1353">
        <v>34274</v>
      </c>
      <c r="BC1353">
        <v>31159</v>
      </c>
    </row>
    <row r="1354" spans="1:55">
      <c r="A1354" t="s">
        <v>15508</v>
      </c>
      <c r="B1354">
        <v>19231</v>
      </c>
      <c r="C1354" t="s">
        <v>48</v>
      </c>
      <c r="D1354">
        <v>3</v>
      </c>
      <c r="E1354" t="s">
        <v>49</v>
      </c>
      <c r="G1354" t="s">
        <v>6040</v>
      </c>
      <c r="H1354" t="s">
        <v>51</v>
      </c>
      <c r="I1354">
        <v>26</v>
      </c>
      <c r="J1354" t="s">
        <v>6041</v>
      </c>
      <c r="K1354" t="s">
        <v>15509</v>
      </c>
      <c r="L1354">
        <v>1</v>
      </c>
      <c r="M1354" t="s">
        <v>15510</v>
      </c>
      <c r="N1354">
        <v>1058184717</v>
      </c>
      <c r="O1354" t="s">
        <v>15511</v>
      </c>
      <c r="P1354" t="s">
        <v>19675</v>
      </c>
      <c r="Q1354">
        <v>1996</v>
      </c>
      <c r="V1354" t="s">
        <v>15512</v>
      </c>
      <c r="W1354">
        <v>1</v>
      </c>
      <c r="X1354">
        <v>2</v>
      </c>
      <c r="Z1354">
        <v>1399</v>
      </c>
      <c r="AA1354">
        <v>16</v>
      </c>
      <c r="AB1354">
        <v>10</v>
      </c>
      <c r="AC1354">
        <v>3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0</v>
      </c>
      <c r="AM1354">
        <v>0</v>
      </c>
      <c r="AN1354">
        <v>0</v>
      </c>
      <c r="AU1354" t="s">
        <v>6728</v>
      </c>
      <c r="AV1354">
        <v>500000</v>
      </c>
      <c r="AW1354">
        <v>500000</v>
      </c>
      <c r="AX1354">
        <v>1674632</v>
      </c>
      <c r="AY1354">
        <v>2990090</v>
      </c>
      <c r="AZ1354">
        <v>0</v>
      </c>
      <c r="BA1354">
        <v>0</v>
      </c>
      <c r="BB1354">
        <v>-611301</v>
      </c>
      <c r="BC1354">
        <v>76009</v>
      </c>
    </row>
    <row r="1355" spans="1:55">
      <c r="A1355" t="s">
        <v>608</v>
      </c>
      <c r="B1355">
        <v>11108</v>
      </c>
      <c r="C1355" t="s">
        <v>599</v>
      </c>
      <c r="D1355">
        <v>1</v>
      </c>
      <c r="E1355" t="s">
        <v>118</v>
      </c>
      <c r="G1355" t="s">
        <v>50</v>
      </c>
      <c r="H1355" t="s">
        <v>51</v>
      </c>
      <c r="I1355">
        <v>10</v>
      </c>
      <c r="J1355" t="s">
        <v>52</v>
      </c>
      <c r="K1355" t="s">
        <v>609</v>
      </c>
      <c r="L1355">
        <v>1</v>
      </c>
      <c r="M1355" t="s">
        <v>610</v>
      </c>
      <c r="N1355">
        <v>2128159971</v>
      </c>
      <c r="P1355" t="s">
        <v>19676</v>
      </c>
      <c r="Q1355">
        <v>2002</v>
      </c>
      <c r="R1355" t="s">
        <v>612</v>
      </c>
      <c r="S1355" t="s">
        <v>613</v>
      </c>
      <c r="T1355" t="s">
        <v>83</v>
      </c>
      <c r="U1355" t="s">
        <v>614</v>
      </c>
      <c r="V1355" t="s">
        <v>615</v>
      </c>
      <c r="W1355">
        <v>1</v>
      </c>
      <c r="X1355">
        <v>4</v>
      </c>
      <c r="Z1355">
        <v>1400</v>
      </c>
      <c r="AA1355">
        <v>750</v>
      </c>
      <c r="AB1355">
        <v>3</v>
      </c>
      <c r="AC1355">
        <v>4</v>
      </c>
      <c r="AD1355">
        <v>6</v>
      </c>
      <c r="AE1355">
        <v>20</v>
      </c>
      <c r="AF1355">
        <v>1</v>
      </c>
      <c r="AG1355">
        <v>1</v>
      </c>
      <c r="AH1355">
        <v>5</v>
      </c>
      <c r="AI1355">
        <v>10</v>
      </c>
      <c r="AJ1355">
        <v>2</v>
      </c>
      <c r="AK1355">
        <v>2</v>
      </c>
      <c r="AL1355">
        <v>0</v>
      </c>
      <c r="AM1355">
        <v>0</v>
      </c>
      <c r="AN1355">
        <v>0</v>
      </c>
      <c r="AQ1355" t="s">
        <v>612</v>
      </c>
      <c r="AU1355" t="s">
        <v>618</v>
      </c>
      <c r="AV1355">
        <v>640000</v>
      </c>
      <c r="AW1355">
        <v>66768010</v>
      </c>
      <c r="AX1355">
        <v>2117154479</v>
      </c>
      <c r="AY1355">
        <v>1638774977</v>
      </c>
      <c r="AZ1355">
        <v>0</v>
      </c>
      <c r="BA1355">
        <v>0</v>
      </c>
      <c r="BB1355">
        <v>12190178</v>
      </c>
      <c r="BC1355">
        <v>35403367</v>
      </c>
    </row>
    <row r="1356" spans="1:55">
      <c r="A1356" t="s">
        <v>4275</v>
      </c>
      <c r="B1356">
        <v>15689</v>
      </c>
      <c r="C1356" t="s">
        <v>48</v>
      </c>
      <c r="D1356">
        <v>3</v>
      </c>
      <c r="E1356" t="s">
        <v>118</v>
      </c>
      <c r="G1356" t="s">
        <v>3993</v>
      </c>
      <c r="H1356" t="s">
        <v>51</v>
      </c>
      <c r="I1356">
        <v>20</v>
      </c>
      <c r="J1356" t="s">
        <v>4006</v>
      </c>
      <c r="K1356" t="s">
        <v>4276</v>
      </c>
      <c r="L1356">
        <v>1</v>
      </c>
      <c r="M1356" t="s">
        <v>4277</v>
      </c>
      <c r="N1356">
        <v>2208110227</v>
      </c>
      <c r="O1356" t="s">
        <v>4278</v>
      </c>
      <c r="P1356" t="s">
        <v>18299</v>
      </c>
      <c r="Q1356">
        <v>1970</v>
      </c>
      <c r="V1356" t="s">
        <v>4279</v>
      </c>
      <c r="W1356">
        <v>1</v>
      </c>
      <c r="X1356">
        <v>2</v>
      </c>
      <c r="Z1356">
        <v>1401</v>
      </c>
      <c r="AA1356">
        <v>105</v>
      </c>
      <c r="AB1356">
        <v>3</v>
      </c>
      <c r="AC1356">
        <v>5</v>
      </c>
      <c r="AD1356">
        <v>9</v>
      </c>
      <c r="AE1356">
        <v>0</v>
      </c>
      <c r="AF1356">
        <v>1</v>
      </c>
      <c r="AG1356">
        <v>2</v>
      </c>
      <c r="AH1356">
        <v>5</v>
      </c>
      <c r="AI1356">
        <v>5</v>
      </c>
      <c r="AJ1356">
        <v>2</v>
      </c>
      <c r="AK1356">
        <v>1</v>
      </c>
      <c r="AL1356">
        <v>0</v>
      </c>
      <c r="AM1356">
        <v>0</v>
      </c>
      <c r="AN1356">
        <v>0</v>
      </c>
      <c r="AO1356" t="s">
        <v>4280</v>
      </c>
      <c r="AP1356" t="s">
        <v>4281</v>
      </c>
      <c r="AR1356" t="s">
        <v>3331</v>
      </c>
      <c r="AS1356" t="s">
        <v>4282</v>
      </c>
      <c r="AT1356" t="s">
        <v>4283</v>
      </c>
      <c r="AV1356">
        <v>300000</v>
      </c>
      <c r="AW1356">
        <v>5800000</v>
      </c>
      <c r="AX1356">
        <v>56651970</v>
      </c>
      <c r="AY1356">
        <v>52056223</v>
      </c>
      <c r="AZ1356">
        <v>0</v>
      </c>
      <c r="BA1356">
        <v>0</v>
      </c>
      <c r="BB1356">
        <v>10708324</v>
      </c>
      <c r="BC1356">
        <v>12167080</v>
      </c>
    </row>
    <row r="1357" spans="1:55">
      <c r="A1357" t="s">
        <v>4450</v>
      </c>
      <c r="B1357">
        <v>5725</v>
      </c>
      <c r="C1357" t="s">
        <v>48</v>
      </c>
      <c r="D1357">
        <v>3</v>
      </c>
      <c r="E1357" t="s">
        <v>67</v>
      </c>
      <c r="G1357" t="s">
        <v>3993</v>
      </c>
      <c r="H1357" t="s">
        <v>51</v>
      </c>
      <c r="I1357">
        <v>21</v>
      </c>
      <c r="J1357" t="s">
        <v>4387</v>
      </c>
      <c r="K1357" t="s">
        <v>4451</v>
      </c>
      <c r="L1357">
        <v>1</v>
      </c>
      <c r="M1357" t="s">
        <v>4452</v>
      </c>
      <c r="N1357">
        <v>1108145244</v>
      </c>
      <c r="P1357" t="s">
        <v>19679</v>
      </c>
      <c r="Q1357">
        <v>2000</v>
      </c>
      <c r="V1357" t="s">
        <v>4453</v>
      </c>
      <c r="W1357">
        <v>1</v>
      </c>
      <c r="X1357">
        <v>2</v>
      </c>
      <c r="Z1357">
        <v>1402</v>
      </c>
      <c r="AA1357">
        <v>80</v>
      </c>
      <c r="AB1357">
        <v>10</v>
      </c>
      <c r="AC1357">
        <v>0</v>
      </c>
      <c r="AD1357">
        <v>6</v>
      </c>
      <c r="AE1357">
        <v>30</v>
      </c>
      <c r="AF1357">
        <v>1</v>
      </c>
      <c r="AG1357">
        <v>1</v>
      </c>
      <c r="AH1357">
        <v>5</v>
      </c>
      <c r="AI1357">
        <v>10</v>
      </c>
      <c r="AJ1357">
        <v>2</v>
      </c>
      <c r="AK1357">
        <v>2</v>
      </c>
      <c r="AL1357">
        <v>0</v>
      </c>
      <c r="AM1357">
        <v>0</v>
      </c>
      <c r="AN1357">
        <v>0</v>
      </c>
      <c r="AU1357" t="s">
        <v>1863</v>
      </c>
      <c r="AV1357">
        <v>50000</v>
      </c>
      <c r="AW1357">
        <v>5613358</v>
      </c>
      <c r="AX1357">
        <v>7644000</v>
      </c>
      <c r="AY1357">
        <v>5934446</v>
      </c>
      <c r="AZ1357">
        <v>3227966</v>
      </c>
      <c r="BA1357">
        <v>1153757</v>
      </c>
      <c r="BB1357">
        <v>1057533</v>
      </c>
      <c r="BC1357">
        <v>651729</v>
      </c>
    </row>
    <row r="1358" spans="1:55">
      <c r="A1358" t="s">
        <v>15840</v>
      </c>
      <c r="B1358">
        <v>20647</v>
      </c>
      <c r="C1358" t="s">
        <v>48</v>
      </c>
      <c r="D1358">
        <v>3</v>
      </c>
      <c r="E1358" t="s">
        <v>49</v>
      </c>
      <c r="G1358" t="s">
        <v>6040</v>
      </c>
      <c r="H1358" t="s">
        <v>51</v>
      </c>
      <c r="I1358">
        <v>27</v>
      </c>
      <c r="J1358" t="s">
        <v>6229</v>
      </c>
      <c r="K1358" t="s">
        <v>15841</v>
      </c>
      <c r="L1358">
        <v>1</v>
      </c>
      <c r="M1358" t="s">
        <v>15842</v>
      </c>
      <c r="N1358">
        <v>1098167840</v>
      </c>
      <c r="O1358" t="s">
        <v>15843</v>
      </c>
      <c r="P1358" t="s">
        <v>19680</v>
      </c>
      <c r="Q1358">
        <v>1983</v>
      </c>
      <c r="V1358" t="s">
        <v>15844</v>
      </c>
      <c r="W1358">
        <v>1</v>
      </c>
      <c r="X1358">
        <v>2</v>
      </c>
      <c r="Z1358">
        <v>1403</v>
      </c>
      <c r="AA1358">
        <v>32</v>
      </c>
      <c r="AB1358">
        <v>3</v>
      </c>
      <c r="AC1358">
        <v>3</v>
      </c>
      <c r="AD1358">
        <v>6</v>
      </c>
      <c r="AE1358">
        <v>0.3</v>
      </c>
      <c r="AF1358">
        <v>0</v>
      </c>
      <c r="AG1358">
        <v>0</v>
      </c>
      <c r="AH1358">
        <v>0</v>
      </c>
      <c r="AI1358">
        <v>17</v>
      </c>
      <c r="AJ1358">
        <v>1</v>
      </c>
      <c r="AK1358">
        <v>1</v>
      </c>
      <c r="AL1358">
        <v>2</v>
      </c>
      <c r="AM1358">
        <v>0</v>
      </c>
      <c r="AN1358">
        <v>0</v>
      </c>
      <c r="AO1358" t="s">
        <v>15845</v>
      </c>
      <c r="AP1358" t="s">
        <v>15846</v>
      </c>
      <c r="AR1358" t="s">
        <v>181</v>
      </c>
      <c r="AS1358" t="s">
        <v>11723</v>
      </c>
      <c r="AT1358" t="s">
        <v>73</v>
      </c>
      <c r="AV1358">
        <v>2300000</v>
      </c>
      <c r="AW1358">
        <v>2300000</v>
      </c>
      <c r="AX1358">
        <v>2782101</v>
      </c>
      <c r="AY1358">
        <v>2628699</v>
      </c>
      <c r="AZ1358">
        <v>0</v>
      </c>
      <c r="BA1358">
        <v>0</v>
      </c>
      <c r="BB1358">
        <v>215734</v>
      </c>
      <c r="BC1358">
        <v>-108760</v>
      </c>
    </row>
    <row r="1359" spans="1:55">
      <c r="A1359" t="s">
        <v>16920</v>
      </c>
      <c r="B1359">
        <v>32911</v>
      </c>
      <c r="C1359" t="s">
        <v>48</v>
      </c>
      <c r="D1359">
        <v>3</v>
      </c>
      <c r="E1359" t="s">
        <v>67</v>
      </c>
      <c r="G1359" t="s">
        <v>3062</v>
      </c>
      <c r="H1359" t="s">
        <v>51</v>
      </c>
      <c r="I1359">
        <v>33</v>
      </c>
      <c r="J1359" t="s">
        <v>7999</v>
      </c>
      <c r="K1359" t="s">
        <v>16921</v>
      </c>
      <c r="L1359">
        <v>1</v>
      </c>
      <c r="M1359" t="s">
        <v>16922</v>
      </c>
      <c r="N1359">
        <v>2148632629</v>
      </c>
      <c r="O1359" t="s">
        <v>16923</v>
      </c>
      <c r="P1359" t="s">
        <v>19682</v>
      </c>
      <c r="Q1359">
        <v>1999</v>
      </c>
      <c r="V1359" t="s">
        <v>16924</v>
      </c>
      <c r="W1359">
        <v>1</v>
      </c>
      <c r="X1359">
        <v>2</v>
      </c>
      <c r="Z1359">
        <v>1404</v>
      </c>
      <c r="AA1359">
        <v>21</v>
      </c>
      <c r="AB1359">
        <v>3</v>
      </c>
      <c r="AC1359">
        <v>0</v>
      </c>
      <c r="AD1359">
        <v>6</v>
      </c>
      <c r="AE1359">
        <v>30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U1359" t="s">
        <v>16925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>
      <c r="A1360" t="s">
        <v>17286</v>
      </c>
      <c r="B1360">
        <v>21348</v>
      </c>
      <c r="C1360" t="s">
        <v>48</v>
      </c>
      <c r="D1360">
        <v>3</v>
      </c>
      <c r="E1360" t="s">
        <v>77</v>
      </c>
      <c r="G1360" t="s">
        <v>6040</v>
      </c>
      <c r="H1360" t="s">
        <v>51</v>
      </c>
      <c r="I1360">
        <v>26</v>
      </c>
      <c r="J1360" t="s">
        <v>6041</v>
      </c>
      <c r="K1360" t="s">
        <v>17287</v>
      </c>
      <c r="L1360">
        <v>1</v>
      </c>
      <c r="M1360" t="s">
        <v>17288</v>
      </c>
      <c r="N1360">
        <v>1098143872</v>
      </c>
      <c r="O1360" t="s">
        <v>17289</v>
      </c>
      <c r="P1360" t="s">
        <v>19683</v>
      </c>
      <c r="Q1360">
        <v>1995</v>
      </c>
      <c r="V1360" t="s">
        <v>17290</v>
      </c>
      <c r="W1360">
        <v>1</v>
      </c>
      <c r="X1360">
        <v>3</v>
      </c>
      <c r="Z1360">
        <v>1405</v>
      </c>
      <c r="AA1360">
        <v>40</v>
      </c>
      <c r="AB1360">
        <v>3</v>
      </c>
      <c r="AC1360">
        <v>2</v>
      </c>
      <c r="AD1360">
        <v>7</v>
      </c>
      <c r="AE1360">
        <v>0.01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2</v>
      </c>
      <c r="AL1360">
        <v>0</v>
      </c>
      <c r="AM1360">
        <v>0</v>
      </c>
      <c r="AN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>
      <c r="A1361" t="s">
        <v>17264</v>
      </c>
      <c r="B1361">
        <v>20405</v>
      </c>
      <c r="C1361" t="s">
        <v>48</v>
      </c>
      <c r="D1361">
        <v>3</v>
      </c>
      <c r="E1361" t="s">
        <v>77</v>
      </c>
      <c r="G1361" t="s">
        <v>6040</v>
      </c>
      <c r="H1361" t="s">
        <v>51</v>
      </c>
      <c r="I1361">
        <v>26</v>
      </c>
      <c r="J1361" t="s">
        <v>6041</v>
      </c>
      <c r="K1361" t="s">
        <v>17265</v>
      </c>
      <c r="L1361">
        <v>1</v>
      </c>
      <c r="M1361" t="s">
        <v>17266</v>
      </c>
      <c r="N1361">
        <v>1198149567</v>
      </c>
      <c r="O1361" t="s">
        <v>17267</v>
      </c>
      <c r="P1361" t="s">
        <v>19685</v>
      </c>
      <c r="Q1361">
        <v>2001</v>
      </c>
      <c r="V1361" t="s">
        <v>17268</v>
      </c>
      <c r="W1361">
        <v>1</v>
      </c>
      <c r="X1361">
        <v>2</v>
      </c>
      <c r="Z1361">
        <v>1406</v>
      </c>
      <c r="AA1361">
        <v>16</v>
      </c>
      <c r="AB1361">
        <v>10</v>
      </c>
      <c r="AC1361">
        <v>3</v>
      </c>
      <c r="AD1361">
        <v>7</v>
      </c>
      <c r="AE1361">
        <v>30</v>
      </c>
      <c r="AF1361">
        <v>1</v>
      </c>
      <c r="AG1361">
        <v>1</v>
      </c>
      <c r="AH1361">
        <v>5</v>
      </c>
      <c r="AI1361">
        <v>5</v>
      </c>
      <c r="AJ1361">
        <v>2</v>
      </c>
      <c r="AK1361">
        <v>2</v>
      </c>
      <c r="AL1361">
        <v>6</v>
      </c>
      <c r="AM1361">
        <v>0</v>
      </c>
      <c r="AN1361">
        <v>0</v>
      </c>
      <c r="AU1361" t="s">
        <v>17269</v>
      </c>
      <c r="AV1361">
        <v>815736</v>
      </c>
      <c r="AW1361">
        <v>815736</v>
      </c>
      <c r="AX1361">
        <v>8138321</v>
      </c>
      <c r="AY1361">
        <v>10145788</v>
      </c>
      <c r="AZ1361">
        <v>0</v>
      </c>
      <c r="BA1361">
        <v>0</v>
      </c>
      <c r="BB1361">
        <v>254961</v>
      </c>
      <c r="BC1361">
        <v>204499</v>
      </c>
    </row>
    <row r="1362" spans="1:55">
      <c r="A1362" t="s">
        <v>16354</v>
      </c>
      <c r="B1362">
        <v>20547</v>
      </c>
      <c r="C1362" t="s">
        <v>48</v>
      </c>
      <c r="D1362">
        <v>3</v>
      </c>
      <c r="E1362" t="s">
        <v>197</v>
      </c>
      <c r="G1362" t="s">
        <v>6040</v>
      </c>
      <c r="H1362" t="s">
        <v>51</v>
      </c>
      <c r="I1362">
        <v>28</v>
      </c>
      <c r="J1362" t="s">
        <v>6399</v>
      </c>
      <c r="K1362" t="s">
        <v>16355</v>
      </c>
      <c r="L1362">
        <v>1</v>
      </c>
      <c r="M1362" t="s">
        <v>16356</v>
      </c>
      <c r="N1362">
        <v>2068172829</v>
      </c>
      <c r="O1362" t="s">
        <v>16357</v>
      </c>
      <c r="P1362" t="s">
        <v>19688</v>
      </c>
      <c r="Q1362">
        <v>2002</v>
      </c>
      <c r="V1362" t="s">
        <v>16358</v>
      </c>
      <c r="W1362">
        <v>1</v>
      </c>
      <c r="X1362">
        <v>2</v>
      </c>
      <c r="Z1362">
        <v>1407</v>
      </c>
      <c r="AA1362">
        <v>4</v>
      </c>
      <c r="AB1362">
        <v>10</v>
      </c>
      <c r="AC1362">
        <v>6</v>
      </c>
      <c r="AD1362">
        <v>8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</v>
      </c>
      <c r="AK1362">
        <v>2</v>
      </c>
      <c r="AL1362">
        <v>0</v>
      </c>
      <c r="AM1362">
        <v>0</v>
      </c>
      <c r="AN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</row>
    <row r="1363" spans="1:55">
      <c r="A1363" t="s">
        <v>2945</v>
      </c>
      <c r="B1363">
        <v>15130</v>
      </c>
      <c r="C1363" t="s">
        <v>48</v>
      </c>
      <c r="D1363">
        <v>3</v>
      </c>
      <c r="E1363" t="s">
        <v>108</v>
      </c>
      <c r="G1363" t="s">
        <v>1915</v>
      </c>
      <c r="H1363" t="s">
        <v>51</v>
      </c>
      <c r="I1363">
        <v>14</v>
      </c>
      <c r="J1363" t="s">
        <v>2813</v>
      </c>
      <c r="K1363" t="s">
        <v>2946</v>
      </c>
      <c r="L1363">
        <v>1</v>
      </c>
      <c r="M1363" t="s">
        <v>2947</v>
      </c>
      <c r="N1363">
        <v>1198118308</v>
      </c>
      <c r="O1363" t="s">
        <v>2948</v>
      </c>
      <c r="P1363" t="s">
        <v>19690</v>
      </c>
      <c r="Q1363">
        <v>1995</v>
      </c>
      <c r="V1363" t="s">
        <v>2949</v>
      </c>
      <c r="W1363">
        <v>1</v>
      </c>
      <c r="X1363">
        <v>1</v>
      </c>
      <c r="Z1363">
        <v>1408</v>
      </c>
      <c r="AA1363">
        <v>49</v>
      </c>
      <c r="AB1363">
        <v>3</v>
      </c>
      <c r="AC1363">
        <v>0</v>
      </c>
      <c r="AD1363">
        <v>6</v>
      </c>
      <c r="AE1363">
        <v>30</v>
      </c>
      <c r="AF1363">
        <v>1</v>
      </c>
      <c r="AG1363">
        <v>1</v>
      </c>
      <c r="AH1363">
        <v>5</v>
      </c>
      <c r="AI1363">
        <v>5</v>
      </c>
      <c r="AJ1363">
        <v>2</v>
      </c>
      <c r="AK1363">
        <v>2</v>
      </c>
      <c r="AL1363">
        <v>0</v>
      </c>
      <c r="AM1363">
        <v>0</v>
      </c>
      <c r="AN1363">
        <v>0</v>
      </c>
      <c r="AV1363">
        <v>50000</v>
      </c>
      <c r="AW1363">
        <v>500000</v>
      </c>
      <c r="AX1363">
        <v>21730411</v>
      </c>
      <c r="AY1363">
        <v>13624729</v>
      </c>
      <c r="AZ1363">
        <v>0</v>
      </c>
      <c r="BA1363">
        <v>0</v>
      </c>
      <c r="BB1363">
        <v>1104176</v>
      </c>
      <c r="BC1363">
        <v>751833</v>
      </c>
    </row>
    <row r="1364" spans="1:55">
      <c r="A1364" t="s">
        <v>17672</v>
      </c>
      <c r="B1364">
        <v>11202</v>
      </c>
      <c r="C1364" t="s">
        <v>599</v>
      </c>
      <c r="D1364">
        <v>1</v>
      </c>
      <c r="E1364" t="s">
        <v>334</v>
      </c>
      <c r="G1364" t="s">
        <v>6040</v>
      </c>
      <c r="H1364" t="s">
        <v>51</v>
      </c>
      <c r="I1364">
        <v>27</v>
      </c>
      <c r="J1364" t="s">
        <v>6229</v>
      </c>
      <c r="K1364" t="s">
        <v>17673</v>
      </c>
      <c r="L1364">
        <v>1</v>
      </c>
      <c r="M1364" t="s">
        <v>17674</v>
      </c>
      <c r="N1364">
        <v>2298108112</v>
      </c>
      <c r="P1364" t="s">
        <v>19692</v>
      </c>
      <c r="Q1364">
        <v>1987</v>
      </c>
      <c r="R1364" t="s">
        <v>17675</v>
      </c>
      <c r="S1364" t="s">
        <v>6454</v>
      </c>
      <c r="T1364" t="s">
        <v>58</v>
      </c>
      <c r="U1364" t="s">
        <v>17676</v>
      </c>
      <c r="V1364" t="s">
        <v>17677</v>
      </c>
      <c r="W1364">
        <v>1</v>
      </c>
      <c r="X1364">
        <v>2</v>
      </c>
      <c r="Z1364">
        <v>1409</v>
      </c>
      <c r="AA1364">
        <v>133</v>
      </c>
      <c r="AB1364">
        <v>5</v>
      </c>
      <c r="AC1364">
        <v>4</v>
      </c>
      <c r="AD1364">
        <v>6</v>
      </c>
      <c r="AE1364">
        <v>20</v>
      </c>
      <c r="AF1364">
        <v>1</v>
      </c>
      <c r="AG1364">
        <v>1</v>
      </c>
      <c r="AH1364">
        <v>5</v>
      </c>
      <c r="AI1364">
        <v>10</v>
      </c>
      <c r="AJ1364">
        <v>2</v>
      </c>
      <c r="AK1364">
        <v>2</v>
      </c>
      <c r="AL1364">
        <v>0</v>
      </c>
      <c r="AM1364">
        <v>0</v>
      </c>
      <c r="AN1364">
        <v>0</v>
      </c>
      <c r="AQ1364" t="s">
        <v>17675</v>
      </c>
      <c r="AU1364" t="s">
        <v>3794</v>
      </c>
      <c r="AV1364">
        <v>13403814</v>
      </c>
      <c r="AW1364">
        <v>13400314</v>
      </c>
      <c r="AX1364">
        <v>32556349</v>
      </c>
      <c r="AY1364">
        <v>34234449</v>
      </c>
      <c r="AZ1364">
        <v>0</v>
      </c>
      <c r="BA1364">
        <v>32869290</v>
      </c>
      <c r="BB1364">
        <v>4250646</v>
      </c>
      <c r="BC1364">
        <v>5596330</v>
      </c>
    </row>
    <row r="1365" spans="1:55">
      <c r="A1365" t="s">
        <v>1567</v>
      </c>
      <c r="B1365">
        <v>90633</v>
      </c>
      <c r="C1365" t="s">
        <v>48</v>
      </c>
      <c r="D1365">
        <v>3</v>
      </c>
      <c r="E1365" t="s">
        <v>49</v>
      </c>
      <c r="G1365" t="s">
        <v>50</v>
      </c>
      <c r="H1365" t="s">
        <v>51</v>
      </c>
      <c r="I1365">
        <v>10</v>
      </c>
      <c r="J1365" t="s">
        <v>52</v>
      </c>
      <c r="K1365" t="s">
        <v>1568</v>
      </c>
      <c r="L1365">
        <v>1</v>
      </c>
      <c r="M1365" t="s">
        <v>1569</v>
      </c>
      <c r="N1365">
        <v>1138689455</v>
      </c>
      <c r="O1365" t="s">
        <v>1570</v>
      </c>
      <c r="P1365" t="s">
        <v>19693</v>
      </c>
      <c r="Q1365">
        <v>2014</v>
      </c>
      <c r="V1365" t="s">
        <v>1571</v>
      </c>
      <c r="W1365">
        <v>1</v>
      </c>
      <c r="X1365">
        <v>2</v>
      </c>
      <c r="Z1365">
        <v>1410</v>
      </c>
      <c r="AA1365">
        <v>24</v>
      </c>
      <c r="AB1365">
        <v>10</v>
      </c>
      <c r="AC1365">
        <v>6</v>
      </c>
      <c r="AD1365">
        <v>6</v>
      </c>
      <c r="AE1365">
        <v>40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2</v>
      </c>
      <c r="AL1365">
        <v>0</v>
      </c>
      <c r="AM1365">
        <v>0</v>
      </c>
      <c r="AN1365">
        <v>0</v>
      </c>
      <c r="AO1365" t="s">
        <v>1572</v>
      </c>
      <c r="AR1365" t="s">
        <v>1573</v>
      </c>
      <c r="AV1365">
        <v>200000</v>
      </c>
      <c r="AW1365">
        <v>345000</v>
      </c>
      <c r="AX1365">
        <v>4955180</v>
      </c>
      <c r="AY1365">
        <v>4953248</v>
      </c>
      <c r="AZ1365">
        <v>0</v>
      </c>
      <c r="BA1365">
        <v>0</v>
      </c>
      <c r="BB1365">
        <v>328232</v>
      </c>
      <c r="BC1365">
        <v>277919</v>
      </c>
    </row>
    <row r="1366" spans="1:55">
      <c r="A1366" t="s">
        <v>2543</v>
      </c>
      <c r="B1366">
        <v>73638</v>
      </c>
      <c r="C1366" t="s">
        <v>48</v>
      </c>
      <c r="D1366">
        <v>3</v>
      </c>
      <c r="E1366" t="s">
        <v>334</v>
      </c>
      <c r="G1366" t="s">
        <v>1915</v>
      </c>
      <c r="H1366" t="s">
        <v>51</v>
      </c>
      <c r="I1366">
        <v>13</v>
      </c>
      <c r="J1366" t="s">
        <v>1916</v>
      </c>
      <c r="K1366" t="s">
        <v>2544</v>
      </c>
      <c r="L1366">
        <v>1</v>
      </c>
      <c r="M1366" t="s">
        <v>2545</v>
      </c>
      <c r="N1366">
        <v>1138664793</v>
      </c>
      <c r="O1366" t="s">
        <v>2546</v>
      </c>
      <c r="P1366" t="s">
        <v>19695</v>
      </c>
      <c r="Q1366">
        <v>2012</v>
      </c>
      <c r="V1366" t="s">
        <v>2547</v>
      </c>
      <c r="W1366">
        <v>1</v>
      </c>
      <c r="X1366">
        <v>2</v>
      </c>
      <c r="Z1366">
        <v>1411</v>
      </c>
      <c r="AA1366">
        <v>17</v>
      </c>
      <c r="AB1366">
        <v>10</v>
      </c>
      <c r="AC1366">
        <v>0</v>
      </c>
      <c r="AD1366">
        <v>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150000</v>
      </c>
      <c r="AW1366">
        <v>400000</v>
      </c>
      <c r="AX1366" s="2">
        <v>42218756</v>
      </c>
      <c r="AY1366">
        <v>38380688</v>
      </c>
      <c r="AZ1366">
        <v>0</v>
      </c>
      <c r="BA1366">
        <v>0</v>
      </c>
      <c r="BB1366" s="2">
        <v>1654811</v>
      </c>
      <c r="BC1366">
        <v>1504374</v>
      </c>
    </row>
    <row r="1367" spans="1:55">
      <c r="A1367" t="s">
        <v>13762</v>
      </c>
      <c r="B1367">
        <v>19534</v>
      </c>
      <c r="C1367" t="s">
        <v>48</v>
      </c>
      <c r="D1367">
        <v>3</v>
      </c>
      <c r="E1367" t="s">
        <v>67</v>
      </c>
      <c r="G1367" t="s">
        <v>1915</v>
      </c>
      <c r="H1367" t="s">
        <v>51</v>
      </c>
      <c r="I1367">
        <v>14</v>
      </c>
      <c r="J1367" t="s">
        <v>2813</v>
      </c>
      <c r="K1367" t="s">
        <v>13763</v>
      </c>
      <c r="L1367">
        <v>1</v>
      </c>
      <c r="M1367" t="s">
        <v>13764</v>
      </c>
      <c r="N1367">
        <v>1198117712</v>
      </c>
      <c r="O1367" t="s">
        <v>13765</v>
      </c>
      <c r="P1367" t="s">
        <v>19702</v>
      </c>
      <c r="Q1367">
        <v>1995</v>
      </c>
      <c r="V1367" t="s">
        <v>13766</v>
      </c>
      <c r="W1367">
        <v>1</v>
      </c>
      <c r="X1367">
        <v>1</v>
      </c>
      <c r="Z1367">
        <v>1412</v>
      </c>
      <c r="AA1367">
        <v>13</v>
      </c>
      <c r="AB1367">
        <v>10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0</v>
      </c>
      <c r="AM1367">
        <v>0</v>
      </c>
      <c r="AN1367">
        <v>0</v>
      </c>
      <c r="AV1367">
        <v>2000000</v>
      </c>
      <c r="AW1367">
        <v>2000000</v>
      </c>
      <c r="AX1367">
        <v>7158814</v>
      </c>
      <c r="AY1367">
        <v>7592865</v>
      </c>
      <c r="AZ1367">
        <v>0</v>
      </c>
      <c r="BA1367">
        <v>0</v>
      </c>
      <c r="BB1367">
        <v>152632</v>
      </c>
      <c r="BC1367">
        <v>-344981</v>
      </c>
    </row>
    <row r="1368" spans="1:55">
      <c r="A1368" t="s">
        <v>6920</v>
      </c>
      <c r="B1368">
        <v>22527</v>
      </c>
      <c r="C1368" t="s">
        <v>48</v>
      </c>
      <c r="D1368">
        <v>3</v>
      </c>
      <c r="E1368" t="s">
        <v>49</v>
      </c>
      <c r="G1368" t="s">
        <v>5540</v>
      </c>
      <c r="H1368" t="s">
        <v>51</v>
      </c>
      <c r="I1368">
        <v>29</v>
      </c>
      <c r="J1368" t="s">
        <v>6640</v>
      </c>
      <c r="K1368" t="s">
        <v>6921</v>
      </c>
      <c r="L1368">
        <v>1</v>
      </c>
      <c r="M1368" t="s">
        <v>6922</v>
      </c>
      <c r="N1368">
        <v>1138124457</v>
      </c>
      <c r="O1368" t="s">
        <v>6923</v>
      </c>
      <c r="P1368" t="s">
        <v>19704</v>
      </c>
      <c r="Q1368">
        <v>1992</v>
      </c>
      <c r="V1368" t="s">
        <v>6924</v>
      </c>
      <c r="W1368">
        <v>1</v>
      </c>
      <c r="X1368">
        <v>2</v>
      </c>
      <c r="Z1368">
        <v>1413</v>
      </c>
      <c r="AA1368">
        <v>19</v>
      </c>
      <c r="AB1368">
        <v>10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5</v>
      </c>
      <c r="AJ1368">
        <v>2</v>
      </c>
      <c r="AK1368">
        <v>2</v>
      </c>
      <c r="AL1368">
        <v>0</v>
      </c>
      <c r="AM1368">
        <v>0</v>
      </c>
      <c r="AN1368">
        <v>0</v>
      </c>
      <c r="AV1368">
        <v>350000</v>
      </c>
      <c r="AW1368">
        <v>350000</v>
      </c>
      <c r="AX1368" s="2">
        <v>3588123</v>
      </c>
      <c r="AY1368">
        <v>3417260</v>
      </c>
      <c r="AZ1368">
        <v>0</v>
      </c>
      <c r="BA1368">
        <v>0</v>
      </c>
      <c r="BB1368" s="2">
        <v>188727</v>
      </c>
      <c r="BC1368">
        <v>179740</v>
      </c>
    </row>
    <row r="1369" spans="1:55">
      <c r="A1369" t="s">
        <v>3899</v>
      </c>
      <c r="B1369">
        <v>5527</v>
      </c>
      <c r="C1369" t="s">
        <v>48</v>
      </c>
      <c r="D1369">
        <v>3</v>
      </c>
      <c r="E1369" t="s">
        <v>334</v>
      </c>
      <c r="G1369" t="s">
        <v>3062</v>
      </c>
      <c r="H1369" t="s">
        <v>51</v>
      </c>
      <c r="I1369">
        <v>18</v>
      </c>
      <c r="J1369" t="s">
        <v>3737</v>
      </c>
      <c r="K1369" t="s">
        <v>3900</v>
      </c>
      <c r="L1369">
        <v>1</v>
      </c>
      <c r="M1369" t="s">
        <v>3901</v>
      </c>
      <c r="N1369">
        <v>1198101393</v>
      </c>
      <c r="P1369" t="s">
        <v>19704</v>
      </c>
      <c r="Q1369">
        <v>1974</v>
      </c>
      <c r="R1369" t="s">
        <v>3902</v>
      </c>
      <c r="S1369" t="s">
        <v>227</v>
      </c>
      <c r="U1369" t="s">
        <v>3903</v>
      </c>
      <c r="V1369" t="s">
        <v>3904</v>
      </c>
      <c r="W1369">
        <v>1</v>
      </c>
      <c r="X1369">
        <v>2</v>
      </c>
      <c r="Z1369">
        <v>1414</v>
      </c>
      <c r="AA1369">
        <v>89</v>
      </c>
      <c r="AB1369">
        <v>3</v>
      </c>
      <c r="AC1369">
        <v>8</v>
      </c>
      <c r="AD1369">
        <v>9</v>
      </c>
      <c r="AE1369">
        <v>0.1</v>
      </c>
      <c r="AF1369">
        <v>0</v>
      </c>
      <c r="AG1369">
        <v>0</v>
      </c>
      <c r="AH1369">
        <v>0</v>
      </c>
      <c r="AI1369">
        <v>3</v>
      </c>
      <c r="AJ1369">
        <v>2</v>
      </c>
      <c r="AK1369">
        <v>1</v>
      </c>
      <c r="AL1369">
        <v>0</v>
      </c>
      <c r="AM1369">
        <v>0</v>
      </c>
      <c r="AN1369">
        <v>0</v>
      </c>
      <c r="AO1369" t="s">
        <v>3905</v>
      </c>
      <c r="AQ1369" t="s">
        <v>3902</v>
      </c>
      <c r="AS1369" t="s">
        <v>3906</v>
      </c>
      <c r="AT1369" t="s">
        <v>124</v>
      </c>
      <c r="AV1369">
        <v>50000</v>
      </c>
      <c r="AW1369">
        <v>5000000</v>
      </c>
      <c r="AX1369">
        <v>21212095</v>
      </c>
      <c r="AY1369">
        <v>21676372</v>
      </c>
      <c r="AZ1369">
        <v>0</v>
      </c>
      <c r="BA1369">
        <v>0</v>
      </c>
      <c r="BB1369">
        <v>1233609</v>
      </c>
      <c r="BC1369">
        <v>895077</v>
      </c>
    </row>
    <row r="1370" spans="1:55">
      <c r="A1370" t="s">
        <v>6618</v>
      </c>
      <c r="B1370">
        <v>21158</v>
      </c>
      <c r="C1370" t="s">
        <v>48</v>
      </c>
      <c r="D1370">
        <v>3</v>
      </c>
      <c r="E1370" t="s">
        <v>334</v>
      </c>
      <c r="G1370" t="s">
        <v>6040</v>
      </c>
      <c r="H1370" t="s">
        <v>51</v>
      </c>
      <c r="I1370">
        <v>28</v>
      </c>
      <c r="J1370" t="s">
        <v>6399</v>
      </c>
      <c r="K1370" t="s">
        <v>6619</v>
      </c>
      <c r="L1370">
        <v>1</v>
      </c>
      <c r="M1370" t="s">
        <v>6620</v>
      </c>
      <c r="N1370">
        <v>1138162790</v>
      </c>
      <c r="O1370" t="s">
        <v>6621</v>
      </c>
      <c r="P1370" t="s">
        <v>19706</v>
      </c>
      <c r="Q1370">
        <v>2000</v>
      </c>
      <c r="V1370" t="s">
        <v>6622</v>
      </c>
      <c r="W1370">
        <v>1</v>
      </c>
      <c r="X1370">
        <v>2</v>
      </c>
      <c r="Z1370">
        <v>1415</v>
      </c>
      <c r="AA1370">
        <v>181</v>
      </c>
      <c r="AB1370">
        <v>10</v>
      </c>
      <c r="AC1370">
        <v>0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10</v>
      </c>
      <c r="AJ1370">
        <v>2</v>
      </c>
      <c r="AK1370">
        <v>2</v>
      </c>
      <c r="AL1370">
        <v>0</v>
      </c>
      <c r="AM1370">
        <v>0</v>
      </c>
      <c r="AN1370">
        <v>0</v>
      </c>
      <c r="AV1370">
        <v>322490</v>
      </c>
      <c r="AW1370">
        <v>322490</v>
      </c>
      <c r="AX1370">
        <v>32227696</v>
      </c>
      <c r="AY1370">
        <v>28407106</v>
      </c>
      <c r="AZ1370">
        <v>0</v>
      </c>
      <c r="BA1370">
        <v>0</v>
      </c>
      <c r="BB1370">
        <v>3905242</v>
      </c>
      <c r="BC1370">
        <v>3049852</v>
      </c>
    </row>
    <row r="1371" spans="1:55">
      <c r="A1371" t="s">
        <v>17215</v>
      </c>
      <c r="B1371">
        <v>15317</v>
      </c>
      <c r="C1371" t="s">
        <v>48</v>
      </c>
      <c r="D1371">
        <v>3</v>
      </c>
      <c r="E1371" t="s">
        <v>77</v>
      </c>
      <c r="G1371" t="s">
        <v>6040</v>
      </c>
      <c r="H1371" t="s">
        <v>51</v>
      </c>
      <c r="I1371">
        <v>26</v>
      </c>
      <c r="J1371" t="s">
        <v>6041</v>
      </c>
      <c r="K1371" t="s">
        <v>17216</v>
      </c>
      <c r="L1371">
        <v>1</v>
      </c>
      <c r="M1371" t="s">
        <v>17217</v>
      </c>
      <c r="N1371">
        <v>1248168149</v>
      </c>
      <c r="O1371" t="s">
        <v>17218</v>
      </c>
      <c r="P1371" t="s">
        <v>19707</v>
      </c>
      <c r="Q1371">
        <v>1999</v>
      </c>
      <c r="V1371" t="s">
        <v>17219</v>
      </c>
      <c r="W1371">
        <v>1</v>
      </c>
      <c r="X1371">
        <v>2</v>
      </c>
      <c r="Z1371">
        <v>1416</v>
      </c>
      <c r="AA1371">
        <v>55</v>
      </c>
      <c r="AB1371">
        <v>3</v>
      </c>
      <c r="AC1371">
        <v>4</v>
      </c>
      <c r="AD1371">
        <v>7</v>
      </c>
      <c r="AE1371">
        <v>0.1</v>
      </c>
      <c r="AF1371">
        <v>0</v>
      </c>
      <c r="AG1371">
        <v>0</v>
      </c>
      <c r="AH1371">
        <v>0</v>
      </c>
      <c r="AI1371">
        <v>10</v>
      </c>
      <c r="AJ1371">
        <v>2</v>
      </c>
      <c r="AK1371">
        <v>2</v>
      </c>
      <c r="AL1371">
        <v>0</v>
      </c>
      <c r="AM1371">
        <v>0</v>
      </c>
      <c r="AN1371">
        <v>0</v>
      </c>
      <c r="AO1371" t="s">
        <v>17220</v>
      </c>
      <c r="AR1371" t="s">
        <v>1379</v>
      </c>
      <c r="AS1371" t="s">
        <v>17221</v>
      </c>
      <c r="AT1371" t="s">
        <v>130</v>
      </c>
      <c r="AV1371">
        <v>510655</v>
      </c>
      <c r="AW1371">
        <v>510655</v>
      </c>
      <c r="AX1371">
        <v>9438672</v>
      </c>
      <c r="AY1371">
        <v>10774572</v>
      </c>
      <c r="AZ1371">
        <v>0</v>
      </c>
      <c r="BA1371">
        <v>0</v>
      </c>
      <c r="BB1371">
        <v>118097</v>
      </c>
      <c r="BC1371">
        <v>-1458609</v>
      </c>
    </row>
    <row r="1372" spans="1:55">
      <c r="A1372" t="s">
        <v>16223</v>
      </c>
      <c r="B1372">
        <v>16130</v>
      </c>
      <c r="C1372" t="s">
        <v>48</v>
      </c>
      <c r="D1372">
        <v>3</v>
      </c>
      <c r="E1372" t="s">
        <v>67</v>
      </c>
      <c r="G1372" t="s">
        <v>6040</v>
      </c>
      <c r="H1372" t="s">
        <v>51</v>
      </c>
      <c r="I1372">
        <v>28</v>
      </c>
      <c r="J1372" t="s">
        <v>6399</v>
      </c>
      <c r="K1372" t="s">
        <v>16224</v>
      </c>
      <c r="L1372">
        <v>1</v>
      </c>
      <c r="M1372" t="s">
        <v>16225</v>
      </c>
      <c r="N1372">
        <v>1198146158</v>
      </c>
      <c r="O1372" t="s">
        <v>16226</v>
      </c>
      <c r="P1372" t="s">
        <v>19709</v>
      </c>
      <c r="Q1372">
        <v>2001</v>
      </c>
      <c r="V1372" t="s">
        <v>16227</v>
      </c>
      <c r="W1372">
        <v>1</v>
      </c>
      <c r="X1372">
        <v>2</v>
      </c>
      <c r="Z1372">
        <v>1417</v>
      </c>
      <c r="AA1372">
        <v>17</v>
      </c>
      <c r="AB1372">
        <v>10</v>
      </c>
      <c r="AC1372">
        <v>0</v>
      </c>
      <c r="AD1372">
        <v>6</v>
      </c>
      <c r="AE1372">
        <v>30</v>
      </c>
      <c r="AF1372">
        <v>1</v>
      </c>
      <c r="AG1372">
        <v>1</v>
      </c>
      <c r="AH1372">
        <v>5</v>
      </c>
      <c r="AI1372">
        <v>5</v>
      </c>
      <c r="AJ1372">
        <v>2</v>
      </c>
      <c r="AK1372">
        <v>2</v>
      </c>
      <c r="AL1372">
        <v>0</v>
      </c>
      <c r="AM1372">
        <v>0</v>
      </c>
      <c r="AN1372">
        <v>0</v>
      </c>
      <c r="AV1372">
        <v>200000</v>
      </c>
      <c r="AW1372">
        <v>200000</v>
      </c>
      <c r="AX1372">
        <v>5760666</v>
      </c>
      <c r="AY1372">
        <v>5412585</v>
      </c>
      <c r="AZ1372">
        <v>0</v>
      </c>
      <c r="BA1372">
        <v>0</v>
      </c>
      <c r="BB1372">
        <v>497536</v>
      </c>
      <c r="BC1372">
        <v>84430</v>
      </c>
    </row>
    <row r="1373" spans="1:55">
      <c r="A1373" t="s">
        <v>13879</v>
      </c>
      <c r="B1373">
        <v>76465</v>
      </c>
      <c r="C1373" t="s">
        <v>48</v>
      </c>
      <c r="D1373">
        <v>3</v>
      </c>
      <c r="E1373" t="s">
        <v>197</v>
      </c>
      <c r="G1373" t="s">
        <v>1915</v>
      </c>
      <c r="H1373" t="s">
        <v>51</v>
      </c>
      <c r="I1373">
        <v>14</v>
      </c>
      <c r="J1373" t="s">
        <v>2813</v>
      </c>
      <c r="K1373" t="s">
        <v>13880</v>
      </c>
      <c r="L1373">
        <v>1</v>
      </c>
      <c r="M1373" t="s">
        <v>13881</v>
      </c>
      <c r="N1373">
        <v>1148710939</v>
      </c>
      <c r="O1373" t="s">
        <v>13882</v>
      </c>
      <c r="P1373" t="s">
        <v>19710</v>
      </c>
      <c r="Q1373">
        <v>2013</v>
      </c>
      <c r="V1373" t="s">
        <v>13883</v>
      </c>
      <c r="W1373">
        <v>1</v>
      </c>
      <c r="X1373">
        <v>2</v>
      </c>
      <c r="Z1373">
        <v>1418</v>
      </c>
      <c r="AA1373">
        <v>7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0</v>
      </c>
      <c r="AM1373">
        <v>0</v>
      </c>
      <c r="AN1373">
        <v>0</v>
      </c>
      <c r="AV1373">
        <v>20000</v>
      </c>
      <c r="AW1373">
        <v>20000</v>
      </c>
      <c r="AX1373">
        <v>1115364</v>
      </c>
      <c r="AY1373">
        <v>1013968</v>
      </c>
      <c r="AZ1373">
        <v>0</v>
      </c>
      <c r="BA1373">
        <v>0</v>
      </c>
      <c r="BB1373">
        <v>13753</v>
      </c>
      <c r="BC1373">
        <v>12503</v>
      </c>
    </row>
    <row r="1374" spans="1:55">
      <c r="A1374" t="s">
        <v>15523</v>
      </c>
      <c r="B1374">
        <v>19638</v>
      </c>
      <c r="C1374" t="s">
        <v>48</v>
      </c>
      <c r="D1374">
        <v>3</v>
      </c>
      <c r="E1374" t="s">
        <v>49</v>
      </c>
      <c r="G1374" t="s">
        <v>6040</v>
      </c>
      <c r="H1374" t="s">
        <v>51</v>
      </c>
      <c r="I1374">
        <v>26</v>
      </c>
      <c r="J1374" t="s">
        <v>6041</v>
      </c>
      <c r="K1374" t="s">
        <v>15524</v>
      </c>
      <c r="L1374">
        <v>1</v>
      </c>
      <c r="M1374" t="s">
        <v>15525</v>
      </c>
      <c r="N1374">
        <v>1238175875</v>
      </c>
      <c r="O1374" t="s">
        <v>15526</v>
      </c>
      <c r="P1374" t="s">
        <v>19712</v>
      </c>
      <c r="Q1374">
        <v>2002</v>
      </c>
      <c r="V1374" t="s">
        <v>15527</v>
      </c>
      <c r="W1374">
        <v>1</v>
      </c>
      <c r="X1374">
        <v>2</v>
      </c>
      <c r="Z1374">
        <v>1419</v>
      </c>
      <c r="AA1374">
        <v>10</v>
      </c>
      <c r="AB1374">
        <v>10</v>
      </c>
      <c r="AC1374">
        <v>2</v>
      </c>
      <c r="AD1374">
        <v>10</v>
      </c>
      <c r="AE1374">
        <v>0.15</v>
      </c>
      <c r="AF1374">
        <v>1</v>
      </c>
      <c r="AG1374">
        <v>2</v>
      </c>
      <c r="AH1374">
        <v>5</v>
      </c>
      <c r="AI1374">
        <v>3</v>
      </c>
      <c r="AJ1374">
        <v>2</v>
      </c>
      <c r="AK1374">
        <v>2</v>
      </c>
      <c r="AL1374">
        <v>0</v>
      </c>
      <c r="AM1374">
        <v>0</v>
      </c>
      <c r="AN1374">
        <v>0</v>
      </c>
      <c r="AO1374" t="s">
        <v>15528</v>
      </c>
      <c r="AR1374" t="s">
        <v>647</v>
      </c>
      <c r="AS1374" t="s">
        <v>15529</v>
      </c>
      <c r="AT1374" t="s">
        <v>295</v>
      </c>
      <c r="AV1374">
        <v>150000</v>
      </c>
      <c r="AW1374">
        <v>150000</v>
      </c>
      <c r="AX1374">
        <v>3326521</v>
      </c>
      <c r="AY1374">
        <v>3024110</v>
      </c>
      <c r="AZ1374">
        <v>0</v>
      </c>
      <c r="BA1374">
        <v>0</v>
      </c>
      <c r="BB1374">
        <v>295960</v>
      </c>
      <c r="BC1374">
        <v>269055</v>
      </c>
    </row>
    <row r="1375" spans="1:55">
      <c r="A1375" t="s">
        <v>387</v>
      </c>
      <c r="B1375">
        <v>4499</v>
      </c>
      <c r="C1375" t="s">
        <v>48</v>
      </c>
      <c r="D1375">
        <v>3</v>
      </c>
      <c r="E1375" t="s">
        <v>108</v>
      </c>
      <c r="G1375" t="s">
        <v>50</v>
      </c>
      <c r="H1375" t="s">
        <v>51</v>
      </c>
      <c r="I1375">
        <v>10</v>
      </c>
      <c r="J1375" t="s">
        <v>52</v>
      </c>
      <c r="K1375" t="s">
        <v>388</v>
      </c>
      <c r="L1375">
        <v>1</v>
      </c>
      <c r="M1375" t="s">
        <v>389</v>
      </c>
      <c r="N1375">
        <v>1178118879</v>
      </c>
      <c r="P1375" t="s">
        <v>19716</v>
      </c>
      <c r="Q1375">
        <v>1997</v>
      </c>
      <c r="R1375" t="s">
        <v>390</v>
      </c>
      <c r="S1375" t="s">
        <v>82</v>
      </c>
      <c r="T1375" t="s">
        <v>73</v>
      </c>
      <c r="U1375" t="s">
        <v>391</v>
      </c>
      <c r="V1375" t="s">
        <v>392</v>
      </c>
      <c r="W1375">
        <v>1</v>
      </c>
      <c r="X1375">
        <v>1</v>
      </c>
      <c r="Z1375">
        <v>1420</v>
      </c>
      <c r="AA1375">
        <v>72</v>
      </c>
      <c r="AB1375">
        <v>7</v>
      </c>
      <c r="AC1375">
        <v>0</v>
      </c>
      <c r="AD1375">
        <v>6</v>
      </c>
      <c r="AE1375">
        <v>30</v>
      </c>
      <c r="AF1375">
        <v>1</v>
      </c>
      <c r="AG1375">
        <v>2</v>
      </c>
      <c r="AH1375">
        <v>5</v>
      </c>
      <c r="AI1375">
        <v>10</v>
      </c>
      <c r="AJ1375">
        <v>2</v>
      </c>
      <c r="AK1375">
        <v>1</v>
      </c>
      <c r="AL1375">
        <v>0</v>
      </c>
      <c r="AM1375">
        <v>0</v>
      </c>
      <c r="AN1375">
        <v>0</v>
      </c>
      <c r="AO1375" t="s">
        <v>393</v>
      </c>
      <c r="AP1375" t="s">
        <v>394</v>
      </c>
      <c r="AQ1375" t="s">
        <v>390</v>
      </c>
      <c r="AR1375" t="s">
        <v>395</v>
      </c>
      <c r="AS1375" t="s">
        <v>396</v>
      </c>
      <c r="AT1375" t="s">
        <v>130</v>
      </c>
      <c r="AV1375">
        <v>100000</v>
      </c>
      <c r="AW1375">
        <v>1500000</v>
      </c>
      <c r="AX1375">
        <v>23032274</v>
      </c>
      <c r="AY1375">
        <v>19396700</v>
      </c>
      <c r="AZ1375">
        <v>0</v>
      </c>
      <c r="BA1375">
        <v>0</v>
      </c>
      <c r="BB1375">
        <v>1923521</v>
      </c>
      <c r="BC1375">
        <v>1771498</v>
      </c>
    </row>
    <row r="1376" spans="1:55">
      <c r="A1376" t="s">
        <v>6597</v>
      </c>
      <c r="B1376">
        <v>18826</v>
      </c>
      <c r="C1376" t="s">
        <v>48</v>
      </c>
      <c r="D1376">
        <v>3</v>
      </c>
      <c r="E1376" t="s">
        <v>108</v>
      </c>
      <c r="G1376" t="s">
        <v>6040</v>
      </c>
      <c r="H1376" t="s">
        <v>51</v>
      </c>
      <c r="I1376">
        <v>28</v>
      </c>
      <c r="J1376" t="s">
        <v>6399</v>
      </c>
      <c r="K1376" t="s">
        <v>6598</v>
      </c>
      <c r="L1376">
        <v>1</v>
      </c>
      <c r="M1376" t="s">
        <v>6599</v>
      </c>
      <c r="N1376">
        <v>1078624646</v>
      </c>
      <c r="O1376" t="s">
        <v>6600</v>
      </c>
      <c r="P1376" t="s">
        <v>19717</v>
      </c>
      <c r="Q1376">
        <v>2002</v>
      </c>
      <c r="V1376" t="s">
        <v>6601</v>
      </c>
      <c r="W1376">
        <v>1</v>
      </c>
      <c r="X1376">
        <v>2</v>
      </c>
      <c r="Z1376">
        <v>1421</v>
      </c>
      <c r="AA1376">
        <v>3</v>
      </c>
      <c r="AB1376">
        <v>10</v>
      </c>
      <c r="AC1376">
        <v>0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1</v>
      </c>
      <c r="AK1376">
        <v>2</v>
      </c>
      <c r="AL1376">
        <v>2</v>
      </c>
      <c r="AM1376">
        <v>0</v>
      </c>
      <c r="AN1376">
        <v>0</v>
      </c>
      <c r="AV1376">
        <v>200000</v>
      </c>
      <c r="AW1376">
        <v>200000</v>
      </c>
      <c r="AX1376">
        <v>13388074</v>
      </c>
      <c r="AY1376">
        <v>12170977</v>
      </c>
      <c r="AZ1376">
        <v>10164839</v>
      </c>
      <c r="BA1376">
        <v>9240763</v>
      </c>
      <c r="BB1376">
        <v>343637</v>
      </c>
      <c r="BC1376">
        <v>312398</v>
      </c>
    </row>
    <row r="1377" spans="1:55">
      <c r="A1377" t="s">
        <v>5469</v>
      </c>
      <c r="B1377">
        <v>97679</v>
      </c>
      <c r="C1377" t="s">
        <v>48</v>
      </c>
      <c r="D1377">
        <v>3</v>
      </c>
      <c r="E1377" t="s">
        <v>197</v>
      </c>
      <c r="G1377" t="s">
        <v>3993</v>
      </c>
      <c r="H1377" t="s">
        <v>51</v>
      </c>
      <c r="I1377">
        <v>22</v>
      </c>
      <c r="J1377" t="s">
        <v>4517</v>
      </c>
      <c r="K1377" t="s">
        <v>5470</v>
      </c>
      <c r="L1377">
        <v>1</v>
      </c>
      <c r="M1377" t="s">
        <v>5471</v>
      </c>
      <c r="N1377">
        <v>1958700667</v>
      </c>
      <c r="O1377" t="s">
        <v>5472</v>
      </c>
      <c r="P1377" t="s">
        <v>19721</v>
      </c>
      <c r="Q1377">
        <v>2017</v>
      </c>
      <c r="V1377" t="s">
        <v>5473</v>
      </c>
      <c r="W1377">
        <v>1</v>
      </c>
      <c r="X1377">
        <v>2</v>
      </c>
      <c r="Z1377">
        <v>1422</v>
      </c>
      <c r="AA1377">
        <v>12</v>
      </c>
      <c r="AB1377">
        <v>10</v>
      </c>
      <c r="AC1377">
        <v>3</v>
      </c>
      <c r="AD1377">
        <v>9</v>
      </c>
      <c r="AE1377">
        <v>30</v>
      </c>
      <c r="AF1377">
        <v>1</v>
      </c>
      <c r="AG1377">
        <v>2</v>
      </c>
      <c r="AH1377">
        <v>1</v>
      </c>
      <c r="AI1377">
        <v>1</v>
      </c>
      <c r="AJ1377">
        <v>2</v>
      </c>
      <c r="AK1377">
        <v>2</v>
      </c>
      <c r="AL1377">
        <v>0</v>
      </c>
      <c r="AM1377">
        <v>0</v>
      </c>
      <c r="AN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>
      <c r="A1378" t="s">
        <v>17340</v>
      </c>
      <c r="B1378">
        <v>25397</v>
      </c>
      <c r="C1378" t="s">
        <v>48</v>
      </c>
      <c r="D1378">
        <v>3</v>
      </c>
      <c r="E1378" t="s">
        <v>67</v>
      </c>
      <c r="G1378" t="s">
        <v>6040</v>
      </c>
      <c r="H1378" t="s">
        <v>51</v>
      </c>
      <c r="I1378">
        <v>26</v>
      </c>
      <c r="J1378" t="s">
        <v>6041</v>
      </c>
      <c r="K1378" t="s">
        <v>17341</v>
      </c>
      <c r="L1378">
        <v>1</v>
      </c>
      <c r="M1378" t="s">
        <v>17342</v>
      </c>
      <c r="N1378">
        <v>1058654519</v>
      </c>
      <c r="O1378" t="s">
        <v>17343</v>
      </c>
      <c r="P1378" t="s">
        <v>19722</v>
      </c>
      <c r="Q1378">
        <v>2003</v>
      </c>
      <c r="V1378" t="s">
        <v>17344</v>
      </c>
      <c r="W1378">
        <v>1</v>
      </c>
      <c r="X1378">
        <v>2</v>
      </c>
      <c r="Z1378">
        <v>1423</v>
      </c>
      <c r="AA1378">
        <v>21</v>
      </c>
      <c r="AB1378">
        <v>3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5</v>
      </c>
      <c r="AJ1378">
        <v>2</v>
      </c>
      <c r="AK1378">
        <v>2</v>
      </c>
      <c r="AL1378">
        <v>0</v>
      </c>
      <c r="AM1378">
        <v>0</v>
      </c>
      <c r="AN1378">
        <v>0</v>
      </c>
      <c r="AU1378" t="s">
        <v>17045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>
      <c r="A1379" t="s">
        <v>13850</v>
      </c>
      <c r="B1379">
        <v>46099</v>
      </c>
      <c r="C1379" t="s">
        <v>48</v>
      </c>
      <c r="D1379">
        <v>3</v>
      </c>
      <c r="E1379" t="s">
        <v>49</v>
      </c>
      <c r="G1379" t="s">
        <v>1915</v>
      </c>
      <c r="H1379" t="s">
        <v>51</v>
      </c>
      <c r="I1379">
        <v>14</v>
      </c>
      <c r="J1379" t="s">
        <v>2813</v>
      </c>
      <c r="K1379" t="s">
        <v>13851</v>
      </c>
      <c r="L1379">
        <v>1</v>
      </c>
      <c r="M1379" t="s">
        <v>13852</v>
      </c>
      <c r="N1379">
        <v>1148641717</v>
      </c>
      <c r="O1379" t="s">
        <v>13853</v>
      </c>
      <c r="P1379" t="s">
        <v>19723</v>
      </c>
      <c r="Q1379">
        <v>2005</v>
      </c>
      <c r="V1379" t="s">
        <v>13854</v>
      </c>
      <c r="W1379">
        <v>1</v>
      </c>
      <c r="X1379">
        <v>2</v>
      </c>
      <c r="Z1379">
        <v>1424</v>
      </c>
      <c r="AA1379">
        <v>10</v>
      </c>
      <c r="AB1379">
        <v>10</v>
      </c>
      <c r="AC1379">
        <v>0</v>
      </c>
      <c r="AD1379">
        <v>6</v>
      </c>
      <c r="AE1379">
        <v>30</v>
      </c>
      <c r="AF1379">
        <v>1</v>
      </c>
      <c r="AG1379">
        <v>1</v>
      </c>
      <c r="AH1379">
        <v>5</v>
      </c>
      <c r="AI1379">
        <v>5</v>
      </c>
      <c r="AJ1379">
        <v>2</v>
      </c>
      <c r="AK1379">
        <v>2</v>
      </c>
      <c r="AL1379">
        <v>0</v>
      </c>
      <c r="AM1379">
        <v>0</v>
      </c>
      <c r="AN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>
      <c r="A1380" t="s">
        <v>6336</v>
      </c>
      <c r="B1380">
        <v>6396</v>
      </c>
      <c r="C1380" t="s">
        <v>48</v>
      </c>
      <c r="D1380">
        <v>3</v>
      </c>
      <c r="E1380" t="s">
        <v>334</v>
      </c>
      <c r="G1380" t="s">
        <v>6040</v>
      </c>
      <c r="H1380" t="s">
        <v>51</v>
      </c>
      <c r="I1380">
        <v>27</v>
      </c>
      <c r="J1380" t="s">
        <v>6229</v>
      </c>
      <c r="K1380" t="s">
        <v>6337</v>
      </c>
      <c r="L1380">
        <v>1</v>
      </c>
      <c r="M1380" t="s">
        <v>6338</v>
      </c>
      <c r="N1380">
        <v>4818600576</v>
      </c>
      <c r="P1380" t="s">
        <v>19725</v>
      </c>
      <c r="Q1380">
        <v>2017</v>
      </c>
      <c r="V1380" t="s">
        <v>6339</v>
      </c>
      <c r="W1380">
        <v>1</v>
      </c>
      <c r="X1380">
        <v>2</v>
      </c>
      <c r="Z1380">
        <v>1425</v>
      </c>
      <c r="AA1380">
        <v>99</v>
      </c>
      <c r="AB1380">
        <v>6</v>
      </c>
      <c r="AC1380">
        <v>6</v>
      </c>
      <c r="AD1380">
        <v>6</v>
      </c>
      <c r="AE1380">
        <v>0.05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2</v>
      </c>
      <c r="AL1380">
        <v>0</v>
      </c>
      <c r="AM1380">
        <v>0</v>
      </c>
      <c r="AN1380">
        <v>0</v>
      </c>
      <c r="AV1380">
        <v>1650000</v>
      </c>
      <c r="AW1380">
        <v>1500000</v>
      </c>
      <c r="AX1380">
        <v>39256635</v>
      </c>
      <c r="AY1380">
        <v>32855256</v>
      </c>
      <c r="AZ1380">
        <v>24492143</v>
      </c>
      <c r="BA1380">
        <v>22758098</v>
      </c>
      <c r="BB1380">
        <v>3596806</v>
      </c>
      <c r="BC1380">
        <v>1211198</v>
      </c>
    </row>
    <row r="1381" spans="1:55">
      <c r="A1381" t="s">
        <v>6729</v>
      </c>
      <c r="B1381">
        <v>16431</v>
      </c>
      <c r="C1381" t="s">
        <v>48</v>
      </c>
      <c r="D1381">
        <v>3</v>
      </c>
      <c r="E1381" t="s">
        <v>197</v>
      </c>
      <c r="G1381" t="s">
        <v>5540</v>
      </c>
      <c r="H1381" t="s">
        <v>51</v>
      </c>
      <c r="I1381">
        <v>29</v>
      </c>
      <c r="J1381" t="s">
        <v>6640</v>
      </c>
      <c r="K1381" t="s">
        <v>6730</v>
      </c>
      <c r="L1381">
        <v>1</v>
      </c>
      <c r="M1381" t="s">
        <v>6731</v>
      </c>
      <c r="N1381">
        <v>1198126133</v>
      </c>
      <c r="O1381" t="s">
        <v>6732</v>
      </c>
      <c r="P1381" t="s">
        <v>19726</v>
      </c>
      <c r="Q1381">
        <v>1997</v>
      </c>
      <c r="V1381" t="s">
        <v>6733</v>
      </c>
      <c r="W1381">
        <v>1</v>
      </c>
      <c r="X1381">
        <v>2</v>
      </c>
      <c r="Z1381">
        <v>1426</v>
      </c>
      <c r="AA1381">
        <v>7</v>
      </c>
      <c r="AB1381">
        <v>10</v>
      </c>
      <c r="AC1381">
        <v>5</v>
      </c>
      <c r="AD1381">
        <v>5</v>
      </c>
      <c r="AE1381">
        <v>30</v>
      </c>
      <c r="AF1381">
        <v>1</v>
      </c>
      <c r="AG1381">
        <v>1</v>
      </c>
      <c r="AH1381">
        <v>5</v>
      </c>
      <c r="AI1381">
        <v>5</v>
      </c>
      <c r="AJ1381">
        <v>2</v>
      </c>
      <c r="AK1381">
        <v>2</v>
      </c>
      <c r="AL1381">
        <v>0</v>
      </c>
      <c r="AM1381">
        <v>0</v>
      </c>
      <c r="AN1381">
        <v>0</v>
      </c>
      <c r="AV1381">
        <v>200000</v>
      </c>
      <c r="AW1381">
        <v>200000</v>
      </c>
      <c r="AX1381" s="2">
        <v>634095</v>
      </c>
      <c r="AY1381">
        <v>603900</v>
      </c>
      <c r="AZ1381">
        <v>0</v>
      </c>
      <c r="BA1381">
        <v>0</v>
      </c>
      <c r="BB1381" s="2">
        <v>84000</v>
      </c>
      <c r="BC1381">
        <v>80000</v>
      </c>
    </row>
    <row r="1382" spans="1:55">
      <c r="A1382" t="s">
        <v>15738</v>
      </c>
      <c r="B1382">
        <v>6634</v>
      </c>
      <c r="C1382" t="s">
        <v>48</v>
      </c>
      <c r="D1382">
        <v>3</v>
      </c>
      <c r="E1382" t="s">
        <v>67</v>
      </c>
      <c r="G1382" t="s">
        <v>6040</v>
      </c>
      <c r="H1382" t="s">
        <v>51</v>
      </c>
      <c r="I1382">
        <v>27</v>
      </c>
      <c r="J1382" t="s">
        <v>6229</v>
      </c>
      <c r="K1382" t="s">
        <v>15739</v>
      </c>
      <c r="L1382">
        <v>1</v>
      </c>
      <c r="M1382" t="s">
        <v>15740</v>
      </c>
      <c r="N1382">
        <v>1198701702</v>
      </c>
      <c r="P1382" t="s">
        <v>19727</v>
      </c>
      <c r="Q1382">
        <v>2014</v>
      </c>
      <c r="V1382" t="s">
        <v>15741</v>
      </c>
      <c r="W1382">
        <v>1</v>
      </c>
      <c r="X1382">
        <v>2</v>
      </c>
      <c r="Z1382">
        <v>1427</v>
      </c>
      <c r="AA1382">
        <v>58</v>
      </c>
      <c r="AB1382">
        <v>3</v>
      </c>
      <c r="AC1382">
        <v>0</v>
      </c>
      <c r="AD1382">
        <v>6</v>
      </c>
      <c r="AE1382">
        <v>0.1</v>
      </c>
      <c r="AF1382">
        <v>1</v>
      </c>
      <c r="AG1382">
        <v>1</v>
      </c>
      <c r="AH1382">
        <v>5</v>
      </c>
      <c r="AI1382">
        <v>1</v>
      </c>
      <c r="AJ1382">
        <v>2</v>
      </c>
      <c r="AK1382">
        <v>1</v>
      </c>
      <c r="AL1382">
        <v>0</v>
      </c>
      <c r="AM1382">
        <v>0</v>
      </c>
      <c r="AN1382">
        <v>0</v>
      </c>
      <c r="AU1382" t="s">
        <v>15628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>
      <c r="A1383" t="s">
        <v>13822</v>
      </c>
      <c r="B1383">
        <v>34739</v>
      </c>
      <c r="C1383" t="s">
        <v>48</v>
      </c>
      <c r="D1383">
        <v>3</v>
      </c>
      <c r="E1383" t="s">
        <v>77</v>
      </c>
      <c r="G1383" t="s">
        <v>1915</v>
      </c>
      <c r="H1383" t="s">
        <v>51</v>
      </c>
      <c r="I1383">
        <v>14</v>
      </c>
      <c r="J1383" t="s">
        <v>2813</v>
      </c>
      <c r="K1383" t="s">
        <v>13823</v>
      </c>
      <c r="L1383">
        <v>1</v>
      </c>
      <c r="M1383" t="s">
        <v>13824</v>
      </c>
      <c r="N1383">
        <v>1058185341</v>
      </c>
      <c r="O1383" t="s">
        <v>13825</v>
      </c>
      <c r="P1383" t="s">
        <v>19729</v>
      </c>
      <c r="Q1383">
        <v>1995</v>
      </c>
      <c r="V1383" t="s">
        <v>13826</v>
      </c>
      <c r="W1383">
        <v>1</v>
      </c>
      <c r="X1383">
        <v>2</v>
      </c>
      <c r="Z1383">
        <v>1428</v>
      </c>
      <c r="AA1383">
        <v>30</v>
      </c>
      <c r="AB1383">
        <v>5</v>
      </c>
      <c r="AC1383">
        <v>4</v>
      </c>
      <c r="AD1383">
        <v>7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0</v>
      </c>
      <c r="AM1383">
        <v>0</v>
      </c>
      <c r="AN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>
      <c r="A1384" t="s">
        <v>2936</v>
      </c>
      <c r="B1384">
        <v>5284</v>
      </c>
      <c r="C1384" t="s">
        <v>48</v>
      </c>
      <c r="D1384">
        <v>3</v>
      </c>
      <c r="E1384" t="s">
        <v>108</v>
      </c>
      <c r="G1384" t="s">
        <v>1915</v>
      </c>
      <c r="H1384" t="s">
        <v>51</v>
      </c>
      <c r="I1384">
        <v>14</v>
      </c>
      <c r="J1384" t="s">
        <v>2813</v>
      </c>
      <c r="K1384" t="s">
        <v>2937</v>
      </c>
      <c r="L1384">
        <v>1</v>
      </c>
      <c r="M1384" t="s">
        <v>2938</v>
      </c>
      <c r="N1384">
        <v>1198166722</v>
      </c>
      <c r="P1384" t="s">
        <v>19731</v>
      </c>
      <c r="Q1384">
        <v>2003</v>
      </c>
      <c r="R1384" t="s">
        <v>2939</v>
      </c>
      <c r="S1384" t="s">
        <v>181</v>
      </c>
      <c r="T1384" t="s">
        <v>182</v>
      </c>
      <c r="V1384" t="s">
        <v>2940</v>
      </c>
      <c r="W1384">
        <v>1</v>
      </c>
      <c r="X1384">
        <v>2</v>
      </c>
      <c r="Z1384">
        <v>1429</v>
      </c>
      <c r="AA1384">
        <v>58</v>
      </c>
      <c r="AB1384">
        <v>3</v>
      </c>
      <c r="AC1384">
        <v>8</v>
      </c>
      <c r="AD1384">
        <v>7</v>
      </c>
      <c r="AE1384">
        <v>30</v>
      </c>
      <c r="AF1384">
        <v>1</v>
      </c>
      <c r="AG1384">
        <v>1</v>
      </c>
      <c r="AH1384">
        <v>5</v>
      </c>
      <c r="AI1384">
        <v>5</v>
      </c>
      <c r="AJ1384">
        <v>2</v>
      </c>
      <c r="AK1384">
        <v>2</v>
      </c>
      <c r="AL1384">
        <v>0</v>
      </c>
      <c r="AM1384">
        <v>0</v>
      </c>
      <c r="AN1384">
        <v>0</v>
      </c>
      <c r="AQ1384" t="s">
        <v>2939</v>
      </c>
      <c r="AV1384">
        <v>700000</v>
      </c>
      <c r="AW1384">
        <v>200000</v>
      </c>
      <c r="AX1384">
        <v>16578275</v>
      </c>
      <c r="AY1384">
        <v>12843595</v>
      </c>
      <c r="AZ1384">
        <v>0</v>
      </c>
      <c r="BA1384">
        <v>0</v>
      </c>
      <c r="BB1384">
        <v>2117462</v>
      </c>
      <c r="BC1384">
        <v>148102</v>
      </c>
    </row>
    <row r="1385" spans="1:55">
      <c r="A1385" t="s">
        <v>4284</v>
      </c>
      <c r="B1385">
        <v>15699</v>
      </c>
      <c r="C1385" t="s">
        <v>48</v>
      </c>
      <c r="D1385">
        <v>3</v>
      </c>
      <c r="E1385" t="s">
        <v>334</v>
      </c>
      <c r="G1385" t="s">
        <v>3993</v>
      </c>
      <c r="H1385" t="s">
        <v>51</v>
      </c>
      <c r="I1385">
        <v>20</v>
      </c>
      <c r="J1385" t="s">
        <v>4006</v>
      </c>
      <c r="K1385" t="s">
        <v>4285</v>
      </c>
      <c r="L1385">
        <v>1</v>
      </c>
      <c r="M1385" t="s">
        <v>4286</v>
      </c>
      <c r="N1385">
        <v>2188104794</v>
      </c>
      <c r="O1385" t="s">
        <v>4287</v>
      </c>
      <c r="P1385" t="s">
        <v>19733</v>
      </c>
      <c r="Q1385">
        <v>1989</v>
      </c>
      <c r="V1385" t="s">
        <v>4288</v>
      </c>
      <c r="W1385">
        <v>1</v>
      </c>
      <c r="X1385">
        <v>2</v>
      </c>
      <c r="Z1385">
        <v>1430</v>
      </c>
      <c r="AA1385">
        <v>84</v>
      </c>
      <c r="AB1385">
        <v>3</v>
      </c>
      <c r="AC1385">
        <v>0</v>
      </c>
      <c r="AD1385">
        <v>6</v>
      </c>
      <c r="AE1385">
        <v>30</v>
      </c>
      <c r="AF1385">
        <v>1</v>
      </c>
      <c r="AG1385">
        <v>1</v>
      </c>
      <c r="AH1385">
        <v>5</v>
      </c>
      <c r="AI1385">
        <v>10</v>
      </c>
      <c r="AJ1385">
        <v>2</v>
      </c>
      <c r="AK1385">
        <v>2</v>
      </c>
      <c r="AL1385">
        <v>0</v>
      </c>
      <c r="AM1385">
        <v>0</v>
      </c>
      <c r="AN1385">
        <v>0</v>
      </c>
      <c r="AV1385">
        <v>200000</v>
      </c>
      <c r="AW1385">
        <v>7500000</v>
      </c>
      <c r="AX1385">
        <v>28179155</v>
      </c>
      <c r="AY1385">
        <v>26519154</v>
      </c>
      <c r="AZ1385">
        <v>0</v>
      </c>
      <c r="BA1385">
        <v>0</v>
      </c>
      <c r="BB1385">
        <v>290806</v>
      </c>
      <c r="BC1385">
        <v>703401</v>
      </c>
    </row>
    <row r="1386" spans="1:55">
      <c r="A1386" t="s">
        <v>13773</v>
      </c>
      <c r="B1386">
        <v>20819</v>
      </c>
      <c r="C1386" t="s">
        <v>48</v>
      </c>
      <c r="D1386">
        <v>3</v>
      </c>
      <c r="E1386" t="s">
        <v>67</v>
      </c>
      <c r="G1386" t="s">
        <v>1915</v>
      </c>
      <c r="H1386" t="s">
        <v>51</v>
      </c>
      <c r="I1386">
        <v>14</v>
      </c>
      <c r="J1386" t="s">
        <v>2813</v>
      </c>
      <c r="K1386" t="s">
        <v>13774</v>
      </c>
      <c r="L1386">
        <v>1</v>
      </c>
      <c r="M1386" t="s">
        <v>13775</v>
      </c>
      <c r="N1386">
        <v>2198201822</v>
      </c>
      <c r="O1386" t="s">
        <v>13776</v>
      </c>
      <c r="P1386" t="s">
        <v>19734</v>
      </c>
      <c r="Q1386">
        <v>1981</v>
      </c>
      <c r="V1386" t="s">
        <v>13777</v>
      </c>
      <c r="W1386">
        <v>1</v>
      </c>
      <c r="X1386">
        <v>2</v>
      </c>
      <c r="Z1386">
        <v>1431</v>
      </c>
      <c r="AA1386">
        <v>115</v>
      </c>
      <c r="AB1386">
        <v>3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0</v>
      </c>
      <c r="AM1386">
        <v>0</v>
      </c>
      <c r="AN1386">
        <v>0</v>
      </c>
      <c r="AV1386">
        <v>0</v>
      </c>
      <c r="AW1386">
        <v>0</v>
      </c>
      <c r="AX1386" s="2">
        <v>6990687</v>
      </c>
      <c r="AY1386">
        <v>6657798</v>
      </c>
      <c r="AZ1386">
        <v>0</v>
      </c>
      <c r="BA1386">
        <v>0</v>
      </c>
      <c r="BB1386" s="2">
        <v>-2118345</v>
      </c>
      <c r="BC1386">
        <v>-2224263</v>
      </c>
    </row>
    <row r="1387" spans="1:55">
      <c r="A1387" t="s">
        <v>13817</v>
      </c>
      <c r="B1387">
        <v>28847</v>
      </c>
      <c r="C1387" t="s">
        <v>48</v>
      </c>
      <c r="D1387">
        <v>3</v>
      </c>
      <c r="E1387" t="s">
        <v>67</v>
      </c>
      <c r="G1387" t="s">
        <v>1915</v>
      </c>
      <c r="H1387" t="s">
        <v>51</v>
      </c>
      <c r="I1387">
        <v>14</v>
      </c>
      <c r="J1387" t="s">
        <v>2813</v>
      </c>
      <c r="K1387" t="s">
        <v>13818</v>
      </c>
      <c r="L1387">
        <v>1</v>
      </c>
      <c r="M1387" t="s">
        <v>13819</v>
      </c>
      <c r="N1387">
        <v>1198170551</v>
      </c>
      <c r="O1387" t="s">
        <v>13820</v>
      </c>
      <c r="P1387" t="s">
        <v>19735</v>
      </c>
      <c r="Q1387">
        <v>2004</v>
      </c>
      <c r="V1387" t="s">
        <v>13821</v>
      </c>
      <c r="W1387">
        <v>1</v>
      </c>
      <c r="X1387">
        <v>2</v>
      </c>
      <c r="Z1387">
        <v>1432</v>
      </c>
      <c r="AA1387">
        <v>10</v>
      </c>
      <c r="AB1387">
        <v>10</v>
      </c>
      <c r="AC1387">
        <v>0</v>
      </c>
      <c r="AD1387">
        <v>6</v>
      </c>
      <c r="AE1387">
        <v>30</v>
      </c>
      <c r="AF1387">
        <v>1</v>
      </c>
      <c r="AG1387">
        <v>1</v>
      </c>
      <c r="AH1387">
        <v>5</v>
      </c>
      <c r="AI1387">
        <v>5</v>
      </c>
      <c r="AJ1387">
        <v>2</v>
      </c>
      <c r="AK1387">
        <v>2</v>
      </c>
      <c r="AL1387">
        <v>0</v>
      </c>
      <c r="AM1387">
        <v>0</v>
      </c>
      <c r="AN1387">
        <v>0</v>
      </c>
      <c r="AV1387">
        <v>250000</v>
      </c>
      <c r="AW1387">
        <v>250000</v>
      </c>
      <c r="AX1387">
        <v>7561260</v>
      </c>
      <c r="AY1387">
        <v>5214089</v>
      </c>
      <c r="AZ1387">
        <v>0</v>
      </c>
      <c r="BA1387">
        <v>0</v>
      </c>
      <c r="BB1387">
        <v>172869</v>
      </c>
      <c r="BC1387">
        <v>163462</v>
      </c>
    </row>
    <row r="1388" spans="1:55">
      <c r="A1388" t="s">
        <v>13895</v>
      </c>
      <c r="B1388">
        <v>79672</v>
      </c>
      <c r="C1388" t="s">
        <v>48</v>
      </c>
      <c r="D1388">
        <v>3</v>
      </c>
      <c r="E1388" t="s">
        <v>197</v>
      </c>
      <c r="G1388" t="s">
        <v>1915</v>
      </c>
      <c r="H1388" t="s">
        <v>51</v>
      </c>
      <c r="I1388">
        <v>14</v>
      </c>
      <c r="J1388" t="s">
        <v>2813</v>
      </c>
      <c r="K1388" t="s">
        <v>13896</v>
      </c>
      <c r="L1388">
        <v>1</v>
      </c>
      <c r="M1388" t="s">
        <v>13897</v>
      </c>
      <c r="N1388">
        <v>2178144129</v>
      </c>
      <c r="O1388" t="s">
        <v>13898</v>
      </c>
      <c r="P1388" t="s">
        <v>19736</v>
      </c>
      <c r="Q1388">
        <v>2014</v>
      </c>
      <c r="V1388" t="s">
        <v>13899</v>
      </c>
      <c r="W1388">
        <v>1</v>
      </c>
      <c r="X1388">
        <v>2</v>
      </c>
      <c r="Z1388">
        <v>1433</v>
      </c>
      <c r="AA1388">
        <v>9</v>
      </c>
      <c r="AB1388">
        <v>10</v>
      </c>
      <c r="AC1388">
        <v>9</v>
      </c>
      <c r="AD1388">
        <v>2</v>
      </c>
      <c r="AE1388">
        <v>0</v>
      </c>
      <c r="AF1388">
        <v>1</v>
      </c>
      <c r="AG1388">
        <v>4</v>
      </c>
      <c r="AH1388">
        <v>5</v>
      </c>
      <c r="AI1388">
        <v>0</v>
      </c>
      <c r="AJ1388">
        <v>1</v>
      </c>
      <c r="AK1388">
        <v>2</v>
      </c>
      <c r="AL1388">
        <v>0</v>
      </c>
      <c r="AM1388">
        <v>0</v>
      </c>
      <c r="AN1388">
        <v>0</v>
      </c>
      <c r="AU1388" t="s">
        <v>11336</v>
      </c>
      <c r="AV1388">
        <v>200000</v>
      </c>
      <c r="AW1388">
        <v>200000</v>
      </c>
      <c r="AX1388">
        <v>947321</v>
      </c>
      <c r="AY1388">
        <v>861201</v>
      </c>
      <c r="AZ1388">
        <v>0</v>
      </c>
      <c r="BA1388">
        <v>0</v>
      </c>
      <c r="BB1388">
        <v>40768</v>
      </c>
      <c r="BC1388">
        <v>37062</v>
      </c>
    </row>
    <row r="1389" spans="1:55">
      <c r="A1389" t="s">
        <v>4856</v>
      </c>
      <c r="B1389">
        <v>31671</v>
      </c>
      <c r="C1389" t="s">
        <v>48</v>
      </c>
      <c r="D1389">
        <v>3</v>
      </c>
      <c r="E1389" t="s">
        <v>197</v>
      </c>
      <c r="G1389" t="s">
        <v>3993</v>
      </c>
      <c r="H1389" t="s">
        <v>51</v>
      </c>
      <c r="I1389">
        <v>22</v>
      </c>
      <c r="J1389" t="s">
        <v>4517</v>
      </c>
      <c r="K1389" t="s">
        <v>4857</v>
      </c>
      <c r="L1389">
        <v>1</v>
      </c>
      <c r="M1389" t="s">
        <v>4858</v>
      </c>
      <c r="N1389">
        <v>1098173473</v>
      </c>
      <c r="O1389" t="s">
        <v>4859</v>
      </c>
      <c r="P1389" t="s">
        <v>19738</v>
      </c>
      <c r="Q1389">
        <v>2001</v>
      </c>
      <c r="V1389" t="s">
        <v>4860</v>
      </c>
      <c r="W1389">
        <v>1</v>
      </c>
      <c r="X1389">
        <v>2</v>
      </c>
      <c r="Z1389">
        <v>1434</v>
      </c>
      <c r="AA1389">
        <v>7</v>
      </c>
      <c r="AB1389">
        <v>10</v>
      </c>
      <c r="AC1389">
        <v>0</v>
      </c>
      <c r="AD1389">
        <v>6</v>
      </c>
      <c r="AE1389">
        <v>30</v>
      </c>
      <c r="AF1389">
        <v>1</v>
      </c>
      <c r="AG1389">
        <v>1</v>
      </c>
      <c r="AH1389">
        <v>5</v>
      </c>
      <c r="AI1389">
        <v>5</v>
      </c>
      <c r="AJ1389">
        <v>2</v>
      </c>
      <c r="AK1389">
        <v>2</v>
      </c>
      <c r="AL1389">
        <v>0</v>
      </c>
      <c r="AM1389">
        <v>0</v>
      </c>
      <c r="AN1389">
        <v>0</v>
      </c>
      <c r="AV1389">
        <v>50000</v>
      </c>
      <c r="AW1389">
        <v>50000</v>
      </c>
      <c r="AX1389" s="2">
        <v>1851885</v>
      </c>
      <c r="AY1389">
        <v>1763700</v>
      </c>
      <c r="AZ1389">
        <v>0</v>
      </c>
      <c r="BA1389">
        <v>0</v>
      </c>
      <c r="BB1389" s="2">
        <v>-14895</v>
      </c>
      <c r="BC1389">
        <v>-15640</v>
      </c>
    </row>
    <row r="1390" spans="1:55">
      <c r="A1390" t="s">
        <v>13928</v>
      </c>
      <c r="B1390">
        <v>88670</v>
      </c>
      <c r="C1390" t="s">
        <v>48</v>
      </c>
      <c r="D1390">
        <v>3</v>
      </c>
      <c r="E1390" t="s">
        <v>49</v>
      </c>
      <c r="G1390" t="s">
        <v>1915</v>
      </c>
      <c r="H1390" t="s">
        <v>51</v>
      </c>
      <c r="I1390">
        <v>14</v>
      </c>
      <c r="J1390" t="s">
        <v>2813</v>
      </c>
      <c r="K1390" t="s">
        <v>13929</v>
      </c>
      <c r="L1390">
        <v>1</v>
      </c>
      <c r="M1390" t="s">
        <v>13930</v>
      </c>
      <c r="N1390">
        <v>8548700198</v>
      </c>
      <c r="O1390" t="s">
        <v>13931</v>
      </c>
      <c r="P1390" t="s">
        <v>19742</v>
      </c>
      <c r="Q1390">
        <v>2015</v>
      </c>
      <c r="V1390" t="s">
        <v>13932</v>
      </c>
      <c r="W1390">
        <v>1</v>
      </c>
      <c r="X1390">
        <v>2</v>
      </c>
      <c r="Z1390">
        <v>1435</v>
      </c>
      <c r="AA1390">
        <v>8</v>
      </c>
      <c r="AB1390">
        <v>10</v>
      </c>
      <c r="AC1390">
        <v>0</v>
      </c>
      <c r="AD1390">
        <v>6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0</v>
      </c>
      <c r="AM1390">
        <v>0</v>
      </c>
      <c r="AN1390">
        <v>0</v>
      </c>
      <c r="AU1390" t="s">
        <v>13933</v>
      </c>
      <c r="AV1390">
        <v>545000</v>
      </c>
      <c r="AW1390">
        <v>545000</v>
      </c>
      <c r="AX1390">
        <v>0</v>
      </c>
      <c r="AY1390">
        <v>3992441</v>
      </c>
      <c r="AZ1390">
        <v>0</v>
      </c>
      <c r="BA1390">
        <v>0</v>
      </c>
      <c r="BB1390">
        <v>-2043754</v>
      </c>
      <c r="BC1390">
        <v>-121984</v>
      </c>
    </row>
    <row r="1391" spans="1:55">
      <c r="A1391" t="s">
        <v>15861</v>
      </c>
      <c r="B1391">
        <v>48035</v>
      </c>
      <c r="C1391" t="s">
        <v>48</v>
      </c>
      <c r="D1391">
        <v>3</v>
      </c>
      <c r="E1391" t="s">
        <v>77</v>
      </c>
      <c r="G1391" t="s">
        <v>6040</v>
      </c>
      <c r="H1391" t="s">
        <v>51</v>
      </c>
      <c r="I1391">
        <v>27</v>
      </c>
      <c r="J1391" t="s">
        <v>6229</v>
      </c>
      <c r="K1391" t="s">
        <v>15862</v>
      </c>
      <c r="L1391">
        <v>1</v>
      </c>
      <c r="M1391" t="s">
        <v>15863</v>
      </c>
      <c r="N1391">
        <v>2148777211</v>
      </c>
      <c r="O1391" t="s">
        <v>15864</v>
      </c>
      <c r="P1391" t="s">
        <v>19743</v>
      </c>
      <c r="Q1391">
        <v>2005</v>
      </c>
      <c r="V1391" t="s">
        <v>15865</v>
      </c>
      <c r="W1391">
        <v>1</v>
      </c>
      <c r="X1391">
        <v>2</v>
      </c>
      <c r="Z1391">
        <v>1436</v>
      </c>
      <c r="AA1391">
        <v>36</v>
      </c>
      <c r="AB1391">
        <v>3</v>
      </c>
      <c r="AC1391">
        <v>0</v>
      </c>
      <c r="AD1391">
        <v>6</v>
      </c>
      <c r="AE1391">
        <v>30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 t="s">
        <v>15866</v>
      </c>
      <c r="AP1391" t="s">
        <v>15867</v>
      </c>
      <c r="AR1391" t="s">
        <v>6012</v>
      </c>
      <c r="AS1391" t="s">
        <v>15868</v>
      </c>
      <c r="AT1391" t="s">
        <v>124</v>
      </c>
      <c r="AV1391">
        <v>338250</v>
      </c>
      <c r="AW1391">
        <v>338250</v>
      </c>
      <c r="AX1391">
        <v>10983296</v>
      </c>
      <c r="AY1391">
        <v>11594827</v>
      </c>
      <c r="AZ1391">
        <v>0</v>
      </c>
      <c r="BA1391">
        <v>0</v>
      </c>
      <c r="BB1391">
        <v>389955</v>
      </c>
      <c r="BC1391">
        <v>383214</v>
      </c>
    </row>
    <row r="1392" spans="1:55">
      <c r="A1392" t="s">
        <v>3824</v>
      </c>
      <c r="B1392">
        <v>3342</v>
      </c>
      <c r="C1392" t="s">
        <v>48</v>
      </c>
      <c r="D1392">
        <v>3</v>
      </c>
      <c r="E1392" t="s">
        <v>67</v>
      </c>
      <c r="G1392" t="s">
        <v>3062</v>
      </c>
      <c r="H1392" t="s">
        <v>51</v>
      </c>
      <c r="I1392">
        <v>18</v>
      </c>
      <c r="J1392" t="s">
        <v>3737</v>
      </c>
      <c r="K1392" t="s">
        <v>3825</v>
      </c>
      <c r="L1392">
        <v>1</v>
      </c>
      <c r="M1392" t="s">
        <v>3826</v>
      </c>
      <c r="N1392">
        <v>1058782837</v>
      </c>
      <c r="O1392" t="s">
        <v>3827</v>
      </c>
      <c r="P1392" t="s">
        <v>19744</v>
      </c>
      <c r="Q1392">
        <v>2013</v>
      </c>
      <c r="R1392" t="s">
        <v>3828</v>
      </c>
      <c r="U1392" t="s">
        <v>3829</v>
      </c>
      <c r="V1392" t="s">
        <v>3830</v>
      </c>
      <c r="W1392">
        <v>1</v>
      </c>
      <c r="X1392">
        <v>2</v>
      </c>
      <c r="Z1392">
        <v>1437</v>
      </c>
      <c r="AA1392">
        <v>21</v>
      </c>
      <c r="AB1392">
        <v>3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5</v>
      </c>
      <c r="AJ1392">
        <v>2</v>
      </c>
      <c r="AK1392">
        <v>2</v>
      </c>
      <c r="AL1392">
        <v>0</v>
      </c>
      <c r="AM1392">
        <v>0</v>
      </c>
      <c r="AN1392">
        <v>0</v>
      </c>
      <c r="AQ1392" t="s">
        <v>3828</v>
      </c>
      <c r="AU1392" t="s">
        <v>3831</v>
      </c>
      <c r="AV1392">
        <v>200000</v>
      </c>
      <c r="AW1392">
        <v>100000</v>
      </c>
      <c r="AX1392">
        <v>8224845</v>
      </c>
      <c r="AY1392">
        <v>7398469</v>
      </c>
      <c r="AZ1392">
        <v>0</v>
      </c>
      <c r="BA1392">
        <v>0</v>
      </c>
      <c r="BB1392">
        <v>27761</v>
      </c>
      <c r="BC1392">
        <v>205754</v>
      </c>
    </row>
    <row r="1393" spans="1:55">
      <c r="A1393" t="s">
        <v>16898</v>
      </c>
      <c r="B1393">
        <v>30215</v>
      </c>
      <c r="C1393" t="s">
        <v>48</v>
      </c>
      <c r="D1393">
        <v>3</v>
      </c>
      <c r="E1393" t="s">
        <v>197</v>
      </c>
      <c r="G1393" t="s">
        <v>3062</v>
      </c>
      <c r="H1393" t="s">
        <v>51</v>
      </c>
      <c r="I1393">
        <v>33</v>
      </c>
      <c r="J1393" t="s">
        <v>7999</v>
      </c>
      <c r="K1393" t="s">
        <v>16899</v>
      </c>
      <c r="L1393">
        <v>1</v>
      </c>
      <c r="M1393" t="s">
        <v>16900</v>
      </c>
      <c r="N1393">
        <v>2298127797</v>
      </c>
      <c r="O1393" t="s">
        <v>16901</v>
      </c>
      <c r="P1393" t="s">
        <v>19747</v>
      </c>
      <c r="Q1393">
        <v>1997</v>
      </c>
      <c r="V1393" t="s">
        <v>16902</v>
      </c>
      <c r="W1393">
        <v>1</v>
      </c>
      <c r="X1393">
        <v>2</v>
      </c>
      <c r="Z1393">
        <v>1438</v>
      </c>
      <c r="AA1393">
        <v>25</v>
      </c>
      <c r="AB1393">
        <v>7</v>
      </c>
      <c r="AC1393">
        <v>0</v>
      </c>
      <c r="AD1393">
        <v>6</v>
      </c>
      <c r="AE1393">
        <v>30</v>
      </c>
      <c r="AF1393">
        <v>1</v>
      </c>
      <c r="AG1393">
        <v>1</v>
      </c>
      <c r="AH1393">
        <v>5</v>
      </c>
      <c r="AI1393">
        <v>5</v>
      </c>
      <c r="AJ1393">
        <v>2</v>
      </c>
      <c r="AK1393">
        <v>2</v>
      </c>
      <c r="AL1393">
        <v>0</v>
      </c>
      <c r="AM1393">
        <v>0</v>
      </c>
      <c r="AN1393">
        <v>0</v>
      </c>
      <c r="AU1393" t="s">
        <v>16903</v>
      </c>
      <c r="AV1393">
        <v>2000000</v>
      </c>
      <c r="AW1393">
        <v>2000000</v>
      </c>
      <c r="AX1393">
        <v>1786619</v>
      </c>
      <c r="AY1393">
        <v>873399</v>
      </c>
      <c r="AZ1393">
        <v>32928</v>
      </c>
      <c r="BA1393">
        <v>0</v>
      </c>
      <c r="BB1393">
        <v>191641</v>
      </c>
      <c r="BC1393">
        <v>-308712</v>
      </c>
    </row>
    <row r="1394" spans="1:55">
      <c r="A1394" t="s">
        <v>17424</v>
      </c>
      <c r="B1394">
        <v>40448</v>
      </c>
      <c r="C1394" t="s">
        <v>48</v>
      </c>
      <c r="D1394">
        <v>3</v>
      </c>
      <c r="E1394" t="s">
        <v>77</v>
      </c>
      <c r="G1394" t="s">
        <v>3062</v>
      </c>
      <c r="H1394" t="s">
        <v>51</v>
      </c>
      <c r="I1394">
        <v>33</v>
      </c>
      <c r="J1394" t="s">
        <v>7999</v>
      </c>
      <c r="K1394" t="s">
        <v>17425</v>
      </c>
      <c r="L1394">
        <v>1</v>
      </c>
      <c r="M1394" t="s">
        <v>17426</v>
      </c>
      <c r="N1394">
        <v>1058602200</v>
      </c>
      <c r="O1394" t="s">
        <v>17427</v>
      </c>
      <c r="P1394" t="s">
        <v>19751</v>
      </c>
      <c r="Q1394">
        <v>1999</v>
      </c>
      <c r="V1394" t="s">
        <v>17428</v>
      </c>
      <c r="W1394">
        <v>1</v>
      </c>
      <c r="X1394">
        <v>4</v>
      </c>
      <c r="Z1394">
        <v>1439</v>
      </c>
      <c r="AA1394">
        <v>30</v>
      </c>
      <c r="AB1394">
        <v>3</v>
      </c>
      <c r="AC1394">
        <v>0</v>
      </c>
      <c r="AD1394">
        <v>6</v>
      </c>
      <c r="AE1394">
        <v>30</v>
      </c>
      <c r="AF1394">
        <v>1</v>
      </c>
      <c r="AG1394">
        <v>1</v>
      </c>
      <c r="AH1394">
        <v>5</v>
      </c>
      <c r="AI1394">
        <v>5</v>
      </c>
      <c r="AJ1394">
        <v>2</v>
      </c>
      <c r="AK1394">
        <v>2</v>
      </c>
      <c r="AL1394">
        <v>0</v>
      </c>
      <c r="AM1394">
        <v>0</v>
      </c>
      <c r="AN1394">
        <v>0</v>
      </c>
      <c r="AU1394" t="s">
        <v>17429</v>
      </c>
      <c r="AV1394">
        <v>500000</v>
      </c>
      <c r="AW1394">
        <v>500000</v>
      </c>
      <c r="AX1394">
        <v>4935456</v>
      </c>
      <c r="AY1394">
        <v>8912892</v>
      </c>
      <c r="AZ1394">
        <v>0</v>
      </c>
      <c r="BA1394">
        <v>0</v>
      </c>
      <c r="BB1394">
        <v>254981</v>
      </c>
      <c r="BC1394">
        <v>954060</v>
      </c>
    </row>
    <row r="1395" spans="1:55">
      <c r="A1395" t="s">
        <v>4436</v>
      </c>
      <c r="B1395">
        <v>5715</v>
      </c>
      <c r="C1395" t="s">
        <v>48</v>
      </c>
      <c r="D1395">
        <v>3</v>
      </c>
      <c r="E1395" t="s">
        <v>77</v>
      </c>
      <c r="G1395" t="s">
        <v>3993</v>
      </c>
      <c r="H1395" t="s">
        <v>51</v>
      </c>
      <c r="I1395">
        <v>21</v>
      </c>
      <c r="J1395" t="s">
        <v>4387</v>
      </c>
      <c r="K1395" t="s">
        <v>4437</v>
      </c>
      <c r="L1395">
        <v>1</v>
      </c>
      <c r="M1395" t="s">
        <v>4438</v>
      </c>
      <c r="N1395">
        <v>1058650172</v>
      </c>
      <c r="P1395" t="s">
        <v>19758</v>
      </c>
      <c r="Q1395">
        <v>2003</v>
      </c>
      <c r="R1395" t="s">
        <v>4439</v>
      </c>
      <c r="S1395" t="s">
        <v>4440</v>
      </c>
      <c r="T1395" t="s">
        <v>1783</v>
      </c>
      <c r="U1395" t="s">
        <v>4441</v>
      </c>
      <c r="V1395" t="s">
        <v>4442</v>
      </c>
      <c r="W1395">
        <v>1</v>
      </c>
      <c r="X1395">
        <v>2</v>
      </c>
      <c r="Z1395">
        <v>1440</v>
      </c>
      <c r="AA1395">
        <v>136</v>
      </c>
      <c r="AB1395">
        <v>3</v>
      </c>
      <c r="AC1395">
        <v>4</v>
      </c>
      <c r="AD1395">
        <v>8</v>
      </c>
      <c r="AE1395">
        <v>15</v>
      </c>
      <c r="AF1395">
        <v>1</v>
      </c>
      <c r="AG1395">
        <v>4</v>
      </c>
      <c r="AH1395">
        <v>1</v>
      </c>
      <c r="AI1395">
        <v>2</v>
      </c>
      <c r="AJ1395">
        <v>2</v>
      </c>
      <c r="AK1395">
        <v>2</v>
      </c>
      <c r="AL1395">
        <v>0</v>
      </c>
      <c r="AM1395">
        <v>0</v>
      </c>
      <c r="AN1395">
        <v>0</v>
      </c>
      <c r="AQ1395" t="s">
        <v>4439</v>
      </c>
      <c r="AV1395">
        <v>510000</v>
      </c>
      <c r="AW1395">
        <v>13868407</v>
      </c>
      <c r="AX1395">
        <v>32422307</v>
      </c>
      <c r="AY1395">
        <v>10421869</v>
      </c>
      <c r="AZ1395">
        <v>30562</v>
      </c>
      <c r="BA1395">
        <v>0</v>
      </c>
      <c r="BB1395">
        <v>1555010</v>
      </c>
      <c r="BC1395">
        <v>605356</v>
      </c>
    </row>
    <row r="1396" spans="1:55">
      <c r="A1396" t="s">
        <v>3874</v>
      </c>
      <c r="B1396">
        <v>5508</v>
      </c>
      <c r="C1396" t="s">
        <v>48</v>
      </c>
      <c r="D1396">
        <v>3</v>
      </c>
      <c r="E1396" t="s">
        <v>108</v>
      </c>
      <c r="G1396" t="s">
        <v>3062</v>
      </c>
      <c r="H1396" t="s">
        <v>51</v>
      </c>
      <c r="I1396">
        <v>18</v>
      </c>
      <c r="J1396" t="s">
        <v>3737</v>
      </c>
      <c r="K1396" t="s">
        <v>3875</v>
      </c>
      <c r="L1396">
        <v>1</v>
      </c>
      <c r="M1396" t="s">
        <v>3876</v>
      </c>
      <c r="N1396">
        <v>2018122061</v>
      </c>
      <c r="P1396" t="s">
        <v>19760</v>
      </c>
      <c r="Q1396">
        <v>1998</v>
      </c>
      <c r="R1396" t="s">
        <v>3877</v>
      </c>
      <c r="S1396" t="s">
        <v>582</v>
      </c>
      <c r="T1396" t="s">
        <v>130</v>
      </c>
      <c r="U1396" t="s">
        <v>3878</v>
      </c>
      <c r="V1396" t="s">
        <v>3879</v>
      </c>
      <c r="W1396">
        <v>1</v>
      </c>
      <c r="X1396">
        <v>2</v>
      </c>
      <c r="Z1396">
        <v>1441</v>
      </c>
      <c r="AA1396">
        <v>63</v>
      </c>
      <c r="AB1396">
        <v>3</v>
      </c>
      <c r="AC1396">
        <v>7</v>
      </c>
      <c r="AD1396">
        <v>7</v>
      </c>
      <c r="AE1396">
        <v>30</v>
      </c>
      <c r="AF1396">
        <v>1</v>
      </c>
      <c r="AG1396">
        <v>1</v>
      </c>
      <c r="AH1396">
        <v>5</v>
      </c>
      <c r="AI1396">
        <v>10</v>
      </c>
      <c r="AJ1396">
        <v>2</v>
      </c>
      <c r="AK1396">
        <v>2</v>
      </c>
      <c r="AL1396">
        <v>0</v>
      </c>
      <c r="AM1396">
        <v>0</v>
      </c>
      <c r="AN1396">
        <v>0</v>
      </c>
      <c r="AU1396" t="s">
        <v>3880</v>
      </c>
      <c r="AV1396">
        <v>120000</v>
      </c>
      <c r="AW1396">
        <v>250000</v>
      </c>
      <c r="AX1396">
        <v>11229587</v>
      </c>
      <c r="AY1396">
        <v>13576398</v>
      </c>
      <c r="AZ1396">
        <v>0</v>
      </c>
      <c r="BA1396">
        <v>0</v>
      </c>
      <c r="BB1396">
        <v>163893</v>
      </c>
      <c r="BC1396">
        <v>180236</v>
      </c>
    </row>
    <row r="1397" spans="1:55">
      <c r="A1397" t="s">
        <v>7289</v>
      </c>
      <c r="B1397">
        <v>36886</v>
      </c>
      <c r="C1397" t="s">
        <v>48</v>
      </c>
      <c r="D1397">
        <v>3</v>
      </c>
      <c r="E1397" t="s">
        <v>49</v>
      </c>
      <c r="G1397" t="s">
        <v>5540</v>
      </c>
      <c r="H1397" t="s">
        <v>51</v>
      </c>
      <c r="I1397">
        <v>29</v>
      </c>
      <c r="J1397" t="s">
        <v>6640</v>
      </c>
      <c r="K1397" t="s">
        <v>7290</v>
      </c>
      <c r="L1397">
        <v>1</v>
      </c>
      <c r="M1397" t="s">
        <v>7291</v>
      </c>
      <c r="N1397">
        <v>1058167246</v>
      </c>
      <c r="O1397" t="s">
        <v>7292</v>
      </c>
      <c r="P1397" t="s">
        <v>19763</v>
      </c>
      <c r="Q1397">
        <v>1994</v>
      </c>
      <c r="V1397" t="s">
        <v>7293</v>
      </c>
      <c r="W1397">
        <v>1</v>
      </c>
      <c r="X1397">
        <v>2</v>
      </c>
      <c r="Z1397">
        <v>1442</v>
      </c>
      <c r="AA1397">
        <v>21</v>
      </c>
      <c r="AB1397">
        <v>3</v>
      </c>
      <c r="AC1397">
        <v>0</v>
      </c>
      <c r="AD1397">
        <v>7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0</v>
      </c>
      <c r="AN1397">
        <v>0</v>
      </c>
      <c r="AV1397">
        <v>900000</v>
      </c>
      <c r="AW1397">
        <v>400000</v>
      </c>
      <c r="AX1397">
        <v>9459819</v>
      </c>
      <c r="AY1397">
        <v>4486191</v>
      </c>
      <c r="AZ1397">
        <v>0</v>
      </c>
      <c r="BA1397">
        <v>0</v>
      </c>
      <c r="BB1397">
        <v>320910</v>
      </c>
      <c r="BC1397">
        <v>308199</v>
      </c>
    </row>
    <row r="1398" spans="1:55">
      <c r="A1398" t="s">
        <v>2057</v>
      </c>
      <c r="B1398">
        <v>3554</v>
      </c>
      <c r="C1398" t="s">
        <v>48</v>
      </c>
      <c r="D1398">
        <v>3</v>
      </c>
      <c r="E1398" t="s">
        <v>108</v>
      </c>
      <c r="G1398" t="s">
        <v>1915</v>
      </c>
      <c r="H1398" t="s">
        <v>51</v>
      </c>
      <c r="I1398">
        <v>13</v>
      </c>
      <c r="J1398" t="s">
        <v>1916</v>
      </c>
      <c r="K1398" t="s">
        <v>2058</v>
      </c>
      <c r="L1398">
        <v>1</v>
      </c>
      <c r="M1398" t="s">
        <v>2059</v>
      </c>
      <c r="N1398">
        <v>1118129892</v>
      </c>
      <c r="O1398" t="s">
        <v>2060</v>
      </c>
      <c r="P1398" t="s">
        <v>19766</v>
      </c>
      <c r="Q1398">
        <v>1995</v>
      </c>
      <c r="R1398" t="s">
        <v>2061</v>
      </c>
      <c r="S1398" t="s">
        <v>2062</v>
      </c>
      <c r="T1398" t="s">
        <v>907</v>
      </c>
      <c r="U1398" t="s">
        <v>2063</v>
      </c>
      <c r="V1398" t="s">
        <v>2064</v>
      </c>
      <c r="W1398">
        <v>1</v>
      </c>
      <c r="X1398">
        <v>1</v>
      </c>
      <c r="Z1398">
        <v>1443</v>
      </c>
      <c r="AA1398">
        <v>23</v>
      </c>
      <c r="AB1398">
        <v>8</v>
      </c>
      <c r="AC1398">
        <v>0</v>
      </c>
      <c r="AD1398">
        <v>6</v>
      </c>
      <c r="AE1398">
        <v>0</v>
      </c>
      <c r="AF1398">
        <v>1</v>
      </c>
      <c r="AG1398">
        <v>4</v>
      </c>
      <c r="AH1398">
        <v>5</v>
      </c>
      <c r="AI1398">
        <v>10</v>
      </c>
      <c r="AJ1398">
        <v>2</v>
      </c>
      <c r="AK1398">
        <v>1</v>
      </c>
      <c r="AL1398">
        <v>0</v>
      </c>
      <c r="AM1398">
        <v>0</v>
      </c>
      <c r="AN1398">
        <v>0</v>
      </c>
      <c r="AO1398" t="s">
        <v>2065</v>
      </c>
      <c r="AP1398" t="s">
        <v>2066</v>
      </c>
      <c r="AQ1398" t="s">
        <v>2061</v>
      </c>
      <c r="AR1398" t="s">
        <v>2067</v>
      </c>
      <c r="AS1398" t="s">
        <v>2068</v>
      </c>
      <c r="AT1398" t="s">
        <v>584</v>
      </c>
      <c r="AV1398">
        <v>300000</v>
      </c>
      <c r="AW1398">
        <v>500000</v>
      </c>
      <c r="AX1398">
        <v>21850658</v>
      </c>
      <c r="AY1398">
        <v>14933152</v>
      </c>
      <c r="AZ1398">
        <v>0</v>
      </c>
      <c r="BA1398">
        <v>0</v>
      </c>
      <c r="BB1398">
        <v>-174357</v>
      </c>
      <c r="BC1398">
        <v>429558</v>
      </c>
    </row>
    <row r="1399" spans="1:55">
      <c r="A1399" t="s">
        <v>15253</v>
      </c>
      <c r="B1399">
        <v>512</v>
      </c>
      <c r="C1399" t="s">
        <v>48</v>
      </c>
      <c r="D1399">
        <v>3</v>
      </c>
      <c r="E1399" t="s">
        <v>49</v>
      </c>
      <c r="G1399" t="s">
        <v>6040</v>
      </c>
      <c r="H1399" t="s">
        <v>51</v>
      </c>
      <c r="I1399">
        <v>26</v>
      </c>
      <c r="J1399" t="s">
        <v>6041</v>
      </c>
      <c r="K1399" t="s">
        <v>15254</v>
      </c>
      <c r="L1399">
        <v>1</v>
      </c>
      <c r="M1399" t="s">
        <v>15255</v>
      </c>
      <c r="N1399">
        <v>1108609224</v>
      </c>
      <c r="O1399" t="s">
        <v>15256</v>
      </c>
      <c r="P1399" t="s">
        <v>19768</v>
      </c>
      <c r="Q1399">
        <v>2013</v>
      </c>
      <c r="R1399" t="s">
        <v>15257</v>
      </c>
      <c r="S1399" t="s">
        <v>82</v>
      </c>
      <c r="U1399" t="s">
        <v>15258</v>
      </c>
      <c r="V1399" t="s">
        <v>15259</v>
      </c>
      <c r="W1399">
        <v>1</v>
      </c>
      <c r="X1399">
        <v>2</v>
      </c>
      <c r="Z1399">
        <v>1444</v>
      </c>
      <c r="AA1399">
        <v>16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5</v>
      </c>
      <c r="AJ1399">
        <v>2</v>
      </c>
      <c r="AK1399">
        <v>2</v>
      </c>
      <c r="AL1399">
        <v>0</v>
      </c>
      <c r="AM1399">
        <v>0</v>
      </c>
      <c r="AN1399">
        <v>0</v>
      </c>
      <c r="AQ1399" t="s">
        <v>15257</v>
      </c>
      <c r="AU1399" t="s">
        <v>6728</v>
      </c>
      <c r="AV1399">
        <v>470000</v>
      </c>
      <c r="AW1399">
        <v>470000</v>
      </c>
      <c r="AX1399">
        <v>3368285</v>
      </c>
      <c r="AY1399">
        <v>3062078</v>
      </c>
      <c r="AZ1399">
        <v>0</v>
      </c>
      <c r="BA1399">
        <v>0</v>
      </c>
      <c r="BB1399">
        <v>133876</v>
      </c>
      <c r="BC1399">
        <v>121706</v>
      </c>
    </row>
    <row r="1400" spans="1:55">
      <c r="A1400" t="s">
        <v>2195</v>
      </c>
      <c r="B1400">
        <v>15476</v>
      </c>
      <c r="C1400" t="s">
        <v>48</v>
      </c>
      <c r="D1400">
        <v>3</v>
      </c>
      <c r="E1400" t="s">
        <v>49</v>
      </c>
      <c r="G1400" t="s">
        <v>1915</v>
      </c>
      <c r="H1400" t="s">
        <v>51</v>
      </c>
      <c r="I1400">
        <v>13</v>
      </c>
      <c r="J1400" t="s">
        <v>1916</v>
      </c>
      <c r="K1400" t="s">
        <v>2196</v>
      </c>
      <c r="L1400">
        <v>1</v>
      </c>
      <c r="M1400" t="s">
        <v>2197</v>
      </c>
      <c r="N1400">
        <v>1368125013</v>
      </c>
      <c r="O1400" t="s">
        <v>2198</v>
      </c>
      <c r="P1400" t="s">
        <v>19769</v>
      </c>
      <c r="Q1400">
        <v>1997</v>
      </c>
      <c r="V1400" t="s">
        <v>2199</v>
      </c>
      <c r="W1400">
        <v>1</v>
      </c>
      <c r="X1400">
        <v>2</v>
      </c>
      <c r="Z1400">
        <v>1445</v>
      </c>
      <c r="AA1400">
        <v>6</v>
      </c>
      <c r="AB1400">
        <v>10</v>
      </c>
      <c r="AC1400">
        <v>8</v>
      </c>
      <c r="AD1400">
        <v>6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2</v>
      </c>
      <c r="AL1400">
        <v>0</v>
      </c>
      <c r="AM1400">
        <v>0</v>
      </c>
      <c r="AN1400">
        <v>0</v>
      </c>
      <c r="AO1400" t="s">
        <v>2200</v>
      </c>
      <c r="AP1400" t="s">
        <v>2201</v>
      </c>
      <c r="AR1400" t="s">
        <v>2202</v>
      </c>
      <c r="AS1400" t="s">
        <v>2203</v>
      </c>
      <c r="AT1400" t="s">
        <v>124</v>
      </c>
      <c r="AV1400">
        <v>200000</v>
      </c>
      <c r="AW1400">
        <v>300000</v>
      </c>
      <c r="AX1400" s="2">
        <v>2608290</v>
      </c>
      <c r="AY1400">
        <v>2371173</v>
      </c>
      <c r="AZ1400">
        <v>0</v>
      </c>
      <c r="BA1400">
        <v>0</v>
      </c>
      <c r="BB1400" s="2">
        <v>130023</v>
      </c>
      <c r="BC1400">
        <v>118203</v>
      </c>
    </row>
    <row r="1401" spans="1:55">
      <c r="A1401" t="s">
        <v>2209</v>
      </c>
      <c r="B1401">
        <v>16537</v>
      </c>
      <c r="C1401" t="s">
        <v>48</v>
      </c>
      <c r="D1401">
        <v>3</v>
      </c>
      <c r="E1401" t="s">
        <v>49</v>
      </c>
      <c r="G1401" t="s">
        <v>1915</v>
      </c>
      <c r="H1401" t="s">
        <v>51</v>
      </c>
      <c r="I1401">
        <v>13</v>
      </c>
      <c r="J1401" t="s">
        <v>1916</v>
      </c>
      <c r="K1401" t="s">
        <v>2210</v>
      </c>
      <c r="L1401">
        <v>1</v>
      </c>
      <c r="M1401" t="s">
        <v>2211</v>
      </c>
      <c r="N1401">
        <v>2158178943</v>
      </c>
      <c r="O1401" t="s">
        <v>2212</v>
      </c>
      <c r="P1401" t="s">
        <v>19779</v>
      </c>
      <c r="Q1401">
        <v>1999</v>
      </c>
      <c r="V1401" t="s">
        <v>2213</v>
      </c>
      <c r="W1401">
        <v>1</v>
      </c>
      <c r="X1401">
        <v>2</v>
      </c>
      <c r="Z1401">
        <v>1446</v>
      </c>
      <c r="AA1401">
        <v>8</v>
      </c>
      <c r="AB1401">
        <v>10</v>
      </c>
      <c r="AC1401">
        <v>0</v>
      </c>
      <c r="AD1401">
        <v>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</v>
      </c>
      <c r="AK1401">
        <v>2</v>
      </c>
      <c r="AL1401">
        <v>0</v>
      </c>
      <c r="AM1401">
        <v>0</v>
      </c>
      <c r="AN1401">
        <v>0</v>
      </c>
      <c r="AU1401" t="s">
        <v>2183</v>
      </c>
      <c r="AV1401">
        <v>200000</v>
      </c>
      <c r="AW1401">
        <v>200000</v>
      </c>
      <c r="AX1401">
        <v>2570547</v>
      </c>
      <c r="AY1401">
        <v>2236615</v>
      </c>
      <c r="AZ1401">
        <v>0</v>
      </c>
      <c r="BA1401">
        <v>0</v>
      </c>
      <c r="BB1401">
        <v>48765</v>
      </c>
      <c r="BC1401">
        <v>-257298</v>
      </c>
    </row>
    <row r="1402" spans="1:55">
      <c r="A1402" t="s">
        <v>1869</v>
      </c>
      <c r="B1402">
        <v>4894</v>
      </c>
      <c r="C1402" t="s">
        <v>48</v>
      </c>
      <c r="D1402">
        <v>3</v>
      </c>
      <c r="E1402" t="s">
        <v>118</v>
      </c>
      <c r="G1402" t="s">
        <v>50</v>
      </c>
      <c r="H1402" t="s">
        <v>51</v>
      </c>
      <c r="I1402">
        <v>11</v>
      </c>
      <c r="J1402" t="s">
        <v>1825</v>
      </c>
      <c r="K1402" t="s">
        <v>1870</v>
      </c>
      <c r="L1402">
        <v>1</v>
      </c>
      <c r="M1402" t="s">
        <v>1871</v>
      </c>
      <c r="N1402">
        <v>1278610281</v>
      </c>
      <c r="P1402" t="s">
        <v>19781</v>
      </c>
      <c r="Q1402">
        <v>2008</v>
      </c>
      <c r="R1402" t="s">
        <v>1872</v>
      </c>
      <c r="S1402" t="s">
        <v>381</v>
      </c>
      <c r="T1402" t="s">
        <v>182</v>
      </c>
      <c r="U1402" t="s">
        <v>1873</v>
      </c>
      <c r="V1402" t="s">
        <v>1874</v>
      </c>
      <c r="W1402">
        <v>1</v>
      </c>
      <c r="X1402">
        <v>2</v>
      </c>
      <c r="Z1402">
        <v>1447</v>
      </c>
      <c r="AA1402">
        <v>150</v>
      </c>
      <c r="AB1402">
        <v>3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10</v>
      </c>
      <c r="AJ1402">
        <v>2</v>
      </c>
      <c r="AK1402">
        <v>2</v>
      </c>
      <c r="AL1402">
        <v>0</v>
      </c>
      <c r="AM1402">
        <v>0</v>
      </c>
      <c r="AN1402">
        <v>0</v>
      </c>
      <c r="AQ1402" t="s">
        <v>1872</v>
      </c>
      <c r="AU1402" t="s">
        <v>1875</v>
      </c>
      <c r="AV1402">
        <v>600000</v>
      </c>
      <c r="AW1402">
        <v>3999777</v>
      </c>
      <c r="AX1402">
        <v>70656513</v>
      </c>
      <c r="AY1402">
        <v>59273534</v>
      </c>
      <c r="AZ1402">
        <v>0</v>
      </c>
      <c r="BA1402">
        <v>0</v>
      </c>
      <c r="BB1402">
        <v>8896088</v>
      </c>
      <c r="BC1402">
        <v>5873896</v>
      </c>
    </row>
    <row r="1403" spans="1:55">
      <c r="A1403" t="s">
        <v>7954</v>
      </c>
      <c r="B1403">
        <v>35530</v>
      </c>
      <c r="C1403" t="s">
        <v>48</v>
      </c>
      <c r="D1403">
        <v>3</v>
      </c>
      <c r="E1403" t="s">
        <v>67</v>
      </c>
      <c r="G1403" t="s">
        <v>3062</v>
      </c>
      <c r="H1403" t="s">
        <v>51</v>
      </c>
      <c r="I1403">
        <v>32</v>
      </c>
      <c r="J1403" t="s">
        <v>7809</v>
      </c>
      <c r="K1403" t="s">
        <v>7955</v>
      </c>
      <c r="L1403">
        <v>1</v>
      </c>
      <c r="M1403" t="s">
        <v>7956</v>
      </c>
      <c r="N1403">
        <v>1048181721</v>
      </c>
      <c r="O1403" t="s">
        <v>7957</v>
      </c>
      <c r="P1403" t="s">
        <v>19783</v>
      </c>
      <c r="Q1403">
        <v>2003</v>
      </c>
      <c r="V1403" t="s">
        <v>7958</v>
      </c>
      <c r="W1403">
        <v>1</v>
      </c>
      <c r="X1403">
        <v>2</v>
      </c>
      <c r="Z1403">
        <v>1448</v>
      </c>
      <c r="AA1403">
        <v>9</v>
      </c>
      <c r="AB1403">
        <v>10</v>
      </c>
      <c r="AC1403">
        <v>0</v>
      </c>
      <c r="AD1403">
        <v>7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</v>
      </c>
      <c r="AK1403">
        <v>2</v>
      </c>
      <c r="AL1403">
        <v>0</v>
      </c>
      <c r="AM1403">
        <v>0</v>
      </c>
      <c r="AN1403">
        <v>0</v>
      </c>
      <c r="AV1403">
        <v>400000</v>
      </c>
      <c r="AW1403">
        <v>400000</v>
      </c>
      <c r="AX1403" s="2">
        <v>5543706</v>
      </c>
      <c r="AY1403">
        <v>5279720</v>
      </c>
      <c r="AZ1403">
        <v>0</v>
      </c>
      <c r="BA1403">
        <v>0</v>
      </c>
      <c r="BB1403" s="2">
        <v>229918</v>
      </c>
      <c r="BC1403">
        <v>218970</v>
      </c>
    </row>
    <row r="1404" spans="1:55">
      <c r="A1404" t="s">
        <v>15776</v>
      </c>
      <c r="B1404">
        <v>6722</v>
      </c>
      <c r="C1404" t="s">
        <v>48</v>
      </c>
      <c r="D1404">
        <v>3</v>
      </c>
      <c r="E1404" t="s">
        <v>77</v>
      </c>
      <c r="G1404" t="s">
        <v>6040</v>
      </c>
      <c r="H1404" t="s">
        <v>51</v>
      </c>
      <c r="I1404">
        <v>27</v>
      </c>
      <c r="J1404" t="s">
        <v>6229</v>
      </c>
      <c r="K1404" t="s">
        <v>15777</v>
      </c>
      <c r="L1404">
        <v>1</v>
      </c>
      <c r="M1404" t="s">
        <v>15778</v>
      </c>
      <c r="N1404">
        <v>2148837332</v>
      </c>
      <c r="P1404" t="s">
        <v>19786</v>
      </c>
      <c r="Q1404">
        <v>2009</v>
      </c>
      <c r="V1404" t="s">
        <v>15779</v>
      </c>
      <c r="W1404">
        <v>1</v>
      </c>
      <c r="X1404">
        <v>2</v>
      </c>
      <c r="Z1404">
        <v>1449</v>
      </c>
      <c r="AA1404">
        <v>50</v>
      </c>
      <c r="AB1404">
        <v>3</v>
      </c>
      <c r="AC1404">
        <v>7</v>
      </c>
      <c r="AD1404">
        <v>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</v>
      </c>
      <c r="AL1404">
        <v>0</v>
      </c>
      <c r="AM1404">
        <v>0</v>
      </c>
      <c r="AN1404">
        <v>0</v>
      </c>
      <c r="AP1404" t="s">
        <v>15780</v>
      </c>
      <c r="AR1404" t="s">
        <v>11426</v>
      </c>
      <c r="AS1404" t="s">
        <v>15781</v>
      </c>
      <c r="AT1404" t="s">
        <v>73</v>
      </c>
      <c r="AU1404" t="s">
        <v>15782</v>
      </c>
      <c r="AV1404">
        <v>3097963</v>
      </c>
      <c r="AW1404">
        <v>3097963</v>
      </c>
      <c r="AX1404">
        <v>10209024</v>
      </c>
      <c r="AY1404">
        <v>9491751</v>
      </c>
      <c r="AZ1404">
        <v>2544267</v>
      </c>
      <c r="BA1404">
        <v>2374589</v>
      </c>
      <c r="BB1404">
        <v>894724</v>
      </c>
      <c r="BC1404">
        <v>428135</v>
      </c>
    </row>
    <row r="1405" spans="1:55">
      <c r="A1405" t="s">
        <v>4406</v>
      </c>
      <c r="B1405">
        <v>5668</v>
      </c>
      <c r="C1405" t="s">
        <v>48</v>
      </c>
      <c r="D1405">
        <v>3</v>
      </c>
      <c r="E1405" t="s">
        <v>77</v>
      </c>
      <c r="G1405" t="s">
        <v>3993</v>
      </c>
      <c r="H1405" t="s">
        <v>51</v>
      </c>
      <c r="I1405">
        <v>21</v>
      </c>
      <c r="J1405" t="s">
        <v>4387</v>
      </c>
      <c r="K1405" t="s">
        <v>4407</v>
      </c>
      <c r="L1405">
        <v>1</v>
      </c>
      <c r="M1405" t="s">
        <v>4408</v>
      </c>
      <c r="N1405">
        <v>2118777963</v>
      </c>
      <c r="P1405" t="s">
        <v>19792</v>
      </c>
      <c r="Q1405">
        <v>2006</v>
      </c>
      <c r="V1405" t="s">
        <v>4409</v>
      </c>
      <c r="W1405">
        <v>1</v>
      </c>
      <c r="X1405">
        <v>4</v>
      </c>
      <c r="Z1405">
        <v>1450</v>
      </c>
      <c r="AA1405">
        <v>67</v>
      </c>
      <c r="AB1405">
        <v>3</v>
      </c>
      <c r="AC1405">
        <v>8</v>
      </c>
      <c r="AD1405">
        <v>6</v>
      </c>
      <c r="AE1405">
        <v>0.1</v>
      </c>
      <c r="AF1405">
        <v>1</v>
      </c>
      <c r="AG1405">
        <v>1</v>
      </c>
      <c r="AH1405">
        <v>1</v>
      </c>
      <c r="AI1405">
        <v>2</v>
      </c>
      <c r="AJ1405">
        <v>2</v>
      </c>
      <c r="AK1405">
        <v>2</v>
      </c>
      <c r="AL1405">
        <v>0</v>
      </c>
      <c r="AM1405">
        <v>0</v>
      </c>
      <c r="AN1405">
        <v>0</v>
      </c>
      <c r="AV1405">
        <v>800000</v>
      </c>
      <c r="AW1405">
        <v>4153860</v>
      </c>
      <c r="AX1405">
        <v>18799718</v>
      </c>
      <c r="AY1405">
        <v>10828824</v>
      </c>
      <c r="AZ1405">
        <v>0</v>
      </c>
      <c r="BA1405">
        <v>0</v>
      </c>
      <c r="BB1405">
        <v>5724672</v>
      </c>
      <c r="BC1405">
        <v>3217534</v>
      </c>
    </row>
    <row r="1406" spans="1:55">
      <c r="A1406" t="s">
        <v>13694</v>
      </c>
      <c r="B1406">
        <v>1423</v>
      </c>
      <c r="C1406" t="s">
        <v>48</v>
      </c>
      <c r="D1406">
        <v>3</v>
      </c>
      <c r="E1406" t="s">
        <v>67</v>
      </c>
      <c r="G1406" t="s">
        <v>1915</v>
      </c>
      <c r="H1406" t="s">
        <v>51</v>
      </c>
      <c r="I1406">
        <v>14</v>
      </c>
      <c r="J1406" t="s">
        <v>2813</v>
      </c>
      <c r="K1406" t="s">
        <v>13695</v>
      </c>
      <c r="L1406">
        <v>1</v>
      </c>
      <c r="M1406" t="s">
        <v>13696</v>
      </c>
      <c r="N1406">
        <v>2068625525</v>
      </c>
      <c r="O1406" t="s">
        <v>13697</v>
      </c>
      <c r="P1406" t="s">
        <v>19793</v>
      </c>
      <c r="Q1406">
        <v>2006</v>
      </c>
      <c r="R1406" t="s">
        <v>13698</v>
      </c>
      <c r="S1406" t="s">
        <v>342</v>
      </c>
      <c r="T1406" t="s">
        <v>91</v>
      </c>
      <c r="V1406" t="s">
        <v>13699</v>
      </c>
      <c r="W1406">
        <v>1</v>
      </c>
      <c r="X1406">
        <v>2</v>
      </c>
      <c r="Z1406">
        <v>1451</v>
      </c>
      <c r="AA1406">
        <v>10</v>
      </c>
      <c r="AB1406">
        <v>10</v>
      </c>
      <c r="AC1406">
        <v>5</v>
      </c>
      <c r="AD1406">
        <v>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</v>
      </c>
      <c r="AK1406">
        <v>2</v>
      </c>
      <c r="AL1406">
        <v>0</v>
      </c>
      <c r="AM1406">
        <v>0</v>
      </c>
      <c r="AN1406">
        <v>0</v>
      </c>
      <c r="AQ1406" t="s">
        <v>13698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2989</v>
      </c>
      <c r="B1407">
        <v>3790</v>
      </c>
      <c r="C1407" t="s">
        <v>48</v>
      </c>
      <c r="D1407">
        <v>3</v>
      </c>
      <c r="E1407" t="s">
        <v>197</v>
      </c>
      <c r="G1407" t="s">
        <v>1915</v>
      </c>
      <c r="H1407" t="s">
        <v>51</v>
      </c>
      <c r="I1407">
        <v>15</v>
      </c>
      <c r="J1407" t="s">
        <v>2951</v>
      </c>
      <c r="K1407" t="s">
        <v>2990</v>
      </c>
      <c r="L1407">
        <v>1</v>
      </c>
      <c r="M1407" t="s">
        <v>2991</v>
      </c>
      <c r="N1407">
        <v>2068617030</v>
      </c>
      <c r="O1407" t="s">
        <v>2992</v>
      </c>
      <c r="P1407" t="s">
        <v>19796</v>
      </c>
      <c r="Q1407">
        <v>2007</v>
      </c>
      <c r="R1407" t="s">
        <v>2993</v>
      </c>
      <c r="S1407" t="s">
        <v>342</v>
      </c>
      <c r="T1407" t="s">
        <v>2994</v>
      </c>
      <c r="V1407" t="s">
        <v>2995</v>
      </c>
      <c r="W1407">
        <v>1</v>
      </c>
      <c r="X1407">
        <v>2</v>
      </c>
      <c r="Z1407">
        <v>1452</v>
      </c>
      <c r="AA1407">
        <v>12</v>
      </c>
      <c r="AB1407">
        <v>10</v>
      </c>
      <c r="AC1407">
        <v>8</v>
      </c>
      <c r="AD1407">
        <v>6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0</v>
      </c>
      <c r="AM1407">
        <v>0</v>
      </c>
      <c r="AN1407">
        <v>0</v>
      </c>
      <c r="AQ1407" t="s">
        <v>2993</v>
      </c>
      <c r="AU1407" t="s">
        <v>2996</v>
      </c>
      <c r="AV1407">
        <v>260000</v>
      </c>
      <c r="AW1407">
        <v>260000</v>
      </c>
      <c r="AX1407" s="2">
        <v>0</v>
      </c>
      <c r="AY1407">
        <v>0</v>
      </c>
      <c r="AZ1407">
        <v>0</v>
      </c>
      <c r="BA1407">
        <v>0</v>
      </c>
      <c r="BB1407" s="2">
        <v>0</v>
      </c>
      <c r="BC1407">
        <v>0</v>
      </c>
    </row>
    <row r="1408" spans="1:55">
      <c r="A1408" t="s">
        <v>3024</v>
      </c>
      <c r="B1408">
        <v>16427</v>
      </c>
      <c r="C1408" t="s">
        <v>48</v>
      </c>
      <c r="D1408">
        <v>3</v>
      </c>
      <c r="E1408" t="s">
        <v>77</v>
      </c>
      <c r="G1408" t="s">
        <v>1915</v>
      </c>
      <c r="H1408" t="s">
        <v>51</v>
      </c>
      <c r="I1408">
        <v>15</v>
      </c>
      <c r="J1408" t="s">
        <v>2951</v>
      </c>
      <c r="K1408" t="s">
        <v>3025</v>
      </c>
      <c r="L1408">
        <v>1</v>
      </c>
      <c r="M1408" t="s">
        <v>3026</v>
      </c>
      <c r="N1408">
        <v>2068113719</v>
      </c>
      <c r="O1408" t="s">
        <v>3027</v>
      </c>
      <c r="P1408" t="s">
        <v>19796</v>
      </c>
      <c r="Q1408">
        <v>1998</v>
      </c>
      <c r="V1408" t="s">
        <v>3028</v>
      </c>
      <c r="W1408">
        <v>1</v>
      </c>
      <c r="X1408">
        <v>2</v>
      </c>
      <c r="Z1408">
        <v>1453</v>
      </c>
      <c r="AA1408">
        <v>40</v>
      </c>
      <c r="AB1408">
        <v>3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0</v>
      </c>
      <c r="AM1408">
        <v>0</v>
      </c>
      <c r="AN1408">
        <v>0</v>
      </c>
      <c r="AU1408" t="s">
        <v>220</v>
      </c>
      <c r="AV1408">
        <v>200000</v>
      </c>
      <c r="AW1408">
        <v>1250000</v>
      </c>
      <c r="AX1408">
        <v>13189083</v>
      </c>
      <c r="AY1408">
        <v>11990076</v>
      </c>
      <c r="AZ1408">
        <v>0</v>
      </c>
      <c r="BA1408">
        <v>0</v>
      </c>
      <c r="BB1408">
        <v>-1048661</v>
      </c>
      <c r="BC1408">
        <v>-1153528</v>
      </c>
    </row>
    <row r="1409" spans="1:55">
      <c r="A1409" t="s">
        <v>13945</v>
      </c>
      <c r="B1409">
        <v>92471</v>
      </c>
      <c r="C1409" t="s">
        <v>48</v>
      </c>
      <c r="D1409">
        <v>3</v>
      </c>
      <c r="E1409" t="s">
        <v>197</v>
      </c>
      <c r="G1409" t="s">
        <v>1915</v>
      </c>
      <c r="H1409" t="s">
        <v>51</v>
      </c>
      <c r="I1409">
        <v>14</v>
      </c>
      <c r="J1409" t="s">
        <v>2813</v>
      </c>
      <c r="K1409" t="s">
        <v>13946</v>
      </c>
      <c r="L1409">
        <v>1</v>
      </c>
      <c r="M1409" t="s">
        <v>13947</v>
      </c>
      <c r="N1409">
        <v>1288720023</v>
      </c>
      <c r="O1409" t="s">
        <v>13948</v>
      </c>
      <c r="P1409" t="s">
        <v>19797</v>
      </c>
      <c r="Q1409">
        <v>2016</v>
      </c>
      <c r="V1409" t="s">
        <v>13949</v>
      </c>
      <c r="W1409">
        <v>1</v>
      </c>
      <c r="X1409">
        <v>2</v>
      </c>
      <c r="Z1409">
        <v>1454</v>
      </c>
      <c r="AA1409">
        <v>8</v>
      </c>
      <c r="AB1409">
        <v>10</v>
      </c>
      <c r="AC1409">
        <v>0</v>
      </c>
      <c r="AD1409">
        <v>6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2</v>
      </c>
      <c r="AK1409">
        <v>2</v>
      </c>
      <c r="AL1409">
        <v>0</v>
      </c>
      <c r="AM1409">
        <v>0</v>
      </c>
      <c r="AN1409">
        <v>0</v>
      </c>
      <c r="AU1409" t="s">
        <v>9618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</row>
    <row r="1410" spans="1:55">
      <c r="A1410" t="s">
        <v>17414</v>
      </c>
      <c r="B1410">
        <v>33717</v>
      </c>
      <c r="C1410" t="s">
        <v>48</v>
      </c>
      <c r="D1410">
        <v>3</v>
      </c>
      <c r="E1410" t="s">
        <v>77</v>
      </c>
      <c r="G1410" t="s">
        <v>3062</v>
      </c>
      <c r="H1410" t="s">
        <v>51</v>
      </c>
      <c r="I1410">
        <v>33</v>
      </c>
      <c r="J1410" t="s">
        <v>7999</v>
      </c>
      <c r="K1410" t="s">
        <v>17415</v>
      </c>
      <c r="L1410">
        <v>1</v>
      </c>
      <c r="M1410" t="s">
        <v>17416</v>
      </c>
      <c r="N1410">
        <v>1018146216</v>
      </c>
      <c r="O1410" t="s">
        <v>17417</v>
      </c>
      <c r="P1410" t="s">
        <v>19798</v>
      </c>
      <c r="Q1410">
        <v>1998</v>
      </c>
      <c r="V1410" t="s">
        <v>17418</v>
      </c>
      <c r="W1410">
        <v>1</v>
      </c>
      <c r="X1410">
        <v>1</v>
      </c>
      <c r="Z1410">
        <v>1455</v>
      </c>
      <c r="AA1410">
        <v>32</v>
      </c>
      <c r="AB1410">
        <v>3</v>
      </c>
      <c r="AC1410">
        <v>3</v>
      </c>
      <c r="AD1410">
        <v>6</v>
      </c>
      <c r="AE1410">
        <v>0.3</v>
      </c>
      <c r="AF1410">
        <v>0</v>
      </c>
      <c r="AG1410">
        <v>0</v>
      </c>
      <c r="AH1410">
        <v>0</v>
      </c>
      <c r="AI1410">
        <v>0</v>
      </c>
      <c r="AJ1410">
        <v>2</v>
      </c>
      <c r="AK1410">
        <v>2</v>
      </c>
      <c r="AL1410">
        <v>0</v>
      </c>
      <c r="AM1410">
        <v>0</v>
      </c>
      <c r="AN1410">
        <v>0</v>
      </c>
      <c r="AU1410" t="s">
        <v>13422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>
      <c r="A1411" t="s">
        <v>13900</v>
      </c>
      <c r="B1411">
        <v>80086</v>
      </c>
      <c r="C1411" t="s">
        <v>48</v>
      </c>
      <c r="D1411">
        <v>3</v>
      </c>
      <c r="E1411" t="s">
        <v>49</v>
      </c>
      <c r="G1411" t="s">
        <v>1915</v>
      </c>
      <c r="H1411" t="s">
        <v>51</v>
      </c>
      <c r="I1411">
        <v>14</v>
      </c>
      <c r="J1411" t="s">
        <v>2813</v>
      </c>
      <c r="K1411" t="s">
        <v>13901</v>
      </c>
      <c r="L1411">
        <v>1</v>
      </c>
      <c r="M1411" t="s">
        <v>13902</v>
      </c>
      <c r="N1411">
        <v>1148716592</v>
      </c>
      <c r="O1411" t="s">
        <v>13903</v>
      </c>
      <c r="P1411" t="s">
        <v>19801</v>
      </c>
      <c r="Q1411">
        <v>2014</v>
      </c>
      <c r="V1411" t="s">
        <v>13904</v>
      </c>
      <c r="W1411">
        <v>1</v>
      </c>
      <c r="X1411">
        <v>1</v>
      </c>
      <c r="Z1411">
        <v>1456</v>
      </c>
      <c r="AA1411">
        <v>11</v>
      </c>
      <c r="AB1411">
        <v>10</v>
      </c>
      <c r="AC1411">
        <v>0</v>
      </c>
      <c r="AD1411">
        <v>3</v>
      </c>
      <c r="AE1411">
        <v>0</v>
      </c>
      <c r="AF1411">
        <v>1</v>
      </c>
      <c r="AG1411">
        <v>2</v>
      </c>
      <c r="AH1411">
        <v>5</v>
      </c>
      <c r="AI1411">
        <v>1</v>
      </c>
      <c r="AJ1411">
        <v>2</v>
      </c>
      <c r="AK1411">
        <v>2</v>
      </c>
      <c r="AL1411">
        <v>0</v>
      </c>
      <c r="AM1411">
        <v>0</v>
      </c>
      <c r="AN1411">
        <v>0</v>
      </c>
      <c r="AO1411" t="s">
        <v>13905</v>
      </c>
      <c r="AS1411" t="s">
        <v>13906</v>
      </c>
      <c r="AT1411" t="s">
        <v>866</v>
      </c>
      <c r="AV1411">
        <v>50000</v>
      </c>
      <c r="AW1411">
        <v>50000</v>
      </c>
      <c r="AX1411">
        <v>2853585</v>
      </c>
      <c r="AY1411">
        <v>2594169</v>
      </c>
      <c r="AZ1411">
        <v>0</v>
      </c>
      <c r="BA1411">
        <v>0</v>
      </c>
      <c r="BB1411">
        <v>203067</v>
      </c>
      <c r="BC1411">
        <v>184607</v>
      </c>
    </row>
    <row r="1412" spans="1:55">
      <c r="A1412" t="s">
        <v>17441</v>
      </c>
      <c r="B1412">
        <v>81559</v>
      </c>
      <c r="C1412" t="s">
        <v>48</v>
      </c>
      <c r="D1412">
        <v>3</v>
      </c>
      <c r="E1412" t="s">
        <v>77</v>
      </c>
      <c r="G1412" t="s">
        <v>3062</v>
      </c>
      <c r="H1412" t="s">
        <v>51</v>
      </c>
      <c r="I1412">
        <v>33</v>
      </c>
      <c r="J1412" t="s">
        <v>7999</v>
      </c>
      <c r="K1412" t="s">
        <v>17442</v>
      </c>
      <c r="L1412">
        <v>1</v>
      </c>
      <c r="M1412" t="s">
        <v>17443</v>
      </c>
      <c r="N1412">
        <v>2068694115</v>
      </c>
      <c r="O1412" t="s">
        <v>17444</v>
      </c>
      <c r="P1412" t="s">
        <v>19803</v>
      </c>
      <c r="Q1412">
        <v>2014</v>
      </c>
      <c r="V1412" t="s">
        <v>17445</v>
      </c>
      <c r="W1412">
        <v>1</v>
      </c>
      <c r="X1412">
        <v>2</v>
      </c>
      <c r="Z1412">
        <v>1457</v>
      </c>
      <c r="AA1412">
        <v>13</v>
      </c>
      <c r="AB1412">
        <v>10</v>
      </c>
      <c r="AC1412">
        <v>0</v>
      </c>
      <c r="AD1412">
        <v>6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</v>
      </c>
      <c r="AK1412">
        <v>2</v>
      </c>
      <c r="AL1412">
        <v>0</v>
      </c>
      <c r="AM1412">
        <v>0</v>
      </c>
      <c r="AN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>
      <c r="A1413" t="s">
        <v>2079</v>
      </c>
      <c r="B1413">
        <v>3798</v>
      </c>
      <c r="C1413" t="s">
        <v>48</v>
      </c>
      <c r="D1413">
        <v>3</v>
      </c>
      <c r="E1413" t="s">
        <v>67</v>
      </c>
      <c r="G1413" t="s">
        <v>1915</v>
      </c>
      <c r="H1413" t="s">
        <v>51</v>
      </c>
      <c r="I1413">
        <v>13</v>
      </c>
      <c r="J1413" t="s">
        <v>1916</v>
      </c>
      <c r="K1413" t="s">
        <v>2080</v>
      </c>
      <c r="L1413">
        <v>1</v>
      </c>
      <c r="M1413" t="s">
        <v>2081</v>
      </c>
      <c r="N1413">
        <v>2118676574</v>
      </c>
      <c r="O1413" t="s">
        <v>2082</v>
      </c>
      <c r="P1413" t="s">
        <v>19805</v>
      </c>
      <c r="Q1413">
        <v>2001</v>
      </c>
      <c r="R1413" t="s">
        <v>2083</v>
      </c>
      <c r="S1413" t="s">
        <v>227</v>
      </c>
      <c r="T1413" t="s">
        <v>73</v>
      </c>
      <c r="V1413" t="s">
        <v>2084</v>
      </c>
      <c r="W1413">
        <v>1</v>
      </c>
      <c r="X1413">
        <v>2</v>
      </c>
      <c r="Z1413">
        <v>1458</v>
      </c>
      <c r="AA1413">
        <v>18</v>
      </c>
      <c r="AB1413">
        <v>10</v>
      </c>
      <c r="AC1413">
        <v>1</v>
      </c>
      <c r="AD1413">
        <v>6</v>
      </c>
      <c r="AE1413">
        <v>0</v>
      </c>
      <c r="AF1413">
        <v>1</v>
      </c>
      <c r="AG1413">
        <v>1</v>
      </c>
      <c r="AH1413">
        <v>1</v>
      </c>
      <c r="AI1413">
        <v>0</v>
      </c>
      <c r="AJ1413">
        <v>2</v>
      </c>
      <c r="AK1413">
        <v>2</v>
      </c>
      <c r="AL1413">
        <v>0</v>
      </c>
      <c r="AM1413">
        <v>0</v>
      </c>
      <c r="AN1413">
        <v>0</v>
      </c>
      <c r="AO1413" t="s">
        <v>2085</v>
      </c>
      <c r="AP1413" t="s">
        <v>2086</v>
      </c>
      <c r="AQ1413" t="s">
        <v>2083</v>
      </c>
      <c r="AR1413" t="s">
        <v>439</v>
      </c>
      <c r="AS1413" t="s">
        <v>2087</v>
      </c>
      <c r="AT1413" t="s">
        <v>2088</v>
      </c>
      <c r="AV1413">
        <v>600000</v>
      </c>
      <c r="AW1413">
        <v>100000</v>
      </c>
      <c r="AX1413" s="2">
        <v>6573556</v>
      </c>
      <c r="AY1413">
        <v>5975960</v>
      </c>
      <c r="AZ1413">
        <v>0</v>
      </c>
      <c r="BA1413">
        <v>0</v>
      </c>
      <c r="BB1413" s="2">
        <v>32712</v>
      </c>
      <c r="BC1413">
        <v>29739</v>
      </c>
    </row>
    <row r="1414" spans="1:55">
      <c r="A1414" t="s">
        <v>13807</v>
      </c>
      <c r="B1414">
        <v>25544</v>
      </c>
      <c r="C1414" t="s">
        <v>48</v>
      </c>
      <c r="D1414">
        <v>3</v>
      </c>
      <c r="E1414" t="s">
        <v>77</v>
      </c>
      <c r="G1414" t="s">
        <v>1915</v>
      </c>
      <c r="H1414" t="s">
        <v>51</v>
      </c>
      <c r="I1414">
        <v>14</v>
      </c>
      <c r="J1414" t="s">
        <v>2813</v>
      </c>
      <c r="K1414" t="s">
        <v>13808</v>
      </c>
      <c r="L1414">
        <v>1</v>
      </c>
      <c r="M1414" t="s">
        <v>13809</v>
      </c>
      <c r="N1414">
        <v>2188112692</v>
      </c>
      <c r="O1414" t="s">
        <v>13810</v>
      </c>
      <c r="P1414" t="s">
        <v>19808</v>
      </c>
      <c r="Q1414">
        <v>1994</v>
      </c>
      <c r="V1414" t="s">
        <v>13811</v>
      </c>
      <c r="W1414">
        <v>1</v>
      </c>
      <c r="X1414">
        <v>1</v>
      </c>
      <c r="Z1414">
        <v>1459</v>
      </c>
      <c r="AA1414">
        <v>41</v>
      </c>
      <c r="AB1414">
        <v>3</v>
      </c>
      <c r="AC1414">
        <v>1</v>
      </c>
      <c r="AD1414">
        <v>5</v>
      </c>
      <c r="AE1414">
        <v>30</v>
      </c>
      <c r="AF1414">
        <v>1</v>
      </c>
      <c r="AG1414">
        <v>1</v>
      </c>
      <c r="AH1414">
        <v>5</v>
      </c>
      <c r="AI1414">
        <v>5</v>
      </c>
      <c r="AJ1414">
        <v>2</v>
      </c>
      <c r="AK1414">
        <v>2</v>
      </c>
      <c r="AL1414">
        <v>0</v>
      </c>
      <c r="AM1414">
        <v>0</v>
      </c>
      <c r="AN1414">
        <v>0</v>
      </c>
      <c r="AV1414">
        <v>2200000</v>
      </c>
      <c r="AW1414">
        <v>2200000</v>
      </c>
      <c r="AX1414">
        <v>11282258</v>
      </c>
      <c r="AY1414">
        <v>9826392</v>
      </c>
      <c r="AZ1414">
        <v>0</v>
      </c>
      <c r="BA1414">
        <v>0</v>
      </c>
      <c r="BB1414">
        <v>-68644</v>
      </c>
      <c r="BC1414">
        <v>-392351</v>
      </c>
    </row>
    <row r="1415" spans="1:55">
      <c r="A1415" t="s">
        <v>14972</v>
      </c>
      <c r="B1415">
        <v>40183</v>
      </c>
      <c r="C1415" t="s">
        <v>48</v>
      </c>
      <c r="D1415">
        <v>3</v>
      </c>
      <c r="E1415" t="s">
        <v>77</v>
      </c>
      <c r="G1415" t="s">
        <v>5540</v>
      </c>
      <c r="H1415" t="s">
        <v>51</v>
      </c>
      <c r="I1415">
        <v>25</v>
      </c>
      <c r="J1415" t="s">
        <v>5731</v>
      </c>
      <c r="K1415" t="s">
        <v>14973</v>
      </c>
      <c r="L1415">
        <v>1</v>
      </c>
      <c r="M1415" t="s">
        <v>14974</v>
      </c>
      <c r="N1415">
        <v>2078136675</v>
      </c>
      <c r="O1415" t="s">
        <v>14975</v>
      </c>
      <c r="P1415" t="s">
        <v>19811</v>
      </c>
      <c r="Q1415">
        <v>1993</v>
      </c>
      <c r="V1415" t="s">
        <v>14976</v>
      </c>
      <c r="W1415">
        <v>1</v>
      </c>
      <c r="X1415">
        <v>2</v>
      </c>
      <c r="Z1415">
        <v>1460</v>
      </c>
      <c r="AA1415">
        <v>13</v>
      </c>
      <c r="AB1415">
        <v>10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5</v>
      </c>
      <c r="AJ1415">
        <v>2</v>
      </c>
      <c r="AK1415">
        <v>2</v>
      </c>
      <c r="AL1415">
        <v>0</v>
      </c>
      <c r="AM1415">
        <v>0</v>
      </c>
      <c r="AN1415">
        <v>0</v>
      </c>
      <c r="AU1415" t="s">
        <v>4317</v>
      </c>
      <c r="AV1415">
        <v>200000</v>
      </c>
      <c r="AW1415">
        <v>200000</v>
      </c>
      <c r="AX1415">
        <v>10761773</v>
      </c>
      <c r="AY1415">
        <v>9002399</v>
      </c>
      <c r="AZ1415">
        <v>0</v>
      </c>
      <c r="BA1415">
        <v>0</v>
      </c>
      <c r="BB1415">
        <v>474262</v>
      </c>
      <c r="BC1415">
        <v>370362</v>
      </c>
    </row>
    <row r="1416" spans="1:55">
      <c r="A1416" t="s">
        <v>3006</v>
      </c>
      <c r="B1416">
        <v>5342</v>
      </c>
      <c r="C1416" t="s">
        <v>48</v>
      </c>
      <c r="D1416">
        <v>3</v>
      </c>
      <c r="E1416" t="s">
        <v>118</v>
      </c>
      <c r="G1416" t="s">
        <v>1915</v>
      </c>
      <c r="H1416" t="s">
        <v>51</v>
      </c>
      <c r="I1416">
        <v>15</v>
      </c>
      <c r="J1416" t="s">
        <v>2951</v>
      </c>
      <c r="K1416" t="s">
        <v>3007</v>
      </c>
      <c r="L1416">
        <v>1</v>
      </c>
      <c r="M1416" t="s">
        <v>3008</v>
      </c>
      <c r="N1416">
        <v>2068114023</v>
      </c>
      <c r="P1416" t="s">
        <v>19813</v>
      </c>
      <c r="Q1416">
        <v>1998</v>
      </c>
      <c r="R1416" t="s">
        <v>1434</v>
      </c>
      <c r="T1416" t="s">
        <v>376</v>
      </c>
      <c r="V1416" t="s">
        <v>3009</v>
      </c>
      <c r="W1416">
        <v>1</v>
      </c>
      <c r="X1416">
        <v>2</v>
      </c>
      <c r="Z1416">
        <v>1461</v>
      </c>
      <c r="AA1416">
        <v>83</v>
      </c>
      <c r="AB1416">
        <v>3</v>
      </c>
      <c r="AC1416">
        <v>6</v>
      </c>
      <c r="AD1416">
        <v>6</v>
      </c>
      <c r="AE1416">
        <v>30</v>
      </c>
      <c r="AF1416">
        <v>0</v>
      </c>
      <c r="AG1416">
        <v>0</v>
      </c>
      <c r="AH1416">
        <v>0</v>
      </c>
      <c r="AI1416">
        <v>3</v>
      </c>
      <c r="AJ1416">
        <v>1</v>
      </c>
      <c r="AK1416">
        <v>1</v>
      </c>
      <c r="AL1416">
        <v>0</v>
      </c>
      <c r="AM1416">
        <v>0</v>
      </c>
      <c r="AN1416">
        <v>0</v>
      </c>
      <c r="AQ1416" t="s">
        <v>1434</v>
      </c>
      <c r="AV1416">
        <v>200000</v>
      </c>
      <c r="AW1416">
        <v>400000</v>
      </c>
      <c r="AX1416">
        <v>82354763</v>
      </c>
      <c r="AY1416">
        <v>66213099</v>
      </c>
      <c r="AZ1416">
        <v>0</v>
      </c>
      <c r="BA1416">
        <v>0</v>
      </c>
      <c r="BB1416">
        <v>8032465</v>
      </c>
      <c r="BC1416">
        <v>4596956</v>
      </c>
    </row>
    <row r="1417" spans="1:55">
      <c r="A1417" t="s">
        <v>2522</v>
      </c>
      <c r="B1417">
        <v>71513</v>
      </c>
      <c r="C1417" t="s">
        <v>48</v>
      </c>
      <c r="D1417">
        <v>3</v>
      </c>
      <c r="E1417" t="s">
        <v>108</v>
      </c>
      <c r="G1417" t="s">
        <v>1915</v>
      </c>
      <c r="H1417" t="s">
        <v>51</v>
      </c>
      <c r="I1417">
        <v>13</v>
      </c>
      <c r="J1417" t="s">
        <v>1916</v>
      </c>
      <c r="K1417" t="s">
        <v>2523</v>
      </c>
      <c r="L1417">
        <v>1</v>
      </c>
      <c r="M1417" t="s">
        <v>2524</v>
      </c>
      <c r="N1417">
        <v>2118876127</v>
      </c>
      <c r="O1417" t="s">
        <v>2525</v>
      </c>
      <c r="P1417" t="s">
        <v>19814</v>
      </c>
      <c r="Q1417">
        <v>2012</v>
      </c>
      <c r="V1417" t="s">
        <v>2526</v>
      </c>
      <c r="W1417">
        <v>1</v>
      </c>
      <c r="X1417">
        <v>1</v>
      </c>
      <c r="Z1417">
        <v>1462</v>
      </c>
      <c r="AA1417">
        <v>8</v>
      </c>
      <c r="AB1417">
        <v>10</v>
      </c>
      <c r="AC1417">
        <v>0</v>
      </c>
      <c r="AD1417">
        <v>6</v>
      </c>
      <c r="AE1417">
        <v>30</v>
      </c>
      <c r="AF1417">
        <v>1</v>
      </c>
      <c r="AG1417">
        <v>1</v>
      </c>
      <c r="AH1417">
        <v>5</v>
      </c>
      <c r="AI1417">
        <v>5</v>
      </c>
      <c r="AJ1417">
        <v>2</v>
      </c>
      <c r="AK1417">
        <v>2</v>
      </c>
      <c r="AL1417">
        <v>0</v>
      </c>
      <c r="AM1417">
        <v>0</v>
      </c>
      <c r="AN1417">
        <v>0</v>
      </c>
      <c r="AV1417">
        <v>50000</v>
      </c>
      <c r="AW1417">
        <v>150000</v>
      </c>
      <c r="AX1417">
        <v>13462017</v>
      </c>
      <c r="AY1417">
        <v>13165592</v>
      </c>
      <c r="AZ1417">
        <v>0</v>
      </c>
      <c r="BA1417">
        <v>0</v>
      </c>
      <c r="BB1417">
        <v>334409</v>
      </c>
      <c r="BC1417">
        <v>482846</v>
      </c>
    </row>
    <row r="1418" spans="1:55">
      <c r="A1418" t="s">
        <v>16746</v>
      </c>
      <c r="B1418">
        <v>3644</v>
      </c>
      <c r="C1418" t="s">
        <v>48</v>
      </c>
      <c r="D1418">
        <v>3</v>
      </c>
      <c r="E1418" t="s">
        <v>77</v>
      </c>
      <c r="G1418" t="s">
        <v>3062</v>
      </c>
      <c r="H1418" t="s">
        <v>51</v>
      </c>
      <c r="I1418">
        <v>33</v>
      </c>
      <c r="J1418" t="s">
        <v>7999</v>
      </c>
      <c r="K1418" t="s">
        <v>16747</v>
      </c>
      <c r="L1418">
        <v>1</v>
      </c>
      <c r="M1418" t="s">
        <v>16748</v>
      </c>
      <c r="N1418">
        <v>2068690725</v>
      </c>
      <c r="O1418" t="s">
        <v>16749</v>
      </c>
      <c r="P1418" t="s">
        <v>19815</v>
      </c>
      <c r="Q1418">
        <v>2014</v>
      </c>
      <c r="R1418" t="s">
        <v>16750</v>
      </c>
      <c r="S1418" t="s">
        <v>162</v>
      </c>
      <c r="T1418" t="s">
        <v>130</v>
      </c>
      <c r="U1418" t="s">
        <v>16751</v>
      </c>
      <c r="V1418" t="s">
        <v>16752</v>
      </c>
      <c r="W1418">
        <v>1</v>
      </c>
      <c r="X1418">
        <v>1</v>
      </c>
      <c r="Z1418">
        <v>1463</v>
      </c>
      <c r="AA1418">
        <v>69</v>
      </c>
      <c r="AB1418">
        <v>3</v>
      </c>
      <c r="AC1418">
        <v>6</v>
      </c>
      <c r="AD1418">
        <v>9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</v>
      </c>
      <c r="AK1418">
        <v>2</v>
      </c>
      <c r="AL1418">
        <v>0</v>
      </c>
      <c r="AM1418">
        <v>0</v>
      </c>
      <c r="AN1418">
        <v>0</v>
      </c>
      <c r="AO1418" t="s">
        <v>16753</v>
      </c>
      <c r="AQ1418" t="s">
        <v>16750</v>
      </c>
      <c r="AS1418" t="s">
        <v>16750</v>
      </c>
      <c r="AV1418">
        <v>500000</v>
      </c>
      <c r="AW1418">
        <v>500000</v>
      </c>
      <c r="AX1418">
        <v>13636848</v>
      </c>
      <c r="AY1418">
        <v>13169839</v>
      </c>
      <c r="AZ1418">
        <v>0</v>
      </c>
      <c r="BA1418">
        <v>0</v>
      </c>
      <c r="BB1418">
        <v>207290</v>
      </c>
      <c r="BC1418">
        <v>386726</v>
      </c>
    </row>
    <row r="1419" spans="1:55">
      <c r="A1419" t="s">
        <v>13753</v>
      </c>
      <c r="B1419">
        <v>5295</v>
      </c>
      <c r="C1419" t="s">
        <v>48</v>
      </c>
      <c r="D1419">
        <v>3</v>
      </c>
      <c r="E1419" t="s">
        <v>77</v>
      </c>
      <c r="G1419" t="s">
        <v>1915</v>
      </c>
      <c r="H1419" t="s">
        <v>51</v>
      </c>
      <c r="I1419">
        <v>14</v>
      </c>
      <c r="J1419" t="s">
        <v>2813</v>
      </c>
      <c r="K1419" t="s">
        <v>13754</v>
      </c>
      <c r="L1419">
        <v>1</v>
      </c>
      <c r="M1419" t="s">
        <v>13755</v>
      </c>
      <c r="N1419">
        <v>2098117669</v>
      </c>
      <c r="P1419" t="s">
        <v>19816</v>
      </c>
      <c r="Q1419">
        <v>1996</v>
      </c>
      <c r="V1419" t="s">
        <v>13756</v>
      </c>
      <c r="W1419">
        <v>1</v>
      </c>
      <c r="X1419">
        <v>1</v>
      </c>
      <c r="Z1419">
        <v>1464</v>
      </c>
      <c r="AA1419">
        <v>53</v>
      </c>
      <c r="AB1419">
        <v>4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0</v>
      </c>
      <c r="AM1419">
        <v>0</v>
      </c>
      <c r="AN1419">
        <v>0</v>
      </c>
      <c r="AV1419">
        <v>1053470</v>
      </c>
      <c r="AW1419">
        <v>1053470</v>
      </c>
      <c r="AX1419">
        <v>12652828</v>
      </c>
      <c r="AY1419">
        <v>11448231</v>
      </c>
      <c r="AZ1419">
        <v>0</v>
      </c>
      <c r="BA1419">
        <v>0</v>
      </c>
      <c r="BB1419">
        <v>991633</v>
      </c>
      <c r="BC1419">
        <v>78235</v>
      </c>
    </row>
    <row r="1420" spans="1:55">
      <c r="A1420" t="s">
        <v>2901</v>
      </c>
      <c r="B1420">
        <v>5176</v>
      </c>
      <c r="C1420" t="s">
        <v>48</v>
      </c>
      <c r="D1420">
        <v>3</v>
      </c>
      <c r="E1420" t="s">
        <v>334</v>
      </c>
      <c r="G1420" t="s">
        <v>1915</v>
      </c>
      <c r="H1420" t="s">
        <v>51</v>
      </c>
      <c r="I1420">
        <v>14</v>
      </c>
      <c r="J1420" t="s">
        <v>2813</v>
      </c>
      <c r="K1420" t="s">
        <v>2902</v>
      </c>
      <c r="L1420">
        <v>1</v>
      </c>
      <c r="M1420" t="s">
        <v>2903</v>
      </c>
      <c r="N1420">
        <v>1078675714</v>
      </c>
      <c r="P1420" t="s">
        <v>19817</v>
      </c>
      <c r="Q1420">
        <v>2006</v>
      </c>
      <c r="V1420" t="s">
        <v>2904</v>
      </c>
      <c r="W1420">
        <v>1</v>
      </c>
      <c r="X1420">
        <v>1</v>
      </c>
      <c r="Z1420">
        <v>1465</v>
      </c>
      <c r="AA1420">
        <v>100</v>
      </c>
      <c r="AB1420">
        <v>3</v>
      </c>
      <c r="AC1420">
        <v>0</v>
      </c>
      <c r="AD1420">
        <v>6</v>
      </c>
      <c r="AE1420">
        <v>30</v>
      </c>
      <c r="AF1420">
        <v>1</v>
      </c>
      <c r="AG1420">
        <v>1</v>
      </c>
      <c r="AH1420">
        <v>5</v>
      </c>
      <c r="AI1420">
        <v>10</v>
      </c>
      <c r="AJ1420">
        <v>2</v>
      </c>
      <c r="AK1420">
        <v>2</v>
      </c>
      <c r="AL1420">
        <v>0</v>
      </c>
      <c r="AM1420">
        <v>0</v>
      </c>
      <c r="AN1420">
        <v>0</v>
      </c>
      <c r="AV1420">
        <v>500000</v>
      </c>
      <c r="AW1420">
        <v>100000</v>
      </c>
      <c r="AX1420">
        <v>17236754</v>
      </c>
      <c r="AY1420">
        <v>20149702</v>
      </c>
      <c r="AZ1420">
        <v>0</v>
      </c>
      <c r="BA1420">
        <v>0</v>
      </c>
      <c r="BB1420">
        <v>726415</v>
      </c>
      <c r="BC1420">
        <v>897190</v>
      </c>
    </row>
    <row r="1421" spans="1:55">
      <c r="A1421" t="s">
        <v>13757</v>
      </c>
      <c r="B1421">
        <v>19434</v>
      </c>
      <c r="C1421" t="s">
        <v>48</v>
      </c>
      <c r="D1421">
        <v>3</v>
      </c>
      <c r="E1421" t="s">
        <v>67</v>
      </c>
      <c r="G1421" t="s">
        <v>1915</v>
      </c>
      <c r="H1421" t="s">
        <v>51</v>
      </c>
      <c r="I1421">
        <v>14</v>
      </c>
      <c r="J1421" t="s">
        <v>2813</v>
      </c>
      <c r="K1421" t="s">
        <v>13758</v>
      </c>
      <c r="L1421">
        <v>1</v>
      </c>
      <c r="M1421" t="s">
        <v>13759</v>
      </c>
      <c r="N1421">
        <v>2098123953</v>
      </c>
      <c r="O1421" t="s">
        <v>13760</v>
      </c>
      <c r="P1421" t="s">
        <v>19818</v>
      </c>
      <c r="Q1421">
        <v>2000</v>
      </c>
      <c r="V1421" t="s">
        <v>13761</v>
      </c>
      <c r="W1421">
        <v>1</v>
      </c>
      <c r="X1421">
        <v>2</v>
      </c>
      <c r="Z1421">
        <v>1466</v>
      </c>
      <c r="AA1421">
        <v>27</v>
      </c>
      <c r="AB1421">
        <v>3</v>
      </c>
      <c r="AC1421">
        <v>0</v>
      </c>
      <c r="AD1421">
        <v>6</v>
      </c>
      <c r="AE1421">
        <v>30</v>
      </c>
      <c r="AF1421">
        <v>1</v>
      </c>
      <c r="AG1421">
        <v>1</v>
      </c>
      <c r="AH1421">
        <v>5</v>
      </c>
      <c r="AI1421">
        <v>5</v>
      </c>
      <c r="AJ1421">
        <v>2</v>
      </c>
      <c r="AK1421">
        <v>2</v>
      </c>
      <c r="AL1421">
        <v>0</v>
      </c>
      <c r="AM1421">
        <v>0</v>
      </c>
      <c r="AN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>
      <c r="A1422" t="s">
        <v>408</v>
      </c>
      <c r="B1422">
        <v>4531</v>
      </c>
      <c r="C1422" t="s">
        <v>48</v>
      </c>
      <c r="D1422">
        <v>3</v>
      </c>
      <c r="E1422" t="s">
        <v>108</v>
      </c>
      <c r="G1422" t="s">
        <v>50</v>
      </c>
      <c r="H1422" t="s">
        <v>51</v>
      </c>
      <c r="I1422">
        <v>10</v>
      </c>
      <c r="J1422" t="s">
        <v>52</v>
      </c>
      <c r="K1422" t="s">
        <v>409</v>
      </c>
      <c r="L1422">
        <v>1</v>
      </c>
      <c r="M1422" t="s">
        <v>410</v>
      </c>
      <c r="N1422">
        <v>2098113815</v>
      </c>
      <c r="P1422" t="s">
        <v>19820</v>
      </c>
      <c r="Q1422">
        <v>1993</v>
      </c>
      <c r="R1422" t="s">
        <v>411</v>
      </c>
      <c r="U1422" t="s">
        <v>412</v>
      </c>
      <c r="V1422" t="s">
        <v>413</v>
      </c>
      <c r="W1422">
        <v>1</v>
      </c>
      <c r="X1422">
        <v>2</v>
      </c>
      <c r="Z1422">
        <v>1467</v>
      </c>
      <c r="AA1422">
        <v>68</v>
      </c>
      <c r="AB1422">
        <v>3</v>
      </c>
      <c r="AC1422">
        <v>9</v>
      </c>
      <c r="AD1422">
        <v>6</v>
      </c>
      <c r="AE1422">
        <v>10</v>
      </c>
      <c r="AF1422">
        <v>1</v>
      </c>
      <c r="AG1422">
        <v>2</v>
      </c>
      <c r="AH1422">
        <v>5</v>
      </c>
      <c r="AI1422">
        <v>3</v>
      </c>
      <c r="AJ1422">
        <v>2</v>
      </c>
      <c r="AK1422">
        <v>2</v>
      </c>
      <c r="AL1422">
        <v>0</v>
      </c>
      <c r="AM1422">
        <v>0</v>
      </c>
      <c r="AN1422">
        <v>0</v>
      </c>
      <c r="AQ1422" t="s">
        <v>411</v>
      </c>
      <c r="AV1422">
        <v>1093530</v>
      </c>
      <c r="AW1422">
        <v>800000</v>
      </c>
      <c r="AX1422">
        <v>16209957</v>
      </c>
      <c r="AY1422">
        <v>14075822</v>
      </c>
      <c r="AZ1422">
        <v>0</v>
      </c>
      <c r="BA1422">
        <v>0</v>
      </c>
      <c r="BB1422">
        <v>-603686</v>
      </c>
      <c r="BC1422">
        <v>-864839</v>
      </c>
    </row>
    <row r="1423" spans="1:55">
      <c r="A1423" t="s">
        <v>16926</v>
      </c>
      <c r="B1423">
        <v>33295</v>
      </c>
      <c r="C1423" t="s">
        <v>48</v>
      </c>
      <c r="D1423">
        <v>3</v>
      </c>
      <c r="E1423" t="s">
        <v>49</v>
      </c>
      <c r="G1423" t="s">
        <v>3062</v>
      </c>
      <c r="H1423" t="s">
        <v>51</v>
      </c>
      <c r="I1423">
        <v>33</v>
      </c>
      <c r="J1423" t="s">
        <v>7999</v>
      </c>
      <c r="K1423" t="s">
        <v>16927</v>
      </c>
      <c r="L1423">
        <v>1</v>
      </c>
      <c r="M1423" t="s">
        <v>16928</v>
      </c>
      <c r="N1423">
        <v>2158639187</v>
      </c>
      <c r="O1423" t="s">
        <v>16929</v>
      </c>
      <c r="P1423" t="s">
        <v>19822</v>
      </c>
      <c r="Q1423">
        <v>2003</v>
      </c>
      <c r="V1423" t="s">
        <v>16930</v>
      </c>
      <c r="W1423">
        <v>1</v>
      </c>
      <c r="X1423">
        <v>2</v>
      </c>
      <c r="Z1423">
        <v>1468</v>
      </c>
      <c r="AA1423">
        <v>16</v>
      </c>
      <c r="AB1423">
        <v>10</v>
      </c>
      <c r="AC1423">
        <v>8</v>
      </c>
      <c r="AD1423">
        <v>3</v>
      </c>
      <c r="AE1423">
        <v>0.6</v>
      </c>
      <c r="AF1423">
        <v>0</v>
      </c>
      <c r="AG1423">
        <v>0</v>
      </c>
      <c r="AH1423">
        <v>0</v>
      </c>
      <c r="AI1423">
        <v>2</v>
      </c>
      <c r="AJ1423">
        <v>2</v>
      </c>
      <c r="AK1423">
        <v>2</v>
      </c>
      <c r="AL1423">
        <v>0</v>
      </c>
      <c r="AM1423">
        <v>0</v>
      </c>
      <c r="AN1423">
        <v>0</v>
      </c>
      <c r="AV1423">
        <v>50000</v>
      </c>
      <c r="AW1423">
        <v>50000</v>
      </c>
      <c r="AX1423">
        <v>4498419</v>
      </c>
      <c r="AY1423">
        <v>4873801</v>
      </c>
      <c r="AZ1423">
        <v>0</v>
      </c>
      <c r="BA1423">
        <v>0</v>
      </c>
      <c r="BB1423">
        <v>449071</v>
      </c>
      <c r="BC1423">
        <v>562823</v>
      </c>
    </row>
    <row r="1424" spans="1:55">
      <c r="A1424" t="s">
        <v>5218</v>
      </c>
      <c r="B1424">
        <v>67091</v>
      </c>
      <c r="C1424" t="s">
        <v>48</v>
      </c>
      <c r="D1424">
        <v>3</v>
      </c>
      <c r="E1424" t="s">
        <v>108</v>
      </c>
      <c r="G1424" t="s">
        <v>3993</v>
      </c>
      <c r="H1424" t="s">
        <v>51</v>
      </c>
      <c r="I1424">
        <v>22</v>
      </c>
      <c r="J1424" t="s">
        <v>4517</v>
      </c>
      <c r="K1424" t="s">
        <v>5219</v>
      </c>
      <c r="L1424">
        <v>1</v>
      </c>
      <c r="M1424" t="s">
        <v>5220</v>
      </c>
      <c r="N1424">
        <v>1278629650</v>
      </c>
      <c r="O1424" t="s">
        <v>5221</v>
      </c>
      <c r="P1424" t="s">
        <v>19825</v>
      </c>
      <c r="Q1424">
        <v>2011</v>
      </c>
      <c r="V1424" t="s">
        <v>5222</v>
      </c>
      <c r="W1424">
        <v>1</v>
      </c>
      <c r="X1424">
        <v>2</v>
      </c>
      <c r="Z1424">
        <v>1469</v>
      </c>
      <c r="AA1424">
        <v>39</v>
      </c>
      <c r="AB1424">
        <v>10</v>
      </c>
      <c r="AC1424">
        <v>0</v>
      </c>
      <c r="AD1424">
        <v>6</v>
      </c>
      <c r="AE1424">
        <v>30</v>
      </c>
      <c r="AF1424">
        <v>1</v>
      </c>
      <c r="AG1424">
        <v>1</v>
      </c>
      <c r="AH1424">
        <v>5</v>
      </c>
      <c r="AI1424">
        <v>5</v>
      </c>
      <c r="AJ1424">
        <v>2</v>
      </c>
      <c r="AK1424">
        <v>2</v>
      </c>
      <c r="AL1424">
        <v>0</v>
      </c>
      <c r="AM1424">
        <v>0</v>
      </c>
      <c r="AN1424">
        <v>0</v>
      </c>
      <c r="AU1424" t="s">
        <v>4998</v>
      </c>
      <c r="AV1424">
        <v>50000</v>
      </c>
      <c r="AW1424">
        <v>50000</v>
      </c>
      <c r="AX1424" s="2">
        <v>0</v>
      </c>
      <c r="AY1424">
        <v>0</v>
      </c>
      <c r="AZ1424">
        <v>0</v>
      </c>
      <c r="BA1424">
        <v>0</v>
      </c>
      <c r="BB1424" s="2">
        <v>0</v>
      </c>
      <c r="BC1424">
        <v>0</v>
      </c>
    </row>
    <row r="1425" spans="1:55">
      <c r="A1425" t="s">
        <v>13889</v>
      </c>
      <c r="B1425">
        <v>76873</v>
      </c>
      <c r="C1425" t="s">
        <v>48</v>
      </c>
      <c r="D1425">
        <v>3</v>
      </c>
      <c r="E1425" t="s">
        <v>197</v>
      </c>
      <c r="G1425" t="s">
        <v>1915</v>
      </c>
      <c r="H1425" t="s">
        <v>51</v>
      </c>
      <c r="I1425">
        <v>14</v>
      </c>
      <c r="J1425" t="s">
        <v>2813</v>
      </c>
      <c r="K1425" t="s">
        <v>13890</v>
      </c>
      <c r="L1425">
        <v>1</v>
      </c>
      <c r="M1425" t="s">
        <v>13891</v>
      </c>
      <c r="N1425">
        <v>2068682318</v>
      </c>
      <c r="O1425" t="s">
        <v>13892</v>
      </c>
      <c r="P1425" t="s">
        <v>19828</v>
      </c>
      <c r="Q1425">
        <v>2013</v>
      </c>
      <c r="V1425" t="s">
        <v>13893</v>
      </c>
      <c r="W1425">
        <v>1</v>
      </c>
      <c r="X1425">
        <v>2</v>
      </c>
      <c r="Z1425">
        <v>1470</v>
      </c>
      <c r="AA1425">
        <v>4</v>
      </c>
      <c r="AB1425">
        <v>10</v>
      </c>
      <c r="AC1425">
        <v>2</v>
      </c>
      <c r="AD1425">
        <v>7</v>
      </c>
      <c r="AE1425">
        <v>0.06</v>
      </c>
      <c r="AF1425">
        <v>0</v>
      </c>
      <c r="AG1425">
        <v>0</v>
      </c>
      <c r="AH1425">
        <v>0</v>
      </c>
      <c r="AI1425">
        <v>2</v>
      </c>
      <c r="AJ1425">
        <v>2</v>
      </c>
      <c r="AK1425">
        <v>2</v>
      </c>
      <c r="AL1425">
        <v>0</v>
      </c>
      <c r="AM1425">
        <v>0</v>
      </c>
      <c r="AN1425">
        <v>0</v>
      </c>
      <c r="AO1425" t="s">
        <v>13894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>
      <c r="A1426" t="s">
        <v>14237</v>
      </c>
      <c r="B1426">
        <v>23308</v>
      </c>
      <c r="C1426" t="s">
        <v>48</v>
      </c>
      <c r="D1426">
        <v>3</v>
      </c>
      <c r="E1426" t="s">
        <v>67</v>
      </c>
      <c r="G1426" t="s">
        <v>3993</v>
      </c>
      <c r="H1426" t="s">
        <v>51</v>
      </c>
      <c r="I1426">
        <v>20</v>
      </c>
      <c r="J1426" t="s">
        <v>4006</v>
      </c>
      <c r="K1426" t="s">
        <v>14238</v>
      </c>
      <c r="L1426">
        <v>1</v>
      </c>
      <c r="M1426" t="s">
        <v>14239</v>
      </c>
      <c r="N1426">
        <v>2158158836</v>
      </c>
      <c r="O1426" t="s">
        <v>14240</v>
      </c>
      <c r="P1426" t="s">
        <v>19832</v>
      </c>
      <c r="Q1426">
        <v>1986</v>
      </c>
      <c r="V1426" t="s">
        <v>14241</v>
      </c>
      <c r="W1426">
        <v>1</v>
      </c>
      <c r="X1426">
        <v>4</v>
      </c>
      <c r="Z1426">
        <v>1471</v>
      </c>
      <c r="AA1426">
        <v>14</v>
      </c>
      <c r="AB1426">
        <v>10</v>
      </c>
      <c r="AC1426">
        <v>4</v>
      </c>
      <c r="AD1426">
        <v>9</v>
      </c>
      <c r="AE1426">
        <v>0.15</v>
      </c>
      <c r="AF1426">
        <v>0</v>
      </c>
      <c r="AG1426">
        <v>0</v>
      </c>
      <c r="AH1426">
        <v>0</v>
      </c>
      <c r="AI1426">
        <v>1</v>
      </c>
      <c r="AJ1426">
        <v>2</v>
      </c>
      <c r="AK1426">
        <v>2</v>
      </c>
      <c r="AL1426">
        <v>0</v>
      </c>
      <c r="AM1426">
        <v>0</v>
      </c>
      <c r="AN1426">
        <v>0</v>
      </c>
      <c r="AU1426" t="s">
        <v>7762</v>
      </c>
      <c r="AV1426">
        <v>600000</v>
      </c>
      <c r="AW1426">
        <v>600000</v>
      </c>
      <c r="AX1426">
        <v>5337416</v>
      </c>
      <c r="AY1426">
        <v>5416305</v>
      </c>
      <c r="AZ1426">
        <v>0</v>
      </c>
      <c r="BA1426">
        <v>0</v>
      </c>
      <c r="BB1426">
        <v>2148195</v>
      </c>
      <c r="BC1426">
        <v>1980701</v>
      </c>
    </row>
    <row r="1427" spans="1:55">
      <c r="A1427" t="s">
        <v>14572</v>
      </c>
      <c r="B1427">
        <v>24857</v>
      </c>
      <c r="C1427" t="s">
        <v>48</v>
      </c>
      <c r="D1427">
        <v>3</v>
      </c>
      <c r="E1427" t="s">
        <v>197</v>
      </c>
      <c r="G1427" t="s">
        <v>5540</v>
      </c>
      <c r="H1427" t="s">
        <v>51</v>
      </c>
      <c r="I1427">
        <v>23</v>
      </c>
      <c r="J1427" t="s">
        <v>5541</v>
      </c>
      <c r="K1427" t="s">
        <v>14573</v>
      </c>
      <c r="L1427">
        <v>1</v>
      </c>
      <c r="M1427" t="s">
        <v>14574</v>
      </c>
      <c r="N1427">
        <v>2158627283</v>
      </c>
      <c r="O1427" t="s">
        <v>14575</v>
      </c>
      <c r="P1427" t="s">
        <v>19832</v>
      </c>
      <c r="Q1427">
        <v>2002</v>
      </c>
      <c r="V1427" t="s">
        <v>14576</v>
      </c>
      <c r="W1427">
        <v>1</v>
      </c>
      <c r="X1427">
        <v>2</v>
      </c>
      <c r="Z1427">
        <v>1472</v>
      </c>
      <c r="AA1427">
        <v>7</v>
      </c>
      <c r="AB1427">
        <v>10</v>
      </c>
      <c r="AC1427">
        <v>0</v>
      </c>
      <c r="AD1427">
        <v>6</v>
      </c>
      <c r="AE1427">
        <v>30</v>
      </c>
      <c r="AF1427">
        <v>1</v>
      </c>
      <c r="AG1427">
        <v>1</v>
      </c>
      <c r="AH1427">
        <v>5</v>
      </c>
      <c r="AI1427">
        <v>5</v>
      </c>
      <c r="AJ1427">
        <v>2</v>
      </c>
      <c r="AK1427">
        <v>2</v>
      </c>
      <c r="AL1427">
        <v>0</v>
      </c>
      <c r="AM1427">
        <v>0</v>
      </c>
      <c r="AN1427">
        <v>0</v>
      </c>
      <c r="AU1427" t="s">
        <v>1863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>
      <c r="A1428" t="s">
        <v>8067</v>
      </c>
      <c r="B1428">
        <v>6934</v>
      </c>
      <c r="C1428" t="s">
        <v>48</v>
      </c>
      <c r="D1428">
        <v>3</v>
      </c>
      <c r="E1428" t="s">
        <v>108</v>
      </c>
      <c r="G1428" t="s">
        <v>3062</v>
      </c>
      <c r="H1428" t="s">
        <v>51</v>
      </c>
      <c r="I1428">
        <v>33</v>
      </c>
      <c r="J1428" t="s">
        <v>7999</v>
      </c>
      <c r="K1428" t="s">
        <v>8068</v>
      </c>
      <c r="L1428">
        <v>1</v>
      </c>
      <c r="M1428" t="s">
        <v>8069</v>
      </c>
      <c r="N1428">
        <v>2108101231</v>
      </c>
      <c r="P1428" t="s">
        <v>19833</v>
      </c>
      <c r="Q1428">
        <v>1967</v>
      </c>
      <c r="R1428" t="s">
        <v>8070</v>
      </c>
      <c r="S1428" t="s">
        <v>613</v>
      </c>
      <c r="T1428" t="s">
        <v>83</v>
      </c>
      <c r="V1428" t="s">
        <v>8071</v>
      </c>
      <c r="W1428">
        <v>1</v>
      </c>
      <c r="X1428">
        <v>2</v>
      </c>
      <c r="Z1428">
        <v>1473</v>
      </c>
      <c r="AA1428">
        <v>73</v>
      </c>
      <c r="AB1428">
        <v>4</v>
      </c>
      <c r="AC1428">
        <v>1</v>
      </c>
      <c r="AD1428">
        <v>8</v>
      </c>
      <c r="AE1428">
        <v>0.4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2</v>
      </c>
      <c r="AL1428">
        <v>0</v>
      </c>
      <c r="AM1428">
        <v>0</v>
      </c>
      <c r="AN1428">
        <v>0</v>
      </c>
      <c r="AQ1428" t="s">
        <v>8070</v>
      </c>
      <c r="AV1428">
        <v>21805032</v>
      </c>
      <c r="AW1428">
        <v>19975860</v>
      </c>
      <c r="AX1428">
        <v>22844046</v>
      </c>
      <c r="AY1428">
        <v>16977463</v>
      </c>
      <c r="AZ1428">
        <v>0</v>
      </c>
      <c r="BA1428">
        <v>0</v>
      </c>
      <c r="BB1428">
        <v>330915</v>
      </c>
      <c r="BC1428">
        <v>-1678443</v>
      </c>
    </row>
    <row r="1429" spans="1:55">
      <c r="A1429" t="s">
        <v>1685</v>
      </c>
      <c r="B1429">
        <v>99305</v>
      </c>
      <c r="C1429" t="s">
        <v>48</v>
      </c>
      <c r="D1429">
        <v>3</v>
      </c>
      <c r="E1429" t="s">
        <v>108</v>
      </c>
      <c r="G1429" t="s">
        <v>50</v>
      </c>
      <c r="H1429" t="s">
        <v>51</v>
      </c>
      <c r="I1429">
        <v>10</v>
      </c>
      <c r="J1429" t="s">
        <v>52</v>
      </c>
      <c r="K1429" t="s">
        <v>1686</v>
      </c>
      <c r="L1429">
        <v>1</v>
      </c>
      <c r="M1429" t="s">
        <v>1687</v>
      </c>
      <c r="N1429">
        <v>2338700692</v>
      </c>
      <c r="O1429" t="s">
        <v>1688</v>
      </c>
      <c r="P1429" t="s">
        <v>19834</v>
      </c>
      <c r="Q1429">
        <v>2017</v>
      </c>
      <c r="V1429" t="s">
        <v>1689</v>
      </c>
      <c r="W1429">
        <v>1</v>
      </c>
      <c r="X1429">
        <v>2</v>
      </c>
      <c r="Z1429">
        <v>1474</v>
      </c>
      <c r="AA1429">
        <v>7</v>
      </c>
      <c r="AB1429">
        <v>10</v>
      </c>
      <c r="AC1429">
        <v>5</v>
      </c>
      <c r="AD1429">
        <v>6</v>
      </c>
      <c r="AE1429">
        <v>0.1</v>
      </c>
      <c r="AF1429">
        <v>1</v>
      </c>
      <c r="AG1429">
        <v>10</v>
      </c>
      <c r="AH1429">
        <v>1</v>
      </c>
      <c r="AI1429">
        <v>2</v>
      </c>
      <c r="AJ1429">
        <v>2</v>
      </c>
      <c r="AK1429">
        <v>1</v>
      </c>
      <c r="AL1429">
        <v>0</v>
      </c>
      <c r="AM1429">
        <v>0</v>
      </c>
      <c r="AN1429">
        <v>0</v>
      </c>
      <c r="AV1429">
        <v>100000</v>
      </c>
      <c r="AW1429">
        <v>50000</v>
      </c>
      <c r="AX1429">
        <v>3233500</v>
      </c>
      <c r="AY1429">
        <v>3233500</v>
      </c>
      <c r="AZ1429">
        <v>0</v>
      </c>
      <c r="BA1429">
        <v>0</v>
      </c>
      <c r="BB1429">
        <v>10000</v>
      </c>
      <c r="BC1429">
        <v>10000</v>
      </c>
    </row>
    <row r="1430" spans="1:55">
      <c r="A1430" t="s">
        <v>2312</v>
      </c>
      <c r="B1430">
        <v>29722</v>
      </c>
      <c r="C1430" t="s">
        <v>48</v>
      </c>
      <c r="D1430">
        <v>3</v>
      </c>
      <c r="E1430" t="s">
        <v>197</v>
      </c>
      <c r="G1430" t="s">
        <v>1915</v>
      </c>
      <c r="H1430" t="s">
        <v>51</v>
      </c>
      <c r="I1430">
        <v>13</v>
      </c>
      <c r="J1430" t="s">
        <v>1916</v>
      </c>
      <c r="K1430" t="s">
        <v>2313</v>
      </c>
      <c r="L1430">
        <v>1</v>
      </c>
      <c r="M1430" t="s">
        <v>2314</v>
      </c>
      <c r="N1430">
        <v>2208630271</v>
      </c>
      <c r="O1430" t="s">
        <v>2315</v>
      </c>
      <c r="P1430" t="s">
        <v>19835</v>
      </c>
      <c r="Q1430">
        <v>2002</v>
      </c>
      <c r="V1430" t="s">
        <v>2316</v>
      </c>
      <c r="W1430">
        <v>1</v>
      </c>
      <c r="X1430">
        <v>3</v>
      </c>
      <c r="Z1430">
        <v>1475</v>
      </c>
      <c r="AA1430">
        <v>12</v>
      </c>
      <c r="AB1430">
        <v>10</v>
      </c>
      <c r="AC1430">
        <v>4</v>
      </c>
      <c r="AD1430">
        <v>6</v>
      </c>
      <c r="AE1430">
        <v>0.4</v>
      </c>
      <c r="AF1430">
        <v>1</v>
      </c>
      <c r="AG1430">
        <v>1</v>
      </c>
      <c r="AH1430">
        <v>5</v>
      </c>
      <c r="AI1430">
        <v>3</v>
      </c>
      <c r="AJ1430">
        <v>2</v>
      </c>
      <c r="AK1430">
        <v>2</v>
      </c>
      <c r="AL1430">
        <v>7</v>
      </c>
      <c r="AM1430">
        <v>0</v>
      </c>
      <c r="AN1430" t="s">
        <v>2317</v>
      </c>
      <c r="AO1430" t="s">
        <v>2318</v>
      </c>
      <c r="AP1430" t="s">
        <v>2319</v>
      </c>
      <c r="AR1430" t="s">
        <v>2320</v>
      </c>
      <c r="AS1430" t="s">
        <v>2321</v>
      </c>
      <c r="AT1430" t="s">
        <v>58</v>
      </c>
      <c r="AV1430">
        <v>424600</v>
      </c>
      <c r="AW1430">
        <v>424600</v>
      </c>
      <c r="AX1430" s="2">
        <v>0</v>
      </c>
      <c r="AY1430">
        <v>0</v>
      </c>
      <c r="AZ1430">
        <v>0</v>
      </c>
      <c r="BA1430">
        <v>0</v>
      </c>
      <c r="BB1430" s="2">
        <v>0</v>
      </c>
      <c r="BC1430">
        <v>0</v>
      </c>
    </row>
    <row r="1431" spans="1:55">
      <c r="A1431" t="s">
        <v>1288</v>
      </c>
      <c r="B1431">
        <v>77477</v>
      </c>
      <c r="C1431" t="s">
        <v>48</v>
      </c>
      <c r="D1431">
        <v>3</v>
      </c>
      <c r="E1431" t="s">
        <v>197</v>
      </c>
      <c r="G1431" t="s">
        <v>50</v>
      </c>
      <c r="H1431" t="s">
        <v>51</v>
      </c>
      <c r="I1431">
        <v>10</v>
      </c>
      <c r="J1431" t="s">
        <v>52</v>
      </c>
      <c r="K1431" t="s">
        <v>1289</v>
      </c>
      <c r="L1431">
        <v>1</v>
      </c>
      <c r="M1431" t="s">
        <v>1290</v>
      </c>
      <c r="N1431">
        <v>1378633224</v>
      </c>
      <c r="O1431" t="s">
        <v>1291</v>
      </c>
      <c r="P1431" t="s">
        <v>19838</v>
      </c>
      <c r="Q1431">
        <v>2013</v>
      </c>
      <c r="V1431" t="s">
        <v>1292</v>
      </c>
      <c r="W1431">
        <v>1</v>
      </c>
      <c r="X1431">
        <v>4</v>
      </c>
      <c r="Z1431">
        <v>1476</v>
      </c>
      <c r="AA1431">
        <v>7</v>
      </c>
      <c r="AB1431">
        <v>10</v>
      </c>
      <c r="AC1431">
        <v>3</v>
      </c>
      <c r="AD1431">
        <v>6</v>
      </c>
      <c r="AE1431">
        <v>0.2</v>
      </c>
      <c r="AF1431">
        <v>1</v>
      </c>
      <c r="AG1431">
        <v>8</v>
      </c>
      <c r="AH1431">
        <v>0.01</v>
      </c>
      <c r="AI1431">
        <v>1</v>
      </c>
      <c r="AJ1431">
        <v>2</v>
      </c>
      <c r="AK1431">
        <v>2</v>
      </c>
      <c r="AL1431">
        <v>7</v>
      </c>
      <c r="AM1431">
        <v>0</v>
      </c>
      <c r="AN1431" t="s">
        <v>1293</v>
      </c>
      <c r="AO1431" t="s">
        <v>1294</v>
      </c>
      <c r="AP1431" t="s">
        <v>1295</v>
      </c>
      <c r="AR1431" t="s">
        <v>647</v>
      </c>
      <c r="AS1431" t="s">
        <v>1296</v>
      </c>
      <c r="AT1431" t="s">
        <v>907</v>
      </c>
      <c r="AV1431">
        <v>50000</v>
      </c>
      <c r="AW1431">
        <v>150000</v>
      </c>
      <c r="AX1431">
        <v>561229</v>
      </c>
      <c r="AY1431">
        <v>502124</v>
      </c>
      <c r="AZ1431">
        <v>0</v>
      </c>
      <c r="BA1431">
        <v>0</v>
      </c>
      <c r="BB1431">
        <v>9965</v>
      </c>
      <c r="BC1431">
        <v>-53822</v>
      </c>
    </row>
    <row r="1432" spans="1:55">
      <c r="A1432" t="s">
        <v>6022</v>
      </c>
      <c r="B1432">
        <v>6105</v>
      </c>
      <c r="C1432" t="s">
        <v>48</v>
      </c>
      <c r="D1432">
        <v>3</v>
      </c>
      <c r="E1432" t="s">
        <v>118</v>
      </c>
      <c r="G1432" t="s">
        <v>5540</v>
      </c>
      <c r="H1432" t="s">
        <v>51</v>
      </c>
      <c r="I1432">
        <v>25</v>
      </c>
      <c r="J1432" t="s">
        <v>5731</v>
      </c>
      <c r="K1432" t="s">
        <v>6023</v>
      </c>
      <c r="L1432">
        <v>1</v>
      </c>
      <c r="M1432" t="s">
        <v>6024</v>
      </c>
      <c r="N1432">
        <v>1348107227</v>
      </c>
      <c r="P1432" t="s">
        <v>19843</v>
      </c>
      <c r="Q1432">
        <v>1987</v>
      </c>
      <c r="R1432" t="s">
        <v>6025</v>
      </c>
      <c r="S1432" t="s">
        <v>162</v>
      </c>
      <c r="T1432" t="s">
        <v>73</v>
      </c>
      <c r="U1432" t="s">
        <v>6026</v>
      </c>
      <c r="V1432" t="s">
        <v>6027</v>
      </c>
      <c r="W1432">
        <v>1</v>
      </c>
      <c r="X1432">
        <v>2</v>
      </c>
      <c r="Z1432">
        <v>1477</v>
      </c>
      <c r="AA1432">
        <v>54</v>
      </c>
      <c r="AB1432">
        <v>5</v>
      </c>
      <c r="AC1432">
        <v>0</v>
      </c>
      <c r="AD1432">
        <v>8</v>
      </c>
      <c r="AE1432">
        <v>30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0</v>
      </c>
      <c r="AM1432">
        <v>0</v>
      </c>
      <c r="AN1432">
        <v>0</v>
      </c>
      <c r="AQ1432" t="s">
        <v>6025</v>
      </c>
      <c r="AV1432">
        <v>750000</v>
      </c>
      <c r="AW1432">
        <v>750000</v>
      </c>
      <c r="AX1432">
        <v>57747659</v>
      </c>
      <c r="AY1432">
        <v>53734954</v>
      </c>
      <c r="AZ1432">
        <v>0</v>
      </c>
      <c r="BA1432">
        <v>0</v>
      </c>
      <c r="BB1432">
        <v>457976</v>
      </c>
      <c r="BC1432">
        <v>958177</v>
      </c>
    </row>
    <row r="1433" spans="1:55">
      <c r="A1433" t="s">
        <v>3923</v>
      </c>
      <c r="B1433">
        <v>15267</v>
      </c>
      <c r="C1433" t="s">
        <v>48</v>
      </c>
      <c r="D1433">
        <v>3</v>
      </c>
      <c r="E1433" t="s">
        <v>77</v>
      </c>
      <c r="G1433" t="s">
        <v>3062</v>
      </c>
      <c r="H1433" t="s">
        <v>51</v>
      </c>
      <c r="I1433">
        <v>18</v>
      </c>
      <c r="J1433" t="s">
        <v>3737</v>
      </c>
      <c r="K1433" t="s">
        <v>3924</v>
      </c>
      <c r="L1433">
        <v>1</v>
      </c>
      <c r="M1433" t="s">
        <v>3925</v>
      </c>
      <c r="N1433">
        <v>1078150455</v>
      </c>
      <c r="O1433" t="s">
        <v>3926</v>
      </c>
      <c r="P1433" t="s">
        <v>19852</v>
      </c>
      <c r="Q1433">
        <v>1995</v>
      </c>
      <c r="V1433" t="s">
        <v>3927</v>
      </c>
      <c r="W1433">
        <v>1</v>
      </c>
      <c r="X1433">
        <v>2</v>
      </c>
      <c r="Z1433">
        <v>1478</v>
      </c>
      <c r="AA1433">
        <v>29</v>
      </c>
      <c r="AB1433">
        <v>3</v>
      </c>
      <c r="AC1433">
        <v>5</v>
      </c>
      <c r="AD1433">
        <v>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</v>
      </c>
      <c r="AK1433">
        <v>2</v>
      </c>
      <c r="AL1433">
        <v>0</v>
      </c>
      <c r="AM1433">
        <v>0</v>
      </c>
      <c r="AN1433">
        <v>0</v>
      </c>
      <c r="AV1433">
        <v>200000</v>
      </c>
      <c r="AW1433">
        <v>200000</v>
      </c>
      <c r="AX1433" s="2">
        <v>0</v>
      </c>
      <c r="AY1433">
        <v>0</v>
      </c>
      <c r="AZ1433">
        <v>0</v>
      </c>
      <c r="BA1433">
        <v>0</v>
      </c>
      <c r="BB1433" s="2">
        <v>0</v>
      </c>
      <c r="BC1433">
        <v>0</v>
      </c>
    </row>
    <row r="1434" spans="1:55">
      <c r="A1434" t="s">
        <v>16208</v>
      </c>
      <c r="B1434">
        <v>15824</v>
      </c>
      <c r="C1434" t="s">
        <v>48</v>
      </c>
      <c r="D1434">
        <v>3</v>
      </c>
      <c r="E1434" t="s">
        <v>49</v>
      </c>
      <c r="G1434" t="s">
        <v>6040</v>
      </c>
      <c r="H1434" t="s">
        <v>51</v>
      </c>
      <c r="I1434">
        <v>28</v>
      </c>
      <c r="J1434" t="s">
        <v>6399</v>
      </c>
      <c r="K1434" t="s">
        <v>16209</v>
      </c>
      <c r="L1434">
        <v>1</v>
      </c>
      <c r="M1434" t="s">
        <v>16210</v>
      </c>
      <c r="N1434">
        <v>2118716350</v>
      </c>
      <c r="O1434" t="s">
        <v>16211</v>
      </c>
      <c r="P1434" t="s">
        <v>19855</v>
      </c>
      <c r="Q1434">
        <v>2002</v>
      </c>
      <c r="V1434" t="s">
        <v>16212</v>
      </c>
      <c r="W1434">
        <v>1</v>
      </c>
      <c r="X1434">
        <v>1</v>
      </c>
      <c r="Z1434">
        <v>1479</v>
      </c>
      <c r="AA1434">
        <v>15</v>
      </c>
      <c r="AB1434">
        <v>10</v>
      </c>
      <c r="AC1434">
        <v>0</v>
      </c>
      <c r="AD1434">
        <v>6</v>
      </c>
      <c r="AE1434">
        <v>30</v>
      </c>
      <c r="AF1434">
        <v>1</v>
      </c>
      <c r="AG1434">
        <v>1</v>
      </c>
      <c r="AH1434">
        <v>5</v>
      </c>
      <c r="AI1434">
        <v>5</v>
      </c>
      <c r="AJ1434">
        <v>2</v>
      </c>
      <c r="AK1434">
        <v>2</v>
      </c>
      <c r="AL1434">
        <v>0</v>
      </c>
      <c r="AM1434">
        <v>0</v>
      </c>
      <c r="AN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>
      <c r="A1435" t="s">
        <v>7487</v>
      </c>
      <c r="B1435">
        <v>48496</v>
      </c>
      <c r="C1435" t="s">
        <v>48</v>
      </c>
      <c r="D1435">
        <v>3</v>
      </c>
      <c r="E1435" t="s">
        <v>197</v>
      </c>
      <c r="G1435" t="s">
        <v>5540</v>
      </c>
      <c r="H1435" t="s">
        <v>51</v>
      </c>
      <c r="I1435">
        <v>29</v>
      </c>
      <c r="J1435" t="s">
        <v>6640</v>
      </c>
      <c r="K1435" t="s">
        <v>7488</v>
      </c>
      <c r="L1435">
        <v>1</v>
      </c>
      <c r="M1435" t="s">
        <v>7489</v>
      </c>
      <c r="N1435">
        <v>1078670344</v>
      </c>
      <c r="O1435" t="s">
        <v>7490</v>
      </c>
      <c r="P1435" t="s">
        <v>19857</v>
      </c>
      <c r="Q1435">
        <v>2005</v>
      </c>
      <c r="V1435" t="s">
        <v>7491</v>
      </c>
      <c r="W1435">
        <v>1</v>
      </c>
      <c r="X1435">
        <v>2</v>
      </c>
      <c r="Z1435">
        <v>1480</v>
      </c>
      <c r="AA1435">
        <v>7</v>
      </c>
      <c r="AB1435">
        <v>10</v>
      </c>
      <c r="AC1435">
        <v>0</v>
      </c>
      <c r="AD1435">
        <v>6</v>
      </c>
      <c r="AE1435">
        <v>30</v>
      </c>
      <c r="AF1435">
        <v>1</v>
      </c>
      <c r="AG1435">
        <v>1</v>
      </c>
      <c r="AH1435">
        <v>5</v>
      </c>
      <c r="AI1435">
        <v>5</v>
      </c>
      <c r="AJ1435">
        <v>2</v>
      </c>
      <c r="AK1435">
        <v>2</v>
      </c>
      <c r="AL1435">
        <v>0</v>
      </c>
      <c r="AM1435">
        <v>0</v>
      </c>
      <c r="AN1435">
        <v>0</v>
      </c>
      <c r="AV1435">
        <v>100000</v>
      </c>
      <c r="AW1435">
        <v>100000</v>
      </c>
      <c r="AX1435">
        <v>1003965</v>
      </c>
      <c r="AY1435">
        <v>779791</v>
      </c>
      <c r="AZ1435">
        <v>0</v>
      </c>
      <c r="BA1435">
        <v>0</v>
      </c>
      <c r="BB1435">
        <v>-70593</v>
      </c>
      <c r="BC1435">
        <v>-76968</v>
      </c>
    </row>
    <row r="1436" spans="1:55">
      <c r="A1436" t="s">
        <v>2926</v>
      </c>
      <c r="B1436">
        <v>5244</v>
      </c>
      <c r="C1436" t="s">
        <v>48</v>
      </c>
      <c r="D1436">
        <v>3</v>
      </c>
      <c r="E1436" t="s">
        <v>108</v>
      </c>
      <c r="G1436" t="s">
        <v>1915</v>
      </c>
      <c r="H1436" t="s">
        <v>51</v>
      </c>
      <c r="I1436">
        <v>14</v>
      </c>
      <c r="J1436" t="s">
        <v>2813</v>
      </c>
      <c r="K1436" t="s">
        <v>2927</v>
      </c>
      <c r="L1436">
        <v>1</v>
      </c>
      <c r="M1436" t="s">
        <v>2928</v>
      </c>
      <c r="N1436">
        <v>1078154107</v>
      </c>
      <c r="P1436" t="s">
        <v>19864</v>
      </c>
      <c r="Q1436">
        <v>1987</v>
      </c>
      <c r="V1436" t="s">
        <v>2929</v>
      </c>
      <c r="W1436">
        <v>1</v>
      </c>
      <c r="X1436">
        <v>1</v>
      </c>
      <c r="Z1436">
        <v>1481</v>
      </c>
      <c r="AA1436">
        <v>29</v>
      </c>
      <c r="AB1436">
        <v>3</v>
      </c>
      <c r="AC1436">
        <v>0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0</v>
      </c>
      <c r="AM1436">
        <v>0</v>
      </c>
      <c r="AN1436">
        <v>0</v>
      </c>
      <c r="AV1436">
        <v>50000</v>
      </c>
      <c r="AW1436">
        <v>1000000</v>
      </c>
      <c r="AX1436">
        <v>15181210</v>
      </c>
      <c r="AY1436">
        <v>15249912</v>
      </c>
      <c r="AZ1436">
        <v>0</v>
      </c>
      <c r="BA1436">
        <v>0</v>
      </c>
      <c r="BB1436">
        <v>-1057589</v>
      </c>
      <c r="BC1436">
        <v>306079</v>
      </c>
    </row>
    <row r="1437" spans="1:55">
      <c r="A1437" t="s">
        <v>2188</v>
      </c>
      <c r="B1437">
        <v>11154</v>
      </c>
      <c r="C1437" t="s">
        <v>599</v>
      </c>
      <c r="D1437">
        <v>1</v>
      </c>
      <c r="E1437" t="s">
        <v>118</v>
      </c>
      <c r="G1437" t="s">
        <v>1915</v>
      </c>
      <c r="H1437" t="s">
        <v>51</v>
      </c>
      <c r="I1437">
        <v>13</v>
      </c>
      <c r="J1437" t="s">
        <v>1916</v>
      </c>
      <c r="K1437" t="s">
        <v>2189</v>
      </c>
      <c r="L1437">
        <v>1</v>
      </c>
      <c r="M1437" t="s">
        <v>2190</v>
      </c>
      <c r="N1437">
        <v>1078105232</v>
      </c>
      <c r="P1437" t="s">
        <v>19865</v>
      </c>
      <c r="Q1437">
        <v>1919</v>
      </c>
      <c r="R1437" t="s">
        <v>2192</v>
      </c>
      <c r="S1437" t="s">
        <v>381</v>
      </c>
      <c r="T1437" t="s">
        <v>83</v>
      </c>
      <c r="U1437" t="s">
        <v>2193</v>
      </c>
      <c r="V1437" t="s">
        <v>2194</v>
      </c>
      <c r="W1437">
        <v>1</v>
      </c>
      <c r="X1437">
        <v>2</v>
      </c>
      <c r="Z1437">
        <v>1482</v>
      </c>
      <c r="AA1437">
        <v>207</v>
      </c>
      <c r="AB1437">
        <v>9</v>
      </c>
      <c r="AC1437">
        <v>0</v>
      </c>
      <c r="AD1437">
        <v>6</v>
      </c>
      <c r="AE1437">
        <v>30</v>
      </c>
      <c r="AF1437">
        <v>0</v>
      </c>
      <c r="AG1437">
        <v>0</v>
      </c>
      <c r="AH1437">
        <v>0</v>
      </c>
      <c r="AI1437">
        <v>0</v>
      </c>
      <c r="AJ1437">
        <v>2</v>
      </c>
      <c r="AK1437">
        <v>2</v>
      </c>
      <c r="AL1437">
        <v>0</v>
      </c>
      <c r="AM1437">
        <v>0</v>
      </c>
      <c r="AN1437">
        <v>0</v>
      </c>
      <c r="AQ1437" t="s">
        <v>2192</v>
      </c>
      <c r="AV1437">
        <v>70000</v>
      </c>
      <c r="AW1437">
        <v>13707635</v>
      </c>
      <c r="AX1437">
        <v>269780478</v>
      </c>
      <c r="AY1437">
        <v>271718425</v>
      </c>
      <c r="AZ1437">
        <v>0</v>
      </c>
      <c r="BA1437">
        <v>0</v>
      </c>
      <c r="BB1437">
        <v>36897227</v>
      </c>
      <c r="BC1437">
        <v>28677974</v>
      </c>
    </row>
    <row r="1438" spans="1:55">
      <c r="A1438" t="s">
        <v>3476</v>
      </c>
      <c r="B1438">
        <v>3639</v>
      </c>
      <c r="C1438" t="s">
        <v>48</v>
      </c>
      <c r="D1438">
        <v>3</v>
      </c>
      <c r="E1438" t="s">
        <v>49</v>
      </c>
      <c r="G1438" t="s">
        <v>3062</v>
      </c>
      <c r="H1438" t="s">
        <v>51</v>
      </c>
      <c r="I1438">
        <v>17</v>
      </c>
      <c r="J1438" t="s">
        <v>3260</v>
      </c>
      <c r="K1438" t="s">
        <v>3477</v>
      </c>
      <c r="L1438">
        <v>1</v>
      </c>
      <c r="M1438" t="s">
        <v>3478</v>
      </c>
      <c r="N1438">
        <v>1068700556</v>
      </c>
      <c r="O1438" t="s">
        <v>3479</v>
      </c>
      <c r="P1438" t="s">
        <v>19866</v>
      </c>
      <c r="Q1438">
        <v>2013</v>
      </c>
      <c r="R1438" t="s">
        <v>607</v>
      </c>
      <c r="V1438" t="s">
        <v>3480</v>
      </c>
      <c r="W1438">
        <v>1</v>
      </c>
      <c r="X1438">
        <v>2</v>
      </c>
      <c r="Z1438">
        <v>1483</v>
      </c>
      <c r="AA1438">
        <v>24</v>
      </c>
      <c r="AB1438">
        <v>10</v>
      </c>
      <c r="AC1438">
        <v>0</v>
      </c>
      <c r="AD1438">
        <v>6</v>
      </c>
      <c r="AE1438">
        <v>30</v>
      </c>
      <c r="AF1438">
        <v>1</v>
      </c>
      <c r="AG1438">
        <v>1</v>
      </c>
      <c r="AH1438">
        <v>5</v>
      </c>
      <c r="AI1438">
        <v>5</v>
      </c>
      <c r="AJ1438">
        <v>2</v>
      </c>
      <c r="AK1438">
        <v>2</v>
      </c>
      <c r="AL1438">
        <v>0</v>
      </c>
      <c r="AM1438">
        <v>0</v>
      </c>
      <c r="AN1438">
        <v>0</v>
      </c>
      <c r="AQ1438" t="s">
        <v>607</v>
      </c>
      <c r="AU1438" t="s">
        <v>3481</v>
      </c>
      <c r="AV1438">
        <v>1890000</v>
      </c>
      <c r="AW1438">
        <v>200000</v>
      </c>
      <c r="AX1438">
        <v>3150000</v>
      </c>
      <c r="AY1438">
        <v>3000000</v>
      </c>
      <c r="AZ1438">
        <v>0</v>
      </c>
      <c r="BA1438">
        <v>0</v>
      </c>
      <c r="BB1438">
        <v>262500</v>
      </c>
      <c r="BC1438">
        <v>250000</v>
      </c>
    </row>
    <row r="1439" spans="1:55">
      <c r="A1439" t="s">
        <v>16845</v>
      </c>
      <c r="B1439">
        <v>23332</v>
      </c>
      <c r="C1439" t="s">
        <v>48</v>
      </c>
      <c r="D1439">
        <v>3</v>
      </c>
      <c r="E1439" t="s">
        <v>67</v>
      </c>
      <c r="G1439" t="s">
        <v>3062</v>
      </c>
      <c r="H1439" t="s">
        <v>51</v>
      </c>
      <c r="I1439">
        <v>33</v>
      </c>
      <c r="J1439" t="s">
        <v>7999</v>
      </c>
      <c r="K1439" t="s">
        <v>16846</v>
      </c>
      <c r="L1439">
        <v>1</v>
      </c>
      <c r="M1439" t="s">
        <v>16847</v>
      </c>
      <c r="N1439">
        <v>1068133899</v>
      </c>
      <c r="O1439" t="s">
        <v>16848</v>
      </c>
      <c r="P1439" t="s">
        <v>19871</v>
      </c>
      <c r="Q1439">
        <v>1986</v>
      </c>
      <c r="V1439" t="s">
        <v>16849</v>
      </c>
      <c r="W1439">
        <v>1</v>
      </c>
      <c r="X1439">
        <v>2</v>
      </c>
      <c r="Z1439">
        <v>1484</v>
      </c>
      <c r="AA1439">
        <v>18</v>
      </c>
      <c r="AB1439">
        <v>10</v>
      </c>
      <c r="AC1439">
        <v>3</v>
      </c>
      <c r="AD1439">
        <v>7</v>
      </c>
      <c r="AE1439">
        <v>30</v>
      </c>
      <c r="AF1439">
        <v>1</v>
      </c>
      <c r="AG1439">
        <v>1</v>
      </c>
      <c r="AH1439">
        <v>5</v>
      </c>
      <c r="AI1439">
        <v>5</v>
      </c>
      <c r="AJ1439">
        <v>2</v>
      </c>
      <c r="AK1439">
        <v>2</v>
      </c>
      <c r="AL1439">
        <v>0</v>
      </c>
      <c r="AM1439">
        <v>0</v>
      </c>
      <c r="AN1439">
        <v>0</v>
      </c>
      <c r="AU1439" t="s">
        <v>3258</v>
      </c>
      <c r="AV1439">
        <v>200000</v>
      </c>
      <c r="AW1439">
        <v>200000</v>
      </c>
      <c r="AX1439">
        <v>11578906</v>
      </c>
      <c r="AY1439">
        <v>7217544</v>
      </c>
      <c r="AZ1439">
        <v>0</v>
      </c>
      <c r="BA1439">
        <v>0</v>
      </c>
      <c r="BB1439">
        <v>615299</v>
      </c>
      <c r="BC1439">
        <v>6600</v>
      </c>
    </row>
    <row r="1440" spans="1:55">
      <c r="A1440" t="s">
        <v>17624</v>
      </c>
      <c r="B1440">
        <v>4286</v>
      </c>
      <c r="C1440" t="s">
        <v>599</v>
      </c>
      <c r="D1440">
        <v>1</v>
      </c>
      <c r="G1440" t="s">
        <v>3993</v>
      </c>
      <c r="H1440" t="s">
        <v>51</v>
      </c>
      <c r="I1440">
        <v>22</v>
      </c>
      <c r="J1440" t="s">
        <v>4517</v>
      </c>
      <c r="K1440" t="s">
        <v>17625</v>
      </c>
      <c r="L1440">
        <v>1</v>
      </c>
      <c r="M1440" t="s">
        <v>17626</v>
      </c>
      <c r="N1440">
        <v>1068112972</v>
      </c>
      <c r="O1440" t="s">
        <v>17627</v>
      </c>
      <c r="P1440" t="s">
        <v>19874</v>
      </c>
      <c r="Q1440">
        <v>1955</v>
      </c>
      <c r="R1440" t="s">
        <v>17628</v>
      </c>
      <c r="S1440" t="s">
        <v>381</v>
      </c>
      <c r="T1440" t="s">
        <v>73</v>
      </c>
      <c r="U1440" t="s">
        <v>17629</v>
      </c>
      <c r="V1440" t="s">
        <v>17630</v>
      </c>
      <c r="W1440">
        <v>1</v>
      </c>
      <c r="X1440">
        <v>2</v>
      </c>
      <c r="Z1440">
        <v>1485</v>
      </c>
      <c r="AA1440">
        <v>383</v>
      </c>
      <c r="AB1440">
        <v>5</v>
      </c>
      <c r="AC1440">
        <v>7</v>
      </c>
      <c r="AD1440">
        <v>7</v>
      </c>
      <c r="AE1440">
        <v>0.02</v>
      </c>
      <c r="AF1440">
        <v>1</v>
      </c>
      <c r="AG1440">
        <v>1</v>
      </c>
      <c r="AH1440">
        <v>0.05</v>
      </c>
      <c r="AI1440">
        <v>10</v>
      </c>
      <c r="AJ1440">
        <v>2</v>
      </c>
      <c r="AK1440">
        <v>1</v>
      </c>
      <c r="AL1440">
        <v>2</v>
      </c>
      <c r="AM1440">
        <v>0</v>
      </c>
      <c r="AN1440">
        <v>0</v>
      </c>
      <c r="AQ1440" t="s">
        <v>17628</v>
      </c>
      <c r="AV1440">
        <v>50136508</v>
      </c>
      <c r="AW1440">
        <v>43608989</v>
      </c>
      <c r="AX1440">
        <v>398643443</v>
      </c>
      <c r="AY1440">
        <v>361613391</v>
      </c>
      <c r="AZ1440">
        <v>243239443</v>
      </c>
      <c r="BA1440">
        <v>221957391</v>
      </c>
      <c r="BB1440">
        <v>16708728</v>
      </c>
      <c r="BC1440">
        <v>-13768946</v>
      </c>
    </row>
    <row r="1441" spans="1:55">
      <c r="A1441" t="s">
        <v>17494</v>
      </c>
      <c r="B1441">
        <v>11116</v>
      </c>
      <c r="C1441" t="s">
        <v>599</v>
      </c>
      <c r="D1441">
        <v>1</v>
      </c>
      <c r="E1441" t="s">
        <v>118</v>
      </c>
      <c r="G1441" t="s">
        <v>50</v>
      </c>
      <c r="H1441" t="s">
        <v>51</v>
      </c>
      <c r="I1441">
        <v>10</v>
      </c>
      <c r="J1441" t="s">
        <v>52</v>
      </c>
      <c r="K1441" t="s">
        <v>17495</v>
      </c>
      <c r="L1441">
        <v>1</v>
      </c>
      <c r="M1441" t="s">
        <v>17496</v>
      </c>
      <c r="N1441">
        <v>4118700569</v>
      </c>
      <c r="P1441" t="s">
        <v>19875</v>
      </c>
      <c r="Q1441">
        <v>2017</v>
      </c>
      <c r="R1441" t="s">
        <v>17497</v>
      </c>
      <c r="T1441" t="s">
        <v>130</v>
      </c>
      <c r="U1441" t="s">
        <v>17498</v>
      </c>
      <c r="V1441" t="s">
        <v>17499</v>
      </c>
      <c r="W1441">
        <v>1</v>
      </c>
      <c r="X1441">
        <v>1</v>
      </c>
      <c r="Z1441">
        <v>1486</v>
      </c>
      <c r="AA1441">
        <v>1326</v>
      </c>
      <c r="AB1441">
        <v>3</v>
      </c>
      <c r="AC1441">
        <v>0</v>
      </c>
      <c r="AD1441">
        <v>6</v>
      </c>
      <c r="AE1441">
        <v>30</v>
      </c>
      <c r="AF1441">
        <v>1</v>
      </c>
      <c r="AG1441">
        <v>1</v>
      </c>
      <c r="AH1441">
        <v>5</v>
      </c>
      <c r="AI1441">
        <v>10</v>
      </c>
      <c r="AJ1441">
        <v>2</v>
      </c>
      <c r="AK1441">
        <v>2</v>
      </c>
      <c r="AL1441">
        <v>0</v>
      </c>
      <c r="AM1441">
        <v>0</v>
      </c>
      <c r="AN1441">
        <v>0</v>
      </c>
      <c r="AQ1441" t="s">
        <v>17497</v>
      </c>
      <c r="AU1441" t="s">
        <v>4393</v>
      </c>
      <c r="AV1441">
        <v>2659482</v>
      </c>
      <c r="AW1441">
        <v>2659482</v>
      </c>
      <c r="AX1441">
        <v>413638465</v>
      </c>
      <c r="AY1441">
        <v>381212216</v>
      </c>
      <c r="AZ1441">
        <v>24219609</v>
      </c>
      <c r="BA1441">
        <v>23877000</v>
      </c>
      <c r="BB1441">
        <v>17588318</v>
      </c>
      <c r="BC1441">
        <v>15876289</v>
      </c>
    </row>
    <row r="1442" spans="1:55">
      <c r="A1442" t="s">
        <v>13802</v>
      </c>
      <c r="B1442">
        <v>25068</v>
      </c>
      <c r="C1442" t="s">
        <v>48</v>
      </c>
      <c r="D1442">
        <v>3</v>
      </c>
      <c r="E1442" t="s">
        <v>197</v>
      </c>
      <c r="G1442" t="s">
        <v>1915</v>
      </c>
      <c r="H1442" t="s">
        <v>51</v>
      </c>
      <c r="I1442">
        <v>14</v>
      </c>
      <c r="J1442" t="s">
        <v>2813</v>
      </c>
      <c r="K1442" t="s">
        <v>13803</v>
      </c>
      <c r="L1442">
        <v>1</v>
      </c>
      <c r="M1442" t="s">
        <v>13804</v>
      </c>
      <c r="N1442">
        <v>1118117514</v>
      </c>
      <c r="O1442" t="s">
        <v>13805</v>
      </c>
      <c r="P1442" t="s">
        <v>19878</v>
      </c>
      <c r="Q1442">
        <v>1992</v>
      </c>
      <c r="V1442" t="s">
        <v>13806</v>
      </c>
      <c r="W1442">
        <v>1</v>
      </c>
      <c r="X1442">
        <v>2</v>
      </c>
      <c r="Z1442">
        <v>1487</v>
      </c>
      <c r="AA1442">
        <v>16</v>
      </c>
      <c r="AB1442">
        <v>10</v>
      </c>
      <c r="AC1442">
        <v>0</v>
      </c>
      <c r="AD1442">
        <v>6</v>
      </c>
      <c r="AE1442">
        <v>30</v>
      </c>
      <c r="AF1442">
        <v>1</v>
      </c>
      <c r="AG1442">
        <v>1</v>
      </c>
      <c r="AH1442">
        <v>5</v>
      </c>
      <c r="AI1442">
        <v>5</v>
      </c>
      <c r="AJ1442">
        <v>2</v>
      </c>
      <c r="AK1442">
        <v>2</v>
      </c>
      <c r="AL1442">
        <v>0</v>
      </c>
      <c r="AM1442">
        <v>0</v>
      </c>
      <c r="AN1442">
        <v>0</v>
      </c>
      <c r="AU1442" t="s">
        <v>239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>
      <c r="A1443" t="s">
        <v>13797</v>
      </c>
      <c r="B1443">
        <v>23750</v>
      </c>
      <c r="C1443" t="s">
        <v>48</v>
      </c>
      <c r="D1443">
        <v>3</v>
      </c>
      <c r="E1443" t="s">
        <v>67</v>
      </c>
      <c r="G1443" t="s">
        <v>1915</v>
      </c>
      <c r="H1443" t="s">
        <v>51</v>
      </c>
      <c r="I1443">
        <v>14</v>
      </c>
      <c r="J1443" t="s">
        <v>2813</v>
      </c>
      <c r="K1443" t="s">
        <v>13798</v>
      </c>
      <c r="L1443">
        <v>1</v>
      </c>
      <c r="M1443" t="s">
        <v>13799</v>
      </c>
      <c r="N1443">
        <v>2088113883</v>
      </c>
      <c r="O1443" t="s">
        <v>13800</v>
      </c>
      <c r="P1443" t="s">
        <v>19879</v>
      </c>
      <c r="Q1443">
        <v>1965</v>
      </c>
      <c r="V1443" t="s">
        <v>13801</v>
      </c>
      <c r="W1443">
        <v>1</v>
      </c>
      <c r="X1443">
        <v>1</v>
      </c>
      <c r="Z1443">
        <v>1488</v>
      </c>
      <c r="AA1443">
        <v>30</v>
      </c>
      <c r="AB1443">
        <v>10</v>
      </c>
      <c r="AC1443">
        <v>0</v>
      </c>
      <c r="AD1443">
        <v>6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0</v>
      </c>
      <c r="AM1443">
        <v>0</v>
      </c>
      <c r="AN1443">
        <v>0</v>
      </c>
      <c r="AV1443">
        <v>1000000</v>
      </c>
      <c r="AW1443">
        <v>1000000</v>
      </c>
      <c r="AX1443">
        <v>5245715</v>
      </c>
      <c r="AY1443">
        <v>5134589</v>
      </c>
      <c r="AZ1443">
        <v>0</v>
      </c>
      <c r="BA1443">
        <v>0</v>
      </c>
      <c r="BB1443">
        <v>-873450</v>
      </c>
      <c r="BC1443">
        <v>-2533600</v>
      </c>
    </row>
    <row r="1444" spans="1:55">
      <c r="A1444" t="s">
        <v>17748</v>
      </c>
      <c r="B1444">
        <v>54129</v>
      </c>
      <c r="C1444" t="s">
        <v>599</v>
      </c>
      <c r="D1444">
        <v>1</v>
      </c>
      <c r="E1444" t="s">
        <v>118</v>
      </c>
      <c r="G1444" t="s">
        <v>3062</v>
      </c>
      <c r="H1444" t="s">
        <v>51</v>
      </c>
      <c r="I1444">
        <v>33</v>
      </c>
      <c r="J1444" t="s">
        <v>7999</v>
      </c>
      <c r="K1444" t="s">
        <v>17749</v>
      </c>
      <c r="L1444">
        <v>1</v>
      </c>
      <c r="M1444" t="s">
        <v>17750</v>
      </c>
      <c r="N1444">
        <v>1018611518</v>
      </c>
      <c r="O1444" t="s">
        <v>17751</v>
      </c>
      <c r="P1444" t="s">
        <v>19880</v>
      </c>
      <c r="Q1444">
        <v>2005</v>
      </c>
      <c r="V1444" t="s">
        <v>17752</v>
      </c>
      <c r="W1444">
        <v>1</v>
      </c>
      <c r="X1444">
        <v>2</v>
      </c>
      <c r="Z1444">
        <v>1489</v>
      </c>
      <c r="AA1444">
        <v>86</v>
      </c>
      <c r="AB1444">
        <v>3</v>
      </c>
      <c r="AC1444">
        <v>0</v>
      </c>
      <c r="AD1444">
        <v>6</v>
      </c>
      <c r="AE1444">
        <v>30</v>
      </c>
      <c r="AF1444">
        <v>1</v>
      </c>
      <c r="AG1444">
        <v>1</v>
      </c>
      <c r="AH1444">
        <v>5</v>
      </c>
      <c r="AI1444">
        <v>10</v>
      </c>
      <c r="AJ1444">
        <v>2</v>
      </c>
      <c r="AK1444">
        <v>2</v>
      </c>
      <c r="AL1444">
        <v>0</v>
      </c>
      <c r="AM1444">
        <v>0</v>
      </c>
      <c r="AN1444">
        <v>0</v>
      </c>
      <c r="AU1444" t="s">
        <v>17753</v>
      </c>
      <c r="AV1444">
        <v>107860</v>
      </c>
      <c r="AW1444">
        <v>107860</v>
      </c>
      <c r="AX1444">
        <v>1781038044</v>
      </c>
      <c r="AY1444">
        <v>2651438011</v>
      </c>
      <c r="AZ1444">
        <v>0</v>
      </c>
      <c r="BA1444">
        <v>0</v>
      </c>
      <c r="BB1444">
        <v>11428756</v>
      </c>
      <c r="BC1444">
        <v>14633897</v>
      </c>
    </row>
    <row r="1445" spans="1:55">
      <c r="A1445" t="s">
        <v>13855</v>
      </c>
      <c r="B1445">
        <v>48897</v>
      </c>
      <c r="C1445" t="s">
        <v>48</v>
      </c>
      <c r="D1445">
        <v>3</v>
      </c>
      <c r="E1445" t="s">
        <v>49</v>
      </c>
      <c r="G1445" t="s">
        <v>1915</v>
      </c>
      <c r="H1445" t="s">
        <v>51</v>
      </c>
      <c r="I1445">
        <v>14</v>
      </c>
      <c r="J1445" t="s">
        <v>2813</v>
      </c>
      <c r="K1445" t="s">
        <v>13856</v>
      </c>
      <c r="L1445">
        <v>1</v>
      </c>
      <c r="M1445" t="s">
        <v>13857</v>
      </c>
      <c r="N1445">
        <v>1018619975</v>
      </c>
      <c r="O1445" t="s">
        <v>13858</v>
      </c>
      <c r="P1445" t="s">
        <v>19881</v>
      </c>
      <c r="Q1445">
        <v>2005</v>
      </c>
      <c r="V1445" t="s">
        <v>13859</v>
      </c>
      <c r="W1445">
        <v>1</v>
      </c>
      <c r="X1445">
        <v>2</v>
      </c>
      <c r="Z1445">
        <v>1490</v>
      </c>
      <c r="AA1445">
        <v>5</v>
      </c>
      <c r="AB1445">
        <v>10</v>
      </c>
      <c r="AC1445">
        <v>0</v>
      </c>
      <c r="AD1445">
        <v>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1</v>
      </c>
      <c r="AL1445">
        <v>0</v>
      </c>
      <c r="AM1445">
        <v>0</v>
      </c>
      <c r="AN1445">
        <v>0</v>
      </c>
      <c r="AO1445" t="s">
        <v>13860</v>
      </c>
      <c r="AP1445" t="s">
        <v>13861</v>
      </c>
      <c r="AR1445" t="s">
        <v>82</v>
      </c>
      <c r="AS1445" t="s">
        <v>13862</v>
      </c>
      <c r="AT1445" t="s">
        <v>124</v>
      </c>
      <c r="AV1445">
        <v>100000</v>
      </c>
      <c r="AW1445">
        <v>100000</v>
      </c>
      <c r="AX1445">
        <v>8217598</v>
      </c>
      <c r="AY1445">
        <v>4062811</v>
      </c>
      <c r="AZ1445">
        <v>0</v>
      </c>
      <c r="BA1445">
        <v>0</v>
      </c>
      <c r="BB1445">
        <v>315525</v>
      </c>
      <c r="BC1445">
        <v>-444207</v>
      </c>
    </row>
    <row r="1446" spans="1:55">
      <c r="A1446" t="s">
        <v>8007</v>
      </c>
      <c r="B1446">
        <v>660</v>
      </c>
      <c r="C1446" t="s">
        <v>48</v>
      </c>
      <c r="D1446">
        <v>3</v>
      </c>
      <c r="E1446" t="s">
        <v>108</v>
      </c>
      <c r="G1446" t="s">
        <v>3062</v>
      </c>
      <c r="H1446" t="s">
        <v>51</v>
      </c>
      <c r="I1446">
        <v>33</v>
      </c>
      <c r="J1446" t="s">
        <v>7999</v>
      </c>
      <c r="K1446" t="s">
        <v>8008</v>
      </c>
      <c r="L1446">
        <v>1</v>
      </c>
      <c r="M1446" t="s">
        <v>8009</v>
      </c>
      <c r="N1446">
        <v>1018694275</v>
      </c>
      <c r="O1446" t="s">
        <v>8010</v>
      </c>
      <c r="P1446" t="s">
        <v>19884</v>
      </c>
      <c r="Q1446">
        <v>2014</v>
      </c>
      <c r="R1446" t="s">
        <v>1451</v>
      </c>
      <c r="S1446" t="s">
        <v>82</v>
      </c>
      <c r="T1446" t="s">
        <v>2437</v>
      </c>
      <c r="U1446" t="s">
        <v>8011</v>
      </c>
      <c r="V1446" t="s">
        <v>8012</v>
      </c>
      <c r="W1446">
        <v>1</v>
      </c>
      <c r="X1446">
        <v>1</v>
      </c>
      <c r="Z1446">
        <v>1491</v>
      </c>
      <c r="AA1446">
        <v>20</v>
      </c>
      <c r="AB1446">
        <v>10</v>
      </c>
      <c r="AC1446">
        <v>6</v>
      </c>
      <c r="AD1446">
        <v>5</v>
      </c>
      <c r="AE1446">
        <v>0.1</v>
      </c>
      <c r="AF1446">
        <v>0</v>
      </c>
      <c r="AG1446">
        <v>0</v>
      </c>
      <c r="AH1446">
        <v>0</v>
      </c>
      <c r="AI1446">
        <v>0</v>
      </c>
      <c r="AJ1446">
        <v>2</v>
      </c>
      <c r="AK1446">
        <v>2</v>
      </c>
      <c r="AL1446">
        <v>0</v>
      </c>
      <c r="AM1446">
        <v>0</v>
      </c>
      <c r="AN1446">
        <v>0</v>
      </c>
      <c r="AQ1446" t="s">
        <v>1451</v>
      </c>
      <c r="AV1446">
        <v>300000</v>
      </c>
      <c r="AW1446">
        <v>300000</v>
      </c>
      <c r="AX1446">
        <v>20653008</v>
      </c>
      <c r="AY1446">
        <v>18225568</v>
      </c>
      <c r="AZ1446">
        <v>101142</v>
      </c>
      <c r="BA1446">
        <v>18624</v>
      </c>
      <c r="BB1446">
        <v>726052</v>
      </c>
      <c r="BC1446">
        <v>568616</v>
      </c>
    </row>
    <row r="1447" spans="1:55">
      <c r="A1447" t="s">
        <v>16877</v>
      </c>
      <c r="B1447">
        <v>27683</v>
      </c>
      <c r="C1447" t="s">
        <v>48</v>
      </c>
      <c r="D1447">
        <v>3</v>
      </c>
      <c r="E1447" t="s">
        <v>197</v>
      </c>
      <c r="G1447" t="s">
        <v>3062</v>
      </c>
      <c r="H1447" t="s">
        <v>51</v>
      </c>
      <c r="I1447">
        <v>33</v>
      </c>
      <c r="J1447" t="s">
        <v>7999</v>
      </c>
      <c r="K1447" t="s">
        <v>16878</v>
      </c>
      <c r="L1447">
        <v>1</v>
      </c>
      <c r="M1447" t="s">
        <v>16879</v>
      </c>
      <c r="N1447">
        <v>2088116764</v>
      </c>
      <c r="O1447" t="s">
        <v>16880</v>
      </c>
      <c r="P1447" t="s">
        <v>19889</v>
      </c>
      <c r="Q1447">
        <v>1994</v>
      </c>
      <c r="V1447" t="s">
        <v>16881</v>
      </c>
      <c r="W1447">
        <v>1</v>
      </c>
      <c r="X1447">
        <v>2</v>
      </c>
      <c r="Z1447">
        <v>1492</v>
      </c>
      <c r="AA1447">
        <v>8</v>
      </c>
      <c r="AB1447">
        <v>10</v>
      </c>
      <c r="AC1447">
        <v>0</v>
      </c>
      <c r="AD1447">
        <v>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U1447" t="s">
        <v>7668</v>
      </c>
      <c r="AV1447">
        <v>350000</v>
      </c>
      <c r="AW1447">
        <v>350000</v>
      </c>
      <c r="AX1447">
        <v>1007216</v>
      </c>
      <c r="AY1447">
        <v>915651</v>
      </c>
      <c r="AZ1447">
        <v>0</v>
      </c>
      <c r="BA1447">
        <v>0</v>
      </c>
      <c r="BB1447">
        <v>-91730</v>
      </c>
      <c r="BC1447">
        <v>-100904</v>
      </c>
    </row>
    <row r="1448" spans="1:55">
      <c r="A1448" t="s">
        <v>2370</v>
      </c>
      <c r="B1448">
        <v>39347</v>
      </c>
      <c r="C1448" t="s">
        <v>48</v>
      </c>
      <c r="D1448">
        <v>3</v>
      </c>
      <c r="E1448" t="s">
        <v>197</v>
      </c>
      <c r="G1448" t="s">
        <v>1915</v>
      </c>
      <c r="H1448" t="s">
        <v>51</v>
      </c>
      <c r="I1448">
        <v>13</v>
      </c>
      <c r="J1448" t="s">
        <v>1916</v>
      </c>
      <c r="K1448" t="s">
        <v>2371</v>
      </c>
      <c r="L1448">
        <v>1</v>
      </c>
      <c r="M1448" t="s">
        <v>2372</v>
      </c>
      <c r="N1448">
        <v>1018162007</v>
      </c>
      <c r="O1448" t="s">
        <v>2373</v>
      </c>
      <c r="P1448" t="s">
        <v>19890</v>
      </c>
      <c r="Q1448">
        <v>2000</v>
      </c>
      <c r="V1448" t="s">
        <v>2374</v>
      </c>
      <c r="W1448">
        <v>1</v>
      </c>
      <c r="X1448">
        <v>2</v>
      </c>
      <c r="Z1448">
        <v>1493</v>
      </c>
      <c r="AA1448">
        <v>5</v>
      </c>
      <c r="AB1448">
        <v>10</v>
      </c>
      <c r="AC1448">
        <v>0</v>
      </c>
      <c r="AD1448">
        <v>6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2</v>
      </c>
      <c r="AL1448">
        <v>0</v>
      </c>
      <c r="AM1448">
        <v>0</v>
      </c>
      <c r="AN1448">
        <v>0</v>
      </c>
      <c r="AV1448">
        <v>510000</v>
      </c>
      <c r="AW1448">
        <v>510000</v>
      </c>
      <c r="AX1448" s="2">
        <v>0</v>
      </c>
      <c r="AY1448">
        <v>0</v>
      </c>
      <c r="AZ1448">
        <v>0</v>
      </c>
      <c r="BA1448">
        <v>0</v>
      </c>
      <c r="BB1448" s="2">
        <v>0</v>
      </c>
      <c r="BC1448">
        <v>0</v>
      </c>
    </row>
    <row r="1449" spans="1:55">
      <c r="A1449" t="s">
        <v>3811</v>
      </c>
      <c r="B1449">
        <v>3334</v>
      </c>
      <c r="C1449" t="s">
        <v>48</v>
      </c>
      <c r="D1449">
        <v>3</v>
      </c>
      <c r="E1449" t="s">
        <v>197</v>
      </c>
      <c r="G1449" t="s">
        <v>3062</v>
      </c>
      <c r="H1449" t="s">
        <v>51</v>
      </c>
      <c r="I1449">
        <v>18</v>
      </c>
      <c r="J1449" t="s">
        <v>3737</v>
      </c>
      <c r="K1449" t="s">
        <v>3812</v>
      </c>
      <c r="L1449">
        <v>1</v>
      </c>
      <c r="M1449" t="s">
        <v>3813</v>
      </c>
      <c r="N1449">
        <v>2018636328</v>
      </c>
      <c r="O1449" t="s">
        <v>3814</v>
      </c>
      <c r="P1449" t="s">
        <v>19893</v>
      </c>
      <c r="Q1449">
        <v>2013</v>
      </c>
      <c r="R1449" t="s">
        <v>3815</v>
      </c>
      <c r="V1449" t="s">
        <v>3816</v>
      </c>
      <c r="W1449">
        <v>1</v>
      </c>
      <c r="X1449">
        <v>4</v>
      </c>
      <c r="Z1449">
        <v>1494</v>
      </c>
      <c r="AA1449">
        <v>7</v>
      </c>
      <c r="AB1449">
        <v>10</v>
      </c>
      <c r="AC1449">
        <v>0</v>
      </c>
      <c r="AD1449">
        <v>6</v>
      </c>
      <c r="AE1449">
        <v>30</v>
      </c>
      <c r="AF1449">
        <v>1</v>
      </c>
      <c r="AG1449">
        <v>1</v>
      </c>
      <c r="AH1449">
        <v>5</v>
      </c>
      <c r="AI1449">
        <v>5</v>
      </c>
      <c r="AJ1449">
        <v>2</v>
      </c>
      <c r="AK1449">
        <v>2</v>
      </c>
      <c r="AL1449">
        <v>0</v>
      </c>
      <c r="AM1449">
        <v>0</v>
      </c>
      <c r="AN1449">
        <v>0</v>
      </c>
      <c r="AQ1449" t="s">
        <v>3815</v>
      </c>
      <c r="AU1449" t="s">
        <v>3817</v>
      </c>
      <c r="AV1449">
        <v>100000</v>
      </c>
      <c r="AW1449">
        <v>100000</v>
      </c>
      <c r="AX1449" s="2">
        <v>0</v>
      </c>
      <c r="AY1449">
        <v>0</v>
      </c>
      <c r="AZ1449">
        <v>0</v>
      </c>
      <c r="BA1449">
        <v>0</v>
      </c>
      <c r="BB1449" s="2">
        <v>0</v>
      </c>
      <c r="BC1449">
        <v>0</v>
      </c>
    </row>
    <row r="1450" spans="1:55">
      <c r="A1450" t="s">
        <v>17590</v>
      </c>
      <c r="B1450">
        <v>18534</v>
      </c>
      <c r="C1450" t="s">
        <v>599</v>
      </c>
      <c r="D1450">
        <v>1</v>
      </c>
      <c r="E1450" t="s">
        <v>118</v>
      </c>
      <c r="G1450" t="s">
        <v>3993</v>
      </c>
      <c r="H1450" t="s">
        <v>51</v>
      </c>
      <c r="I1450">
        <v>20</v>
      </c>
      <c r="J1450" t="s">
        <v>4006</v>
      </c>
      <c r="K1450" t="s">
        <v>17591</v>
      </c>
      <c r="L1450">
        <v>1</v>
      </c>
      <c r="M1450" t="s">
        <v>17592</v>
      </c>
      <c r="N1450">
        <v>2038143626</v>
      </c>
      <c r="O1450" t="s">
        <v>17593</v>
      </c>
      <c r="P1450" t="s">
        <v>19894</v>
      </c>
      <c r="Q1450">
        <v>1961</v>
      </c>
      <c r="V1450" t="s">
        <v>17594</v>
      </c>
      <c r="W1450">
        <v>1</v>
      </c>
      <c r="X1450">
        <v>2</v>
      </c>
      <c r="Z1450">
        <v>1495</v>
      </c>
      <c r="AA1450">
        <v>986</v>
      </c>
      <c r="AB1450">
        <v>3</v>
      </c>
      <c r="AC1450">
        <v>0</v>
      </c>
      <c r="AD1450">
        <v>8</v>
      </c>
      <c r="AE1450">
        <v>30</v>
      </c>
      <c r="AF1450">
        <v>1</v>
      </c>
      <c r="AG1450">
        <v>1</v>
      </c>
      <c r="AH1450">
        <v>5</v>
      </c>
      <c r="AI1450">
        <v>10</v>
      </c>
      <c r="AJ1450">
        <v>2</v>
      </c>
      <c r="AK1450">
        <v>2</v>
      </c>
      <c r="AL1450">
        <v>0</v>
      </c>
      <c r="AM1450">
        <v>0</v>
      </c>
      <c r="AN1450">
        <v>0</v>
      </c>
      <c r="AU1450" t="s">
        <v>17595</v>
      </c>
      <c r="AV1450">
        <v>5567000</v>
      </c>
      <c r="AW1450">
        <v>5567000</v>
      </c>
      <c r="AX1450">
        <v>2395951889</v>
      </c>
      <c r="AY1450">
        <v>2197778812</v>
      </c>
      <c r="AZ1450">
        <v>0</v>
      </c>
      <c r="BA1450">
        <v>0</v>
      </c>
      <c r="BB1450">
        <v>-77549839</v>
      </c>
      <c r="BC1450">
        <v>304188592</v>
      </c>
    </row>
    <row r="1451" spans="1:55">
      <c r="A1451" t="s">
        <v>3818</v>
      </c>
      <c r="B1451">
        <v>3338</v>
      </c>
      <c r="C1451" t="s">
        <v>48</v>
      </c>
      <c r="D1451">
        <v>3</v>
      </c>
      <c r="E1451" t="s">
        <v>197</v>
      </c>
      <c r="G1451" t="s">
        <v>3062</v>
      </c>
      <c r="H1451" t="s">
        <v>51</v>
      </c>
      <c r="I1451">
        <v>18</v>
      </c>
      <c r="J1451" t="s">
        <v>3737</v>
      </c>
      <c r="K1451" t="s">
        <v>3819</v>
      </c>
      <c r="L1451">
        <v>1</v>
      </c>
      <c r="M1451" t="s">
        <v>3820</v>
      </c>
      <c r="N1451">
        <v>2018625985</v>
      </c>
      <c r="O1451" t="s">
        <v>3821</v>
      </c>
      <c r="P1451" t="s">
        <v>19895</v>
      </c>
      <c r="Q1451">
        <v>2012</v>
      </c>
      <c r="R1451" t="s">
        <v>3822</v>
      </c>
      <c r="V1451" t="s">
        <v>3823</v>
      </c>
      <c r="W1451">
        <v>1</v>
      </c>
      <c r="X1451">
        <v>2</v>
      </c>
      <c r="Z1451">
        <v>1496</v>
      </c>
      <c r="AA1451">
        <v>9</v>
      </c>
      <c r="AB1451">
        <v>10</v>
      </c>
      <c r="AC1451">
        <v>5</v>
      </c>
      <c r="AD1451">
        <v>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2</v>
      </c>
      <c r="AL1451">
        <v>0</v>
      </c>
      <c r="AM1451">
        <v>0</v>
      </c>
      <c r="AN1451">
        <v>0</v>
      </c>
      <c r="AQ1451" t="s">
        <v>3822</v>
      </c>
      <c r="AV1451">
        <v>50000</v>
      </c>
      <c r="AW1451">
        <v>150000</v>
      </c>
      <c r="AX1451">
        <v>2500000</v>
      </c>
      <c r="AY1451">
        <v>2500000</v>
      </c>
      <c r="AZ1451">
        <v>0</v>
      </c>
      <c r="BA1451">
        <v>0</v>
      </c>
      <c r="BB1451">
        <v>150000</v>
      </c>
      <c r="BC1451">
        <v>150000</v>
      </c>
    </row>
    <row r="1452" spans="1:55">
      <c r="A1452" t="s">
        <v>17571</v>
      </c>
      <c r="B1452">
        <v>83222</v>
      </c>
      <c r="C1452" t="s">
        <v>599</v>
      </c>
      <c r="D1452">
        <v>1</v>
      </c>
      <c r="E1452" t="s">
        <v>118</v>
      </c>
      <c r="G1452" t="s">
        <v>3062</v>
      </c>
      <c r="H1452" t="s">
        <v>51</v>
      </c>
      <c r="I1452">
        <v>17</v>
      </c>
      <c r="J1452" t="s">
        <v>3260</v>
      </c>
      <c r="K1452" t="s">
        <v>17572</v>
      </c>
      <c r="L1452">
        <v>1</v>
      </c>
      <c r="M1452" t="s">
        <v>17573</v>
      </c>
      <c r="N1452">
        <v>1048658322</v>
      </c>
      <c r="O1452" t="s">
        <v>17574</v>
      </c>
      <c r="P1452" t="s">
        <v>19899</v>
      </c>
      <c r="Q1452">
        <v>2015</v>
      </c>
      <c r="V1452" t="s">
        <v>17575</v>
      </c>
      <c r="W1452">
        <v>1</v>
      </c>
      <c r="X1452">
        <v>2</v>
      </c>
      <c r="Z1452">
        <v>1497</v>
      </c>
      <c r="AA1452">
        <v>1631</v>
      </c>
      <c r="AB1452">
        <v>3</v>
      </c>
      <c r="AC1452">
        <v>0</v>
      </c>
      <c r="AD1452">
        <v>6</v>
      </c>
      <c r="AE1452">
        <v>30</v>
      </c>
      <c r="AF1452">
        <v>1</v>
      </c>
      <c r="AG1452">
        <v>1</v>
      </c>
      <c r="AH1452">
        <v>5</v>
      </c>
      <c r="AI1452">
        <v>10</v>
      </c>
      <c r="AJ1452">
        <v>2</v>
      </c>
      <c r="AK1452">
        <v>2</v>
      </c>
      <c r="AL1452">
        <v>0</v>
      </c>
      <c r="AM1452">
        <v>0</v>
      </c>
      <c r="AN1452">
        <v>0</v>
      </c>
      <c r="AU1452" t="s">
        <v>17576</v>
      </c>
      <c r="AV1452">
        <v>119013080</v>
      </c>
      <c r="AW1452">
        <v>119013080</v>
      </c>
      <c r="AX1452">
        <v>2213547008</v>
      </c>
      <c r="AY1452">
        <v>1627788934</v>
      </c>
      <c r="AZ1452">
        <v>0</v>
      </c>
      <c r="BA1452">
        <v>0</v>
      </c>
      <c r="BB1452">
        <v>150013260</v>
      </c>
      <c r="BC1452">
        <v>69637209</v>
      </c>
    </row>
    <row r="1453" spans="1:55">
      <c r="A1453" t="s">
        <v>3945</v>
      </c>
      <c r="B1453">
        <v>17736</v>
      </c>
      <c r="C1453" t="s">
        <v>48</v>
      </c>
      <c r="D1453">
        <v>3</v>
      </c>
      <c r="E1453" t="s">
        <v>49</v>
      </c>
      <c r="G1453" t="s">
        <v>3062</v>
      </c>
      <c r="H1453" t="s">
        <v>51</v>
      </c>
      <c r="I1453">
        <v>18</v>
      </c>
      <c r="J1453" t="s">
        <v>3737</v>
      </c>
      <c r="K1453" t="s">
        <v>3946</v>
      </c>
      <c r="L1453">
        <v>1</v>
      </c>
      <c r="M1453" t="s">
        <v>3947</v>
      </c>
      <c r="N1453">
        <v>2028160001</v>
      </c>
      <c r="O1453" t="s">
        <v>3948</v>
      </c>
      <c r="P1453" t="s">
        <v>19900</v>
      </c>
      <c r="Q1453">
        <v>1997</v>
      </c>
      <c r="V1453" t="s">
        <v>3949</v>
      </c>
      <c r="W1453">
        <v>1</v>
      </c>
      <c r="X1453">
        <v>3</v>
      </c>
      <c r="Z1453">
        <v>1498</v>
      </c>
      <c r="AA1453">
        <v>24</v>
      </c>
      <c r="AB1453">
        <v>9</v>
      </c>
      <c r="AC1453">
        <v>8</v>
      </c>
      <c r="AD1453">
        <v>5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0</v>
      </c>
      <c r="AM1453">
        <v>0</v>
      </c>
      <c r="AN1453">
        <v>0</v>
      </c>
      <c r="AU1453" t="s">
        <v>3950</v>
      </c>
      <c r="AV1453">
        <v>1000000</v>
      </c>
      <c r="AW1453">
        <v>500000</v>
      </c>
      <c r="AX1453">
        <v>2914731</v>
      </c>
      <c r="AY1453">
        <v>3524649</v>
      </c>
      <c r="AZ1453">
        <v>0</v>
      </c>
      <c r="BA1453">
        <v>0</v>
      </c>
      <c r="BB1453">
        <v>200998</v>
      </c>
      <c r="BC1453">
        <v>383057</v>
      </c>
    </row>
    <row r="1454" spans="1:55">
      <c r="A1454" t="s">
        <v>5229</v>
      </c>
      <c r="B1454">
        <v>69665</v>
      </c>
      <c r="C1454" t="s">
        <v>48</v>
      </c>
      <c r="D1454">
        <v>3</v>
      </c>
      <c r="E1454" t="s">
        <v>334</v>
      </c>
      <c r="G1454" t="s">
        <v>3993</v>
      </c>
      <c r="H1454" t="s">
        <v>51</v>
      </c>
      <c r="I1454">
        <v>22</v>
      </c>
      <c r="J1454" t="s">
        <v>4517</v>
      </c>
      <c r="K1454" t="s">
        <v>5230</v>
      </c>
      <c r="L1454">
        <v>1</v>
      </c>
      <c r="M1454" t="s">
        <v>5231</v>
      </c>
      <c r="N1454">
        <v>2018624249</v>
      </c>
      <c r="O1454" t="s">
        <v>5232</v>
      </c>
      <c r="P1454" t="s">
        <v>19902</v>
      </c>
      <c r="Q1454">
        <v>2011</v>
      </c>
      <c r="V1454" t="s">
        <v>5233</v>
      </c>
      <c r="W1454">
        <v>1</v>
      </c>
      <c r="X1454">
        <v>1</v>
      </c>
      <c r="Z1454">
        <v>1499</v>
      </c>
      <c r="AA1454">
        <v>42</v>
      </c>
      <c r="AB1454">
        <v>3</v>
      </c>
      <c r="AC1454">
        <v>0</v>
      </c>
      <c r="AD1454">
        <v>6</v>
      </c>
      <c r="AE1454">
        <v>0</v>
      </c>
      <c r="AF1454">
        <v>1</v>
      </c>
      <c r="AG1454">
        <v>1</v>
      </c>
      <c r="AH1454">
        <v>5</v>
      </c>
      <c r="AI1454">
        <v>0</v>
      </c>
      <c r="AJ1454">
        <v>2</v>
      </c>
      <c r="AK1454">
        <v>2</v>
      </c>
      <c r="AL1454">
        <v>0</v>
      </c>
      <c r="AM1454">
        <v>0</v>
      </c>
      <c r="AN1454">
        <v>0</v>
      </c>
      <c r="AV1454">
        <v>100000</v>
      </c>
      <c r="AW1454">
        <v>100000</v>
      </c>
      <c r="AX1454">
        <v>33452042</v>
      </c>
      <c r="AY1454">
        <v>31900243</v>
      </c>
      <c r="AZ1454">
        <v>105868</v>
      </c>
      <c r="BA1454">
        <v>45899</v>
      </c>
      <c r="BB1454">
        <v>4920518</v>
      </c>
      <c r="BC1454">
        <v>3847078</v>
      </c>
    </row>
    <row r="1455" spans="1:55">
      <c r="A1455" t="s">
        <v>17596</v>
      </c>
      <c r="B1455">
        <v>21020</v>
      </c>
      <c r="C1455" t="s">
        <v>599</v>
      </c>
      <c r="D1455">
        <v>1</v>
      </c>
      <c r="E1455" t="s">
        <v>118</v>
      </c>
      <c r="G1455" t="s">
        <v>3993</v>
      </c>
      <c r="H1455" t="s">
        <v>51</v>
      </c>
      <c r="I1455">
        <v>20</v>
      </c>
      <c r="J1455" t="s">
        <v>4006</v>
      </c>
      <c r="K1455" t="s">
        <v>17597</v>
      </c>
      <c r="L1455">
        <v>1</v>
      </c>
      <c r="M1455" t="s">
        <v>17598</v>
      </c>
      <c r="N1455">
        <v>1028131282</v>
      </c>
      <c r="O1455" t="s">
        <v>17599</v>
      </c>
      <c r="P1455" t="s">
        <v>19903</v>
      </c>
      <c r="Q1455">
        <v>1989</v>
      </c>
      <c r="V1455" t="s">
        <v>17600</v>
      </c>
      <c r="W1455">
        <v>1</v>
      </c>
      <c r="X1455">
        <v>2</v>
      </c>
      <c r="Z1455">
        <v>1500</v>
      </c>
      <c r="AA1455">
        <v>256</v>
      </c>
      <c r="AB1455">
        <v>3</v>
      </c>
      <c r="AC1455">
        <v>7</v>
      </c>
      <c r="AD1455">
        <v>9</v>
      </c>
      <c r="AE1455">
        <v>30</v>
      </c>
      <c r="AF1455">
        <v>1</v>
      </c>
      <c r="AG1455">
        <v>1</v>
      </c>
      <c r="AH1455">
        <v>5</v>
      </c>
      <c r="AI1455">
        <v>3</v>
      </c>
      <c r="AJ1455">
        <v>1</v>
      </c>
      <c r="AK1455">
        <v>1</v>
      </c>
      <c r="AL1455">
        <v>0</v>
      </c>
      <c r="AM1455">
        <v>0</v>
      </c>
      <c r="AN1455">
        <v>0</v>
      </c>
      <c r="AV1455">
        <v>35000000</v>
      </c>
      <c r="AW1455">
        <v>35000000</v>
      </c>
      <c r="AX1455">
        <v>1332433807</v>
      </c>
      <c r="AY1455">
        <v>1270696002</v>
      </c>
      <c r="AZ1455">
        <v>0</v>
      </c>
      <c r="BA1455">
        <v>0</v>
      </c>
      <c r="BB1455">
        <v>216065564</v>
      </c>
      <c r="BC1455">
        <v>388728539</v>
      </c>
    </row>
    <row r="1456" spans="1:55">
      <c r="A1456" t="s">
        <v>3832</v>
      </c>
      <c r="B1456">
        <v>3636</v>
      </c>
      <c r="C1456" t="s">
        <v>48</v>
      </c>
      <c r="D1456">
        <v>3</v>
      </c>
      <c r="E1456" t="s">
        <v>197</v>
      </c>
      <c r="G1456" t="s">
        <v>3062</v>
      </c>
      <c r="H1456" t="s">
        <v>51</v>
      </c>
      <c r="I1456">
        <v>18</v>
      </c>
      <c r="J1456" t="s">
        <v>3737</v>
      </c>
      <c r="K1456" t="s">
        <v>3833</v>
      </c>
      <c r="L1456">
        <v>1</v>
      </c>
      <c r="M1456" t="s">
        <v>3834</v>
      </c>
      <c r="N1456">
        <v>2023064761</v>
      </c>
      <c r="P1456" t="s">
        <v>19906</v>
      </c>
      <c r="Q1456">
        <v>1994</v>
      </c>
      <c r="R1456" t="s">
        <v>3835</v>
      </c>
      <c r="V1456" t="s">
        <v>3836</v>
      </c>
      <c r="W1456">
        <v>1</v>
      </c>
      <c r="X1456">
        <v>1</v>
      </c>
      <c r="Z1456">
        <v>1501</v>
      </c>
      <c r="AA1456">
        <v>7</v>
      </c>
      <c r="AB1456">
        <v>10</v>
      </c>
      <c r="AC1456">
        <v>0</v>
      </c>
      <c r="AD1456">
        <v>6</v>
      </c>
      <c r="AE1456">
        <v>30</v>
      </c>
      <c r="AF1456">
        <v>1</v>
      </c>
      <c r="AG1456">
        <v>1</v>
      </c>
      <c r="AH1456">
        <v>5</v>
      </c>
      <c r="AI1456">
        <v>5</v>
      </c>
      <c r="AJ1456">
        <v>2</v>
      </c>
      <c r="AK1456">
        <v>2</v>
      </c>
      <c r="AL1456">
        <v>0</v>
      </c>
      <c r="AM1456">
        <v>0</v>
      </c>
      <c r="AN1456">
        <v>0</v>
      </c>
      <c r="AQ1456" t="s">
        <v>3835</v>
      </c>
      <c r="AU1456" t="s">
        <v>3837</v>
      </c>
      <c r="AV1456">
        <v>50000</v>
      </c>
      <c r="AW1456">
        <v>50000</v>
      </c>
      <c r="AX1456" s="2">
        <v>0</v>
      </c>
      <c r="AY1456">
        <v>0</v>
      </c>
      <c r="AZ1456">
        <v>0</v>
      </c>
      <c r="BA1456">
        <v>0</v>
      </c>
      <c r="BB1456" s="2">
        <v>0</v>
      </c>
      <c r="BC1456">
        <v>0</v>
      </c>
    </row>
    <row r="1457" spans="1:55">
      <c r="A1457" t="s">
        <v>3804</v>
      </c>
      <c r="B1457">
        <v>2946</v>
      </c>
      <c r="C1457" t="s">
        <v>48</v>
      </c>
      <c r="D1457">
        <v>3</v>
      </c>
      <c r="E1457" t="s">
        <v>49</v>
      </c>
      <c r="G1457" t="s">
        <v>3062</v>
      </c>
      <c r="H1457" t="s">
        <v>51</v>
      </c>
      <c r="I1457">
        <v>18</v>
      </c>
      <c r="J1457" t="s">
        <v>3737</v>
      </c>
      <c r="K1457" t="s">
        <v>3805</v>
      </c>
      <c r="L1457">
        <v>1</v>
      </c>
      <c r="M1457" t="s">
        <v>3806</v>
      </c>
      <c r="N1457">
        <v>2018185218</v>
      </c>
      <c r="O1457" t="s">
        <v>3807</v>
      </c>
      <c r="P1457" t="s">
        <v>19908</v>
      </c>
      <c r="Q1457">
        <v>2004</v>
      </c>
      <c r="R1457" t="s">
        <v>3808</v>
      </c>
      <c r="S1457" t="s">
        <v>439</v>
      </c>
      <c r="T1457" t="s">
        <v>83</v>
      </c>
      <c r="U1457" t="s">
        <v>3809</v>
      </c>
      <c r="V1457" t="s">
        <v>3810</v>
      </c>
      <c r="W1457">
        <v>1</v>
      </c>
      <c r="X1457">
        <v>2</v>
      </c>
      <c r="Z1457">
        <v>1502</v>
      </c>
      <c r="AA1457">
        <v>9</v>
      </c>
      <c r="AB1457">
        <v>10</v>
      </c>
      <c r="AC1457">
        <v>0</v>
      </c>
      <c r="AD1457">
        <v>6</v>
      </c>
      <c r="AE1457">
        <v>30</v>
      </c>
      <c r="AF1457">
        <v>1</v>
      </c>
      <c r="AG1457">
        <v>1</v>
      </c>
      <c r="AH1457">
        <v>5</v>
      </c>
      <c r="AI1457">
        <v>5</v>
      </c>
      <c r="AJ1457">
        <v>2</v>
      </c>
      <c r="AK1457">
        <v>2</v>
      </c>
      <c r="AL1457">
        <v>0</v>
      </c>
      <c r="AM1457">
        <v>0</v>
      </c>
      <c r="AN1457">
        <v>0</v>
      </c>
      <c r="AQ1457" t="s">
        <v>3808</v>
      </c>
      <c r="AV1457">
        <v>100000</v>
      </c>
      <c r="AW1457">
        <v>100000</v>
      </c>
      <c r="AX1457" s="2">
        <v>0</v>
      </c>
      <c r="AY1457">
        <v>0</v>
      </c>
      <c r="AZ1457">
        <v>0</v>
      </c>
      <c r="BA1457">
        <v>0</v>
      </c>
      <c r="BB1457" s="2">
        <v>0</v>
      </c>
      <c r="BC1457">
        <v>0</v>
      </c>
    </row>
    <row r="1458" spans="1:55">
      <c r="A1458" t="s">
        <v>1671</v>
      </c>
      <c r="B1458">
        <v>98935</v>
      </c>
      <c r="C1458" t="s">
        <v>48</v>
      </c>
      <c r="D1458">
        <v>3</v>
      </c>
      <c r="E1458" t="s">
        <v>197</v>
      </c>
      <c r="G1458" t="s">
        <v>50</v>
      </c>
      <c r="H1458" t="s">
        <v>51</v>
      </c>
      <c r="I1458">
        <v>10</v>
      </c>
      <c r="J1458" t="s">
        <v>52</v>
      </c>
      <c r="K1458" t="s">
        <v>1672</v>
      </c>
      <c r="L1458">
        <v>1</v>
      </c>
      <c r="M1458" t="s">
        <v>1673</v>
      </c>
      <c r="N1458">
        <v>7858600823</v>
      </c>
      <c r="O1458" t="s">
        <v>1674</v>
      </c>
      <c r="P1458" t="s">
        <v>19909</v>
      </c>
      <c r="Q1458">
        <v>2017</v>
      </c>
      <c r="V1458" t="s">
        <v>1675</v>
      </c>
      <c r="W1458">
        <v>1</v>
      </c>
      <c r="X1458">
        <v>2</v>
      </c>
      <c r="Z1458">
        <v>1503</v>
      </c>
      <c r="AA1458">
        <v>12</v>
      </c>
      <c r="AB1458">
        <v>10</v>
      </c>
      <c r="AC1458">
        <v>0</v>
      </c>
      <c r="AD1458">
        <v>6</v>
      </c>
      <c r="AE1458">
        <v>100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2</v>
      </c>
      <c r="AL1458">
        <v>0</v>
      </c>
      <c r="AM1458">
        <v>0</v>
      </c>
      <c r="AN1458">
        <v>0</v>
      </c>
      <c r="AO1458" t="s">
        <v>1676</v>
      </c>
      <c r="AR1458" t="s">
        <v>181</v>
      </c>
      <c r="AS1458" t="s">
        <v>1677</v>
      </c>
      <c r="AT1458" t="s">
        <v>73</v>
      </c>
      <c r="AV1458">
        <v>3317738</v>
      </c>
      <c r="AW1458">
        <v>50</v>
      </c>
      <c r="AX1458">
        <v>5505705</v>
      </c>
      <c r="AY1458">
        <v>1837102</v>
      </c>
      <c r="AZ1458">
        <v>0</v>
      </c>
      <c r="BA1458">
        <v>0</v>
      </c>
      <c r="BB1458">
        <v>1036655</v>
      </c>
      <c r="BC1458">
        <v>149590</v>
      </c>
    </row>
    <row r="1459" spans="1:55">
      <c r="A1459" t="s">
        <v>17547</v>
      </c>
      <c r="B1459">
        <v>11159</v>
      </c>
      <c r="C1459" t="s">
        <v>599</v>
      </c>
      <c r="D1459">
        <v>1</v>
      </c>
      <c r="E1459" t="s">
        <v>118</v>
      </c>
      <c r="G1459" t="s">
        <v>1915</v>
      </c>
      <c r="H1459" t="s">
        <v>51</v>
      </c>
      <c r="I1459">
        <v>14</v>
      </c>
      <c r="J1459" t="s">
        <v>2813</v>
      </c>
      <c r="K1459" t="s">
        <v>17548</v>
      </c>
      <c r="L1459">
        <v>1</v>
      </c>
      <c r="M1459" t="s">
        <v>17549</v>
      </c>
      <c r="N1459">
        <v>1208727416</v>
      </c>
      <c r="P1459" t="s">
        <v>19911</v>
      </c>
      <c r="Q1459">
        <v>2008</v>
      </c>
      <c r="R1459" t="s">
        <v>17550</v>
      </c>
      <c r="S1459" t="s">
        <v>17551</v>
      </c>
      <c r="T1459" t="s">
        <v>114</v>
      </c>
      <c r="U1459" t="s">
        <v>17552</v>
      </c>
      <c r="V1459" t="s">
        <v>17553</v>
      </c>
      <c r="W1459">
        <v>1</v>
      </c>
      <c r="X1459">
        <v>1</v>
      </c>
      <c r="Z1459">
        <v>1504</v>
      </c>
      <c r="AA1459">
        <v>239</v>
      </c>
      <c r="AB1459">
        <v>4</v>
      </c>
      <c r="AC1459">
        <v>0</v>
      </c>
      <c r="AD1459">
        <v>6</v>
      </c>
      <c r="AE1459">
        <v>30</v>
      </c>
      <c r="AF1459">
        <v>1</v>
      </c>
      <c r="AG1459">
        <v>1</v>
      </c>
      <c r="AH1459">
        <v>5</v>
      </c>
      <c r="AI1459">
        <v>10</v>
      </c>
      <c r="AJ1459">
        <v>2</v>
      </c>
      <c r="AK1459">
        <v>2</v>
      </c>
      <c r="AL1459">
        <v>0</v>
      </c>
      <c r="AM1459">
        <v>0</v>
      </c>
      <c r="AN1459">
        <v>0</v>
      </c>
      <c r="AQ1459" t="s">
        <v>17550</v>
      </c>
      <c r="AU1459" t="s">
        <v>3751</v>
      </c>
      <c r="AV1459">
        <v>131296065</v>
      </c>
      <c r="AW1459">
        <v>131296065</v>
      </c>
      <c r="AX1459">
        <v>98478361</v>
      </c>
      <c r="AY1459">
        <v>91955380</v>
      </c>
      <c r="AZ1459">
        <v>22364948</v>
      </c>
      <c r="BA1459">
        <v>19396091</v>
      </c>
      <c r="BB1459">
        <v>-10258810</v>
      </c>
      <c r="BC1459">
        <v>-1505538</v>
      </c>
    </row>
    <row r="1460" spans="1:55">
      <c r="A1460" t="s">
        <v>3782</v>
      </c>
      <c r="B1460">
        <v>1734</v>
      </c>
      <c r="C1460" t="s">
        <v>48</v>
      </c>
      <c r="D1460">
        <v>3</v>
      </c>
      <c r="E1460" t="s">
        <v>197</v>
      </c>
      <c r="G1460" t="s">
        <v>3062</v>
      </c>
      <c r="H1460" t="s">
        <v>51</v>
      </c>
      <c r="I1460">
        <v>18</v>
      </c>
      <c r="J1460" t="s">
        <v>3737</v>
      </c>
      <c r="K1460" t="s">
        <v>3783</v>
      </c>
      <c r="L1460">
        <v>1</v>
      </c>
      <c r="M1460" t="s">
        <v>3784</v>
      </c>
      <c r="N1460">
        <v>2011030843</v>
      </c>
      <c r="P1460" t="s">
        <v>19912</v>
      </c>
      <c r="Q1460">
        <v>2015</v>
      </c>
      <c r="R1460" t="s">
        <v>3785</v>
      </c>
      <c r="V1460" t="s">
        <v>3786</v>
      </c>
      <c r="W1460">
        <v>1</v>
      </c>
      <c r="X1460">
        <v>1</v>
      </c>
      <c r="Z1460">
        <v>1505</v>
      </c>
      <c r="AA1460">
        <v>4</v>
      </c>
      <c r="AB1460">
        <v>10</v>
      </c>
      <c r="AC1460">
        <v>1</v>
      </c>
      <c r="AD1460">
        <v>6</v>
      </c>
      <c r="AE1460">
        <v>0.4</v>
      </c>
      <c r="AF1460">
        <v>0</v>
      </c>
      <c r="AG1460">
        <v>0</v>
      </c>
      <c r="AH1460">
        <v>0</v>
      </c>
      <c r="AI1460">
        <v>0</v>
      </c>
      <c r="AJ1460">
        <v>2</v>
      </c>
      <c r="AK1460">
        <v>2</v>
      </c>
      <c r="AL1460">
        <v>0</v>
      </c>
      <c r="AM1460">
        <v>0</v>
      </c>
      <c r="AN1460">
        <v>0</v>
      </c>
      <c r="AQ1460" t="s">
        <v>3785</v>
      </c>
      <c r="AV1460">
        <v>26865914</v>
      </c>
      <c r="AW1460">
        <v>358560</v>
      </c>
      <c r="AX1460">
        <v>907074</v>
      </c>
      <c r="AY1460">
        <v>863880</v>
      </c>
      <c r="AZ1460">
        <v>0</v>
      </c>
      <c r="BA1460">
        <v>0</v>
      </c>
      <c r="BB1460">
        <v>108507</v>
      </c>
      <c r="BC1460">
        <v>103340</v>
      </c>
    </row>
    <row r="1461" spans="1:55">
      <c r="A1461" t="s">
        <v>3981</v>
      </c>
      <c r="B1461">
        <v>20821</v>
      </c>
      <c r="C1461" t="s">
        <v>48</v>
      </c>
      <c r="D1461">
        <v>3</v>
      </c>
      <c r="E1461" t="s">
        <v>67</v>
      </c>
      <c r="G1461" t="s">
        <v>3062</v>
      </c>
      <c r="H1461" t="s">
        <v>51</v>
      </c>
      <c r="I1461">
        <v>18</v>
      </c>
      <c r="J1461" t="s">
        <v>3737</v>
      </c>
      <c r="K1461" t="s">
        <v>3982</v>
      </c>
      <c r="L1461">
        <v>1</v>
      </c>
      <c r="M1461" t="s">
        <v>3983</v>
      </c>
      <c r="N1461">
        <v>2018127412</v>
      </c>
      <c r="O1461" t="s">
        <v>3984</v>
      </c>
      <c r="P1461" t="s">
        <v>19913</v>
      </c>
      <c r="Q1461">
        <v>2000</v>
      </c>
      <c r="V1461" t="s">
        <v>3985</v>
      </c>
      <c r="W1461">
        <v>1</v>
      </c>
      <c r="X1461">
        <v>2</v>
      </c>
      <c r="Z1461">
        <v>1506</v>
      </c>
      <c r="AA1461">
        <v>23</v>
      </c>
      <c r="AB1461">
        <v>3</v>
      </c>
      <c r="AC1461">
        <v>0</v>
      </c>
      <c r="AD1461">
        <v>6</v>
      </c>
      <c r="AE1461">
        <v>30</v>
      </c>
      <c r="AF1461">
        <v>1</v>
      </c>
      <c r="AG1461">
        <v>1</v>
      </c>
      <c r="AH1461">
        <v>5</v>
      </c>
      <c r="AI1461">
        <v>5</v>
      </c>
      <c r="AJ1461">
        <v>2</v>
      </c>
      <c r="AK1461">
        <v>2</v>
      </c>
      <c r="AL1461">
        <v>0</v>
      </c>
      <c r="AM1461">
        <v>0</v>
      </c>
      <c r="AN1461">
        <v>0</v>
      </c>
      <c r="AU1461" t="s">
        <v>3751</v>
      </c>
      <c r="AV1461">
        <v>350000</v>
      </c>
      <c r="AW1461">
        <v>237500</v>
      </c>
      <c r="AX1461">
        <v>6392001</v>
      </c>
      <c r="AY1461">
        <v>5078567</v>
      </c>
      <c r="AZ1461">
        <v>0</v>
      </c>
      <c r="BA1461">
        <v>0</v>
      </c>
      <c r="BB1461">
        <v>1251279</v>
      </c>
      <c r="BC1461">
        <v>625501</v>
      </c>
    </row>
    <row r="1462" spans="1:55">
      <c r="A1462" t="s">
        <v>13832</v>
      </c>
      <c r="B1462">
        <v>35508</v>
      </c>
      <c r="C1462" t="s">
        <v>48</v>
      </c>
      <c r="D1462">
        <v>3</v>
      </c>
      <c r="E1462" t="s">
        <v>197</v>
      </c>
      <c r="G1462" t="s">
        <v>1915</v>
      </c>
      <c r="H1462" t="s">
        <v>51</v>
      </c>
      <c r="I1462">
        <v>14</v>
      </c>
      <c r="J1462" t="s">
        <v>2813</v>
      </c>
      <c r="K1462" t="s">
        <v>13833</v>
      </c>
      <c r="L1462">
        <v>1</v>
      </c>
      <c r="M1462" t="s">
        <v>13834</v>
      </c>
      <c r="N1462">
        <v>2208606636</v>
      </c>
      <c r="O1462" t="s">
        <v>13835</v>
      </c>
      <c r="P1462" t="s">
        <v>19915</v>
      </c>
      <c r="Q1462">
        <v>2001</v>
      </c>
      <c r="V1462" t="s">
        <v>13836</v>
      </c>
      <c r="W1462">
        <v>1</v>
      </c>
      <c r="X1462">
        <v>2</v>
      </c>
      <c r="Z1462">
        <v>1507</v>
      </c>
      <c r="AA1462">
        <v>9</v>
      </c>
      <c r="AB1462">
        <v>10</v>
      </c>
      <c r="AC1462">
        <v>0</v>
      </c>
      <c r="AD1462">
        <v>6</v>
      </c>
      <c r="AE1462">
        <v>30</v>
      </c>
      <c r="AF1462">
        <v>1</v>
      </c>
      <c r="AG1462">
        <v>1</v>
      </c>
      <c r="AH1462">
        <v>5</v>
      </c>
      <c r="AI1462">
        <v>5</v>
      </c>
      <c r="AJ1462">
        <v>2</v>
      </c>
      <c r="AK1462">
        <v>2</v>
      </c>
      <c r="AL1462">
        <v>0</v>
      </c>
      <c r="AM1462">
        <v>0</v>
      </c>
      <c r="AN1462">
        <v>0</v>
      </c>
      <c r="AU1462" t="s">
        <v>13837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>
      <c r="A1463" t="s">
        <v>13671</v>
      </c>
      <c r="B1463">
        <v>126</v>
      </c>
      <c r="C1463" t="s">
        <v>48</v>
      </c>
      <c r="D1463">
        <v>3</v>
      </c>
      <c r="E1463" t="s">
        <v>67</v>
      </c>
      <c r="G1463" t="s">
        <v>1915</v>
      </c>
      <c r="H1463" t="s">
        <v>51</v>
      </c>
      <c r="I1463">
        <v>14</v>
      </c>
      <c r="J1463" t="s">
        <v>2813</v>
      </c>
      <c r="K1463" t="s">
        <v>13672</v>
      </c>
      <c r="L1463">
        <v>1</v>
      </c>
      <c r="M1463" t="s">
        <v>13673</v>
      </c>
      <c r="N1463">
        <v>2048195243</v>
      </c>
      <c r="O1463" t="s">
        <v>13674</v>
      </c>
      <c r="P1463" t="s">
        <v>19916</v>
      </c>
      <c r="Q1463">
        <v>2006</v>
      </c>
      <c r="R1463" t="s">
        <v>13675</v>
      </c>
      <c r="S1463" t="s">
        <v>162</v>
      </c>
      <c r="T1463" t="s">
        <v>182</v>
      </c>
      <c r="U1463" t="s">
        <v>13676</v>
      </c>
      <c r="V1463" t="s">
        <v>13677</v>
      </c>
      <c r="W1463">
        <v>1</v>
      </c>
      <c r="X1463">
        <v>2</v>
      </c>
      <c r="Z1463">
        <v>1508</v>
      </c>
      <c r="AA1463">
        <v>23</v>
      </c>
      <c r="AB1463">
        <v>10</v>
      </c>
      <c r="AC1463">
        <v>5</v>
      </c>
      <c r="AD1463">
        <v>6</v>
      </c>
      <c r="AE1463">
        <v>0.3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2</v>
      </c>
      <c r="AL1463">
        <v>0</v>
      </c>
      <c r="AM1463">
        <v>0</v>
      </c>
      <c r="AN1463">
        <v>0</v>
      </c>
      <c r="AQ1463" t="s">
        <v>13675</v>
      </c>
      <c r="AV1463">
        <v>150000</v>
      </c>
      <c r="AW1463">
        <v>150000</v>
      </c>
      <c r="AX1463">
        <v>11730779</v>
      </c>
      <c r="AY1463">
        <v>6381332</v>
      </c>
      <c r="AZ1463">
        <v>0</v>
      </c>
      <c r="BA1463">
        <v>0</v>
      </c>
      <c r="BB1463">
        <v>364132</v>
      </c>
      <c r="BC1463">
        <v>177562</v>
      </c>
    </row>
    <row r="1464" spans="1:55">
      <c r="A1464" t="s">
        <v>8085</v>
      </c>
      <c r="B1464">
        <v>19369</v>
      </c>
      <c r="C1464" t="s">
        <v>48</v>
      </c>
      <c r="D1464">
        <v>3</v>
      </c>
      <c r="E1464" t="s">
        <v>108</v>
      </c>
      <c r="G1464" t="s">
        <v>3062</v>
      </c>
      <c r="H1464" t="s">
        <v>51</v>
      </c>
      <c r="I1464">
        <v>33</v>
      </c>
      <c r="J1464" t="s">
        <v>7999</v>
      </c>
      <c r="K1464" t="s">
        <v>8086</v>
      </c>
      <c r="L1464">
        <v>1</v>
      </c>
      <c r="M1464" t="s">
        <v>8087</v>
      </c>
      <c r="N1464">
        <v>1398112555</v>
      </c>
      <c r="O1464" t="s">
        <v>8088</v>
      </c>
      <c r="P1464" t="s">
        <v>19917</v>
      </c>
      <c r="Q1464">
        <v>1991</v>
      </c>
      <c r="V1464" t="s">
        <v>8089</v>
      </c>
      <c r="W1464">
        <v>1</v>
      </c>
      <c r="X1464">
        <v>2</v>
      </c>
      <c r="Z1464">
        <v>1509</v>
      </c>
      <c r="AA1464">
        <v>8</v>
      </c>
      <c r="AB1464">
        <v>10</v>
      </c>
      <c r="AC1464">
        <v>0</v>
      </c>
      <c r="AD1464">
        <v>6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</v>
      </c>
      <c r="AK1464">
        <v>2</v>
      </c>
      <c r="AL1464">
        <v>0</v>
      </c>
      <c r="AM1464">
        <v>0</v>
      </c>
      <c r="AN1464">
        <v>0</v>
      </c>
      <c r="AV1464">
        <v>25033184</v>
      </c>
      <c r="AW1464">
        <v>19555692</v>
      </c>
      <c r="AX1464">
        <v>8304699</v>
      </c>
      <c r="AY1464">
        <v>14085920</v>
      </c>
      <c r="AZ1464">
        <v>6345974</v>
      </c>
      <c r="BA1464">
        <v>13051433</v>
      </c>
      <c r="BB1464">
        <v>-6152754</v>
      </c>
      <c r="BC1464">
        <v>3986862</v>
      </c>
    </row>
    <row r="1465" spans="1:55">
      <c r="A1465" t="s">
        <v>1446</v>
      </c>
      <c r="B1465">
        <v>85176</v>
      </c>
      <c r="C1465" t="s">
        <v>48</v>
      </c>
      <c r="D1465">
        <v>3</v>
      </c>
      <c r="E1465" t="s">
        <v>197</v>
      </c>
      <c r="G1465" t="s">
        <v>50</v>
      </c>
      <c r="H1465" t="s">
        <v>51</v>
      </c>
      <c r="I1465">
        <v>10</v>
      </c>
      <c r="J1465" t="s">
        <v>52</v>
      </c>
      <c r="K1465" t="s">
        <v>1447</v>
      </c>
      <c r="L1465">
        <v>1</v>
      </c>
      <c r="M1465" t="s">
        <v>1448</v>
      </c>
      <c r="N1465">
        <v>7718100042</v>
      </c>
      <c r="O1465" t="s">
        <v>1449</v>
      </c>
      <c r="P1465" t="s">
        <v>19918</v>
      </c>
      <c r="Q1465">
        <v>2015</v>
      </c>
      <c r="V1465" t="s">
        <v>1450</v>
      </c>
      <c r="W1465">
        <v>1</v>
      </c>
      <c r="X1465">
        <v>1</v>
      </c>
      <c r="Z1465">
        <v>1510</v>
      </c>
      <c r="AA1465">
        <v>12</v>
      </c>
      <c r="AB1465">
        <v>10</v>
      </c>
      <c r="AC1465">
        <v>0</v>
      </c>
      <c r="AD1465">
        <v>6</v>
      </c>
      <c r="AE1465">
        <v>0.1</v>
      </c>
      <c r="AF1465">
        <v>0</v>
      </c>
      <c r="AG1465">
        <v>0</v>
      </c>
      <c r="AH1465">
        <v>0</v>
      </c>
      <c r="AI1465">
        <v>1</v>
      </c>
      <c r="AJ1465">
        <v>2</v>
      </c>
      <c r="AK1465">
        <v>2</v>
      </c>
      <c r="AL1465">
        <v>0</v>
      </c>
      <c r="AM1465">
        <v>0</v>
      </c>
      <c r="AN1465">
        <v>0</v>
      </c>
      <c r="AO1465" t="s">
        <v>18374</v>
      </c>
      <c r="AS1465" t="s">
        <v>1451</v>
      </c>
      <c r="AT1465" t="s">
        <v>130</v>
      </c>
      <c r="AV1465">
        <v>300000</v>
      </c>
      <c r="AW1465">
        <v>100000</v>
      </c>
      <c r="AX1465" s="2">
        <v>1158824</v>
      </c>
      <c r="AY1465">
        <v>1053477</v>
      </c>
      <c r="AZ1465">
        <v>0</v>
      </c>
      <c r="BA1465">
        <v>0</v>
      </c>
      <c r="BB1465" s="2">
        <v>-191619</v>
      </c>
      <c r="BC1465">
        <v>-210781</v>
      </c>
    </row>
    <row r="1466" spans="1:55">
      <c r="A1466" t="s">
        <v>2166</v>
      </c>
      <c r="B1466">
        <v>5108</v>
      </c>
      <c r="C1466" t="s">
        <v>48</v>
      </c>
      <c r="D1466">
        <v>3</v>
      </c>
      <c r="E1466" t="s">
        <v>108</v>
      </c>
      <c r="G1466" t="s">
        <v>1915</v>
      </c>
      <c r="H1466" t="s">
        <v>51</v>
      </c>
      <c r="I1466">
        <v>13</v>
      </c>
      <c r="J1466" t="s">
        <v>1916</v>
      </c>
      <c r="K1466" t="s">
        <v>2167</v>
      </c>
      <c r="L1466">
        <v>1</v>
      </c>
      <c r="M1466" t="s">
        <v>2168</v>
      </c>
      <c r="N1466">
        <v>1118116887</v>
      </c>
      <c r="P1466" t="s">
        <v>19922</v>
      </c>
      <c r="Q1466">
        <v>1991</v>
      </c>
      <c r="V1466" t="s">
        <v>2169</v>
      </c>
      <c r="W1466">
        <v>1</v>
      </c>
      <c r="X1466">
        <v>1</v>
      </c>
      <c r="Z1466">
        <v>1511</v>
      </c>
      <c r="AA1466">
        <v>50</v>
      </c>
      <c r="AB1466">
        <v>3</v>
      </c>
      <c r="AC1466">
        <v>6</v>
      </c>
      <c r="AD1466">
        <v>6</v>
      </c>
      <c r="AE1466">
        <v>0.05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1</v>
      </c>
      <c r="AL1466">
        <v>0</v>
      </c>
      <c r="AM1466">
        <v>0</v>
      </c>
      <c r="AN1466">
        <v>0</v>
      </c>
      <c r="AV1466">
        <v>100000</v>
      </c>
      <c r="AW1466">
        <v>500000</v>
      </c>
      <c r="AX1466">
        <v>11858984</v>
      </c>
      <c r="AY1466">
        <v>13973434</v>
      </c>
      <c r="AZ1466">
        <v>0</v>
      </c>
      <c r="BA1466">
        <v>0</v>
      </c>
      <c r="BB1466">
        <v>-106732</v>
      </c>
      <c r="BC1466">
        <v>363960</v>
      </c>
    </row>
    <row r="1467" spans="1:55">
      <c r="A1467" t="s">
        <v>751</v>
      </c>
      <c r="B1467">
        <v>29608</v>
      </c>
      <c r="C1467" t="s">
        <v>48</v>
      </c>
      <c r="D1467">
        <v>3</v>
      </c>
      <c r="E1467" t="s">
        <v>108</v>
      </c>
      <c r="G1467" t="s">
        <v>50</v>
      </c>
      <c r="H1467" t="s">
        <v>51</v>
      </c>
      <c r="I1467">
        <v>10</v>
      </c>
      <c r="J1467" t="s">
        <v>52</v>
      </c>
      <c r="K1467" t="s">
        <v>752</v>
      </c>
      <c r="L1467">
        <v>1</v>
      </c>
      <c r="M1467" t="s">
        <v>753</v>
      </c>
      <c r="N1467">
        <v>2158164911</v>
      </c>
      <c r="O1467" t="s">
        <v>754</v>
      </c>
      <c r="P1467" t="s">
        <v>19923</v>
      </c>
      <c r="Q1467">
        <v>1997</v>
      </c>
      <c r="V1467" t="s">
        <v>755</v>
      </c>
      <c r="W1467">
        <v>1</v>
      </c>
      <c r="X1467">
        <v>2</v>
      </c>
      <c r="Z1467">
        <v>1512</v>
      </c>
      <c r="AA1467">
        <v>315</v>
      </c>
      <c r="AB1467">
        <v>9</v>
      </c>
      <c r="AC1467">
        <v>9</v>
      </c>
      <c r="AD1467">
        <v>6</v>
      </c>
      <c r="AE1467">
        <v>0</v>
      </c>
      <c r="AF1467">
        <v>1</v>
      </c>
      <c r="AG1467">
        <v>2</v>
      </c>
      <c r="AH1467">
        <v>5</v>
      </c>
      <c r="AI1467">
        <v>3</v>
      </c>
      <c r="AJ1467">
        <v>2</v>
      </c>
      <c r="AK1467">
        <v>2</v>
      </c>
      <c r="AL1467">
        <v>0</v>
      </c>
      <c r="AM1467">
        <v>0</v>
      </c>
      <c r="AN1467">
        <v>0</v>
      </c>
      <c r="AU1467" t="s">
        <v>680</v>
      </c>
      <c r="AV1467">
        <v>300000</v>
      </c>
      <c r="AW1467">
        <v>1000000</v>
      </c>
      <c r="AX1467">
        <v>19001222</v>
      </c>
      <c r="AY1467">
        <v>18150745</v>
      </c>
      <c r="AZ1467">
        <v>0</v>
      </c>
      <c r="BA1467">
        <v>0</v>
      </c>
      <c r="BB1467">
        <v>610957</v>
      </c>
      <c r="BC1467">
        <v>1084487</v>
      </c>
    </row>
    <row r="1468" spans="1:55">
      <c r="A1468" t="s">
        <v>2888</v>
      </c>
      <c r="B1468">
        <v>5140</v>
      </c>
      <c r="C1468" t="s">
        <v>48</v>
      </c>
      <c r="D1468">
        <v>3</v>
      </c>
      <c r="E1468" t="s">
        <v>118</v>
      </c>
      <c r="G1468" t="s">
        <v>1915</v>
      </c>
      <c r="H1468" t="s">
        <v>51</v>
      </c>
      <c r="I1468">
        <v>14</v>
      </c>
      <c r="J1468" t="s">
        <v>2813</v>
      </c>
      <c r="K1468" t="s">
        <v>2889</v>
      </c>
      <c r="L1468">
        <v>1</v>
      </c>
      <c r="M1468" t="s">
        <v>2890</v>
      </c>
      <c r="N1468">
        <v>2328103753</v>
      </c>
      <c r="P1468" t="s">
        <v>19928</v>
      </c>
      <c r="Q1468">
        <v>2015</v>
      </c>
      <c r="V1468" t="s">
        <v>2891</v>
      </c>
      <c r="W1468">
        <v>1</v>
      </c>
      <c r="X1468">
        <v>2</v>
      </c>
      <c r="Z1468">
        <v>1513</v>
      </c>
      <c r="AA1468">
        <v>88</v>
      </c>
      <c r="AB1468">
        <v>8</v>
      </c>
      <c r="AC1468">
        <v>0</v>
      </c>
      <c r="AD1468">
        <v>6</v>
      </c>
      <c r="AE1468">
        <v>30</v>
      </c>
      <c r="AF1468">
        <v>1</v>
      </c>
      <c r="AG1468">
        <v>1</v>
      </c>
      <c r="AH1468">
        <v>5</v>
      </c>
      <c r="AI1468">
        <v>10</v>
      </c>
      <c r="AJ1468">
        <v>2</v>
      </c>
      <c r="AK1468">
        <v>2</v>
      </c>
      <c r="AL1468">
        <v>0</v>
      </c>
      <c r="AM1468">
        <v>0</v>
      </c>
      <c r="AN1468">
        <v>0</v>
      </c>
      <c r="AU1468" t="s">
        <v>2892</v>
      </c>
      <c r="AV1468">
        <v>500000</v>
      </c>
      <c r="AW1468">
        <v>2663671</v>
      </c>
      <c r="AX1468">
        <v>82883253</v>
      </c>
      <c r="AY1468">
        <v>68371803</v>
      </c>
      <c r="AZ1468">
        <v>0</v>
      </c>
      <c r="BA1468">
        <v>0</v>
      </c>
      <c r="BB1468">
        <v>10434187</v>
      </c>
      <c r="BC1468">
        <v>4386180</v>
      </c>
    </row>
    <row r="1469" spans="1:55">
      <c r="A1469" t="s">
        <v>1501</v>
      </c>
      <c r="B1469">
        <v>87450</v>
      </c>
      <c r="C1469" t="s">
        <v>48</v>
      </c>
      <c r="D1469">
        <v>3</v>
      </c>
      <c r="E1469" t="s">
        <v>77</v>
      </c>
      <c r="G1469" t="s">
        <v>50</v>
      </c>
      <c r="H1469" t="s">
        <v>51</v>
      </c>
      <c r="I1469">
        <v>10</v>
      </c>
      <c r="J1469" t="s">
        <v>52</v>
      </c>
      <c r="K1469" t="s">
        <v>1502</v>
      </c>
      <c r="L1469">
        <v>1</v>
      </c>
      <c r="M1469" t="s">
        <v>1503</v>
      </c>
      <c r="N1469">
        <v>2978100210</v>
      </c>
      <c r="O1469" t="s">
        <v>1504</v>
      </c>
      <c r="P1469" t="s">
        <v>19941</v>
      </c>
      <c r="Q1469">
        <v>2015</v>
      </c>
      <c r="V1469" t="s">
        <v>1505</v>
      </c>
      <c r="W1469">
        <v>1</v>
      </c>
      <c r="X1469">
        <v>1</v>
      </c>
      <c r="Z1469">
        <v>1514</v>
      </c>
      <c r="AA1469">
        <v>26</v>
      </c>
      <c r="AB1469">
        <v>3</v>
      </c>
      <c r="AC1469">
        <v>0</v>
      </c>
      <c r="AD1469">
        <v>6</v>
      </c>
      <c r="AE1469">
        <v>0.05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2</v>
      </c>
      <c r="AL1469">
        <v>0</v>
      </c>
      <c r="AM1469">
        <v>0</v>
      </c>
      <c r="AN1469">
        <v>0</v>
      </c>
      <c r="AO1469" t="s">
        <v>1506</v>
      </c>
      <c r="AP1469" t="s">
        <v>1507</v>
      </c>
      <c r="AR1469" t="s">
        <v>170</v>
      </c>
      <c r="AS1469" t="s">
        <v>1508</v>
      </c>
      <c r="AT1469" t="s">
        <v>83</v>
      </c>
      <c r="AV1469">
        <v>5000</v>
      </c>
      <c r="AW1469">
        <v>1407005</v>
      </c>
      <c r="AX1469">
        <v>14012123</v>
      </c>
      <c r="AY1469">
        <v>10502428</v>
      </c>
      <c r="AZ1469">
        <v>0</v>
      </c>
      <c r="BA1469">
        <v>0</v>
      </c>
      <c r="BB1469">
        <v>1030450</v>
      </c>
      <c r="BC1469">
        <v>621939</v>
      </c>
    </row>
    <row r="1470" spans="1:55">
      <c r="A1470" t="s">
        <v>2941</v>
      </c>
      <c r="B1470">
        <v>5287</v>
      </c>
      <c r="C1470" t="s">
        <v>48</v>
      </c>
      <c r="D1470">
        <v>3</v>
      </c>
      <c r="E1470" t="s">
        <v>108</v>
      </c>
      <c r="G1470" t="s">
        <v>1915</v>
      </c>
      <c r="H1470" t="s">
        <v>51</v>
      </c>
      <c r="I1470">
        <v>14</v>
      </c>
      <c r="J1470" t="s">
        <v>2813</v>
      </c>
      <c r="K1470" t="s">
        <v>2942</v>
      </c>
      <c r="L1470">
        <v>1</v>
      </c>
      <c r="M1470" t="s">
        <v>2943</v>
      </c>
      <c r="N1470">
        <v>2208128839</v>
      </c>
      <c r="P1470" t="s">
        <v>19944</v>
      </c>
      <c r="Q1470">
        <v>1989</v>
      </c>
      <c r="S1470" t="s">
        <v>604</v>
      </c>
      <c r="V1470" t="s">
        <v>2944</v>
      </c>
      <c r="W1470">
        <v>1</v>
      </c>
      <c r="X1470">
        <v>1</v>
      </c>
      <c r="Z1470">
        <v>1515</v>
      </c>
      <c r="AA1470">
        <v>61</v>
      </c>
      <c r="AB1470">
        <v>8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10</v>
      </c>
      <c r="AJ1470">
        <v>2</v>
      </c>
      <c r="AK1470">
        <v>2</v>
      </c>
      <c r="AL1470">
        <v>0</v>
      </c>
      <c r="AM1470">
        <v>0</v>
      </c>
      <c r="AN1470">
        <v>0</v>
      </c>
      <c r="AV1470">
        <v>200000</v>
      </c>
      <c r="AW1470">
        <v>12480000</v>
      </c>
      <c r="AX1470">
        <v>18899203</v>
      </c>
      <c r="AY1470">
        <v>18714410</v>
      </c>
      <c r="AZ1470">
        <v>0</v>
      </c>
      <c r="BA1470">
        <v>0</v>
      </c>
      <c r="BB1470">
        <v>-454991</v>
      </c>
      <c r="BC1470">
        <v>324614</v>
      </c>
    </row>
    <row r="1471" spans="1:55">
      <c r="A1471" t="s">
        <v>2404</v>
      </c>
      <c r="B1471">
        <v>42888</v>
      </c>
      <c r="C1471" t="s">
        <v>48</v>
      </c>
      <c r="D1471">
        <v>3</v>
      </c>
      <c r="E1471" t="s">
        <v>334</v>
      </c>
      <c r="G1471" t="s">
        <v>1915</v>
      </c>
      <c r="H1471" t="s">
        <v>51</v>
      </c>
      <c r="I1471">
        <v>13</v>
      </c>
      <c r="J1471" t="s">
        <v>1916</v>
      </c>
      <c r="K1471" t="s">
        <v>2405</v>
      </c>
      <c r="L1471">
        <v>1</v>
      </c>
      <c r="M1471" t="s">
        <v>2406</v>
      </c>
      <c r="N1471">
        <v>2068188675</v>
      </c>
      <c r="O1471" t="s">
        <v>2407</v>
      </c>
      <c r="P1471" t="s">
        <v>19948</v>
      </c>
      <c r="Q1471">
        <v>2004</v>
      </c>
      <c r="V1471" t="s">
        <v>2408</v>
      </c>
      <c r="W1471">
        <v>1</v>
      </c>
      <c r="X1471">
        <v>2</v>
      </c>
      <c r="Z1471">
        <v>1516</v>
      </c>
      <c r="AA1471">
        <v>18</v>
      </c>
      <c r="AB1471">
        <v>10</v>
      </c>
      <c r="AC1471">
        <v>0</v>
      </c>
      <c r="AD1471">
        <v>6</v>
      </c>
      <c r="AE1471">
        <v>20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2</v>
      </c>
      <c r="AL1471">
        <v>0</v>
      </c>
      <c r="AM1471">
        <v>0</v>
      </c>
      <c r="AN1471">
        <v>0</v>
      </c>
      <c r="AV1471">
        <v>50000</v>
      </c>
      <c r="AW1471">
        <v>200000</v>
      </c>
      <c r="AX1471">
        <v>28248246</v>
      </c>
      <c r="AY1471">
        <v>27344179</v>
      </c>
      <c r="AZ1471">
        <v>0</v>
      </c>
      <c r="BA1471">
        <v>0</v>
      </c>
      <c r="BB1471">
        <v>1358862</v>
      </c>
      <c r="BC1471">
        <v>1014820</v>
      </c>
    </row>
    <row r="1472" spans="1:55">
      <c r="A1472" t="s">
        <v>3603</v>
      </c>
      <c r="B1472">
        <v>27380</v>
      </c>
      <c r="C1472" t="s">
        <v>48</v>
      </c>
      <c r="D1472">
        <v>3</v>
      </c>
      <c r="E1472" t="s">
        <v>197</v>
      </c>
      <c r="G1472" t="s">
        <v>3062</v>
      </c>
      <c r="H1472" t="s">
        <v>51</v>
      </c>
      <c r="I1472">
        <v>17</v>
      </c>
      <c r="J1472" t="s">
        <v>3260</v>
      </c>
      <c r="K1472" t="s">
        <v>3604</v>
      </c>
      <c r="L1472">
        <v>1</v>
      </c>
      <c r="M1472" t="s">
        <v>3605</v>
      </c>
      <c r="N1472">
        <v>2198122193</v>
      </c>
      <c r="O1472" t="s">
        <v>3606</v>
      </c>
      <c r="P1472" t="s">
        <v>19958</v>
      </c>
      <c r="Q1472">
        <v>1995</v>
      </c>
      <c r="V1472" t="s">
        <v>3607</v>
      </c>
      <c r="W1472">
        <v>1</v>
      </c>
      <c r="X1472">
        <v>2</v>
      </c>
      <c r="Z1472">
        <v>1517</v>
      </c>
      <c r="AA1472">
        <v>15</v>
      </c>
      <c r="AB1472">
        <v>10</v>
      </c>
      <c r="AC1472">
        <v>5</v>
      </c>
      <c r="AD1472">
        <v>7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0</v>
      </c>
      <c r="AM1472">
        <v>0</v>
      </c>
      <c r="AN1472">
        <v>0</v>
      </c>
      <c r="AU1472" t="s">
        <v>3608</v>
      </c>
      <c r="AV1472">
        <v>320000</v>
      </c>
      <c r="AW1472">
        <v>200000</v>
      </c>
      <c r="AX1472">
        <v>1632592</v>
      </c>
      <c r="AY1472">
        <v>1484175</v>
      </c>
      <c r="AZ1472">
        <v>0</v>
      </c>
      <c r="BA1472">
        <v>0</v>
      </c>
      <c r="BB1472">
        <v>-615371</v>
      </c>
      <c r="BC1472">
        <v>-676909</v>
      </c>
    </row>
    <row r="1473" spans="1:55">
      <c r="A1473" t="s">
        <v>2678</v>
      </c>
      <c r="B1473">
        <v>96778</v>
      </c>
      <c r="C1473" t="s">
        <v>48</v>
      </c>
      <c r="D1473">
        <v>3</v>
      </c>
      <c r="E1473" t="s">
        <v>197</v>
      </c>
      <c r="G1473" t="s">
        <v>1915</v>
      </c>
      <c r="H1473" t="s">
        <v>51</v>
      </c>
      <c r="I1473">
        <v>13</v>
      </c>
      <c r="J1473" t="s">
        <v>1916</v>
      </c>
      <c r="K1473" t="s">
        <v>2679</v>
      </c>
      <c r="L1473">
        <v>1</v>
      </c>
      <c r="M1473" t="s">
        <v>2680</v>
      </c>
      <c r="N1473">
        <v>6238700634</v>
      </c>
      <c r="O1473" t="s">
        <v>2681</v>
      </c>
      <c r="P1473" t="s">
        <v>19959</v>
      </c>
      <c r="Q1473">
        <v>2017</v>
      </c>
      <c r="V1473" t="s">
        <v>2682</v>
      </c>
      <c r="W1473">
        <v>1</v>
      </c>
      <c r="X1473">
        <v>2</v>
      </c>
      <c r="Z1473">
        <v>1518</v>
      </c>
      <c r="AA1473">
        <v>6</v>
      </c>
      <c r="AB1473">
        <v>10</v>
      </c>
      <c r="AC1473">
        <v>0</v>
      </c>
      <c r="AD1473">
        <v>6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2</v>
      </c>
      <c r="AK1473">
        <v>2</v>
      </c>
      <c r="AL1473">
        <v>0</v>
      </c>
      <c r="AM1473">
        <v>0</v>
      </c>
      <c r="AN1473">
        <v>0</v>
      </c>
      <c r="AV1473">
        <v>10000</v>
      </c>
      <c r="AW1473">
        <v>10000</v>
      </c>
      <c r="AX1473">
        <v>2801755</v>
      </c>
      <c r="AY1473">
        <v>1692782</v>
      </c>
      <c r="AZ1473">
        <v>0</v>
      </c>
      <c r="BA1473">
        <v>0</v>
      </c>
      <c r="BB1473">
        <v>318134</v>
      </c>
      <c r="BC1473">
        <v>55368</v>
      </c>
    </row>
    <row r="1474" spans="1:55">
      <c r="A1474" t="s">
        <v>2893</v>
      </c>
      <c r="B1474">
        <v>5166</v>
      </c>
      <c r="C1474" t="s">
        <v>48</v>
      </c>
      <c r="D1474">
        <v>3</v>
      </c>
      <c r="E1474" t="s">
        <v>334</v>
      </c>
      <c r="G1474" t="s">
        <v>1915</v>
      </c>
      <c r="H1474" t="s">
        <v>51</v>
      </c>
      <c r="I1474">
        <v>14</v>
      </c>
      <c r="J1474" t="s">
        <v>2813</v>
      </c>
      <c r="K1474" t="s">
        <v>2894</v>
      </c>
      <c r="L1474">
        <v>1</v>
      </c>
      <c r="M1474" t="s">
        <v>2895</v>
      </c>
      <c r="N1474">
        <v>1208743304</v>
      </c>
      <c r="P1474" t="s">
        <v>19647</v>
      </c>
      <c r="Q1474">
        <v>2009</v>
      </c>
      <c r="V1474" t="s">
        <v>2896</v>
      </c>
      <c r="W1474">
        <v>1</v>
      </c>
      <c r="X1474">
        <v>2</v>
      </c>
      <c r="Z1474">
        <v>1519</v>
      </c>
      <c r="AA1474">
        <v>48</v>
      </c>
      <c r="AB1474">
        <v>3</v>
      </c>
      <c r="AC1474">
        <v>1</v>
      </c>
      <c r="AD1474">
        <v>4</v>
      </c>
      <c r="AE1474">
        <v>30</v>
      </c>
      <c r="AF1474">
        <v>1</v>
      </c>
      <c r="AG1474">
        <v>1</v>
      </c>
      <c r="AH1474">
        <v>5</v>
      </c>
      <c r="AI1474">
        <v>5</v>
      </c>
      <c r="AJ1474">
        <v>2</v>
      </c>
      <c r="AK1474">
        <v>2</v>
      </c>
      <c r="AL1474">
        <v>0</v>
      </c>
      <c r="AM1474">
        <v>0</v>
      </c>
      <c r="AN1474">
        <v>0</v>
      </c>
      <c r="AV1474">
        <v>200000</v>
      </c>
      <c r="AW1474">
        <v>3272725</v>
      </c>
      <c r="AX1474">
        <v>43714235</v>
      </c>
      <c r="AY1474">
        <v>35411481</v>
      </c>
      <c r="AZ1474">
        <v>0</v>
      </c>
      <c r="BA1474">
        <v>0</v>
      </c>
      <c r="BB1474">
        <v>2990194</v>
      </c>
      <c r="BC1474">
        <v>1745138</v>
      </c>
    </row>
    <row r="1475" spans="1:55">
      <c r="A1475" t="s">
        <v>4467</v>
      </c>
      <c r="B1475">
        <v>5854</v>
      </c>
      <c r="C1475" t="s">
        <v>48</v>
      </c>
      <c r="D1475">
        <v>3</v>
      </c>
      <c r="E1475" t="s">
        <v>197</v>
      </c>
      <c r="G1475" t="s">
        <v>3993</v>
      </c>
      <c r="H1475" t="s">
        <v>51</v>
      </c>
      <c r="I1475">
        <v>21</v>
      </c>
      <c r="J1475" t="s">
        <v>4387</v>
      </c>
      <c r="K1475" t="s">
        <v>4468</v>
      </c>
      <c r="L1475">
        <v>1</v>
      </c>
      <c r="M1475" t="s">
        <v>4469</v>
      </c>
      <c r="N1475">
        <v>5348600230</v>
      </c>
      <c r="P1475" t="s">
        <v>19968</v>
      </c>
      <c r="Q1475">
        <v>2015</v>
      </c>
      <c r="V1475" t="s">
        <v>4470</v>
      </c>
      <c r="W1475">
        <v>1</v>
      </c>
      <c r="X1475">
        <v>2</v>
      </c>
      <c r="Z1475">
        <v>1520</v>
      </c>
      <c r="AA1475">
        <v>63</v>
      </c>
      <c r="AB1475">
        <v>5</v>
      </c>
      <c r="AC1475">
        <v>5</v>
      </c>
      <c r="AD1475">
        <v>5</v>
      </c>
      <c r="AE1475">
        <v>5</v>
      </c>
      <c r="AF1475">
        <v>1</v>
      </c>
      <c r="AG1475">
        <v>1</v>
      </c>
      <c r="AH1475">
        <v>1</v>
      </c>
      <c r="AI1475">
        <v>2</v>
      </c>
      <c r="AJ1475">
        <v>1</v>
      </c>
      <c r="AK1475">
        <v>1</v>
      </c>
      <c r="AL1475">
        <v>0</v>
      </c>
      <c r="AM1475">
        <v>0</v>
      </c>
      <c r="AN1475">
        <v>0</v>
      </c>
      <c r="AV1475">
        <v>50000</v>
      </c>
      <c r="AW1475">
        <v>4375607</v>
      </c>
      <c r="AX1475">
        <v>1020035</v>
      </c>
      <c r="AY1475">
        <v>1966289</v>
      </c>
      <c r="AZ1475">
        <v>60056</v>
      </c>
      <c r="BA1475">
        <v>66313</v>
      </c>
      <c r="BB1475">
        <v>-8291446</v>
      </c>
      <c r="BC1475">
        <v>-5678017</v>
      </c>
    </row>
    <row r="1476" spans="1:55">
      <c r="A1476" t="s">
        <v>4301</v>
      </c>
      <c r="B1476">
        <v>16612</v>
      </c>
      <c r="C1476" t="s">
        <v>48</v>
      </c>
      <c r="D1476">
        <v>3</v>
      </c>
      <c r="E1476" t="s">
        <v>118</v>
      </c>
      <c r="G1476" t="s">
        <v>3993</v>
      </c>
      <c r="H1476" t="s">
        <v>51</v>
      </c>
      <c r="I1476">
        <v>20</v>
      </c>
      <c r="J1476" t="s">
        <v>4006</v>
      </c>
      <c r="K1476" t="s">
        <v>4302</v>
      </c>
      <c r="L1476">
        <v>1</v>
      </c>
      <c r="M1476" t="s">
        <v>4303</v>
      </c>
      <c r="N1476">
        <v>1028134955</v>
      </c>
      <c r="O1476" t="s">
        <v>4304</v>
      </c>
      <c r="P1476" t="s">
        <v>19975</v>
      </c>
      <c r="Q1476">
        <v>1980</v>
      </c>
      <c r="V1476" t="s">
        <v>4305</v>
      </c>
      <c r="W1476">
        <v>1</v>
      </c>
      <c r="X1476">
        <v>2</v>
      </c>
      <c r="Z1476">
        <v>1521</v>
      </c>
      <c r="AA1476">
        <v>672</v>
      </c>
      <c r="AB1476">
        <v>3</v>
      </c>
      <c r="AC1476">
        <v>0</v>
      </c>
      <c r="AD1476">
        <v>7</v>
      </c>
      <c r="AE1476">
        <v>20</v>
      </c>
      <c r="AF1476">
        <v>0</v>
      </c>
      <c r="AG1476">
        <v>0</v>
      </c>
      <c r="AH1476">
        <v>0</v>
      </c>
      <c r="AI1476">
        <v>10</v>
      </c>
      <c r="AJ1476">
        <v>2</v>
      </c>
      <c r="AK1476">
        <v>2</v>
      </c>
      <c r="AL1476">
        <v>0</v>
      </c>
      <c r="AM1476">
        <v>0</v>
      </c>
      <c r="AN1476">
        <v>0</v>
      </c>
      <c r="AU1476" t="s">
        <v>4306</v>
      </c>
      <c r="AV1476">
        <v>700000</v>
      </c>
      <c r="AW1476">
        <v>56675975</v>
      </c>
      <c r="AX1476">
        <v>637646664</v>
      </c>
      <c r="AY1476">
        <v>570246565</v>
      </c>
      <c r="AZ1476">
        <v>148211000</v>
      </c>
      <c r="BA1476">
        <v>132247000</v>
      </c>
      <c r="BB1476">
        <v>145266257</v>
      </c>
      <c r="BC1476">
        <v>166022884</v>
      </c>
    </row>
    <row r="1477" spans="1:55">
      <c r="A1477" t="s">
        <v>16359</v>
      </c>
      <c r="B1477">
        <v>20658</v>
      </c>
      <c r="C1477" t="s">
        <v>48</v>
      </c>
      <c r="D1477">
        <v>3</v>
      </c>
      <c r="E1477" t="s">
        <v>197</v>
      </c>
      <c r="G1477" t="s">
        <v>6040</v>
      </c>
      <c r="H1477" t="s">
        <v>51</v>
      </c>
      <c r="I1477">
        <v>28</v>
      </c>
      <c r="J1477" t="s">
        <v>6399</v>
      </c>
      <c r="K1477" t="s">
        <v>16360</v>
      </c>
      <c r="L1477">
        <v>1</v>
      </c>
      <c r="M1477" t="s">
        <v>16361</v>
      </c>
      <c r="N1477">
        <v>1308147187</v>
      </c>
      <c r="O1477" t="s">
        <v>16362</v>
      </c>
      <c r="P1477" t="s">
        <v>19988</v>
      </c>
      <c r="Q1477">
        <v>1995</v>
      </c>
      <c r="V1477" t="s">
        <v>16363</v>
      </c>
      <c r="W1477">
        <v>1</v>
      </c>
      <c r="X1477">
        <v>2</v>
      </c>
      <c r="Z1477">
        <v>1522</v>
      </c>
      <c r="AA1477">
        <v>15</v>
      </c>
      <c r="AB1477">
        <v>10</v>
      </c>
      <c r="AC1477">
        <v>7</v>
      </c>
      <c r="AD1477">
        <v>9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</v>
      </c>
      <c r="AK1477">
        <v>2</v>
      </c>
      <c r="AL1477">
        <v>0</v>
      </c>
      <c r="AM1477">
        <v>0</v>
      </c>
      <c r="AN1477">
        <v>0</v>
      </c>
      <c r="AV1477">
        <v>990000</v>
      </c>
      <c r="AW1477">
        <v>990000</v>
      </c>
      <c r="AX1477">
        <v>1438618</v>
      </c>
      <c r="AY1477">
        <v>1577600</v>
      </c>
      <c r="AZ1477">
        <v>0</v>
      </c>
      <c r="BA1477">
        <v>0</v>
      </c>
      <c r="BB1477">
        <v>-459638</v>
      </c>
      <c r="BC1477">
        <v>-783125</v>
      </c>
    </row>
    <row r="1478" spans="1:55">
      <c r="A1478" t="s">
        <v>4481</v>
      </c>
      <c r="B1478">
        <v>22300</v>
      </c>
      <c r="C1478" t="s">
        <v>48</v>
      </c>
      <c r="D1478">
        <v>3</v>
      </c>
      <c r="E1478" t="s">
        <v>67</v>
      </c>
      <c r="G1478" t="s">
        <v>3993</v>
      </c>
      <c r="H1478" t="s">
        <v>51</v>
      </c>
      <c r="I1478">
        <v>21</v>
      </c>
      <c r="J1478" t="s">
        <v>4387</v>
      </c>
      <c r="K1478" t="s">
        <v>4482</v>
      </c>
      <c r="L1478">
        <v>1</v>
      </c>
      <c r="M1478" t="s">
        <v>4483</v>
      </c>
      <c r="N1478">
        <v>3148140292</v>
      </c>
      <c r="O1478" t="s">
        <v>4484</v>
      </c>
      <c r="P1478" t="s">
        <v>19990</v>
      </c>
      <c r="Q1478">
        <v>2001</v>
      </c>
      <c r="V1478" t="s">
        <v>4485</v>
      </c>
      <c r="W1478">
        <v>1</v>
      </c>
      <c r="X1478">
        <v>2</v>
      </c>
      <c r="Z1478">
        <v>1523</v>
      </c>
      <c r="AA1478">
        <v>51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0</v>
      </c>
      <c r="AM1478">
        <v>0</v>
      </c>
      <c r="AN1478">
        <v>0</v>
      </c>
      <c r="AU1478" t="s">
        <v>1863</v>
      </c>
      <c r="AV1478">
        <v>470000</v>
      </c>
      <c r="AW1478">
        <v>4054417</v>
      </c>
      <c r="AX1478">
        <v>7014619</v>
      </c>
      <c r="AY1478">
        <v>7894641</v>
      </c>
      <c r="AZ1478">
        <v>0</v>
      </c>
      <c r="BA1478">
        <v>0</v>
      </c>
      <c r="BB1478">
        <v>269250</v>
      </c>
      <c r="BC1478">
        <v>721904</v>
      </c>
    </row>
    <row r="1479" spans="1:55">
      <c r="A1479" t="s">
        <v>3960</v>
      </c>
      <c r="B1479">
        <v>18734</v>
      </c>
      <c r="C1479" t="s">
        <v>48</v>
      </c>
      <c r="D1479">
        <v>3</v>
      </c>
      <c r="E1479" t="s">
        <v>67</v>
      </c>
      <c r="G1479" t="s">
        <v>3062</v>
      </c>
      <c r="H1479" t="s">
        <v>51</v>
      </c>
      <c r="I1479">
        <v>18</v>
      </c>
      <c r="J1479" t="s">
        <v>3737</v>
      </c>
      <c r="K1479" t="s">
        <v>3961</v>
      </c>
      <c r="L1479">
        <v>1</v>
      </c>
      <c r="M1479" t="s">
        <v>3962</v>
      </c>
      <c r="N1479">
        <v>1098171534</v>
      </c>
      <c r="O1479" t="s">
        <v>3963</v>
      </c>
      <c r="P1479" t="s">
        <v>19993</v>
      </c>
      <c r="Q1479">
        <v>2001</v>
      </c>
      <c r="V1479" t="s">
        <v>3964</v>
      </c>
      <c r="W1479">
        <v>1</v>
      </c>
      <c r="X1479">
        <v>2</v>
      </c>
      <c r="Z1479">
        <v>1524</v>
      </c>
      <c r="AA1479">
        <v>26</v>
      </c>
      <c r="AB1479">
        <v>3</v>
      </c>
      <c r="AC1479">
        <v>7</v>
      </c>
      <c r="AD1479">
        <v>5</v>
      </c>
      <c r="AE1479">
        <v>0.4</v>
      </c>
      <c r="AF1479">
        <v>0</v>
      </c>
      <c r="AG1479">
        <v>0</v>
      </c>
      <c r="AH1479">
        <v>0</v>
      </c>
      <c r="AI1479">
        <v>1</v>
      </c>
      <c r="AJ1479">
        <v>2</v>
      </c>
      <c r="AK1479">
        <v>2</v>
      </c>
      <c r="AL1479">
        <v>0</v>
      </c>
      <c r="AM1479">
        <v>0</v>
      </c>
      <c r="AN1479">
        <v>0</v>
      </c>
      <c r="AV1479">
        <v>600000</v>
      </c>
      <c r="AW1479">
        <v>100000</v>
      </c>
      <c r="AX1479">
        <v>10202717</v>
      </c>
      <c r="AY1479">
        <v>7950659</v>
      </c>
      <c r="AZ1479">
        <v>0</v>
      </c>
      <c r="BA1479">
        <v>0</v>
      </c>
      <c r="BB1479">
        <v>86743</v>
      </c>
      <c r="BC1479">
        <v>-163429</v>
      </c>
    </row>
    <row r="1480" spans="1:55">
      <c r="A1480" t="s">
        <v>6940</v>
      </c>
      <c r="B1480">
        <v>24597</v>
      </c>
      <c r="C1480" t="s">
        <v>48</v>
      </c>
      <c r="D1480">
        <v>3</v>
      </c>
      <c r="E1480" t="s">
        <v>49</v>
      </c>
      <c r="G1480" t="s">
        <v>5540</v>
      </c>
      <c r="H1480" t="s">
        <v>51</v>
      </c>
      <c r="I1480">
        <v>29</v>
      </c>
      <c r="J1480" t="s">
        <v>6640</v>
      </c>
      <c r="K1480" t="s">
        <v>6941</v>
      </c>
      <c r="L1480">
        <v>1</v>
      </c>
      <c r="M1480" t="s">
        <v>6942</v>
      </c>
      <c r="N1480">
        <v>1098161133</v>
      </c>
      <c r="O1480" t="s">
        <v>6943</v>
      </c>
      <c r="P1480" t="s">
        <v>19994</v>
      </c>
      <c r="Q1480">
        <v>1999</v>
      </c>
      <c r="V1480" t="s">
        <v>6944</v>
      </c>
      <c r="W1480">
        <v>1</v>
      </c>
      <c r="X1480">
        <v>1</v>
      </c>
      <c r="Z1480">
        <v>1525</v>
      </c>
      <c r="AA1480">
        <v>7</v>
      </c>
      <c r="AB1480">
        <v>10</v>
      </c>
      <c r="AC1480">
        <v>0</v>
      </c>
      <c r="AD1480">
        <v>6</v>
      </c>
      <c r="AE1480">
        <v>30</v>
      </c>
      <c r="AF1480">
        <v>1</v>
      </c>
      <c r="AG1480">
        <v>1</v>
      </c>
      <c r="AH1480">
        <v>5</v>
      </c>
      <c r="AI1480">
        <v>5</v>
      </c>
      <c r="AJ1480">
        <v>2</v>
      </c>
      <c r="AK1480">
        <v>2</v>
      </c>
      <c r="AL1480">
        <v>0</v>
      </c>
      <c r="AM1480">
        <v>0</v>
      </c>
      <c r="AN1480">
        <v>0</v>
      </c>
      <c r="AV1480">
        <v>200000</v>
      </c>
      <c r="AW1480">
        <v>200000</v>
      </c>
      <c r="AX1480" s="2">
        <v>3763347</v>
      </c>
      <c r="AY1480">
        <v>3584140</v>
      </c>
      <c r="AZ1480">
        <v>0</v>
      </c>
      <c r="BA1480">
        <v>0</v>
      </c>
      <c r="BB1480" s="2">
        <v>-64942</v>
      </c>
      <c r="BC1480">
        <v>-68190</v>
      </c>
    </row>
    <row r="1481" spans="1:55">
      <c r="A1481" t="s">
        <v>2590</v>
      </c>
      <c r="B1481">
        <v>80469</v>
      </c>
      <c r="C1481" t="s">
        <v>48</v>
      </c>
      <c r="D1481">
        <v>3</v>
      </c>
      <c r="E1481" t="s">
        <v>49</v>
      </c>
      <c r="G1481" t="s">
        <v>1915</v>
      </c>
      <c r="H1481" t="s">
        <v>51</v>
      </c>
      <c r="I1481">
        <v>13</v>
      </c>
      <c r="J1481" t="s">
        <v>1916</v>
      </c>
      <c r="K1481" t="s">
        <v>2591</v>
      </c>
      <c r="L1481">
        <v>1</v>
      </c>
      <c r="M1481" t="s">
        <v>2592</v>
      </c>
      <c r="N1481">
        <v>1198700358</v>
      </c>
      <c r="O1481" t="s">
        <v>2593</v>
      </c>
      <c r="P1481" t="s">
        <v>19996</v>
      </c>
      <c r="Q1481">
        <v>2006</v>
      </c>
      <c r="V1481" t="s">
        <v>2594</v>
      </c>
      <c r="W1481">
        <v>1</v>
      </c>
      <c r="X1481">
        <v>2</v>
      </c>
      <c r="Z1481">
        <v>1526</v>
      </c>
      <c r="AA1481">
        <v>5</v>
      </c>
      <c r="AB1481">
        <v>10</v>
      </c>
      <c r="AC1481">
        <v>5</v>
      </c>
      <c r="AD1481">
        <v>6</v>
      </c>
      <c r="AE1481">
        <v>70</v>
      </c>
      <c r="AF1481">
        <v>0</v>
      </c>
      <c r="AG1481">
        <v>0</v>
      </c>
      <c r="AH1481">
        <v>0</v>
      </c>
      <c r="AI1481">
        <v>2</v>
      </c>
      <c r="AJ1481">
        <v>1</v>
      </c>
      <c r="AK1481">
        <v>2</v>
      </c>
      <c r="AL1481">
        <v>0</v>
      </c>
      <c r="AM1481">
        <v>0</v>
      </c>
      <c r="AN1481">
        <v>0</v>
      </c>
      <c r="AO1481" t="s">
        <v>18375</v>
      </c>
      <c r="AR1481" t="s">
        <v>322</v>
      </c>
      <c r="AS1481" t="s">
        <v>1434</v>
      </c>
      <c r="AT1481" t="s">
        <v>130</v>
      </c>
      <c r="AV1481">
        <v>50000</v>
      </c>
      <c r="AW1481">
        <v>50000</v>
      </c>
      <c r="AX1481">
        <v>3201350</v>
      </c>
      <c r="AY1481">
        <v>2251621</v>
      </c>
      <c r="AZ1481">
        <v>0</v>
      </c>
      <c r="BA1481">
        <v>0</v>
      </c>
      <c r="BB1481">
        <v>110661</v>
      </c>
      <c r="BC1481">
        <v>71580</v>
      </c>
    </row>
    <row r="1482" spans="1:55">
      <c r="A1482" t="s">
        <v>2729</v>
      </c>
      <c r="B1482">
        <v>105451</v>
      </c>
      <c r="C1482" t="s">
        <v>48</v>
      </c>
      <c r="D1482">
        <v>3</v>
      </c>
      <c r="E1482" t="s">
        <v>197</v>
      </c>
      <c r="G1482" t="s">
        <v>1915</v>
      </c>
      <c r="H1482" t="s">
        <v>51</v>
      </c>
      <c r="I1482">
        <v>13</v>
      </c>
      <c r="J1482" t="s">
        <v>1916</v>
      </c>
      <c r="K1482" t="s">
        <v>2730</v>
      </c>
      <c r="L1482">
        <v>1</v>
      </c>
      <c r="M1482" t="s">
        <v>2731</v>
      </c>
      <c r="N1482">
        <v>1878601009</v>
      </c>
      <c r="O1482" t="s">
        <v>2732</v>
      </c>
      <c r="P1482" t="s">
        <v>19682</v>
      </c>
      <c r="Q1482">
        <v>2018</v>
      </c>
      <c r="V1482" t="s">
        <v>2733</v>
      </c>
      <c r="W1482">
        <v>1</v>
      </c>
      <c r="X1482">
        <v>2</v>
      </c>
      <c r="Z1482">
        <v>1527</v>
      </c>
      <c r="AA1482">
        <v>9</v>
      </c>
      <c r="AB1482">
        <v>10</v>
      </c>
      <c r="AC1482">
        <v>5</v>
      </c>
      <c r="AD1482">
        <v>6</v>
      </c>
      <c r="AE1482">
        <v>0</v>
      </c>
      <c r="AF1482">
        <v>1</v>
      </c>
      <c r="AG1482">
        <v>1</v>
      </c>
      <c r="AH1482">
        <v>5</v>
      </c>
      <c r="AI1482">
        <v>1</v>
      </c>
      <c r="AJ1482">
        <v>1</v>
      </c>
      <c r="AK1482">
        <v>2</v>
      </c>
      <c r="AL1482">
        <v>0</v>
      </c>
      <c r="AM1482">
        <v>0</v>
      </c>
      <c r="AN1482">
        <v>0</v>
      </c>
      <c r="AO1482" t="s">
        <v>2734</v>
      </c>
      <c r="AV1482">
        <v>150000</v>
      </c>
      <c r="AW1482">
        <v>100000</v>
      </c>
      <c r="AX1482">
        <v>1041062</v>
      </c>
      <c r="AY1482">
        <v>991488</v>
      </c>
      <c r="AZ1482">
        <v>0</v>
      </c>
      <c r="BA1482">
        <v>0</v>
      </c>
      <c r="BB1482">
        <v>-132078</v>
      </c>
      <c r="BC1482">
        <v>-125788</v>
      </c>
    </row>
    <row r="1483" spans="1:55">
      <c r="A1483" t="s">
        <v>2914</v>
      </c>
      <c r="B1483">
        <v>5192</v>
      </c>
      <c r="C1483" t="s">
        <v>48</v>
      </c>
      <c r="D1483">
        <v>3</v>
      </c>
      <c r="E1483" t="s">
        <v>334</v>
      </c>
      <c r="G1483" t="s">
        <v>1915</v>
      </c>
      <c r="H1483" t="s">
        <v>51</v>
      </c>
      <c r="I1483">
        <v>14</v>
      </c>
      <c r="J1483" t="s">
        <v>2813</v>
      </c>
      <c r="K1483" t="s">
        <v>2915</v>
      </c>
      <c r="L1483">
        <v>1</v>
      </c>
      <c r="M1483" t="s">
        <v>2916</v>
      </c>
      <c r="N1483">
        <v>2068628779</v>
      </c>
      <c r="P1483" t="s">
        <v>19682</v>
      </c>
      <c r="Q1483">
        <v>2008</v>
      </c>
      <c r="V1483" t="s">
        <v>2917</v>
      </c>
      <c r="W1483">
        <v>1</v>
      </c>
      <c r="X1483">
        <v>1</v>
      </c>
      <c r="Z1483">
        <v>1528</v>
      </c>
      <c r="AA1483">
        <v>46</v>
      </c>
      <c r="AB1483">
        <v>3</v>
      </c>
      <c r="AC1483">
        <v>1</v>
      </c>
      <c r="AD1483">
        <v>7</v>
      </c>
      <c r="AE1483">
        <v>0.3</v>
      </c>
      <c r="AF1483">
        <v>1</v>
      </c>
      <c r="AG1483">
        <v>1</v>
      </c>
      <c r="AH1483">
        <v>5</v>
      </c>
      <c r="AI1483">
        <v>5</v>
      </c>
      <c r="AJ1483">
        <v>2</v>
      </c>
      <c r="AK1483">
        <v>2</v>
      </c>
      <c r="AL1483">
        <v>0</v>
      </c>
      <c r="AM1483">
        <v>0</v>
      </c>
      <c r="AN1483">
        <v>0</v>
      </c>
      <c r="AV1483">
        <v>100000</v>
      </c>
      <c r="AW1483">
        <v>1508775</v>
      </c>
      <c r="AX1483">
        <v>23820711</v>
      </c>
      <c r="AY1483">
        <v>26773290</v>
      </c>
      <c r="AZ1483">
        <v>0</v>
      </c>
      <c r="BA1483">
        <v>0</v>
      </c>
      <c r="BB1483">
        <v>-2569053</v>
      </c>
      <c r="BC1483">
        <v>762423</v>
      </c>
    </row>
    <row r="1484" spans="1:55">
      <c r="A1484" t="s">
        <v>2922</v>
      </c>
      <c r="B1484">
        <v>5222</v>
      </c>
      <c r="C1484" t="s">
        <v>48</v>
      </c>
      <c r="D1484">
        <v>3</v>
      </c>
      <c r="E1484" t="s">
        <v>108</v>
      </c>
      <c r="G1484" t="s">
        <v>1915</v>
      </c>
      <c r="H1484" t="s">
        <v>51</v>
      </c>
      <c r="I1484">
        <v>14</v>
      </c>
      <c r="J1484" t="s">
        <v>2813</v>
      </c>
      <c r="K1484" t="s">
        <v>2923</v>
      </c>
      <c r="L1484">
        <v>1</v>
      </c>
      <c r="M1484" t="s">
        <v>2924</v>
      </c>
      <c r="N1484">
        <v>2208108890</v>
      </c>
      <c r="P1484" t="s">
        <v>19997</v>
      </c>
      <c r="Q1484">
        <v>1988</v>
      </c>
      <c r="S1484" t="s">
        <v>82</v>
      </c>
      <c r="V1484" t="s">
        <v>2925</v>
      </c>
      <c r="W1484">
        <v>1</v>
      </c>
      <c r="X1484">
        <v>1</v>
      </c>
      <c r="Z1484">
        <v>1529</v>
      </c>
      <c r="AA1484">
        <v>53</v>
      </c>
      <c r="AB1484">
        <v>8</v>
      </c>
      <c r="AC1484">
        <v>0</v>
      </c>
      <c r="AD1484">
        <v>7</v>
      </c>
      <c r="AE1484">
        <v>30</v>
      </c>
      <c r="AF1484">
        <v>1</v>
      </c>
      <c r="AG1484">
        <v>1</v>
      </c>
      <c r="AH1484">
        <v>5</v>
      </c>
      <c r="AI1484">
        <v>5</v>
      </c>
      <c r="AJ1484">
        <v>2</v>
      </c>
      <c r="AK1484">
        <v>2</v>
      </c>
      <c r="AL1484">
        <v>0</v>
      </c>
      <c r="AM1484">
        <v>0</v>
      </c>
      <c r="AN1484">
        <v>0</v>
      </c>
      <c r="AV1484">
        <v>200000</v>
      </c>
      <c r="AW1484">
        <v>1595845</v>
      </c>
      <c r="AX1484">
        <v>14309345</v>
      </c>
      <c r="AY1484">
        <v>13410215</v>
      </c>
      <c r="AZ1484">
        <v>44487</v>
      </c>
      <c r="BA1484">
        <v>13501</v>
      </c>
      <c r="BB1484">
        <v>-1799224</v>
      </c>
      <c r="BC1484">
        <v>-2569618</v>
      </c>
    </row>
    <row r="1485" spans="1:55">
      <c r="A1485" t="s">
        <v>17345</v>
      </c>
      <c r="B1485">
        <v>25947</v>
      </c>
      <c r="C1485" t="s">
        <v>48</v>
      </c>
      <c r="D1485">
        <v>3</v>
      </c>
      <c r="E1485" t="s">
        <v>67</v>
      </c>
      <c r="G1485" t="s">
        <v>6040</v>
      </c>
      <c r="H1485" t="s">
        <v>51</v>
      </c>
      <c r="I1485">
        <v>26</v>
      </c>
      <c r="J1485" t="s">
        <v>6041</v>
      </c>
      <c r="K1485" t="s">
        <v>17346</v>
      </c>
      <c r="L1485">
        <v>1</v>
      </c>
      <c r="M1485" t="s">
        <v>17347</v>
      </c>
      <c r="N1485">
        <v>1138152652</v>
      </c>
      <c r="O1485" t="s">
        <v>17348</v>
      </c>
      <c r="P1485" t="s">
        <v>19998</v>
      </c>
      <c r="Q1485">
        <v>1999</v>
      </c>
      <c r="V1485" t="s">
        <v>17349</v>
      </c>
      <c r="W1485">
        <v>1</v>
      </c>
      <c r="X1485">
        <v>2</v>
      </c>
      <c r="Z1485">
        <v>1530</v>
      </c>
      <c r="AA1485">
        <v>7</v>
      </c>
      <c r="AB1485">
        <v>10</v>
      </c>
      <c r="AC1485">
        <v>0</v>
      </c>
      <c r="AD1485">
        <v>6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0</v>
      </c>
      <c r="AM1485">
        <v>0</v>
      </c>
      <c r="AN1485">
        <v>0</v>
      </c>
      <c r="AU1485" t="s">
        <v>17350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>
      <c r="A1486" t="s">
        <v>14702</v>
      </c>
      <c r="B1486">
        <v>26628</v>
      </c>
      <c r="C1486" t="s">
        <v>48</v>
      </c>
      <c r="D1486">
        <v>3</v>
      </c>
      <c r="E1486" t="s">
        <v>67</v>
      </c>
      <c r="G1486" t="s">
        <v>5540</v>
      </c>
      <c r="H1486" t="s">
        <v>51</v>
      </c>
      <c r="I1486">
        <v>24</v>
      </c>
      <c r="J1486" t="s">
        <v>5628</v>
      </c>
      <c r="K1486" t="s">
        <v>14703</v>
      </c>
      <c r="L1486">
        <v>1</v>
      </c>
      <c r="M1486" t="s">
        <v>14704</v>
      </c>
      <c r="N1486">
        <v>1138178287</v>
      </c>
      <c r="O1486" t="s">
        <v>14705</v>
      </c>
      <c r="P1486" t="s">
        <v>19683</v>
      </c>
      <c r="Q1486">
        <v>2002</v>
      </c>
      <c r="V1486" t="s">
        <v>14706</v>
      </c>
      <c r="W1486">
        <v>1</v>
      </c>
      <c r="X1486">
        <v>2</v>
      </c>
      <c r="Z1486">
        <v>1531</v>
      </c>
      <c r="AA1486">
        <v>3</v>
      </c>
      <c r="AB1486">
        <v>10</v>
      </c>
      <c r="AC1486">
        <v>5</v>
      </c>
      <c r="AD1486">
        <v>5</v>
      </c>
      <c r="AE1486">
        <v>7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2</v>
      </c>
      <c r="AL1486">
        <v>0</v>
      </c>
      <c r="AM1486">
        <v>0</v>
      </c>
      <c r="AN1486">
        <v>0</v>
      </c>
      <c r="AV1486">
        <v>200000</v>
      </c>
      <c r="AW1486">
        <v>200000</v>
      </c>
      <c r="AX1486">
        <v>6481546</v>
      </c>
      <c r="AY1486">
        <v>5892315</v>
      </c>
      <c r="AZ1486">
        <v>0</v>
      </c>
      <c r="BA1486">
        <v>0</v>
      </c>
      <c r="BB1486">
        <v>250808</v>
      </c>
      <c r="BC1486">
        <v>228008</v>
      </c>
    </row>
    <row r="1487" spans="1:55">
      <c r="A1487" t="s">
        <v>7577</v>
      </c>
      <c r="B1487">
        <v>57488</v>
      </c>
      <c r="C1487" t="s">
        <v>48</v>
      </c>
      <c r="D1487">
        <v>3</v>
      </c>
      <c r="E1487" t="s">
        <v>197</v>
      </c>
      <c r="G1487" t="s">
        <v>5540</v>
      </c>
      <c r="H1487" t="s">
        <v>51</v>
      </c>
      <c r="I1487">
        <v>29</v>
      </c>
      <c r="J1487" t="s">
        <v>6640</v>
      </c>
      <c r="K1487" t="s">
        <v>7578</v>
      </c>
      <c r="L1487">
        <v>1</v>
      </c>
      <c r="M1487" t="s">
        <v>7579</v>
      </c>
      <c r="N1487">
        <v>1138623453</v>
      </c>
      <c r="O1487" t="s">
        <v>7580</v>
      </c>
      <c r="P1487" t="s">
        <v>19683</v>
      </c>
      <c r="Q1487">
        <v>2008</v>
      </c>
      <c r="V1487" t="s">
        <v>7581</v>
      </c>
      <c r="W1487">
        <v>1</v>
      </c>
      <c r="X1487">
        <v>2</v>
      </c>
      <c r="Z1487">
        <v>1532</v>
      </c>
      <c r="AA1487">
        <v>7</v>
      </c>
      <c r="AB1487">
        <v>10</v>
      </c>
      <c r="AC1487">
        <v>0</v>
      </c>
      <c r="AD1487">
        <v>6</v>
      </c>
      <c r="AE1487">
        <v>30</v>
      </c>
      <c r="AF1487">
        <v>1</v>
      </c>
      <c r="AG1487">
        <v>1</v>
      </c>
      <c r="AH1487">
        <v>5</v>
      </c>
      <c r="AI1487">
        <v>5</v>
      </c>
      <c r="AJ1487">
        <v>2</v>
      </c>
      <c r="AK1487">
        <v>2</v>
      </c>
      <c r="AL1487">
        <v>0</v>
      </c>
      <c r="AM1487">
        <v>0</v>
      </c>
      <c r="AN1487">
        <v>0</v>
      </c>
      <c r="AV1487">
        <v>50000</v>
      </c>
      <c r="AW1487">
        <v>50000</v>
      </c>
      <c r="AX1487">
        <v>1791307</v>
      </c>
      <c r="AY1487">
        <v>1550645</v>
      </c>
      <c r="AZ1487">
        <v>0</v>
      </c>
      <c r="BA1487">
        <v>0</v>
      </c>
      <c r="BB1487">
        <v>96877</v>
      </c>
      <c r="BC1487">
        <v>107404</v>
      </c>
    </row>
    <row r="1488" spans="1:55">
      <c r="A1488" t="s">
        <v>5213</v>
      </c>
      <c r="B1488">
        <v>66541</v>
      </c>
      <c r="C1488" t="s">
        <v>48</v>
      </c>
      <c r="D1488">
        <v>3</v>
      </c>
      <c r="E1488" t="s">
        <v>197</v>
      </c>
      <c r="G1488" t="s">
        <v>3993</v>
      </c>
      <c r="H1488" t="s">
        <v>51</v>
      </c>
      <c r="I1488">
        <v>22</v>
      </c>
      <c r="J1488" t="s">
        <v>4517</v>
      </c>
      <c r="K1488" t="s">
        <v>5214</v>
      </c>
      <c r="L1488">
        <v>1</v>
      </c>
      <c r="M1488" t="s">
        <v>5215</v>
      </c>
      <c r="N1488">
        <v>1138644822</v>
      </c>
      <c r="O1488" t="s">
        <v>5216</v>
      </c>
      <c r="P1488" t="s">
        <v>19686</v>
      </c>
      <c r="Q1488">
        <v>2010</v>
      </c>
      <c r="V1488" t="s">
        <v>5217</v>
      </c>
      <c r="W1488">
        <v>1</v>
      </c>
      <c r="X1488">
        <v>1</v>
      </c>
      <c r="Z1488">
        <v>1533</v>
      </c>
      <c r="AA1488">
        <v>7</v>
      </c>
      <c r="AB1488">
        <v>10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5</v>
      </c>
      <c r="AJ1488">
        <v>2</v>
      </c>
      <c r="AK1488">
        <v>2</v>
      </c>
      <c r="AL1488">
        <v>0</v>
      </c>
      <c r="AM1488">
        <v>0</v>
      </c>
      <c r="AN1488">
        <v>0</v>
      </c>
      <c r="AV1488">
        <v>50000</v>
      </c>
      <c r="AW1488">
        <v>50000</v>
      </c>
      <c r="AX1488">
        <v>2049615</v>
      </c>
      <c r="AY1488">
        <v>1863287</v>
      </c>
      <c r="AZ1488">
        <v>0</v>
      </c>
      <c r="BA1488">
        <v>0</v>
      </c>
      <c r="BB1488">
        <v>167530</v>
      </c>
      <c r="BC1488">
        <v>152300</v>
      </c>
    </row>
    <row r="1489" spans="1:55">
      <c r="A1489" t="s">
        <v>16293</v>
      </c>
      <c r="B1489">
        <v>18352</v>
      </c>
      <c r="C1489" t="s">
        <v>48</v>
      </c>
      <c r="D1489">
        <v>3</v>
      </c>
      <c r="E1489" t="s">
        <v>197</v>
      </c>
      <c r="G1489" t="s">
        <v>6040</v>
      </c>
      <c r="H1489" t="s">
        <v>51</v>
      </c>
      <c r="I1489">
        <v>28</v>
      </c>
      <c r="J1489" t="s">
        <v>6399</v>
      </c>
      <c r="K1489" t="s">
        <v>16294</v>
      </c>
      <c r="L1489">
        <v>1</v>
      </c>
      <c r="M1489" t="s">
        <v>16295</v>
      </c>
      <c r="N1489">
        <v>1068129134</v>
      </c>
      <c r="O1489" t="s">
        <v>16296</v>
      </c>
      <c r="P1489" t="s">
        <v>20000</v>
      </c>
      <c r="Q1489">
        <v>1987</v>
      </c>
      <c r="V1489" t="s">
        <v>16297</v>
      </c>
      <c r="W1489">
        <v>1</v>
      </c>
      <c r="X1489">
        <v>2</v>
      </c>
      <c r="Z1489">
        <v>1534</v>
      </c>
      <c r="AA1489">
        <v>9</v>
      </c>
      <c r="AB1489">
        <v>10</v>
      </c>
      <c r="AC1489">
        <v>6</v>
      </c>
      <c r="AD1489">
        <v>8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0</v>
      </c>
      <c r="AM1489">
        <v>0</v>
      </c>
      <c r="AN1489">
        <v>0</v>
      </c>
      <c r="AV1489">
        <v>50000</v>
      </c>
      <c r="AW1489">
        <v>50000</v>
      </c>
      <c r="AX1489">
        <v>1114855</v>
      </c>
      <c r="AY1489">
        <v>1013505</v>
      </c>
      <c r="AZ1489">
        <v>0</v>
      </c>
      <c r="BA1489">
        <v>0</v>
      </c>
      <c r="BB1489">
        <v>42471</v>
      </c>
      <c r="BC1489">
        <v>38610</v>
      </c>
    </row>
    <row r="1490" spans="1:55">
      <c r="A1490" t="s">
        <v>13939</v>
      </c>
      <c r="B1490">
        <v>92338</v>
      </c>
      <c r="C1490" t="s">
        <v>48</v>
      </c>
      <c r="D1490">
        <v>3</v>
      </c>
      <c r="E1490" t="s">
        <v>197</v>
      </c>
      <c r="G1490" t="s">
        <v>1915</v>
      </c>
      <c r="H1490" t="s">
        <v>51</v>
      </c>
      <c r="I1490">
        <v>14</v>
      </c>
      <c r="J1490" t="s">
        <v>2813</v>
      </c>
      <c r="K1490" t="s">
        <v>13940</v>
      </c>
      <c r="L1490">
        <v>1</v>
      </c>
      <c r="M1490" t="s">
        <v>13941</v>
      </c>
      <c r="N1490">
        <v>1428184074</v>
      </c>
      <c r="O1490" t="s">
        <v>13942</v>
      </c>
      <c r="P1490" t="s">
        <v>20005</v>
      </c>
      <c r="Q1490">
        <v>2015</v>
      </c>
      <c r="V1490" t="s">
        <v>13943</v>
      </c>
      <c r="W1490">
        <v>1</v>
      </c>
      <c r="X1490">
        <v>2</v>
      </c>
      <c r="Z1490">
        <v>1535</v>
      </c>
      <c r="AA1490">
        <v>6</v>
      </c>
      <c r="AB1490">
        <v>10</v>
      </c>
      <c r="AC1490">
        <v>4</v>
      </c>
      <c r="AD1490">
        <v>5</v>
      </c>
      <c r="AE1490">
        <v>10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0</v>
      </c>
      <c r="AN1490">
        <v>0</v>
      </c>
      <c r="AO1490" t="s">
        <v>13944</v>
      </c>
      <c r="AV1490">
        <v>100000</v>
      </c>
      <c r="AW1490">
        <v>100000</v>
      </c>
      <c r="AX1490">
        <v>1597264</v>
      </c>
      <c r="AY1490">
        <v>1452059</v>
      </c>
      <c r="AZ1490">
        <v>0</v>
      </c>
      <c r="BA1490">
        <v>0</v>
      </c>
      <c r="BB1490">
        <v>30622</v>
      </c>
      <c r="BC1490">
        <v>27839</v>
      </c>
    </row>
    <row r="1491" spans="1:55">
      <c r="A1491" t="s">
        <v>2219</v>
      </c>
      <c r="B1491">
        <v>17681</v>
      </c>
      <c r="C1491" t="s">
        <v>48</v>
      </c>
      <c r="D1491">
        <v>3</v>
      </c>
      <c r="E1491" t="s">
        <v>118</v>
      </c>
      <c r="G1491" t="s">
        <v>1915</v>
      </c>
      <c r="H1491" t="s">
        <v>51</v>
      </c>
      <c r="I1491">
        <v>13</v>
      </c>
      <c r="J1491" t="s">
        <v>1916</v>
      </c>
      <c r="K1491" t="s">
        <v>2220</v>
      </c>
      <c r="L1491">
        <v>1</v>
      </c>
      <c r="M1491" t="s">
        <v>2221</v>
      </c>
      <c r="N1491">
        <v>1148177224</v>
      </c>
      <c r="O1491" t="s">
        <v>2222</v>
      </c>
      <c r="P1491" t="s">
        <v>19699</v>
      </c>
      <c r="Q1491">
        <v>1997</v>
      </c>
      <c r="V1491" t="s">
        <v>2223</v>
      </c>
      <c r="W1491">
        <v>1</v>
      </c>
      <c r="X1491">
        <v>2</v>
      </c>
      <c r="Z1491">
        <v>1536</v>
      </c>
      <c r="AA1491">
        <v>29</v>
      </c>
      <c r="AB1491">
        <v>10</v>
      </c>
      <c r="AC1491">
        <v>5</v>
      </c>
      <c r="AD1491">
        <v>6</v>
      </c>
      <c r="AE1491">
        <v>0.1</v>
      </c>
      <c r="AF1491">
        <v>0</v>
      </c>
      <c r="AG1491">
        <v>0</v>
      </c>
      <c r="AH1491">
        <v>0</v>
      </c>
      <c r="AI1491">
        <v>4</v>
      </c>
      <c r="AJ1491">
        <v>2</v>
      </c>
      <c r="AK1491">
        <v>1</v>
      </c>
      <c r="AL1491">
        <v>0</v>
      </c>
      <c r="AM1491">
        <v>0</v>
      </c>
      <c r="AN1491">
        <v>0</v>
      </c>
      <c r="AO1491" t="s">
        <v>18376</v>
      </c>
      <c r="AR1491" t="s">
        <v>162</v>
      </c>
      <c r="AS1491" t="s">
        <v>2224</v>
      </c>
      <c r="AT1491" t="s">
        <v>73</v>
      </c>
      <c r="AV1491">
        <v>300000</v>
      </c>
      <c r="AW1491">
        <v>310000</v>
      </c>
      <c r="AX1491">
        <v>66848092</v>
      </c>
      <c r="AY1491">
        <v>57678950</v>
      </c>
      <c r="AZ1491">
        <v>0</v>
      </c>
      <c r="BA1491">
        <v>0</v>
      </c>
      <c r="BB1491">
        <v>1329288</v>
      </c>
      <c r="BC1491">
        <v>1324293</v>
      </c>
    </row>
    <row r="1492" spans="1:55">
      <c r="A1492" t="s">
        <v>16333</v>
      </c>
      <c r="B1492">
        <v>19526</v>
      </c>
      <c r="C1492" t="s">
        <v>48</v>
      </c>
      <c r="D1492">
        <v>3</v>
      </c>
      <c r="E1492" t="s">
        <v>197</v>
      </c>
      <c r="G1492" t="s">
        <v>6040</v>
      </c>
      <c r="H1492" t="s">
        <v>51</v>
      </c>
      <c r="I1492">
        <v>28</v>
      </c>
      <c r="J1492" t="s">
        <v>6399</v>
      </c>
      <c r="K1492" t="s">
        <v>16334</v>
      </c>
      <c r="L1492">
        <v>1</v>
      </c>
      <c r="M1492" t="s">
        <v>16335</v>
      </c>
      <c r="N1492">
        <v>1148631562</v>
      </c>
      <c r="O1492" t="s">
        <v>16336</v>
      </c>
      <c r="P1492" t="s">
        <v>19704</v>
      </c>
      <c r="Q1492">
        <v>2003</v>
      </c>
      <c r="V1492" t="s">
        <v>16337</v>
      </c>
      <c r="W1492">
        <v>1</v>
      </c>
      <c r="X1492">
        <v>2</v>
      </c>
      <c r="Z1492">
        <v>1537</v>
      </c>
      <c r="AA1492">
        <v>10</v>
      </c>
      <c r="AB1492">
        <v>10</v>
      </c>
      <c r="AC1492">
        <v>6</v>
      </c>
      <c r="AD1492">
        <v>9</v>
      </c>
      <c r="AE1492">
        <v>30</v>
      </c>
      <c r="AF1492">
        <v>1</v>
      </c>
      <c r="AG1492">
        <v>1</v>
      </c>
      <c r="AH1492">
        <v>5</v>
      </c>
      <c r="AI1492">
        <v>5</v>
      </c>
      <c r="AJ1492">
        <v>2</v>
      </c>
      <c r="AK1492">
        <v>2</v>
      </c>
      <c r="AL1492">
        <v>0</v>
      </c>
      <c r="AM1492">
        <v>0</v>
      </c>
      <c r="AN1492">
        <v>0</v>
      </c>
      <c r="AV1492">
        <v>220000</v>
      </c>
      <c r="AW1492">
        <v>220000</v>
      </c>
      <c r="AX1492">
        <v>1112124</v>
      </c>
      <c r="AY1492">
        <v>1785859</v>
      </c>
      <c r="AZ1492">
        <v>0</v>
      </c>
      <c r="BA1492">
        <v>0</v>
      </c>
      <c r="BB1492">
        <v>-253952</v>
      </c>
      <c r="BC1492">
        <v>21508</v>
      </c>
    </row>
    <row r="1493" spans="1:55">
      <c r="A1493" t="s">
        <v>2930</v>
      </c>
      <c r="B1493">
        <v>5250</v>
      </c>
      <c r="C1493" t="s">
        <v>48</v>
      </c>
      <c r="D1493">
        <v>3</v>
      </c>
      <c r="E1493" t="s">
        <v>108</v>
      </c>
      <c r="G1493" t="s">
        <v>1915</v>
      </c>
      <c r="H1493" t="s">
        <v>51</v>
      </c>
      <c r="I1493">
        <v>14</v>
      </c>
      <c r="J1493" t="s">
        <v>2813</v>
      </c>
      <c r="K1493" t="s">
        <v>2931</v>
      </c>
      <c r="L1493">
        <v>1</v>
      </c>
      <c r="M1493" t="s">
        <v>2932</v>
      </c>
      <c r="N1493">
        <v>1198104600</v>
      </c>
      <c r="P1493" t="s">
        <v>20011</v>
      </c>
      <c r="Q1493">
        <v>1989</v>
      </c>
      <c r="R1493" t="s">
        <v>2933</v>
      </c>
      <c r="S1493" t="s">
        <v>152</v>
      </c>
      <c r="T1493" t="s">
        <v>83</v>
      </c>
      <c r="U1493" t="s">
        <v>2934</v>
      </c>
      <c r="V1493" t="s">
        <v>2935</v>
      </c>
      <c r="W1493">
        <v>1</v>
      </c>
      <c r="X1493">
        <v>2</v>
      </c>
      <c r="Z1493">
        <v>1538</v>
      </c>
      <c r="AA1493">
        <v>55</v>
      </c>
      <c r="AB1493">
        <v>9</v>
      </c>
      <c r="AC1493">
        <v>7</v>
      </c>
      <c r="AD1493">
        <v>6</v>
      </c>
      <c r="AE1493">
        <v>30</v>
      </c>
      <c r="AF1493">
        <v>1</v>
      </c>
      <c r="AG1493">
        <v>1</v>
      </c>
      <c r="AH1493">
        <v>5</v>
      </c>
      <c r="AI1493">
        <v>5</v>
      </c>
      <c r="AJ1493">
        <v>2</v>
      </c>
      <c r="AK1493">
        <v>2</v>
      </c>
      <c r="AL1493">
        <v>0</v>
      </c>
      <c r="AM1493">
        <v>0</v>
      </c>
      <c r="AN1493">
        <v>0</v>
      </c>
      <c r="AQ1493" t="s">
        <v>2933</v>
      </c>
      <c r="AV1493">
        <v>150000</v>
      </c>
      <c r="AW1493">
        <v>1000000</v>
      </c>
      <c r="AX1493">
        <v>12151198</v>
      </c>
      <c r="AY1493">
        <v>12414567</v>
      </c>
      <c r="AZ1493">
        <v>504558</v>
      </c>
      <c r="BA1493">
        <v>562892</v>
      </c>
      <c r="BB1493">
        <v>492571</v>
      </c>
      <c r="BC1493">
        <v>180193</v>
      </c>
    </row>
    <row r="1494" spans="1:55">
      <c r="A1494" t="s">
        <v>15452</v>
      </c>
      <c r="B1494">
        <v>18392</v>
      </c>
      <c r="C1494" t="s">
        <v>48</v>
      </c>
      <c r="D1494">
        <v>3</v>
      </c>
      <c r="E1494" t="s">
        <v>49</v>
      </c>
      <c r="G1494" t="s">
        <v>6040</v>
      </c>
      <c r="H1494" t="s">
        <v>51</v>
      </c>
      <c r="I1494">
        <v>26</v>
      </c>
      <c r="J1494" t="s">
        <v>6041</v>
      </c>
      <c r="K1494" t="s">
        <v>15453</v>
      </c>
      <c r="L1494">
        <v>1</v>
      </c>
      <c r="M1494" t="s">
        <v>15454</v>
      </c>
      <c r="N1494">
        <v>1138178157</v>
      </c>
      <c r="O1494" t="s">
        <v>15455</v>
      </c>
      <c r="P1494" t="s">
        <v>20012</v>
      </c>
      <c r="Q1494">
        <v>2002</v>
      </c>
      <c r="V1494" t="s">
        <v>15456</v>
      </c>
      <c r="W1494">
        <v>1</v>
      </c>
      <c r="X1494">
        <v>3</v>
      </c>
      <c r="Z1494">
        <v>1539</v>
      </c>
      <c r="AA1494">
        <v>12</v>
      </c>
      <c r="AB1494">
        <v>10</v>
      </c>
      <c r="AC1494">
        <v>0</v>
      </c>
      <c r="AD1494">
        <v>6</v>
      </c>
      <c r="AE1494">
        <v>30</v>
      </c>
      <c r="AF1494">
        <v>1</v>
      </c>
      <c r="AG1494">
        <v>1</v>
      </c>
      <c r="AH1494">
        <v>5</v>
      </c>
      <c r="AI1494">
        <v>5</v>
      </c>
      <c r="AJ1494">
        <v>2</v>
      </c>
      <c r="AK1494">
        <v>2</v>
      </c>
      <c r="AL1494">
        <v>0</v>
      </c>
      <c r="AM1494">
        <v>0</v>
      </c>
      <c r="AN1494">
        <v>0</v>
      </c>
      <c r="AU1494" t="s">
        <v>15457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 spans="1:55">
      <c r="A1495" t="s">
        <v>16984</v>
      </c>
      <c r="B1495">
        <v>47909</v>
      </c>
      <c r="C1495" t="s">
        <v>48</v>
      </c>
      <c r="D1495">
        <v>3</v>
      </c>
      <c r="E1495" t="s">
        <v>49</v>
      </c>
      <c r="G1495" t="s">
        <v>3062</v>
      </c>
      <c r="H1495" t="s">
        <v>51</v>
      </c>
      <c r="I1495">
        <v>33</v>
      </c>
      <c r="J1495" t="s">
        <v>7999</v>
      </c>
      <c r="K1495" t="s">
        <v>16985</v>
      </c>
      <c r="L1495">
        <v>1</v>
      </c>
      <c r="M1495" t="s">
        <v>16986</v>
      </c>
      <c r="N1495">
        <v>1108171591</v>
      </c>
      <c r="O1495" t="s">
        <v>16987</v>
      </c>
      <c r="P1495" t="s">
        <v>20015</v>
      </c>
      <c r="Q1495">
        <v>2005</v>
      </c>
      <c r="V1495" t="s">
        <v>16988</v>
      </c>
      <c r="W1495">
        <v>1</v>
      </c>
      <c r="X1495">
        <v>1</v>
      </c>
      <c r="Z1495">
        <v>1540</v>
      </c>
      <c r="AA1495">
        <v>11</v>
      </c>
      <c r="AB1495">
        <v>10</v>
      </c>
      <c r="AC1495">
        <v>3</v>
      </c>
      <c r="AD1495">
        <v>5</v>
      </c>
      <c r="AE1495">
        <v>30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2</v>
      </c>
      <c r="AL1495">
        <v>0</v>
      </c>
      <c r="AM1495">
        <v>0</v>
      </c>
      <c r="AN1495">
        <v>0</v>
      </c>
      <c r="AO1495" t="s">
        <v>16989</v>
      </c>
      <c r="AV1495">
        <v>200000</v>
      </c>
      <c r="AW1495">
        <v>200000</v>
      </c>
      <c r="AX1495">
        <v>4270001</v>
      </c>
      <c r="AY1495">
        <v>4153114</v>
      </c>
      <c r="AZ1495">
        <v>0</v>
      </c>
      <c r="BA1495">
        <v>0</v>
      </c>
      <c r="BB1495">
        <v>391525</v>
      </c>
      <c r="BC1495">
        <v>1055151</v>
      </c>
    </row>
    <row r="1496" spans="1:55">
      <c r="A1496" t="s">
        <v>3895</v>
      </c>
      <c r="B1496">
        <v>5522</v>
      </c>
      <c r="C1496" t="s">
        <v>48</v>
      </c>
      <c r="D1496">
        <v>3</v>
      </c>
      <c r="E1496" t="s">
        <v>77</v>
      </c>
      <c r="G1496" t="s">
        <v>3062</v>
      </c>
      <c r="H1496" t="s">
        <v>51</v>
      </c>
      <c r="I1496">
        <v>18</v>
      </c>
      <c r="J1496" t="s">
        <v>3737</v>
      </c>
      <c r="K1496" t="s">
        <v>3896</v>
      </c>
      <c r="L1496">
        <v>1</v>
      </c>
      <c r="M1496" t="s">
        <v>3897</v>
      </c>
      <c r="N1496">
        <v>1058813322</v>
      </c>
      <c r="P1496" t="s">
        <v>19711</v>
      </c>
      <c r="Q1496">
        <v>2014</v>
      </c>
      <c r="V1496" t="s">
        <v>3898</v>
      </c>
      <c r="W1496">
        <v>1</v>
      </c>
      <c r="X1496">
        <v>4</v>
      </c>
      <c r="Z1496">
        <v>1541</v>
      </c>
      <c r="AA1496">
        <v>125</v>
      </c>
      <c r="AB1496">
        <v>4</v>
      </c>
      <c r="AC1496">
        <v>0</v>
      </c>
      <c r="AD1496">
        <v>6</v>
      </c>
      <c r="AE1496">
        <v>30</v>
      </c>
      <c r="AF1496">
        <v>1</v>
      </c>
      <c r="AG1496">
        <v>1</v>
      </c>
      <c r="AH1496">
        <v>5</v>
      </c>
      <c r="AI1496">
        <v>10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3760</v>
      </c>
      <c r="AV1496">
        <v>200000</v>
      </c>
      <c r="AW1496">
        <v>1122547</v>
      </c>
      <c r="AX1496">
        <v>18611104</v>
      </c>
      <c r="AY1496">
        <v>11385750</v>
      </c>
      <c r="AZ1496">
        <v>0</v>
      </c>
      <c r="BA1496">
        <v>0</v>
      </c>
      <c r="BB1496">
        <v>-1615585</v>
      </c>
      <c r="BC1496">
        <v>-5886484</v>
      </c>
    </row>
    <row r="1497" spans="1:55">
      <c r="A1497" t="s">
        <v>17366</v>
      </c>
      <c r="B1497">
        <v>29380</v>
      </c>
      <c r="C1497" t="s">
        <v>48</v>
      </c>
      <c r="D1497">
        <v>3</v>
      </c>
      <c r="E1497" t="s">
        <v>67</v>
      </c>
      <c r="G1497" t="s">
        <v>6040</v>
      </c>
      <c r="H1497" t="s">
        <v>51</v>
      </c>
      <c r="I1497">
        <v>26</v>
      </c>
      <c r="J1497" t="s">
        <v>6041</v>
      </c>
      <c r="K1497" t="s">
        <v>17367</v>
      </c>
      <c r="L1497">
        <v>1</v>
      </c>
      <c r="M1497" t="s">
        <v>17368</v>
      </c>
      <c r="N1497">
        <v>2058141380</v>
      </c>
      <c r="O1497" t="s">
        <v>17369</v>
      </c>
      <c r="P1497" t="s">
        <v>20020</v>
      </c>
      <c r="Q1497">
        <v>1999</v>
      </c>
      <c r="V1497" t="s">
        <v>17370</v>
      </c>
      <c r="W1497">
        <v>1</v>
      </c>
      <c r="X1497">
        <v>2</v>
      </c>
      <c r="Z1497">
        <v>1542</v>
      </c>
      <c r="AA1497">
        <v>36</v>
      </c>
      <c r="AB1497">
        <v>7</v>
      </c>
      <c r="AC1497">
        <v>0</v>
      </c>
      <c r="AD1497">
        <v>6</v>
      </c>
      <c r="AE1497">
        <v>30</v>
      </c>
      <c r="AF1497">
        <v>1</v>
      </c>
      <c r="AG1497">
        <v>1</v>
      </c>
      <c r="AH1497">
        <v>5</v>
      </c>
      <c r="AI1497">
        <v>5</v>
      </c>
      <c r="AJ1497">
        <v>2</v>
      </c>
      <c r="AK1497">
        <v>2</v>
      </c>
      <c r="AL1497">
        <v>0</v>
      </c>
      <c r="AM1497">
        <v>0</v>
      </c>
      <c r="AN1497">
        <v>0</v>
      </c>
      <c r="AU1497" t="s">
        <v>17371</v>
      </c>
      <c r="AV1497">
        <v>690000</v>
      </c>
      <c r="AW1497">
        <v>690000</v>
      </c>
      <c r="AX1497">
        <v>6591878</v>
      </c>
      <c r="AY1497">
        <v>5157645</v>
      </c>
      <c r="AZ1497">
        <v>0</v>
      </c>
      <c r="BA1497">
        <v>0</v>
      </c>
      <c r="BB1497">
        <v>-65632</v>
      </c>
      <c r="BC1497">
        <v>-506067</v>
      </c>
    </row>
    <row r="1498" spans="1:55">
      <c r="A1498" t="s">
        <v>3055</v>
      </c>
      <c r="B1498">
        <v>47660</v>
      </c>
      <c r="C1498" t="s">
        <v>48</v>
      </c>
      <c r="D1498">
        <v>3</v>
      </c>
      <c r="E1498" t="s">
        <v>49</v>
      </c>
      <c r="G1498" t="s">
        <v>1915</v>
      </c>
      <c r="H1498" t="s">
        <v>51</v>
      </c>
      <c r="I1498">
        <v>15</v>
      </c>
      <c r="J1498" t="s">
        <v>2951</v>
      </c>
      <c r="K1498" t="s">
        <v>3056</v>
      </c>
      <c r="L1498">
        <v>1</v>
      </c>
      <c r="M1498" t="s">
        <v>3057</v>
      </c>
      <c r="N1498">
        <v>2068601111</v>
      </c>
      <c r="O1498" t="s">
        <v>3058</v>
      </c>
      <c r="P1498" t="s">
        <v>20022</v>
      </c>
      <c r="Q1498">
        <v>2005</v>
      </c>
      <c r="V1498" t="s">
        <v>3059</v>
      </c>
      <c r="W1498">
        <v>1</v>
      </c>
      <c r="X1498">
        <v>2</v>
      </c>
      <c r="Z1498">
        <v>1543</v>
      </c>
      <c r="AA1498">
        <v>39</v>
      </c>
      <c r="AB1498">
        <v>10</v>
      </c>
      <c r="AC1498">
        <v>0</v>
      </c>
      <c r="AD1498">
        <v>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</v>
      </c>
      <c r="AK1498">
        <v>2</v>
      </c>
      <c r="AL1498">
        <v>0</v>
      </c>
      <c r="AM1498">
        <v>0</v>
      </c>
      <c r="AN1498">
        <v>0</v>
      </c>
      <c r="AU1498" t="s">
        <v>3060</v>
      </c>
      <c r="AV1498">
        <v>300000</v>
      </c>
      <c r="AW1498">
        <v>300000</v>
      </c>
      <c r="AX1498">
        <v>3344396</v>
      </c>
      <c r="AY1498">
        <v>3040360</v>
      </c>
      <c r="AZ1498">
        <v>0</v>
      </c>
      <c r="BA1498">
        <v>0</v>
      </c>
      <c r="BB1498">
        <v>276655</v>
      </c>
      <c r="BC1498">
        <v>251505</v>
      </c>
    </row>
    <row r="1499" spans="1:55">
      <c r="A1499" t="s">
        <v>15116</v>
      </c>
      <c r="B1499">
        <v>54283</v>
      </c>
      <c r="C1499" t="s">
        <v>48</v>
      </c>
      <c r="D1499">
        <v>3</v>
      </c>
      <c r="E1499" t="s">
        <v>49</v>
      </c>
      <c r="G1499" t="s">
        <v>5540</v>
      </c>
      <c r="H1499" t="s">
        <v>51</v>
      </c>
      <c r="I1499">
        <v>25</v>
      </c>
      <c r="J1499" t="s">
        <v>5731</v>
      </c>
      <c r="K1499" t="s">
        <v>15117</v>
      </c>
      <c r="L1499">
        <v>1</v>
      </c>
      <c r="M1499" t="s">
        <v>15118</v>
      </c>
      <c r="N1499">
        <v>1198177442</v>
      </c>
      <c r="O1499" t="s">
        <v>15119</v>
      </c>
      <c r="P1499" t="s">
        <v>20032</v>
      </c>
      <c r="Q1499">
        <v>2004</v>
      </c>
      <c r="V1499" t="s">
        <v>15120</v>
      </c>
      <c r="W1499">
        <v>1</v>
      </c>
      <c r="X1499">
        <v>4</v>
      </c>
      <c r="Z1499">
        <v>1544</v>
      </c>
      <c r="AA1499">
        <v>8</v>
      </c>
      <c r="AB1499">
        <v>10</v>
      </c>
      <c r="AC1499">
        <v>3</v>
      </c>
      <c r="AD1499">
        <v>9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</v>
      </c>
      <c r="AK1499">
        <v>2</v>
      </c>
      <c r="AL1499">
        <v>0</v>
      </c>
      <c r="AM1499">
        <v>0</v>
      </c>
      <c r="AN1499">
        <v>0</v>
      </c>
      <c r="AV1499">
        <v>100000</v>
      </c>
      <c r="AW1499">
        <v>100000</v>
      </c>
      <c r="AX1499">
        <v>3426192</v>
      </c>
      <c r="AY1499">
        <v>4383670</v>
      </c>
      <c r="AZ1499">
        <v>0</v>
      </c>
      <c r="BA1499">
        <v>0</v>
      </c>
      <c r="BB1499">
        <v>152111</v>
      </c>
      <c r="BC1499">
        <v>213749</v>
      </c>
    </row>
    <row r="1500" spans="1:55">
      <c r="A1500" t="s">
        <v>15195</v>
      </c>
      <c r="B1500">
        <v>79318</v>
      </c>
      <c r="C1500" t="s">
        <v>48</v>
      </c>
      <c r="D1500">
        <v>3</v>
      </c>
      <c r="E1500" t="s">
        <v>197</v>
      </c>
      <c r="G1500" t="s">
        <v>5540</v>
      </c>
      <c r="H1500" t="s">
        <v>51</v>
      </c>
      <c r="I1500">
        <v>25</v>
      </c>
      <c r="J1500" t="s">
        <v>5731</v>
      </c>
      <c r="K1500" t="s">
        <v>15196</v>
      </c>
      <c r="L1500">
        <v>1</v>
      </c>
      <c r="M1500" t="s">
        <v>15197</v>
      </c>
      <c r="N1500">
        <v>1278653558</v>
      </c>
      <c r="O1500" t="s">
        <v>15198</v>
      </c>
      <c r="P1500" t="s">
        <v>20033</v>
      </c>
      <c r="Q1500">
        <v>2014</v>
      </c>
      <c r="V1500" t="s">
        <v>15199</v>
      </c>
      <c r="W1500">
        <v>1</v>
      </c>
      <c r="X1500">
        <v>4</v>
      </c>
      <c r="Z1500">
        <v>1545</v>
      </c>
      <c r="AA1500">
        <v>7</v>
      </c>
      <c r="AB1500">
        <v>10</v>
      </c>
      <c r="AC1500">
        <v>0</v>
      </c>
      <c r="AD1500">
        <v>6</v>
      </c>
      <c r="AE1500">
        <v>30</v>
      </c>
      <c r="AF1500">
        <v>1</v>
      </c>
      <c r="AG1500">
        <v>1</v>
      </c>
      <c r="AH1500">
        <v>5</v>
      </c>
      <c r="AI1500">
        <v>5</v>
      </c>
      <c r="AJ1500">
        <v>2</v>
      </c>
      <c r="AK1500">
        <v>2</v>
      </c>
      <c r="AL1500">
        <v>0</v>
      </c>
      <c r="AM1500">
        <v>0</v>
      </c>
      <c r="AN1500">
        <v>0</v>
      </c>
      <c r="AU1500" t="s">
        <v>4356</v>
      </c>
      <c r="AV1500">
        <v>100000</v>
      </c>
      <c r="AW1500">
        <v>100000</v>
      </c>
      <c r="AX1500">
        <v>1354727</v>
      </c>
      <c r="AY1500">
        <v>1157621</v>
      </c>
      <c r="AZ1500">
        <v>0</v>
      </c>
      <c r="BA1500">
        <v>0</v>
      </c>
      <c r="BB1500">
        <v>107311</v>
      </c>
      <c r="BC1500">
        <v>162158</v>
      </c>
    </row>
    <row r="1501" spans="1:55">
      <c r="A1501" t="s">
        <v>16193</v>
      </c>
      <c r="B1501">
        <v>15721</v>
      </c>
      <c r="C1501" t="s">
        <v>48</v>
      </c>
      <c r="D1501">
        <v>3</v>
      </c>
      <c r="E1501" t="s">
        <v>49</v>
      </c>
      <c r="G1501" t="s">
        <v>6040</v>
      </c>
      <c r="H1501" t="s">
        <v>51</v>
      </c>
      <c r="I1501">
        <v>28</v>
      </c>
      <c r="J1501" t="s">
        <v>6399</v>
      </c>
      <c r="K1501" t="s">
        <v>16194</v>
      </c>
      <c r="L1501">
        <v>1</v>
      </c>
      <c r="M1501" t="s">
        <v>16195</v>
      </c>
      <c r="N1501">
        <v>2098129165</v>
      </c>
      <c r="O1501" t="s">
        <v>16196</v>
      </c>
      <c r="P1501" t="s">
        <v>20034</v>
      </c>
      <c r="Q1501">
        <v>2001</v>
      </c>
      <c r="V1501" t="s">
        <v>16197</v>
      </c>
      <c r="W1501">
        <v>1</v>
      </c>
      <c r="X1501">
        <v>2</v>
      </c>
      <c r="Z1501">
        <v>1546</v>
      </c>
      <c r="AA1501">
        <v>12</v>
      </c>
      <c r="AB1501">
        <v>10</v>
      </c>
      <c r="AC1501">
        <v>6</v>
      </c>
      <c r="AD1501">
        <v>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</v>
      </c>
      <c r="AK1501">
        <v>2</v>
      </c>
      <c r="AL1501">
        <v>0</v>
      </c>
      <c r="AM1501">
        <v>0</v>
      </c>
      <c r="AN1501">
        <v>0</v>
      </c>
      <c r="AV1501">
        <v>300000</v>
      </c>
      <c r="AW1501">
        <v>300000</v>
      </c>
      <c r="AX1501">
        <v>2411007</v>
      </c>
      <c r="AY1501">
        <v>2185134</v>
      </c>
      <c r="AZ1501">
        <v>0</v>
      </c>
      <c r="BA1501">
        <v>0</v>
      </c>
      <c r="BB1501">
        <v>27621</v>
      </c>
      <c r="BC1501">
        <v>19105</v>
      </c>
    </row>
    <row r="1502" spans="1:55">
      <c r="A1502" t="s">
        <v>16794</v>
      </c>
      <c r="B1502">
        <v>18689</v>
      </c>
      <c r="C1502" t="s">
        <v>48</v>
      </c>
      <c r="D1502">
        <v>3</v>
      </c>
      <c r="E1502" t="s">
        <v>197</v>
      </c>
      <c r="G1502" t="s">
        <v>3062</v>
      </c>
      <c r="H1502" t="s">
        <v>51</v>
      </c>
      <c r="I1502">
        <v>33</v>
      </c>
      <c r="J1502" t="s">
        <v>7999</v>
      </c>
      <c r="K1502" t="s">
        <v>16795</v>
      </c>
      <c r="L1502">
        <v>1</v>
      </c>
      <c r="M1502" t="s">
        <v>16796</v>
      </c>
      <c r="N1502">
        <v>2068115250</v>
      </c>
      <c r="O1502" t="s">
        <v>16797</v>
      </c>
      <c r="P1502" t="s">
        <v>19730</v>
      </c>
      <c r="Q1502">
        <v>1999</v>
      </c>
      <c r="V1502" t="s">
        <v>16798</v>
      </c>
      <c r="W1502">
        <v>1</v>
      </c>
      <c r="X1502">
        <v>2</v>
      </c>
      <c r="Z1502">
        <v>1547</v>
      </c>
      <c r="AA1502">
        <v>7</v>
      </c>
      <c r="AB1502">
        <v>10</v>
      </c>
      <c r="AC1502">
        <v>0</v>
      </c>
      <c r="AD1502">
        <v>8</v>
      </c>
      <c r="AE1502">
        <v>30</v>
      </c>
      <c r="AF1502">
        <v>1</v>
      </c>
      <c r="AG1502">
        <v>1</v>
      </c>
      <c r="AH1502">
        <v>5</v>
      </c>
      <c r="AI1502">
        <v>5</v>
      </c>
      <c r="AJ1502">
        <v>2</v>
      </c>
      <c r="AK1502">
        <v>2</v>
      </c>
      <c r="AL1502">
        <v>0</v>
      </c>
      <c r="AM1502">
        <v>0</v>
      </c>
      <c r="AN1502">
        <v>0</v>
      </c>
      <c r="AU1502" t="s">
        <v>7730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>
      <c r="A1503" t="s">
        <v>4511</v>
      </c>
      <c r="B1503">
        <v>47004</v>
      </c>
      <c r="C1503" t="s">
        <v>48</v>
      </c>
      <c r="D1503">
        <v>3</v>
      </c>
      <c r="E1503" t="s">
        <v>49</v>
      </c>
      <c r="G1503" t="s">
        <v>3993</v>
      </c>
      <c r="H1503" t="s">
        <v>51</v>
      </c>
      <c r="I1503">
        <v>21</v>
      </c>
      <c r="J1503" t="s">
        <v>4387</v>
      </c>
      <c r="K1503" t="s">
        <v>4512</v>
      </c>
      <c r="L1503">
        <v>1</v>
      </c>
      <c r="M1503" t="s">
        <v>4513</v>
      </c>
      <c r="N1503">
        <v>2048191121</v>
      </c>
      <c r="O1503" t="s">
        <v>4514</v>
      </c>
      <c r="P1503" t="s">
        <v>19730</v>
      </c>
      <c r="Q1503">
        <v>2005</v>
      </c>
      <c r="V1503" t="s">
        <v>4515</v>
      </c>
      <c r="W1503">
        <v>1</v>
      </c>
      <c r="X1503">
        <v>2</v>
      </c>
      <c r="Z1503">
        <v>1548</v>
      </c>
      <c r="AA1503">
        <v>7</v>
      </c>
      <c r="AB1503">
        <v>10</v>
      </c>
      <c r="AC1503">
        <v>0</v>
      </c>
      <c r="AD1503">
        <v>6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0</v>
      </c>
      <c r="AM1503">
        <v>0</v>
      </c>
      <c r="AN1503">
        <v>0</v>
      </c>
      <c r="AU1503" t="s">
        <v>1863</v>
      </c>
      <c r="AV1503">
        <v>200000</v>
      </c>
      <c r="AW1503">
        <v>50000</v>
      </c>
      <c r="AX1503">
        <v>3559983</v>
      </c>
      <c r="AY1503">
        <v>3390460</v>
      </c>
      <c r="AZ1503">
        <v>0</v>
      </c>
      <c r="BA1503">
        <v>0</v>
      </c>
      <c r="BB1503">
        <v>120582</v>
      </c>
      <c r="BC1503">
        <v>114840</v>
      </c>
    </row>
    <row r="1504" spans="1:55">
      <c r="A1504" t="s">
        <v>13884</v>
      </c>
      <c r="B1504">
        <v>76586</v>
      </c>
      <c r="C1504" t="s">
        <v>48</v>
      </c>
      <c r="D1504">
        <v>3</v>
      </c>
      <c r="E1504" t="s">
        <v>197</v>
      </c>
      <c r="G1504" t="s">
        <v>1915</v>
      </c>
      <c r="H1504" t="s">
        <v>51</v>
      </c>
      <c r="I1504">
        <v>14</v>
      </c>
      <c r="J1504" t="s">
        <v>2813</v>
      </c>
      <c r="K1504" t="s">
        <v>13885</v>
      </c>
      <c r="L1504">
        <v>1</v>
      </c>
      <c r="M1504" t="s">
        <v>13886</v>
      </c>
      <c r="N1504">
        <v>2068680625</v>
      </c>
      <c r="O1504" t="s">
        <v>13887</v>
      </c>
      <c r="P1504" t="s">
        <v>20036</v>
      </c>
      <c r="Q1504">
        <v>2013</v>
      </c>
      <c r="V1504" t="s">
        <v>13888</v>
      </c>
      <c r="W1504">
        <v>1</v>
      </c>
      <c r="X1504">
        <v>1</v>
      </c>
      <c r="Z1504">
        <v>1549</v>
      </c>
      <c r="AA1504">
        <v>7</v>
      </c>
      <c r="AB1504">
        <v>10</v>
      </c>
      <c r="AC1504">
        <v>0</v>
      </c>
      <c r="AD1504">
        <v>6</v>
      </c>
      <c r="AE1504">
        <v>30</v>
      </c>
      <c r="AF1504">
        <v>1</v>
      </c>
      <c r="AG1504">
        <v>1</v>
      </c>
      <c r="AH1504">
        <v>5</v>
      </c>
      <c r="AI1504">
        <v>5</v>
      </c>
      <c r="AJ1504">
        <v>2</v>
      </c>
      <c r="AK1504">
        <v>2</v>
      </c>
      <c r="AL1504">
        <v>0</v>
      </c>
      <c r="AM1504">
        <v>0</v>
      </c>
      <c r="AN1504">
        <v>0</v>
      </c>
      <c r="AV1504">
        <v>62500</v>
      </c>
      <c r="AW1504">
        <v>62500</v>
      </c>
      <c r="AX1504">
        <v>1198679</v>
      </c>
      <c r="AY1504">
        <v>1144371</v>
      </c>
      <c r="AZ1504">
        <v>0</v>
      </c>
      <c r="BA1504">
        <v>0</v>
      </c>
      <c r="BB1504">
        <v>39705</v>
      </c>
      <c r="BC1504">
        <v>234148</v>
      </c>
    </row>
    <row r="1505" spans="1:55">
      <c r="A1505" t="s">
        <v>4312</v>
      </c>
      <c r="B1505">
        <v>16681</v>
      </c>
      <c r="C1505" t="s">
        <v>48</v>
      </c>
      <c r="D1505">
        <v>3</v>
      </c>
      <c r="E1505" t="s">
        <v>108</v>
      </c>
      <c r="G1505" t="s">
        <v>3993</v>
      </c>
      <c r="H1505" t="s">
        <v>51</v>
      </c>
      <c r="I1505">
        <v>20</v>
      </c>
      <c r="J1505" t="s">
        <v>4006</v>
      </c>
      <c r="K1505" t="s">
        <v>4313</v>
      </c>
      <c r="L1505">
        <v>1</v>
      </c>
      <c r="M1505" t="s">
        <v>4314</v>
      </c>
      <c r="N1505">
        <v>2048125844</v>
      </c>
      <c r="O1505" t="s">
        <v>4315</v>
      </c>
      <c r="P1505" t="s">
        <v>19750</v>
      </c>
      <c r="Q1505">
        <v>1985</v>
      </c>
      <c r="V1505" t="s">
        <v>4316</v>
      </c>
      <c r="W1505">
        <v>1</v>
      </c>
      <c r="X1505">
        <v>2</v>
      </c>
      <c r="Z1505">
        <v>1550</v>
      </c>
      <c r="AA1505">
        <v>50</v>
      </c>
      <c r="AB1505">
        <v>5</v>
      </c>
      <c r="AC1505">
        <v>0</v>
      </c>
      <c r="AD1505">
        <v>6</v>
      </c>
      <c r="AE1505">
        <v>30</v>
      </c>
      <c r="AF1505">
        <v>1</v>
      </c>
      <c r="AG1505">
        <v>1</v>
      </c>
      <c r="AH1505">
        <v>5</v>
      </c>
      <c r="AI1505">
        <v>5</v>
      </c>
      <c r="AJ1505">
        <v>2</v>
      </c>
      <c r="AK1505">
        <v>2</v>
      </c>
      <c r="AL1505">
        <v>0</v>
      </c>
      <c r="AM1505">
        <v>0</v>
      </c>
      <c r="AN1505">
        <v>0</v>
      </c>
      <c r="AU1505" t="s">
        <v>4317</v>
      </c>
      <c r="AV1505">
        <v>600000</v>
      </c>
      <c r="AW1505">
        <v>500000</v>
      </c>
      <c r="AX1505">
        <v>17318388</v>
      </c>
      <c r="AY1505">
        <v>15910204</v>
      </c>
      <c r="AZ1505">
        <v>0</v>
      </c>
      <c r="BA1505">
        <v>0</v>
      </c>
      <c r="BB1505">
        <v>207054</v>
      </c>
      <c r="BC1505">
        <v>-75143</v>
      </c>
    </row>
    <row r="1506" spans="1:55">
      <c r="A1506" t="s">
        <v>1815</v>
      </c>
      <c r="B1506">
        <v>119167</v>
      </c>
      <c r="C1506" t="s">
        <v>48</v>
      </c>
      <c r="D1506">
        <v>3</v>
      </c>
      <c r="E1506" t="s">
        <v>67</v>
      </c>
      <c r="G1506" t="s">
        <v>50</v>
      </c>
      <c r="H1506" t="s">
        <v>51</v>
      </c>
      <c r="I1506">
        <v>10</v>
      </c>
      <c r="J1506" t="s">
        <v>52</v>
      </c>
      <c r="K1506" t="s">
        <v>1816</v>
      </c>
      <c r="L1506">
        <v>1</v>
      </c>
      <c r="M1506" t="s">
        <v>1817</v>
      </c>
      <c r="N1506">
        <v>7218602827</v>
      </c>
      <c r="O1506" t="s">
        <v>1818</v>
      </c>
      <c r="P1506" t="s">
        <v>20051</v>
      </c>
      <c r="Q1506">
        <v>2022</v>
      </c>
      <c r="V1506" t="s">
        <v>1819</v>
      </c>
      <c r="W1506">
        <v>1</v>
      </c>
      <c r="X1506">
        <v>2</v>
      </c>
      <c r="Z1506">
        <v>1551</v>
      </c>
      <c r="AA1506">
        <v>9</v>
      </c>
      <c r="AB1506">
        <v>10</v>
      </c>
      <c r="AC1506">
        <v>0</v>
      </c>
      <c r="AD1506">
        <v>6</v>
      </c>
      <c r="AE1506">
        <v>0.2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O1506" t="s">
        <v>1820</v>
      </c>
      <c r="AP1506" t="s">
        <v>1821</v>
      </c>
      <c r="AR1506" t="s">
        <v>18316</v>
      </c>
      <c r="AS1506" t="s">
        <v>1822</v>
      </c>
      <c r="AT1506" t="s">
        <v>1823</v>
      </c>
      <c r="AV1506">
        <v>200000</v>
      </c>
      <c r="AW1506">
        <v>100000</v>
      </c>
      <c r="AX1506">
        <v>974965</v>
      </c>
      <c r="AY1506">
        <v>974965</v>
      </c>
      <c r="AZ1506">
        <v>0</v>
      </c>
      <c r="BA1506">
        <v>0</v>
      </c>
      <c r="BB1506">
        <v>86298</v>
      </c>
      <c r="BC1506">
        <v>86298</v>
      </c>
    </row>
    <row r="1507" spans="1:55">
      <c r="A1507" t="s">
        <v>13955</v>
      </c>
      <c r="B1507">
        <v>98804</v>
      </c>
      <c r="C1507" t="s">
        <v>48</v>
      </c>
      <c r="D1507">
        <v>3</v>
      </c>
      <c r="E1507" t="s">
        <v>197</v>
      </c>
      <c r="G1507" t="s">
        <v>1915</v>
      </c>
      <c r="H1507" t="s">
        <v>51</v>
      </c>
      <c r="I1507">
        <v>14</v>
      </c>
      <c r="J1507" t="s">
        <v>2813</v>
      </c>
      <c r="K1507" t="s">
        <v>13956</v>
      </c>
      <c r="L1507">
        <v>1</v>
      </c>
      <c r="M1507" t="s">
        <v>13957</v>
      </c>
      <c r="N1507">
        <v>7258600592</v>
      </c>
      <c r="O1507" t="s">
        <v>13958</v>
      </c>
      <c r="P1507" t="s">
        <v>20054</v>
      </c>
      <c r="Q1507">
        <v>2017</v>
      </c>
      <c r="V1507" t="s">
        <v>13959</v>
      </c>
      <c r="W1507">
        <v>1</v>
      </c>
      <c r="X1507">
        <v>2</v>
      </c>
      <c r="Z1507">
        <v>1552</v>
      </c>
      <c r="AA1507">
        <v>15</v>
      </c>
      <c r="AB1507">
        <v>10</v>
      </c>
      <c r="AC1507">
        <v>8</v>
      </c>
      <c r="AD1507">
        <v>4</v>
      </c>
      <c r="AE1507">
        <v>0.1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2</v>
      </c>
      <c r="AL1507">
        <v>0</v>
      </c>
      <c r="AM1507">
        <v>0</v>
      </c>
      <c r="AN1507">
        <v>0</v>
      </c>
      <c r="AV1507">
        <v>320000</v>
      </c>
      <c r="AW1507">
        <v>320000</v>
      </c>
      <c r="AX1507">
        <v>1839354</v>
      </c>
      <c r="AY1507">
        <v>1672140</v>
      </c>
      <c r="AZ1507">
        <v>0</v>
      </c>
      <c r="BA1507">
        <v>0</v>
      </c>
      <c r="BB1507">
        <v>165000</v>
      </c>
      <c r="BC1507">
        <v>150000</v>
      </c>
    </row>
    <row r="1508" spans="1:55">
      <c r="A1508" t="s">
        <v>17270</v>
      </c>
      <c r="B1508">
        <v>20643</v>
      </c>
      <c r="C1508" t="s">
        <v>48</v>
      </c>
      <c r="D1508">
        <v>3</v>
      </c>
      <c r="E1508" t="s">
        <v>67</v>
      </c>
      <c r="G1508" t="s">
        <v>6040</v>
      </c>
      <c r="H1508" t="s">
        <v>51</v>
      </c>
      <c r="I1508">
        <v>26</v>
      </c>
      <c r="J1508" t="s">
        <v>6041</v>
      </c>
      <c r="K1508" t="s">
        <v>17271</v>
      </c>
      <c r="L1508">
        <v>1</v>
      </c>
      <c r="M1508" t="s">
        <v>17272</v>
      </c>
      <c r="N1508">
        <v>1138137229</v>
      </c>
      <c r="O1508" t="s">
        <v>17273</v>
      </c>
      <c r="P1508" t="s">
        <v>20055</v>
      </c>
      <c r="Q1508">
        <v>1993</v>
      </c>
      <c r="V1508" t="s">
        <v>17274</v>
      </c>
      <c r="W1508">
        <v>1</v>
      </c>
      <c r="X1508">
        <v>2</v>
      </c>
      <c r="Z1508">
        <v>1553</v>
      </c>
      <c r="AA1508">
        <v>11</v>
      </c>
      <c r="AB1508">
        <v>10</v>
      </c>
      <c r="AC1508">
        <v>0</v>
      </c>
      <c r="AD1508">
        <v>6</v>
      </c>
      <c r="AE1508">
        <v>30</v>
      </c>
      <c r="AF1508">
        <v>1</v>
      </c>
      <c r="AG1508">
        <v>1</v>
      </c>
      <c r="AH1508">
        <v>5</v>
      </c>
      <c r="AI1508">
        <v>5</v>
      </c>
      <c r="AJ1508">
        <v>2</v>
      </c>
      <c r="AK1508">
        <v>2</v>
      </c>
      <c r="AL1508">
        <v>0</v>
      </c>
      <c r="AM1508">
        <v>0</v>
      </c>
      <c r="AN1508">
        <v>0</v>
      </c>
      <c r="AU1508" t="s">
        <v>4356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>
      <c r="A1509" t="s">
        <v>16412</v>
      </c>
      <c r="B1509">
        <v>84973</v>
      </c>
      <c r="C1509" t="s">
        <v>48</v>
      </c>
      <c r="D1509">
        <v>3</v>
      </c>
      <c r="E1509" t="s">
        <v>77</v>
      </c>
      <c r="G1509" t="s">
        <v>6040</v>
      </c>
      <c r="H1509" t="s">
        <v>51</v>
      </c>
      <c r="I1509">
        <v>28</v>
      </c>
      <c r="J1509" t="s">
        <v>6399</v>
      </c>
      <c r="K1509" t="s">
        <v>16413</v>
      </c>
      <c r="L1509">
        <v>1</v>
      </c>
      <c r="M1509" t="s">
        <v>16414</v>
      </c>
      <c r="N1509">
        <v>8518600038</v>
      </c>
      <c r="O1509" t="s">
        <v>16415</v>
      </c>
      <c r="P1509" t="s">
        <v>20058</v>
      </c>
      <c r="Q1509">
        <v>2015</v>
      </c>
      <c r="V1509" t="s">
        <v>16416</v>
      </c>
      <c r="W1509">
        <v>1</v>
      </c>
      <c r="X1509">
        <v>4</v>
      </c>
      <c r="Z1509">
        <v>1554</v>
      </c>
      <c r="AA1509">
        <v>16</v>
      </c>
      <c r="AB1509">
        <v>10</v>
      </c>
      <c r="AC1509">
        <v>0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0</v>
      </c>
      <c r="AM1509">
        <v>0</v>
      </c>
      <c r="AN1509">
        <v>0</v>
      </c>
      <c r="AV1509">
        <v>500000</v>
      </c>
      <c r="AW1509">
        <v>150000</v>
      </c>
      <c r="AX1509">
        <v>5059772</v>
      </c>
      <c r="AY1509">
        <v>8722481</v>
      </c>
      <c r="AZ1509">
        <v>0</v>
      </c>
      <c r="BA1509">
        <v>0</v>
      </c>
      <c r="BB1509">
        <v>319875</v>
      </c>
      <c r="BC1509">
        <v>894395</v>
      </c>
    </row>
    <row r="1510" spans="1:55">
      <c r="A1510" t="s">
        <v>7872</v>
      </c>
      <c r="B1510">
        <v>6780</v>
      </c>
      <c r="C1510" t="s">
        <v>48</v>
      </c>
      <c r="D1510">
        <v>3</v>
      </c>
      <c r="E1510" t="s">
        <v>108</v>
      </c>
      <c r="G1510" t="s">
        <v>3062</v>
      </c>
      <c r="H1510" t="s">
        <v>51</v>
      </c>
      <c r="I1510">
        <v>32</v>
      </c>
      <c r="J1510" t="s">
        <v>7809</v>
      </c>
      <c r="K1510" t="s">
        <v>7873</v>
      </c>
      <c r="L1510">
        <v>1</v>
      </c>
      <c r="M1510" t="s">
        <v>7874</v>
      </c>
      <c r="N1510">
        <v>1208656011</v>
      </c>
      <c r="P1510" t="s">
        <v>20059</v>
      </c>
      <c r="Q1510">
        <v>2003</v>
      </c>
      <c r="V1510" t="s">
        <v>7875</v>
      </c>
      <c r="W1510">
        <v>1</v>
      </c>
      <c r="X1510">
        <v>2</v>
      </c>
      <c r="Z1510">
        <v>1555</v>
      </c>
      <c r="AA1510">
        <v>59</v>
      </c>
      <c r="AB1510">
        <v>4</v>
      </c>
      <c r="AC1510">
        <v>6</v>
      </c>
      <c r="AD1510">
        <v>6</v>
      </c>
      <c r="AE1510">
        <v>30</v>
      </c>
      <c r="AF1510">
        <v>1</v>
      </c>
      <c r="AG1510">
        <v>1</v>
      </c>
      <c r="AH1510">
        <v>5</v>
      </c>
      <c r="AI1510">
        <v>5</v>
      </c>
      <c r="AJ1510">
        <v>2</v>
      </c>
      <c r="AK1510">
        <v>2</v>
      </c>
      <c r="AL1510">
        <v>0</v>
      </c>
      <c r="AM1510">
        <v>0</v>
      </c>
      <c r="AN1510">
        <v>0</v>
      </c>
      <c r="AU1510" t="s">
        <v>7876</v>
      </c>
      <c r="AV1510">
        <v>410000</v>
      </c>
      <c r="AW1510">
        <v>350000</v>
      </c>
      <c r="AX1510">
        <v>16014067</v>
      </c>
      <c r="AY1510">
        <v>12852735</v>
      </c>
      <c r="AZ1510">
        <v>0</v>
      </c>
      <c r="BA1510">
        <v>0</v>
      </c>
      <c r="BB1510">
        <v>-49486</v>
      </c>
      <c r="BC1510">
        <v>240388</v>
      </c>
    </row>
    <row r="1511" spans="1:55">
      <c r="A1511" t="s">
        <v>658</v>
      </c>
      <c r="B1511">
        <v>22518</v>
      </c>
      <c r="C1511" t="s">
        <v>48</v>
      </c>
      <c r="D1511">
        <v>3</v>
      </c>
      <c r="E1511" t="s">
        <v>118</v>
      </c>
      <c r="G1511" t="s">
        <v>50</v>
      </c>
      <c r="H1511" t="s">
        <v>51</v>
      </c>
      <c r="I1511">
        <v>10</v>
      </c>
      <c r="J1511" t="s">
        <v>52</v>
      </c>
      <c r="K1511" t="s">
        <v>659</v>
      </c>
      <c r="L1511">
        <v>1</v>
      </c>
      <c r="M1511" t="s">
        <v>660</v>
      </c>
      <c r="N1511">
        <v>1208116542</v>
      </c>
      <c r="O1511" t="s">
        <v>661</v>
      </c>
      <c r="P1511" t="s">
        <v>20061</v>
      </c>
      <c r="Q1511">
        <v>1980</v>
      </c>
      <c r="V1511" t="s">
        <v>662</v>
      </c>
      <c r="W1511">
        <v>1</v>
      </c>
      <c r="X1511">
        <v>2</v>
      </c>
      <c r="Z1511">
        <v>1556</v>
      </c>
      <c r="AA1511">
        <v>237</v>
      </c>
      <c r="AB1511">
        <v>3</v>
      </c>
      <c r="AC1511">
        <v>4</v>
      </c>
      <c r="AD1511">
        <v>6</v>
      </c>
      <c r="AE1511">
        <v>5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2</v>
      </c>
      <c r="AM1511">
        <v>0</v>
      </c>
      <c r="AN1511">
        <v>0</v>
      </c>
      <c r="AO1511" t="s">
        <v>663</v>
      </c>
      <c r="AP1511" t="s">
        <v>664</v>
      </c>
      <c r="AR1511" t="s">
        <v>381</v>
      </c>
      <c r="AS1511" t="s">
        <v>665</v>
      </c>
      <c r="AT1511" t="s">
        <v>124</v>
      </c>
      <c r="AV1511">
        <v>600000</v>
      </c>
      <c r="AW1511">
        <v>17218543</v>
      </c>
      <c r="AX1511">
        <v>201116170</v>
      </c>
      <c r="AY1511">
        <v>174614930</v>
      </c>
      <c r="AZ1511">
        <v>0</v>
      </c>
      <c r="BA1511">
        <v>0</v>
      </c>
      <c r="BB1511">
        <v>13584493</v>
      </c>
      <c r="BC1511">
        <v>14004313</v>
      </c>
    </row>
    <row r="1512" spans="1:55">
      <c r="A1512" t="s">
        <v>17637</v>
      </c>
      <c r="B1512">
        <v>113344</v>
      </c>
      <c r="C1512" t="s">
        <v>599</v>
      </c>
      <c r="D1512">
        <v>1</v>
      </c>
      <c r="E1512" t="s">
        <v>118</v>
      </c>
      <c r="G1512" t="s">
        <v>5540</v>
      </c>
      <c r="H1512" t="s">
        <v>51</v>
      </c>
      <c r="I1512">
        <v>23</v>
      </c>
      <c r="J1512" t="s">
        <v>5541</v>
      </c>
      <c r="K1512" t="s">
        <v>17638</v>
      </c>
      <c r="L1512">
        <v>1</v>
      </c>
      <c r="M1512" t="s">
        <v>17639</v>
      </c>
      <c r="N1512">
        <v>4018701412</v>
      </c>
      <c r="O1512" t="s">
        <v>17640</v>
      </c>
      <c r="P1512" t="s">
        <v>20066</v>
      </c>
      <c r="Q1512">
        <v>2020</v>
      </c>
      <c r="V1512" t="s">
        <v>17641</v>
      </c>
      <c r="W1512">
        <v>1</v>
      </c>
      <c r="X1512">
        <v>1</v>
      </c>
      <c r="Z1512">
        <v>1557</v>
      </c>
      <c r="AA1512">
        <v>1851</v>
      </c>
      <c r="AB1512">
        <v>5</v>
      </c>
      <c r="AC1512">
        <v>6</v>
      </c>
      <c r="AD1512">
        <v>6</v>
      </c>
      <c r="AE1512">
        <v>30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2</v>
      </c>
      <c r="AL1512">
        <v>0</v>
      </c>
      <c r="AM1512">
        <v>0</v>
      </c>
      <c r="AN1512">
        <v>0</v>
      </c>
      <c r="AV1512">
        <v>15970512</v>
      </c>
      <c r="AW1512">
        <v>15970512</v>
      </c>
      <c r="AX1512">
        <v>1435824596</v>
      </c>
      <c r="AY1512">
        <v>1175659965</v>
      </c>
      <c r="AZ1512">
        <v>0</v>
      </c>
      <c r="BA1512">
        <v>273715000</v>
      </c>
      <c r="BB1512">
        <v>121961389</v>
      </c>
      <c r="BC1512">
        <v>160818564</v>
      </c>
    </row>
    <row r="1513" spans="1:55">
      <c r="A1513" t="s">
        <v>4471</v>
      </c>
      <c r="B1513">
        <v>18727</v>
      </c>
      <c r="C1513" t="s">
        <v>48</v>
      </c>
      <c r="D1513">
        <v>3</v>
      </c>
      <c r="E1513" t="s">
        <v>197</v>
      </c>
      <c r="G1513" t="s">
        <v>3993</v>
      </c>
      <c r="H1513" t="s">
        <v>51</v>
      </c>
      <c r="I1513">
        <v>21</v>
      </c>
      <c r="J1513" t="s">
        <v>4387</v>
      </c>
      <c r="K1513" t="s">
        <v>4472</v>
      </c>
      <c r="L1513">
        <v>1</v>
      </c>
      <c r="M1513" t="s">
        <v>4473</v>
      </c>
      <c r="N1513">
        <v>1148199742</v>
      </c>
      <c r="O1513" t="s">
        <v>4474</v>
      </c>
      <c r="P1513" t="s">
        <v>20069</v>
      </c>
      <c r="Q1513">
        <v>2000</v>
      </c>
      <c r="V1513" t="s">
        <v>4475</v>
      </c>
      <c r="W1513">
        <v>1</v>
      </c>
      <c r="X1513">
        <v>2</v>
      </c>
      <c r="Z1513">
        <v>1558</v>
      </c>
      <c r="AA1513">
        <v>14</v>
      </c>
      <c r="AB1513">
        <v>10</v>
      </c>
      <c r="AC1513">
        <v>0</v>
      </c>
      <c r="AD1513">
        <v>6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0</v>
      </c>
      <c r="AM1513">
        <v>0</v>
      </c>
      <c r="AN1513">
        <v>0</v>
      </c>
      <c r="AU1513" t="s">
        <v>1863</v>
      </c>
      <c r="AV1513">
        <v>600000</v>
      </c>
      <c r="AW1513">
        <v>2289160</v>
      </c>
      <c r="AX1513">
        <v>928193</v>
      </c>
      <c r="AY1513">
        <v>549655</v>
      </c>
      <c r="AZ1513">
        <v>0</v>
      </c>
      <c r="BA1513">
        <v>0</v>
      </c>
      <c r="BB1513">
        <v>-5541373</v>
      </c>
      <c r="BC1513">
        <v>-6625784</v>
      </c>
    </row>
    <row r="1514" spans="1:55">
      <c r="A1514" t="s">
        <v>1182</v>
      </c>
      <c r="B1514">
        <v>72258</v>
      </c>
      <c r="C1514" t="s">
        <v>48</v>
      </c>
      <c r="D1514">
        <v>3</v>
      </c>
      <c r="E1514" t="s">
        <v>108</v>
      </c>
      <c r="G1514" t="s">
        <v>50</v>
      </c>
      <c r="H1514" t="s">
        <v>51</v>
      </c>
      <c r="I1514">
        <v>10</v>
      </c>
      <c r="J1514" t="s">
        <v>52</v>
      </c>
      <c r="K1514" t="s">
        <v>1183</v>
      </c>
      <c r="L1514">
        <v>1</v>
      </c>
      <c r="M1514" t="s">
        <v>1184</v>
      </c>
      <c r="N1514">
        <v>2148898926</v>
      </c>
      <c r="O1514" t="s">
        <v>1185</v>
      </c>
      <c r="P1514" t="s">
        <v>20070</v>
      </c>
      <c r="Q1514">
        <v>2012</v>
      </c>
      <c r="V1514" t="s">
        <v>1186</v>
      </c>
      <c r="W1514">
        <v>1</v>
      </c>
      <c r="X1514">
        <v>2</v>
      </c>
      <c r="Z1514">
        <v>1559</v>
      </c>
      <c r="AA1514">
        <v>12</v>
      </c>
      <c r="AB1514">
        <v>10</v>
      </c>
      <c r="AC1514">
        <v>0</v>
      </c>
      <c r="AD1514">
        <v>6</v>
      </c>
      <c r="AE1514">
        <v>20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v>2</v>
      </c>
      <c r="AL1514">
        <v>0</v>
      </c>
      <c r="AM1514">
        <v>0</v>
      </c>
      <c r="AN1514">
        <v>0</v>
      </c>
      <c r="AV1514">
        <v>50000</v>
      </c>
      <c r="AW1514">
        <v>100000</v>
      </c>
      <c r="AX1514" s="2">
        <v>18540861</v>
      </c>
      <c r="AY1514">
        <v>16855329</v>
      </c>
      <c r="AZ1514">
        <v>0</v>
      </c>
      <c r="BA1514">
        <v>0</v>
      </c>
      <c r="BB1514" s="2">
        <v>2471309</v>
      </c>
      <c r="BC1514">
        <v>2246645</v>
      </c>
    </row>
    <row r="1515" spans="1:55">
      <c r="A1515" t="s">
        <v>2204</v>
      </c>
      <c r="B1515">
        <v>16264</v>
      </c>
      <c r="C1515" t="s">
        <v>48</v>
      </c>
      <c r="D1515">
        <v>3</v>
      </c>
      <c r="E1515" t="s">
        <v>49</v>
      </c>
      <c r="G1515" t="s">
        <v>1915</v>
      </c>
      <c r="H1515" t="s">
        <v>51</v>
      </c>
      <c r="I1515">
        <v>13</v>
      </c>
      <c r="J1515" t="s">
        <v>1916</v>
      </c>
      <c r="K1515" t="s">
        <v>2205</v>
      </c>
      <c r="L1515">
        <v>1</v>
      </c>
      <c r="M1515" t="s">
        <v>2206</v>
      </c>
      <c r="N1515">
        <v>2208129406</v>
      </c>
      <c r="O1515" t="s">
        <v>2207</v>
      </c>
      <c r="P1515" t="s">
        <v>20074</v>
      </c>
      <c r="Q1515">
        <v>1984</v>
      </c>
      <c r="V1515" t="s">
        <v>2208</v>
      </c>
      <c r="W1515">
        <v>1</v>
      </c>
      <c r="X1515">
        <v>1</v>
      </c>
      <c r="Z1515">
        <v>1560</v>
      </c>
      <c r="AA1515">
        <v>5</v>
      </c>
      <c r="AB1515">
        <v>10</v>
      </c>
      <c r="AC1515">
        <v>8</v>
      </c>
      <c r="AD1515">
        <v>6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v>2</v>
      </c>
      <c r="AL1515">
        <v>0</v>
      </c>
      <c r="AM1515">
        <v>0</v>
      </c>
      <c r="AN1515">
        <v>0</v>
      </c>
      <c r="AU1515" t="s">
        <v>2183</v>
      </c>
      <c r="AV1515">
        <v>300000</v>
      </c>
      <c r="AW1515">
        <v>300000</v>
      </c>
      <c r="AX1515" s="2">
        <v>3929281</v>
      </c>
      <c r="AY1515">
        <v>3572074</v>
      </c>
      <c r="AZ1515">
        <v>0</v>
      </c>
      <c r="BA1515">
        <v>0</v>
      </c>
      <c r="BB1515" s="2">
        <v>554838</v>
      </c>
      <c r="BC1515">
        <v>504399</v>
      </c>
    </row>
    <row r="1516" spans="1:55">
      <c r="A1516" t="s">
        <v>5254</v>
      </c>
      <c r="B1516">
        <v>72459</v>
      </c>
      <c r="C1516" t="s">
        <v>48</v>
      </c>
      <c r="D1516">
        <v>3</v>
      </c>
      <c r="E1516" t="s">
        <v>77</v>
      </c>
      <c r="G1516" t="s">
        <v>3993</v>
      </c>
      <c r="H1516" t="s">
        <v>51</v>
      </c>
      <c r="I1516">
        <v>22</v>
      </c>
      <c r="J1516" t="s">
        <v>4517</v>
      </c>
      <c r="K1516" t="s">
        <v>5255</v>
      </c>
      <c r="L1516">
        <v>1</v>
      </c>
      <c r="M1516" t="s">
        <v>5256</v>
      </c>
      <c r="N1516">
        <v>2648100506</v>
      </c>
      <c r="O1516" t="s">
        <v>5257</v>
      </c>
      <c r="P1516" t="s">
        <v>20080</v>
      </c>
      <c r="Q1516">
        <v>2012</v>
      </c>
      <c r="V1516" t="s">
        <v>5258</v>
      </c>
      <c r="W1516">
        <v>1</v>
      </c>
      <c r="X1516">
        <v>2</v>
      </c>
      <c r="Z1516">
        <v>1561</v>
      </c>
      <c r="AA1516">
        <v>13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0</v>
      </c>
      <c r="AM1516">
        <v>0</v>
      </c>
      <c r="AN1516">
        <v>0</v>
      </c>
      <c r="AU1516" t="s">
        <v>5259</v>
      </c>
      <c r="AV1516">
        <v>200000</v>
      </c>
      <c r="AW1516">
        <v>200000</v>
      </c>
      <c r="AX1516">
        <v>12511655</v>
      </c>
      <c r="AY1516">
        <v>11374232</v>
      </c>
      <c r="AZ1516">
        <v>0</v>
      </c>
      <c r="BA1516">
        <v>0</v>
      </c>
      <c r="BB1516">
        <v>539229</v>
      </c>
      <c r="BC1516">
        <v>490209</v>
      </c>
    </row>
    <row r="1517" spans="1:55">
      <c r="A1517" t="s">
        <v>16972</v>
      </c>
      <c r="B1517">
        <v>41029</v>
      </c>
      <c r="C1517" t="s">
        <v>48</v>
      </c>
      <c r="D1517">
        <v>3</v>
      </c>
      <c r="E1517" t="s">
        <v>49</v>
      </c>
      <c r="G1517" t="s">
        <v>3062</v>
      </c>
      <c r="H1517" t="s">
        <v>51</v>
      </c>
      <c r="I1517">
        <v>33</v>
      </c>
      <c r="J1517" t="s">
        <v>7999</v>
      </c>
      <c r="K1517" t="s">
        <v>16973</v>
      </c>
      <c r="L1517">
        <v>1</v>
      </c>
      <c r="M1517" t="s">
        <v>16974</v>
      </c>
      <c r="N1517">
        <v>1148624703</v>
      </c>
      <c r="O1517" t="s">
        <v>16975</v>
      </c>
      <c r="P1517" t="s">
        <v>20085</v>
      </c>
      <c r="Q1517">
        <v>2003</v>
      </c>
      <c r="V1517" t="s">
        <v>16976</v>
      </c>
      <c r="W1517">
        <v>1</v>
      </c>
      <c r="X1517">
        <v>2</v>
      </c>
      <c r="Z1517">
        <v>1562</v>
      </c>
      <c r="AA1517">
        <v>5</v>
      </c>
      <c r="AB1517">
        <v>10</v>
      </c>
      <c r="AC1517">
        <v>2</v>
      </c>
      <c r="AD1517">
        <v>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</v>
      </c>
      <c r="AK1517">
        <v>2</v>
      </c>
      <c r="AL1517">
        <v>0</v>
      </c>
      <c r="AM1517">
        <v>0</v>
      </c>
      <c r="AN1517">
        <v>0</v>
      </c>
      <c r="AO1517" t="s">
        <v>16977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>
      <c r="A1518" t="s">
        <v>368</v>
      </c>
      <c r="B1518">
        <v>4490</v>
      </c>
      <c r="C1518" t="s">
        <v>48</v>
      </c>
      <c r="D1518">
        <v>3</v>
      </c>
      <c r="E1518" t="s">
        <v>118</v>
      </c>
      <c r="G1518" t="s">
        <v>50</v>
      </c>
      <c r="H1518" t="s">
        <v>51</v>
      </c>
      <c r="I1518">
        <v>10</v>
      </c>
      <c r="J1518" t="s">
        <v>52</v>
      </c>
      <c r="K1518" t="s">
        <v>369</v>
      </c>
      <c r="L1518">
        <v>1</v>
      </c>
      <c r="M1518" t="s">
        <v>370</v>
      </c>
      <c r="N1518">
        <v>1358118538</v>
      </c>
      <c r="P1518" t="s">
        <v>20094</v>
      </c>
      <c r="Q1518">
        <v>1995</v>
      </c>
      <c r="V1518" t="s">
        <v>371</v>
      </c>
      <c r="W1518">
        <v>1</v>
      </c>
      <c r="X1518">
        <v>1</v>
      </c>
      <c r="Z1518">
        <v>1563</v>
      </c>
      <c r="AA1518">
        <v>74</v>
      </c>
      <c r="AB1518">
        <v>3</v>
      </c>
      <c r="AC1518">
        <v>6</v>
      </c>
      <c r="AD1518">
        <v>6</v>
      </c>
      <c r="AE1518">
        <v>0.1</v>
      </c>
      <c r="AF1518">
        <v>1</v>
      </c>
      <c r="AG1518">
        <v>1</v>
      </c>
      <c r="AH1518">
        <v>5</v>
      </c>
      <c r="AI1518">
        <v>2</v>
      </c>
      <c r="AJ1518">
        <v>1</v>
      </c>
      <c r="AK1518">
        <v>2</v>
      </c>
      <c r="AL1518">
        <v>0</v>
      </c>
      <c r="AM1518">
        <v>0</v>
      </c>
      <c r="AN1518">
        <v>0</v>
      </c>
      <c r="AO1518" t="s">
        <v>373</v>
      </c>
      <c r="AP1518" t="s">
        <v>374</v>
      </c>
      <c r="AR1518" t="s">
        <v>170</v>
      </c>
      <c r="AS1518" t="s">
        <v>375</v>
      </c>
      <c r="AT1518" t="s">
        <v>376</v>
      </c>
      <c r="AV1518">
        <v>230000</v>
      </c>
      <c r="AW1518">
        <v>900000</v>
      </c>
      <c r="AX1518">
        <v>84337811</v>
      </c>
      <c r="AY1518">
        <v>90041694</v>
      </c>
      <c r="AZ1518">
        <v>0</v>
      </c>
      <c r="BA1518">
        <v>0</v>
      </c>
      <c r="BB1518">
        <v>147072</v>
      </c>
      <c r="BC1518">
        <v>1636252</v>
      </c>
    </row>
    <row r="1519" spans="1:55">
      <c r="A1519" t="s">
        <v>3632</v>
      </c>
      <c r="B1519">
        <v>33173</v>
      </c>
      <c r="C1519" t="s">
        <v>48</v>
      </c>
      <c r="D1519">
        <v>3</v>
      </c>
      <c r="E1519" t="s">
        <v>67</v>
      </c>
      <c r="G1519" t="s">
        <v>3062</v>
      </c>
      <c r="H1519" t="s">
        <v>51</v>
      </c>
      <c r="I1519">
        <v>17</v>
      </c>
      <c r="J1519" t="s">
        <v>3260</v>
      </c>
      <c r="K1519" t="s">
        <v>3633</v>
      </c>
      <c r="L1519">
        <v>1</v>
      </c>
      <c r="M1519" t="s">
        <v>3634</v>
      </c>
      <c r="N1519">
        <v>2188108714</v>
      </c>
      <c r="O1519" t="s">
        <v>3635</v>
      </c>
      <c r="P1519" t="s">
        <v>20100</v>
      </c>
      <c r="Q1519">
        <v>1973</v>
      </c>
      <c r="V1519" t="s">
        <v>3636</v>
      </c>
      <c r="W1519">
        <v>1</v>
      </c>
      <c r="X1519">
        <v>2</v>
      </c>
      <c r="Z1519">
        <v>1564</v>
      </c>
      <c r="AA1519">
        <v>16</v>
      </c>
      <c r="AB1519">
        <v>10</v>
      </c>
      <c r="AC1519">
        <v>7</v>
      </c>
      <c r="AD1519">
        <v>9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2</v>
      </c>
      <c r="AL1519">
        <v>0</v>
      </c>
      <c r="AM1519">
        <v>0</v>
      </c>
      <c r="AN1519">
        <v>0</v>
      </c>
      <c r="AV1519">
        <v>200000</v>
      </c>
      <c r="AW1519">
        <v>1300000</v>
      </c>
      <c r="AX1519">
        <v>4167171</v>
      </c>
      <c r="AY1519">
        <v>5064987</v>
      </c>
      <c r="AZ1519">
        <v>0</v>
      </c>
      <c r="BA1519">
        <v>0</v>
      </c>
      <c r="BB1519">
        <v>-554174</v>
      </c>
      <c r="BC1519">
        <v>-669854</v>
      </c>
    </row>
    <row r="1520" spans="1:55">
      <c r="A1520" t="s">
        <v>15446</v>
      </c>
      <c r="B1520">
        <v>18335</v>
      </c>
      <c r="C1520" t="s">
        <v>48</v>
      </c>
      <c r="D1520">
        <v>3</v>
      </c>
      <c r="E1520" t="s">
        <v>49</v>
      </c>
      <c r="G1520" t="s">
        <v>6040</v>
      </c>
      <c r="H1520" t="s">
        <v>51</v>
      </c>
      <c r="I1520">
        <v>26</v>
      </c>
      <c r="J1520" t="s">
        <v>6041</v>
      </c>
      <c r="K1520" t="s">
        <v>15447</v>
      </c>
      <c r="L1520">
        <v>1</v>
      </c>
      <c r="M1520" t="s">
        <v>15448</v>
      </c>
      <c r="N1520">
        <v>1168172147</v>
      </c>
      <c r="O1520" t="s">
        <v>15449</v>
      </c>
      <c r="P1520" t="s">
        <v>20102</v>
      </c>
      <c r="Q1520">
        <v>1999</v>
      </c>
      <c r="V1520" t="s">
        <v>15450</v>
      </c>
      <c r="W1520">
        <v>1</v>
      </c>
      <c r="X1520">
        <v>2</v>
      </c>
      <c r="Z1520">
        <v>1565</v>
      </c>
      <c r="AA1520">
        <v>66</v>
      </c>
      <c r="AB1520">
        <v>3</v>
      </c>
      <c r="AC1520">
        <v>0</v>
      </c>
      <c r="AD1520">
        <v>6</v>
      </c>
      <c r="AE1520">
        <v>30</v>
      </c>
      <c r="AF1520">
        <v>1</v>
      </c>
      <c r="AG1520">
        <v>1</v>
      </c>
      <c r="AH1520">
        <v>5</v>
      </c>
      <c r="AI1520">
        <v>10</v>
      </c>
      <c r="AJ1520">
        <v>2</v>
      </c>
      <c r="AK1520">
        <v>2</v>
      </c>
      <c r="AL1520">
        <v>0</v>
      </c>
      <c r="AM1520">
        <v>0</v>
      </c>
      <c r="AN1520">
        <v>0</v>
      </c>
      <c r="AU1520" t="s">
        <v>15451</v>
      </c>
      <c r="AV1520">
        <v>1445000</v>
      </c>
      <c r="AW1520">
        <v>1445000</v>
      </c>
      <c r="AX1520">
        <v>16782860</v>
      </c>
      <c r="AY1520">
        <v>3052647</v>
      </c>
      <c r="AZ1520">
        <v>0</v>
      </c>
      <c r="BA1520">
        <v>0</v>
      </c>
      <c r="BB1520">
        <v>365275</v>
      </c>
      <c r="BC1520">
        <v>-182810</v>
      </c>
    </row>
    <row r="1521" spans="1:55">
      <c r="A1521" t="s">
        <v>4454</v>
      </c>
      <c r="B1521">
        <v>5748</v>
      </c>
      <c r="C1521" t="s">
        <v>48</v>
      </c>
      <c r="D1521">
        <v>3</v>
      </c>
      <c r="E1521" t="s">
        <v>67</v>
      </c>
      <c r="G1521" t="s">
        <v>3993</v>
      </c>
      <c r="H1521" t="s">
        <v>51</v>
      </c>
      <c r="I1521">
        <v>21</v>
      </c>
      <c r="J1521" t="s">
        <v>4387</v>
      </c>
      <c r="K1521" t="s">
        <v>4455</v>
      </c>
      <c r="L1521">
        <v>1</v>
      </c>
      <c r="M1521" t="s">
        <v>4456</v>
      </c>
      <c r="N1521">
        <v>6738101960</v>
      </c>
      <c r="P1521" t="s">
        <v>20104</v>
      </c>
      <c r="Q1521">
        <v>2021</v>
      </c>
      <c r="V1521" t="s">
        <v>4457</v>
      </c>
      <c r="W1521">
        <v>1</v>
      </c>
      <c r="X1521">
        <v>2</v>
      </c>
      <c r="Z1521">
        <v>1566</v>
      </c>
      <c r="AA1521">
        <v>88</v>
      </c>
      <c r="AB1521">
        <v>10</v>
      </c>
      <c r="AC1521">
        <v>3</v>
      </c>
      <c r="AD1521">
        <v>7</v>
      </c>
      <c r="AE1521">
        <v>30</v>
      </c>
      <c r="AF1521">
        <v>1</v>
      </c>
      <c r="AG1521">
        <v>1</v>
      </c>
      <c r="AH1521">
        <v>5</v>
      </c>
      <c r="AI1521">
        <v>10</v>
      </c>
      <c r="AJ1521">
        <v>2</v>
      </c>
      <c r="AK1521">
        <v>2</v>
      </c>
      <c r="AL1521">
        <v>0</v>
      </c>
      <c r="AM1521">
        <v>0</v>
      </c>
      <c r="AN1521">
        <v>0</v>
      </c>
      <c r="AU1521" t="s">
        <v>4458</v>
      </c>
      <c r="AV1521">
        <v>450000</v>
      </c>
      <c r="AW1521">
        <v>1000000</v>
      </c>
      <c r="AX1521">
        <v>14153451</v>
      </c>
      <c r="AY1521">
        <v>7235206</v>
      </c>
      <c r="AZ1521">
        <v>0</v>
      </c>
      <c r="BA1521">
        <v>0</v>
      </c>
      <c r="BB1521">
        <v>4157899</v>
      </c>
      <c r="BC1521">
        <v>1439811</v>
      </c>
    </row>
    <row r="1522" spans="1:55">
      <c r="A1522" t="s">
        <v>8051</v>
      </c>
      <c r="B1522">
        <v>6903</v>
      </c>
      <c r="C1522" t="s">
        <v>48</v>
      </c>
      <c r="D1522">
        <v>3</v>
      </c>
      <c r="E1522" t="s">
        <v>334</v>
      </c>
      <c r="G1522" t="s">
        <v>3062</v>
      </c>
      <c r="H1522" t="s">
        <v>51</v>
      </c>
      <c r="I1522">
        <v>33</v>
      </c>
      <c r="J1522" t="s">
        <v>7999</v>
      </c>
      <c r="K1522" t="s">
        <v>8052</v>
      </c>
      <c r="L1522">
        <v>1</v>
      </c>
      <c r="M1522" t="s">
        <v>8053</v>
      </c>
      <c r="N1522">
        <v>2158129743</v>
      </c>
      <c r="P1522" t="s">
        <v>20106</v>
      </c>
      <c r="Q1522">
        <v>1989</v>
      </c>
      <c r="R1522" t="s">
        <v>8054</v>
      </c>
      <c r="S1522" t="s">
        <v>82</v>
      </c>
      <c r="T1522" t="s">
        <v>124</v>
      </c>
      <c r="U1522" t="s">
        <v>8055</v>
      </c>
      <c r="V1522" t="s">
        <v>8056</v>
      </c>
      <c r="W1522">
        <v>1</v>
      </c>
      <c r="X1522">
        <v>2</v>
      </c>
      <c r="Z1522">
        <v>1567</v>
      </c>
      <c r="AA1522">
        <v>56</v>
      </c>
      <c r="AB1522">
        <v>10</v>
      </c>
      <c r="AC1522">
        <v>0</v>
      </c>
      <c r="AD1522">
        <v>6</v>
      </c>
      <c r="AE1522">
        <v>30</v>
      </c>
      <c r="AF1522">
        <v>1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0</v>
      </c>
      <c r="AM1522">
        <v>0</v>
      </c>
      <c r="AN1522">
        <v>0</v>
      </c>
      <c r="AQ1522" t="s">
        <v>8054</v>
      </c>
      <c r="AU1522" t="s">
        <v>8057</v>
      </c>
      <c r="AV1522">
        <v>500000</v>
      </c>
      <c r="AW1522">
        <v>500000</v>
      </c>
      <c r="AX1522" s="2">
        <v>22563597</v>
      </c>
      <c r="AY1522">
        <v>21489140</v>
      </c>
      <c r="AZ1522">
        <v>0</v>
      </c>
      <c r="BA1522">
        <v>0</v>
      </c>
      <c r="BB1522" s="2">
        <v>1622932</v>
      </c>
      <c r="BC1522">
        <v>1545650</v>
      </c>
    </row>
    <row r="1523" spans="1:55">
      <c r="A1523" t="s">
        <v>3867</v>
      </c>
      <c r="B1523">
        <v>5505</v>
      </c>
      <c r="C1523" t="s">
        <v>48</v>
      </c>
      <c r="D1523">
        <v>3</v>
      </c>
      <c r="E1523" t="s">
        <v>334</v>
      </c>
      <c r="G1523" t="s">
        <v>3062</v>
      </c>
      <c r="H1523" t="s">
        <v>51</v>
      </c>
      <c r="I1523">
        <v>18</v>
      </c>
      <c r="J1523" t="s">
        <v>3737</v>
      </c>
      <c r="K1523" t="s">
        <v>3868</v>
      </c>
      <c r="L1523">
        <v>1</v>
      </c>
      <c r="M1523" t="s">
        <v>3869</v>
      </c>
      <c r="N1523">
        <v>2068690666</v>
      </c>
      <c r="P1523" t="s">
        <v>20107</v>
      </c>
      <c r="Q1523">
        <v>2014</v>
      </c>
      <c r="R1523" t="s">
        <v>3870</v>
      </c>
      <c r="S1523" t="s">
        <v>604</v>
      </c>
      <c r="U1523" t="s">
        <v>3871</v>
      </c>
      <c r="V1523" t="s">
        <v>3872</v>
      </c>
      <c r="W1523">
        <v>1</v>
      </c>
      <c r="X1523">
        <v>2</v>
      </c>
      <c r="Z1523">
        <v>1568</v>
      </c>
      <c r="AA1523">
        <v>267</v>
      </c>
      <c r="AB1523">
        <v>9</v>
      </c>
      <c r="AC1523">
        <v>0</v>
      </c>
      <c r="AD1523">
        <v>6</v>
      </c>
      <c r="AE1523">
        <v>30</v>
      </c>
      <c r="AF1523">
        <v>1</v>
      </c>
      <c r="AG1523">
        <v>1</v>
      </c>
      <c r="AH1523">
        <v>5</v>
      </c>
      <c r="AI1523">
        <v>10</v>
      </c>
      <c r="AJ1523">
        <v>2</v>
      </c>
      <c r="AK1523">
        <v>2</v>
      </c>
      <c r="AL1523">
        <v>0</v>
      </c>
      <c r="AM1523">
        <v>0</v>
      </c>
      <c r="AN1523">
        <v>0</v>
      </c>
      <c r="AU1523" t="s">
        <v>3873</v>
      </c>
      <c r="AV1523">
        <v>100000</v>
      </c>
      <c r="AW1523">
        <v>854090</v>
      </c>
      <c r="AX1523">
        <v>30002516</v>
      </c>
      <c r="AY1523">
        <v>27479845</v>
      </c>
      <c r="AZ1523">
        <v>0</v>
      </c>
      <c r="BA1523">
        <v>0</v>
      </c>
      <c r="BB1523">
        <v>1907451</v>
      </c>
      <c r="BC1523">
        <v>2073489</v>
      </c>
    </row>
    <row r="1524" spans="1:55">
      <c r="A1524" t="s">
        <v>1493</v>
      </c>
      <c r="B1524">
        <v>87416</v>
      </c>
      <c r="C1524" t="s">
        <v>48</v>
      </c>
      <c r="D1524">
        <v>3</v>
      </c>
      <c r="E1524" t="s">
        <v>49</v>
      </c>
      <c r="G1524" t="s">
        <v>50</v>
      </c>
      <c r="H1524" t="s">
        <v>51</v>
      </c>
      <c r="I1524">
        <v>10</v>
      </c>
      <c r="J1524" t="s">
        <v>52</v>
      </c>
      <c r="K1524" t="s">
        <v>1494</v>
      </c>
      <c r="L1524">
        <v>1</v>
      </c>
      <c r="M1524" t="s">
        <v>1495</v>
      </c>
      <c r="N1524">
        <v>5868100236</v>
      </c>
      <c r="O1524" t="s">
        <v>1496</v>
      </c>
      <c r="P1524" t="s">
        <v>19818</v>
      </c>
      <c r="Q1524">
        <v>2015</v>
      </c>
      <c r="V1524" t="s">
        <v>1497</v>
      </c>
      <c r="W1524">
        <v>1</v>
      </c>
      <c r="X1524">
        <v>2</v>
      </c>
      <c r="Z1524">
        <v>1569</v>
      </c>
      <c r="AA1524">
        <v>8</v>
      </c>
      <c r="AB1524">
        <v>10</v>
      </c>
      <c r="AC1524">
        <v>0</v>
      </c>
      <c r="AD1524">
        <v>6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0</v>
      </c>
      <c r="AM1524">
        <v>0</v>
      </c>
      <c r="AN1524">
        <v>0</v>
      </c>
      <c r="AO1524" t="s">
        <v>1498</v>
      </c>
      <c r="AP1524" t="s">
        <v>1499</v>
      </c>
      <c r="AR1524" t="s">
        <v>1500</v>
      </c>
      <c r="AV1524">
        <v>300000</v>
      </c>
      <c r="AW1524">
        <v>169707</v>
      </c>
      <c r="AX1524">
        <v>5192790</v>
      </c>
      <c r="AY1524">
        <v>3940819</v>
      </c>
      <c r="AZ1524">
        <v>0</v>
      </c>
      <c r="BA1524">
        <v>0</v>
      </c>
      <c r="BB1524">
        <v>-900787</v>
      </c>
      <c r="BC1524">
        <v>-330655</v>
      </c>
    </row>
    <row r="1525" spans="1:55">
      <c r="A1525" t="s">
        <v>13863</v>
      </c>
      <c r="B1525">
        <v>64604</v>
      </c>
      <c r="C1525" t="s">
        <v>48</v>
      </c>
      <c r="D1525">
        <v>3</v>
      </c>
      <c r="E1525" t="s">
        <v>49</v>
      </c>
      <c r="G1525" t="s">
        <v>1915</v>
      </c>
      <c r="H1525" t="s">
        <v>51</v>
      </c>
      <c r="I1525">
        <v>14</v>
      </c>
      <c r="J1525" t="s">
        <v>2813</v>
      </c>
      <c r="K1525" t="s">
        <v>13864</v>
      </c>
      <c r="L1525">
        <v>1</v>
      </c>
      <c r="M1525" t="s">
        <v>13865</v>
      </c>
      <c r="N1525">
        <v>2068643896</v>
      </c>
      <c r="O1525" t="s">
        <v>13866</v>
      </c>
      <c r="P1525" t="s">
        <v>20110</v>
      </c>
      <c r="Q1525">
        <v>2010</v>
      </c>
      <c r="V1525" t="s">
        <v>13867</v>
      </c>
      <c r="W1525">
        <v>1</v>
      </c>
      <c r="X1525">
        <v>2</v>
      </c>
      <c r="Z1525">
        <v>1570</v>
      </c>
      <c r="AA1525">
        <v>6</v>
      </c>
      <c r="AB1525">
        <v>10</v>
      </c>
      <c r="AC1525">
        <v>1</v>
      </c>
      <c r="AD1525">
        <v>8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2</v>
      </c>
      <c r="AL1525">
        <v>0</v>
      </c>
      <c r="AM1525">
        <v>0</v>
      </c>
      <c r="AN1525">
        <v>0</v>
      </c>
      <c r="AU1525" t="s">
        <v>11336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</row>
    <row r="1526" spans="1:55">
      <c r="A1526" t="s">
        <v>13950</v>
      </c>
      <c r="B1526">
        <v>98705</v>
      </c>
      <c r="C1526" t="s">
        <v>48</v>
      </c>
      <c r="D1526">
        <v>3</v>
      </c>
      <c r="E1526" t="s">
        <v>197</v>
      </c>
      <c r="G1526" t="s">
        <v>1915</v>
      </c>
      <c r="H1526" t="s">
        <v>51</v>
      </c>
      <c r="I1526">
        <v>14</v>
      </c>
      <c r="J1526" t="s">
        <v>2813</v>
      </c>
      <c r="K1526" t="s">
        <v>13951</v>
      </c>
      <c r="L1526">
        <v>1</v>
      </c>
      <c r="M1526" t="s">
        <v>13952</v>
      </c>
      <c r="N1526">
        <v>6208800724</v>
      </c>
      <c r="O1526" t="s">
        <v>13953</v>
      </c>
      <c r="P1526" t="s">
        <v>19822</v>
      </c>
      <c r="Q1526">
        <v>2017</v>
      </c>
      <c r="V1526" t="s">
        <v>13954</v>
      </c>
      <c r="W1526">
        <v>1</v>
      </c>
      <c r="X1526">
        <v>2</v>
      </c>
      <c r="Z1526">
        <v>1571</v>
      </c>
      <c r="AA1526">
        <v>11</v>
      </c>
      <c r="AB1526">
        <v>10</v>
      </c>
      <c r="AC1526">
        <v>8</v>
      </c>
      <c r="AD1526">
        <v>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0</v>
      </c>
      <c r="AN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5">
      <c r="A1527" t="s">
        <v>3617</v>
      </c>
      <c r="B1527">
        <v>29758</v>
      </c>
      <c r="C1527" t="s">
        <v>48</v>
      </c>
      <c r="D1527">
        <v>3</v>
      </c>
      <c r="E1527" t="s">
        <v>67</v>
      </c>
      <c r="G1527" t="s">
        <v>3062</v>
      </c>
      <c r="H1527" t="s">
        <v>51</v>
      </c>
      <c r="I1527">
        <v>17</v>
      </c>
      <c r="J1527" t="s">
        <v>3260</v>
      </c>
      <c r="K1527" t="s">
        <v>3618</v>
      </c>
      <c r="L1527">
        <v>1</v>
      </c>
      <c r="M1527" t="s">
        <v>3619</v>
      </c>
      <c r="N1527">
        <v>2158609645</v>
      </c>
      <c r="O1527" t="s">
        <v>3620</v>
      </c>
      <c r="P1527" t="s">
        <v>20112</v>
      </c>
      <c r="Q1527">
        <v>2001</v>
      </c>
      <c r="V1527" t="s">
        <v>3621</v>
      </c>
      <c r="W1527">
        <v>1</v>
      </c>
      <c r="X1527">
        <v>2</v>
      </c>
      <c r="Z1527">
        <v>1572</v>
      </c>
      <c r="AA1527">
        <v>9</v>
      </c>
      <c r="AB1527">
        <v>10</v>
      </c>
      <c r="AC1527">
        <v>5</v>
      </c>
      <c r="AD1527">
        <v>8</v>
      </c>
      <c r="AE1527">
        <v>50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0</v>
      </c>
      <c r="AM1527">
        <v>0</v>
      </c>
      <c r="AN1527">
        <v>0</v>
      </c>
      <c r="AV1527">
        <v>100000</v>
      </c>
      <c r="AW1527">
        <v>100000</v>
      </c>
      <c r="AX1527">
        <v>5625027</v>
      </c>
      <c r="AY1527">
        <v>5113661</v>
      </c>
      <c r="AZ1527">
        <v>0</v>
      </c>
      <c r="BA1527">
        <v>0</v>
      </c>
      <c r="BB1527">
        <v>728533</v>
      </c>
      <c r="BC1527">
        <v>662303</v>
      </c>
    </row>
    <row r="1528" spans="1:55">
      <c r="A1528" t="s">
        <v>14278</v>
      </c>
      <c r="B1528">
        <v>26022</v>
      </c>
      <c r="C1528" t="s">
        <v>48</v>
      </c>
      <c r="D1528">
        <v>3</v>
      </c>
      <c r="E1528" t="s">
        <v>49</v>
      </c>
      <c r="G1528" t="s">
        <v>3993</v>
      </c>
      <c r="H1528" t="s">
        <v>51</v>
      </c>
      <c r="I1528">
        <v>20</v>
      </c>
      <c r="J1528" t="s">
        <v>4006</v>
      </c>
      <c r="K1528" t="s">
        <v>14279</v>
      </c>
      <c r="L1528">
        <v>1</v>
      </c>
      <c r="M1528" t="s">
        <v>14280</v>
      </c>
      <c r="N1528">
        <v>2148172422</v>
      </c>
      <c r="O1528" t="s">
        <v>14281</v>
      </c>
      <c r="P1528" t="s">
        <v>20114</v>
      </c>
      <c r="Q1528">
        <v>1994</v>
      </c>
      <c r="V1528" t="s">
        <v>14282</v>
      </c>
      <c r="W1528">
        <v>1</v>
      </c>
      <c r="X1528">
        <v>2</v>
      </c>
      <c r="Z1528">
        <v>1573</v>
      </c>
      <c r="AA1528">
        <v>7</v>
      </c>
      <c r="AB1528">
        <v>10</v>
      </c>
      <c r="AC1528">
        <v>0</v>
      </c>
      <c r="AD1528">
        <v>6</v>
      </c>
      <c r="AE1528">
        <v>30</v>
      </c>
      <c r="AF1528">
        <v>1</v>
      </c>
      <c r="AG1528">
        <v>1</v>
      </c>
      <c r="AH1528">
        <v>5</v>
      </c>
      <c r="AI1528">
        <v>5</v>
      </c>
      <c r="AJ1528">
        <v>2</v>
      </c>
      <c r="AK1528">
        <v>2</v>
      </c>
      <c r="AL1528">
        <v>0</v>
      </c>
      <c r="AM1528">
        <v>0</v>
      </c>
      <c r="AN1528">
        <v>0</v>
      </c>
      <c r="AU1528" t="s">
        <v>14252</v>
      </c>
      <c r="AV1528">
        <v>200000</v>
      </c>
      <c r="AW1528">
        <v>200000</v>
      </c>
      <c r="AX1528">
        <v>2723530</v>
      </c>
      <c r="AY1528">
        <v>2857150</v>
      </c>
      <c r="AZ1528">
        <v>0</v>
      </c>
      <c r="BA1528">
        <v>0</v>
      </c>
      <c r="BB1528">
        <v>-221935</v>
      </c>
      <c r="BC1528">
        <v>154187</v>
      </c>
    </row>
    <row r="1529" spans="1:55">
      <c r="A1529" t="s">
        <v>15177</v>
      </c>
      <c r="B1529">
        <v>70057</v>
      </c>
      <c r="C1529" t="s">
        <v>48</v>
      </c>
      <c r="D1529">
        <v>3</v>
      </c>
      <c r="E1529" t="s">
        <v>197</v>
      </c>
      <c r="G1529" t="s">
        <v>5540</v>
      </c>
      <c r="H1529" t="s">
        <v>51</v>
      </c>
      <c r="I1529">
        <v>25</v>
      </c>
      <c r="J1529" t="s">
        <v>5731</v>
      </c>
      <c r="K1529" t="s">
        <v>15178</v>
      </c>
      <c r="L1529">
        <v>1</v>
      </c>
      <c r="M1529" t="s">
        <v>15179</v>
      </c>
      <c r="N1529">
        <v>1408159943</v>
      </c>
      <c r="O1529" t="s">
        <v>15180</v>
      </c>
      <c r="P1529" t="s">
        <v>20116</v>
      </c>
      <c r="Q1529">
        <v>2011</v>
      </c>
      <c r="V1529" t="s">
        <v>15181</v>
      </c>
      <c r="W1529">
        <v>1</v>
      </c>
      <c r="X1529">
        <v>2</v>
      </c>
      <c r="Z1529">
        <v>1574</v>
      </c>
      <c r="AA1529">
        <v>4</v>
      </c>
      <c r="AB1529">
        <v>10</v>
      </c>
      <c r="AC1529">
        <v>0</v>
      </c>
      <c r="AD1529">
        <v>8</v>
      </c>
      <c r="AE1529">
        <v>0.1</v>
      </c>
      <c r="AF1529">
        <v>0</v>
      </c>
      <c r="AG1529">
        <v>0</v>
      </c>
      <c r="AH1529">
        <v>0</v>
      </c>
      <c r="AI1529">
        <v>2</v>
      </c>
      <c r="AJ1529">
        <v>2</v>
      </c>
      <c r="AK1529">
        <v>2</v>
      </c>
      <c r="AL1529">
        <v>0</v>
      </c>
      <c r="AM1529">
        <v>0</v>
      </c>
      <c r="AN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>
      <c r="A1530" t="s">
        <v>2548</v>
      </c>
      <c r="B1530">
        <v>75472</v>
      </c>
      <c r="C1530" t="s">
        <v>48</v>
      </c>
      <c r="D1530">
        <v>3</v>
      </c>
      <c r="E1530" t="s">
        <v>77</v>
      </c>
      <c r="G1530" t="s">
        <v>1915</v>
      </c>
      <c r="H1530" t="s">
        <v>51</v>
      </c>
      <c r="I1530">
        <v>13</v>
      </c>
      <c r="J1530" t="s">
        <v>1916</v>
      </c>
      <c r="K1530" t="s">
        <v>2549</v>
      </c>
      <c r="L1530">
        <v>1</v>
      </c>
      <c r="M1530" t="s">
        <v>2550</v>
      </c>
      <c r="N1530">
        <v>2068677116</v>
      </c>
      <c r="O1530" t="s">
        <v>2551</v>
      </c>
      <c r="P1530" t="s">
        <v>19832</v>
      </c>
      <c r="Q1530">
        <v>2013</v>
      </c>
      <c r="V1530" t="s">
        <v>2552</v>
      </c>
      <c r="W1530">
        <v>1</v>
      </c>
      <c r="X1530">
        <v>2</v>
      </c>
      <c r="Z1530">
        <v>1575</v>
      </c>
      <c r="AA1530">
        <v>10</v>
      </c>
      <c r="AB1530">
        <v>10</v>
      </c>
      <c r="AC1530">
        <v>7</v>
      </c>
      <c r="AD1530">
        <v>6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2</v>
      </c>
      <c r="AL1530">
        <v>7</v>
      </c>
      <c r="AM1530">
        <v>0</v>
      </c>
      <c r="AN1530" t="s">
        <v>2553</v>
      </c>
      <c r="AV1530">
        <v>50000</v>
      </c>
      <c r="AW1530">
        <v>500000</v>
      </c>
      <c r="AX1530">
        <v>6225356</v>
      </c>
      <c r="AY1530">
        <v>8684000</v>
      </c>
      <c r="AZ1530">
        <v>0</v>
      </c>
      <c r="BA1530">
        <v>0</v>
      </c>
      <c r="BB1530">
        <v>375723</v>
      </c>
      <c r="BC1530">
        <v>280459</v>
      </c>
    </row>
    <row r="1531" spans="1:55">
      <c r="A1531" t="s">
        <v>2612</v>
      </c>
      <c r="B1531">
        <v>90408</v>
      </c>
      <c r="C1531" t="s">
        <v>48</v>
      </c>
      <c r="D1531">
        <v>3</v>
      </c>
      <c r="E1531" t="s">
        <v>67</v>
      </c>
      <c r="G1531" t="s">
        <v>1915</v>
      </c>
      <c r="H1531" t="s">
        <v>51</v>
      </c>
      <c r="I1531">
        <v>13</v>
      </c>
      <c r="J1531" t="s">
        <v>1916</v>
      </c>
      <c r="K1531" t="s">
        <v>2613</v>
      </c>
      <c r="L1531">
        <v>1</v>
      </c>
      <c r="M1531" t="s">
        <v>2614</v>
      </c>
      <c r="N1531">
        <v>2448100424</v>
      </c>
      <c r="O1531" t="s">
        <v>2615</v>
      </c>
      <c r="P1531" t="s">
        <v>20117</v>
      </c>
      <c r="Q1531">
        <v>2016</v>
      </c>
      <c r="V1531" t="s">
        <v>2616</v>
      </c>
      <c r="W1531">
        <v>1</v>
      </c>
      <c r="X1531">
        <v>2</v>
      </c>
      <c r="Z1531">
        <v>1576</v>
      </c>
      <c r="AA1531">
        <v>7</v>
      </c>
      <c r="AB1531">
        <v>10</v>
      </c>
      <c r="AC1531">
        <v>0</v>
      </c>
      <c r="AD1531">
        <v>6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0</v>
      </c>
      <c r="AM1531">
        <v>0</v>
      </c>
      <c r="AN1531">
        <v>0</v>
      </c>
      <c r="AV1531">
        <v>200000</v>
      </c>
      <c r="AW1531">
        <v>50000</v>
      </c>
      <c r="AX1531">
        <v>4210559</v>
      </c>
      <c r="AY1531">
        <v>5953595</v>
      </c>
      <c r="AZ1531">
        <v>0</v>
      </c>
      <c r="BA1531">
        <v>0</v>
      </c>
      <c r="BB1531">
        <v>346063</v>
      </c>
      <c r="BC1531">
        <v>325844</v>
      </c>
    </row>
    <row r="1532" spans="1:55">
      <c r="A1532" t="s">
        <v>6781</v>
      </c>
      <c r="B1532">
        <v>17893</v>
      </c>
      <c r="C1532" t="s">
        <v>48</v>
      </c>
      <c r="D1532">
        <v>3</v>
      </c>
      <c r="E1532" t="s">
        <v>108</v>
      </c>
      <c r="G1532" t="s">
        <v>5540</v>
      </c>
      <c r="H1532" t="s">
        <v>51</v>
      </c>
      <c r="I1532">
        <v>29</v>
      </c>
      <c r="J1532" t="s">
        <v>6640</v>
      </c>
      <c r="K1532" t="s">
        <v>6782</v>
      </c>
      <c r="L1532">
        <v>1</v>
      </c>
      <c r="M1532" t="s">
        <v>6783</v>
      </c>
      <c r="N1532">
        <v>2158197881</v>
      </c>
      <c r="O1532" t="s">
        <v>6784</v>
      </c>
      <c r="P1532" t="s">
        <v>19844</v>
      </c>
      <c r="Q1532">
        <v>2000</v>
      </c>
      <c r="V1532" t="s">
        <v>6785</v>
      </c>
      <c r="W1532">
        <v>1</v>
      </c>
      <c r="X1532">
        <v>2</v>
      </c>
      <c r="Z1532">
        <v>1577</v>
      </c>
      <c r="AA1532">
        <v>86</v>
      </c>
      <c r="AB1532">
        <v>6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10</v>
      </c>
      <c r="AJ1532">
        <v>2</v>
      </c>
      <c r="AK1532">
        <v>2</v>
      </c>
      <c r="AL1532">
        <v>0</v>
      </c>
      <c r="AM1532">
        <v>0</v>
      </c>
      <c r="AN1532">
        <v>0</v>
      </c>
      <c r="AV1532">
        <v>300000</v>
      </c>
      <c r="AW1532">
        <v>300000</v>
      </c>
      <c r="AX1532">
        <v>21466959</v>
      </c>
      <c r="AY1532">
        <v>19876383</v>
      </c>
      <c r="AZ1532">
        <v>0</v>
      </c>
      <c r="BA1532">
        <v>0</v>
      </c>
      <c r="BB1532">
        <v>1841287</v>
      </c>
      <c r="BC1532">
        <v>1107160</v>
      </c>
    </row>
    <row r="1533" spans="1:55">
      <c r="A1533" t="s">
        <v>16253</v>
      </c>
      <c r="B1533">
        <v>16756</v>
      </c>
      <c r="C1533" t="s">
        <v>48</v>
      </c>
      <c r="D1533">
        <v>3</v>
      </c>
      <c r="E1533" t="s">
        <v>49</v>
      </c>
      <c r="G1533" t="s">
        <v>6040</v>
      </c>
      <c r="H1533" t="s">
        <v>51</v>
      </c>
      <c r="I1533">
        <v>28</v>
      </c>
      <c r="J1533" t="s">
        <v>6399</v>
      </c>
      <c r="K1533" t="s">
        <v>16254</v>
      </c>
      <c r="L1533">
        <v>1</v>
      </c>
      <c r="M1533" t="s">
        <v>16255</v>
      </c>
      <c r="N1533">
        <v>1178110353</v>
      </c>
      <c r="O1533" t="s">
        <v>16256</v>
      </c>
      <c r="P1533" t="s">
        <v>20128</v>
      </c>
      <c r="Q1533">
        <v>1994</v>
      </c>
      <c r="V1533" t="s">
        <v>16257</v>
      </c>
      <c r="W1533">
        <v>1</v>
      </c>
      <c r="X1533">
        <v>1</v>
      </c>
      <c r="Z1533">
        <v>1578</v>
      </c>
      <c r="AA1533">
        <v>27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0</v>
      </c>
      <c r="AM1533">
        <v>0</v>
      </c>
      <c r="AN1533">
        <v>0</v>
      </c>
      <c r="AV1533">
        <v>1300000</v>
      </c>
      <c r="AW1533">
        <v>1300000</v>
      </c>
      <c r="AX1533">
        <v>5313133</v>
      </c>
      <c r="AY1533">
        <v>4830121</v>
      </c>
      <c r="AZ1533">
        <v>0</v>
      </c>
      <c r="BA1533">
        <v>0</v>
      </c>
      <c r="BB1533">
        <v>-602511</v>
      </c>
      <c r="BC1533">
        <v>-662763</v>
      </c>
    </row>
    <row r="1534" spans="1:55">
      <c r="A1534" t="s">
        <v>2248</v>
      </c>
      <c r="B1534">
        <v>23581</v>
      </c>
      <c r="C1534" t="s">
        <v>48</v>
      </c>
      <c r="D1534">
        <v>3</v>
      </c>
      <c r="E1534" t="s">
        <v>77</v>
      </c>
      <c r="G1534" t="s">
        <v>1915</v>
      </c>
      <c r="H1534" t="s">
        <v>51</v>
      </c>
      <c r="I1534">
        <v>13</v>
      </c>
      <c r="J1534" t="s">
        <v>1916</v>
      </c>
      <c r="K1534" t="s">
        <v>2249</v>
      </c>
      <c r="L1534">
        <v>1</v>
      </c>
      <c r="M1534" t="s">
        <v>2250</v>
      </c>
      <c r="N1534">
        <v>1138130492</v>
      </c>
      <c r="O1534" t="s">
        <v>2251</v>
      </c>
      <c r="P1534" t="s">
        <v>20130</v>
      </c>
      <c r="Q1534">
        <v>1972</v>
      </c>
      <c r="V1534" t="s">
        <v>2252</v>
      </c>
      <c r="W1534">
        <v>1</v>
      </c>
      <c r="X1534">
        <v>1</v>
      </c>
      <c r="Z1534">
        <v>1579</v>
      </c>
      <c r="AA1534">
        <v>15</v>
      </c>
      <c r="AB1534">
        <v>10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0</v>
      </c>
      <c r="AM1534">
        <v>0</v>
      </c>
      <c r="AN1534">
        <v>0</v>
      </c>
      <c r="AU1534" t="s">
        <v>2253</v>
      </c>
      <c r="AV1534">
        <v>50000</v>
      </c>
      <c r="AW1534">
        <v>3831410</v>
      </c>
      <c r="AX1534">
        <v>8839626</v>
      </c>
      <c r="AY1534">
        <v>8442750</v>
      </c>
      <c r="AZ1534">
        <v>0</v>
      </c>
      <c r="BA1534">
        <v>0</v>
      </c>
      <c r="BB1534">
        <v>2222168</v>
      </c>
      <c r="BC1534">
        <v>-6574</v>
      </c>
    </row>
    <row r="1535" spans="1:55">
      <c r="A1535" t="s">
        <v>1701</v>
      </c>
      <c r="B1535">
        <v>99689</v>
      </c>
      <c r="C1535" t="s">
        <v>48</v>
      </c>
      <c r="D1535">
        <v>3</v>
      </c>
      <c r="E1535" t="s">
        <v>197</v>
      </c>
      <c r="G1535" t="s">
        <v>50</v>
      </c>
      <c r="H1535" t="s">
        <v>51</v>
      </c>
      <c r="I1535">
        <v>10</v>
      </c>
      <c r="J1535" t="s">
        <v>52</v>
      </c>
      <c r="K1535" t="s">
        <v>1702</v>
      </c>
      <c r="L1535">
        <v>1</v>
      </c>
      <c r="M1535" t="s">
        <v>1703</v>
      </c>
      <c r="N1535">
        <v>8108600755</v>
      </c>
      <c r="O1535" t="s">
        <v>1704</v>
      </c>
      <c r="P1535" t="s">
        <v>20131</v>
      </c>
      <c r="Q1535">
        <v>2017</v>
      </c>
      <c r="V1535" t="s">
        <v>1705</v>
      </c>
      <c r="W1535">
        <v>1</v>
      </c>
      <c r="X1535">
        <v>2</v>
      </c>
      <c r="Z1535">
        <v>1580</v>
      </c>
      <c r="AA1535">
        <v>5</v>
      </c>
      <c r="AB1535">
        <v>10</v>
      </c>
      <c r="AC1535">
        <v>0</v>
      </c>
      <c r="AD1535">
        <v>6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0</v>
      </c>
      <c r="AM1535">
        <v>0</v>
      </c>
      <c r="AN1535">
        <v>0</v>
      </c>
      <c r="AO1535" t="s">
        <v>1706</v>
      </c>
      <c r="AP1535" t="s">
        <v>1707</v>
      </c>
      <c r="AR1535" t="s">
        <v>181</v>
      </c>
      <c r="AT1535" t="s">
        <v>58</v>
      </c>
      <c r="AV1535">
        <v>50000</v>
      </c>
      <c r="AW1535">
        <v>300000</v>
      </c>
      <c r="AX1535">
        <v>2590909</v>
      </c>
      <c r="AY1535">
        <v>1919445</v>
      </c>
      <c r="AZ1535">
        <v>0</v>
      </c>
      <c r="BA1535">
        <v>0</v>
      </c>
      <c r="BB1535">
        <v>53843</v>
      </c>
      <c r="BC1535">
        <v>37254</v>
      </c>
    </row>
    <row r="1536" spans="1:55">
      <c r="A1536" t="s">
        <v>2270</v>
      </c>
      <c r="B1536">
        <v>25350</v>
      </c>
      <c r="C1536" t="s">
        <v>48</v>
      </c>
      <c r="D1536">
        <v>3</v>
      </c>
      <c r="E1536" t="s">
        <v>197</v>
      </c>
      <c r="G1536" t="s">
        <v>1915</v>
      </c>
      <c r="H1536" t="s">
        <v>51</v>
      </c>
      <c r="I1536">
        <v>13</v>
      </c>
      <c r="J1536" t="s">
        <v>1916</v>
      </c>
      <c r="K1536" t="s">
        <v>2271</v>
      </c>
      <c r="L1536">
        <v>1</v>
      </c>
      <c r="M1536" t="s">
        <v>2272</v>
      </c>
      <c r="N1536">
        <v>1208181102</v>
      </c>
      <c r="O1536" t="s">
        <v>2273</v>
      </c>
      <c r="P1536" t="s">
        <v>20135</v>
      </c>
      <c r="Q1536">
        <v>1998</v>
      </c>
      <c r="V1536" t="s">
        <v>2274</v>
      </c>
      <c r="W1536">
        <v>1</v>
      </c>
      <c r="X1536">
        <v>2</v>
      </c>
      <c r="Z1536">
        <v>1581</v>
      </c>
      <c r="AA1536">
        <v>3</v>
      </c>
      <c r="AB1536">
        <v>10</v>
      </c>
      <c r="AC1536">
        <v>0</v>
      </c>
      <c r="AD1536">
        <v>6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2</v>
      </c>
      <c r="AL1536">
        <v>0</v>
      </c>
      <c r="AM1536">
        <v>0</v>
      </c>
      <c r="AN1536">
        <v>0</v>
      </c>
      <c r="AO1536" t="s">
        <v>2275</v>
      </c>
      <c r="AP1536" t="s">
        <v>2276</v>
      </c>
      <c r="AR1536" t="s">
        <v>82</v>
      </c>
      <c r="AS1536" t="s">
        <v>2277</v>
      </c>
      <c r="AT1536" t="s">
        <v>124</v>
      </c>
      <c r="AV1536">
        <v>100000</v>
      </c>
      <c r="AW1536">
        <v>80000</v>
      </c>
      <c r="AX1536" s="2">
        <v>754966</v>
      </c>
      <c r="AY1536">
        <v>686333</v>
      </c>
      <c r="AZ1536">
        <v>0</v>
      </c>
      <c r="BA1536">
        <v>0</v>
      </c>
      <c r="BB1536" s="2">
        <v>-98254</v>
      </c>
      <c r="BC1536">
        <v>-108080</v>
      </c>
    </row>
    <row r="1537" spans="1:55">
      <c r="A1537" t="s">
        <v>14263</v>
      </c>
      <c r="B1537">
        <v>25284</v>
      </c>
      <c r="C1537" t="s">
        <v>48</v>
      </c>
      <c r="D1537">
        <v>3</v>
      </c>
      <c r="E1537" t="s">
        <v>197</v>
      </c>
      <c r="G1537" t="s">
        <v>3993</v>
      </c>
      <c r="H1537" t="s">
        <v>51</v>
      </c>
      <c r="I1537">
        <v>20</v>
      </c>
      <c r="J1537" t="s">
        <v>4006</v>
      </c>
      <c r="K1537" t="s">
        <v>14264</v>
      </c>
      <c r="L1537">
        <v>1</v>
      </c>
      <c r="M1537" t="s">
        <v>14265</v>
      </c>
      <c r="N1537">
        <v>1208627535</v>
      </c>
      <c r="O1537" t="s">
        <v>14266</v>
      </c>
      <c r="P1537" t="s">
        <v>20140</v>
      </c>
      <c r="Q1537">
        <v>2001</v>
      </c>
      <c r="V1537" t="s">
        <v>14267</v>
      </c>
      <c r="W1537">
        <v>1</v>
      </c>
      <c r="X1537">
        <v>1</v>
      </c>
      <c r="Z1537">
        <v>1582</v>
      </c>
      <c r="AA1537">
        <v>64</v>
      </c>
      <c r="AB1537">
        <v>3</v>
      </c>
      <c r="AC1537">
        <v>0</v>
      </c>
      <c r="AD1537">
        <v>7</v>
      </c>
      <c r="AE1537">
        <v>0.1</v>
      </c>
      <c r="AF1537">
        <v>0</v>
      </c>
      <c r="AG1537">
        <v>0</v>
      </c>
      <c r="AH1537">
        <v>0</v>
      </c>
      <c r="AI1537">
        <v>0</v>
      </c>
      <c r="AJ1537">
        <v>2</v>
      </c>
      <c r="AK1537">
        <v>2</v>
      </c>
      <c r="AL1537">
        <v>0</v>
      </c>
      <c r="AM1537">
        <v>0</v>
      </c>
      <c r="AN1537">
        <v>0</v>
      </c>
      <c r="AV1537">
        <v>150000</v>
      </c>
      <c r="AW1537">
        <v>150000</v>
      </c>
      <c r="AX1537">
        <v>1351236</v>
      </c>
      <c r="AY1537">
        <v>1228397</v>
      </c>
      <c r="AZ1537">
        <v>0</v>
      </c>
      <c r="BA1537">
        <v>0</v>
      </c>
      <c r="BB1537">
        <v>-354447</v>
      </c>
      <c r="BC1537">
        <v>-389892</v>
      </c>
    </row>
    <row r="1538" spans="1:55">
      <c r="A1538" t="s">
        <v>2278</v>
      </c>
      <c r="B1538">
        <v>25503</v>
      </c>
      <c r="C1538" t="s">
        <v>48</v>
      </c>
      <c r="D1538">
        <v>3</v>
      </c>
      <c r="E1538" t="s">
        <v>108</v>
      </c>
      <c r="G1538" t="s">
        <v>1915</v>
      </c>
      <c r="H1538" t="s">
        <v>51</v>
      </c>
      <c r="I1538">
        <v>13</v>
      </c>
      <c r="J1538" t="s">
        <v>1916</v>
      </c>
      <c r="K1538" t="s">
        <v>2279</v>
      </c>
      <c r="L1538">
        <v>1</v>
      </c>
      <c r="M1538" t="s">
        <v>2280</v>
      </c>
      <c r="N1538">
        <v>1018144974</v>
      </c>
      <c r="O1538" t="s">
        <v>2281</v>
      </c>
      <c r="P1538" t="s">
        <v>20143</v>
      </c>
      <c r="Q1538">
        <v>1998</v>
      </c>
      <c r="V1538" t="s">
        <v>2282</v>
      </c>
      <c r="W1538">
        <v>1</v>
      </c>
      <c r="X1538">
        <v>2</v>
      </c>
      <c r="Z1538">
        <v>1583</v>
      </c>
      <c r="AA1538">
        <v>16</v>
      </c>
      <c r="AB1538">
        <v>10</v>
      </c>
      <c r="AC1538">
        <v>0</v>
      </c>
      <c r="AD1538">
        <v>6</v>
      </c>
      <c r="AE1538">
        <v>5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2</v>
      </c>
      <c r="AL1538">
        <v>7</v>
      </c>
      <c r="AM1538">
        <v>0</v>
      </c>
      <c r="AN1538" t="s">
        <v>2283</v>
      </c>
      <c r="AV1538">
        <v>200000</v>
      </c>
      <c r="AW1538">
        <v>1500000</v>
      </c>
      <c r="AX1538">
        <v>14610837</v>
      </c>
      <c r="AY1538">
        <v>12062027</v>
      </c>
      <c r="AZ1538">
        <v>0</v>
      </c>
      <c r="BA1538">
        <v>6119301</v>
      </c>
      <c r="BB1538">
        <v>518686</v>
      </c>
      <c r="BC1538">
        <v>359532</v>
      </c>
    </row>
    <row r="1539" spans="1:55">
      <c r="A1539" t="s">
        <v>2332</v>
      </c>
      <c r="B1539">
        <v>30240</v>
      </c>
      <c r="C1539" t="s">
        <v>48</v>
      </c>
      <c r="D1539">
        <v>3</v>
      </c>
      <c r="E1539" t="s">
        <v>49</v>
      </c>
      <c r="G1539" t="s">
        <v>1915</v>
      </c>
      <c r="H1539" t="s">
        <v>51</v>
      </c>
      <c r="I1539">
        <v>13</v>
      </c>
      <c r="J1539" t="s">
        <v>1916</v>
      </c>
      <c r="K1539" t="s">
        <v>2333</v>
      </c>
      <c r="L1539">
        <v>1</v>
      </c>
      <c r="M1539" t="s">
        <v>2334</v>
      </c>
      <c r="N1539">
        <v>2088121059</v>
      </c>
      <c r="O1539" t="s">
        <v>2335</v>
      </c>
      <c r="P1539" t="s">
        <v>20144</v>
      </c>
      <c r="Q1539">
        <v>1995</v>
      </c>
      <c r="V1539" t="s">
        <v>2336</v>
      </c>
      <c r="W1539">
        <v>1</v>
      </c>
      <c r="X1539">
        <v>2</v>
      </c>
      <c r="Z1539">
        <v>1584</v>
      </c>
      <c r="AA1539">
        <v>7</v>
      </c>
      <c r="AB1539">
        <v>10</v>
      </c>
      <c r="AC1539">
        <v>5</v>
      </c>
      <c r="AD1539">
        <v>6</v>
      </c>
      <c r="AE1539">
        <v>0.1</v>
      </c>
      <c r="AF1539">
        <v>1</v>
      </c>
      <c r="AG1539">
        <v>4</v>
      </c>
      <c r="AH1539">
        <v>5</v>
      </c>
      <c r="AI1539">
        <v>2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 t="s">
        <v>2337</v>
      </c>
      <c r="AP1539" t="s">
        <v>2338</v>
      </c>
      <c r="AS1539" t="s">
        <v>2339</v>
      </c>
      <c r="AV1539">
        <v>250000</v>
      </c>
      <c r="AW1539">
        <v>250000</v>
      </c>
      <c r="AX1539" s="2">
        <v>0</v>
      </c>
      <c r="AY1539">
        <v>0</v>
      </c>
      <c r="AZ1539">
        <v>0</v>
      </c>
      <c r="BA1539">
        <v>0</v>
      </c>
      <c r="BB1539" s="2">
        <v>0</v>
      </c>
      <c r="BC1539">
        <v>0</v>
      </c>
    </row>
    <row r="1540" spans="1:55">
      <c r="A1540" t="s">
        <v>3917</v>
      </c>
      <c r="B1540">
        <v>5584</v>
      </c>
      <c r="C1540" t="s">
        <v>48</v>
      </c>
      <c r="D1540">
        <v>3</v>
      </c>
      <c r="E1540" t="s">
        <v>118</v>
      </c>
      <c r="G1540" t="s">
        <v>3062</v>
      </c>
      <c r="H1540" t="s">
        <v>51</v>
      </c>
      <c r="I1540">
        <v>18</v>
      </c>
      <c r="J1540" t="s">
        <v>3737</v>
      </c>
      <c r="K1540" t="s">
        <v>3918</v>
      </c>
      <c r="L1540">
        <v>1</v>
      </c>
      <c r="M1540" t="s">
        <v>3919</v>
      </c>
      <c r="N1540">
        <v>2018149018</v>
      </c>
      <c r="P1540" t="s">
        <v>20146</v>
      </c>
      <c r="Q1540">
        <v>1968</v>
      </c>
      <c r="R1540" t="s">
        <v>3920</v>
      </c>
      <c r="S1540" t="s">
        <v>3331</v>
      </c>
      <c r="T1540" t="s">
        <v>130</v>
      </c>
      <c r="U1540" t="s">
        <v>3921</v>
      </c>
      <c r="V1540" t="s">
        <v>3922</v>
      </c>
      <c r="W1540">
        <v>1</v>
      </c>
      <c r="X1540">
        <v>2</v>
      </c>
      <c r="Z1540">
        <v>1585</v>
      </c>
      <c r="AA1540">
        <v>217</v>
      </c>
      <c r="AB1540">
        <v>3</v>
      </c>
      <c r="AC1540">
        <v>8</v>
      </c>
      <c r="AD1540">
        <v>7</v>
      </c>
      <c r="AE1540">
        <v>0.05</v>
      </c>
      <c r="AF1540">
        <v>1</v>
      </c>
      <c r="AG1540">
        <v>1</v>
      </c>
      <c r="AH1540">
        <v>0.05</v>
      </c>
      <c r="AI1540">
        <v>3</v>
      </c>
      <c r="AJ1540">
        <v>1</v>
      </c>
      <c r="AK1540">
        <v>1</v>
      </c>
      <c r="AL1540">
        <v>0</v>
      </c>
      <c r="AM1540">
        <v>0</v>
      </c>
      <c r="AN1540">
        <v>0</v>
      </c>
      <c r="AQ1540" t="s">
        <v>3920</v>
      </c>
      <c r="AV1540">
        <v>25000</v>
      </c>
      <c r="AW1540">
        <v>188650</v>
      </c>
      <c r="AX1540">
        <v>70803802</v>
      </c>
      <c r="AY1540">
        <v>73141136</v>
      </c>
      <c r="AZ1540">
        <v>0</v>
      </c>
      <c r="BA1540">
        <v>0</v>
      </c>
      <c r="BB1540">
        <v>-59551</v>
      </c>
      <c r="BC1540">
        <v>2593778</v>
      </c>
    </row>
    <row r="1541" spans="1:55">
      <c r="A1541" t="s">
        <v>2231</v>
      </c>
      <c r="B1541">
        <v>20177</v>
      </c>
      <c r="C1541" t="s">
        <v>48</v>
      </c>
      <c r="D1541">
        <v>3</v>
      </c>
      <c r="E1541" t="s">
        <v>118</v>
      </c>
      <c r="G1541" t="s">
        <v>1915</v>
      </c>
      <c r="H1541" t="s">
        <v>51</v>
      </c>
      <c r="I1541">
        <v>13</v>
      </c>
      <c r="J1541" t="s">
        <v>1916</v>
      </c>
      <c r="K1541" t="s">
        <v>2232</v>
      </c>
      <c r="L1541">
        <v>1</v>
      </c>
      <c r="M1541" t="s">
        <v>2233</v>
      </c>
      <c r="N1541">
        <v>1168133353</v>
      </c>
      <c r="O1541" t="s">
        <v>2234</v>
      </c>
      <c r="P1541" t="s">
        <v>20149</v>
      </c>
      <c r="Q1541">
        <v>1953</v>
      </c>
      <c r="V1541" t="s">
        <v>2235</v>
      </c>
      <c r="W1541">
        <v>1</v>
      </c>
      <c r="X1541">
        <v>2</v>
      </c>
      <c r="Z1541">
        <v>1586</v>
      </c>
      <c r="AA1541">
        <v>343</v>
      </c>
      <c r="AB1541">
        <v>9</v>
      </c>
      <c r="AC1541">
        <v>0</v>
      </c>
      <c r="AD1541">
        <v>6</v>
      </c>
      <c r="AE1541">
        <v>30</v>
      </c>
      <c r="AF1541">
        <v>1</v>
      </c>
      <c r="AG1541">
        <v>1</v>
      </c>
      <c r="AH1541">
        <v>5</v>
      </c>
      <c r="AI1541">
        <v>10</v>
      </c>
      <c r="AJ1541">
        <v>2</v>
      </c>
      <c r="AK1541">
        <v>2</v>
      </c>
      <c r="AL1541">
        <v>0</v>
      </c>
      <c r="AM1541">
        <v>0</v>
      </c>
      <c r="AN1541">
        <v>0</v>
      </c>
      <c r="AU1541" t="s">
        <v>2236</v>
      </c>
      <c r="AV1541">
        <v>100000</v>
      </c>
      <c r="AW1541">
        <v>5300000</v>
      </c>
      <c r="AX1541">
        <v>180851968</v>
      </c>
      <c r="AY1541">
        <v>193044318</v>
      </c>
      <c r="AZ1541">
        <v>0</v>
      </c>
      <c r="BA1541">
        <v>0</v>
      </c>
      <c r="BB1541">
        <v>-4933174</v>
      </c>
      <c r="BC1541">
        <v>5059470</v>
      </c>
    </row>
    <row r="1542" spans="1:55">
      <c r="A1542" t="s">
        <v>3934</v>
      </c>
      <c r="B1542">
        <v>16111</v>
      </c>
      <c r="C1542" t="s">
        <v>48</v>
      </c>
      <c r="D1542">
        <v>3</v>
      </c>
      <c r="E1542" t="s">
        <v>49</v>
      </c>
      <c r="G1542" t="s">
        <v>3062</v>
      </c>
      <c r="H1542" t="s">
        <v>51</v>
      </c>
      <c r="I1542">
        <v>18</v>
      </c>
      <c r="J1542" t="s">
        <v>3737</v>
      </c>
      <c r="K1542" t="s">
        <v>3935</v>
      </c>
      <c r="L1542">
        <v>1</v>
      </c>
      <c r="M1542" t="s">
        <v>3936</v>
      </c>
      <c r="N1542">
        <v>2028161655</v>
      </c>
      <c r="O1542" t="s">
        <v>3937</v>
      </c>
      <c r="P1542" t="s">
        <v>20155</v>
      </c>
      <c r="Q1542">
        <v>1998</v>
      </c>
      <c r="V1542" t="s">
        <v>3938</v>
      </c>
      <c r="W1542">
        <v>1</v>
      </c>
      <c r="X1542">
        <v>2</v>
      </c>
      <c r="Z1542">
        <v>1587</v>
      </c>
      <c r="AA1542">
        <v>7</v>
      </c>
      <c r="AB1542">
        <v>10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5</v>
      </c>
      <c r="AJ1542">
        <v>2</v>
      </c>
      <c r="AK1542">
        <v>2</v>
      </c>
      <c r="AL1542">
        <v>0</v>
      </c>
      <c r="AM1542">
        <v>0</v>
      </c>
      <c r="AN1542">
        <v>0</v>
      </c>
      <c r="AU1542" t="s">
        <v>3939</v>
      </c>
      <c r="AV1542">
        <v>650000</v>
      </c>
      <c r="AW1542">
        <v>800000</v>
      </c>
      <c r="AX1542">
        <v>3424988</v>
      </c>
      <c r="AY1542">
        <v>2315410</v>
      </c>
      <c r="AZ1542">
        <v>0</v>
      </c>
      <c r="BA1542">
        <v>0</v>
      </c>
      <c r="BB1542">
        <v>611176</v>
      </c>
      <c r="BC1542">
        <v>306950</v>
      </c>
    </row>
    <row r="1543" spans="1:55">
      <c r="A1543" t="s">
        <v>13827</v>
      </c>
      <c r="B1543">
        <v>35498</v>
      </c>
      <c r="C1543" t="s">
        <v>48</v>
      </c>
      <c r="D1543">
        <v>3</v>
      </c>
      <c r="E1543" t="s">
        <v>49</v>
      </c>
      <c r="G1543" t="s">
        <v>1915</v>
      </c>
      <c r="H1543" t="s">
        <v>51</v>
      </c>
      <c r="I1543">
        <v>14</v>
      </c>
      <c r="J1543" t="s">
        <v>2813</v>
      </c>
      <c r="K1543" t="s">
        <v>13828</v>
      </c>
      <c r="L1543">
        <v>1</v>
      </c>
      <c r="M1543" t="s">
        <v>13829</v>
      </c>
      <c r="N1543">
        <v>2058136155</v>
      </c>
      <c r="O1543" t="s">
        <v>13830</v>
      </c>
      <c r="P1543" t="s">
        <v>20156</v>
      </c>
      <c r="Q1543">
        <v>1992</v>
      </c>
      <c r="V1543" t="s">
        <v>13831</v>
      </c>
      <c r="W1543">
        <v>1</v>
      </c>
      <c r="X1543">
        <v>2</v>
      </c>
      <c r="Z1543">
        <v>1588</v>
      </c>
      <c r="AA1543">
        <v>9</v>
      </c>
      <c r="AB1543">
        <v>10</v>
      </c>
      <c r="AC1543">
        <v>0</v>
      </c>
      <c r="AD1543">
        <v>6</v>
      </c>
      <c r="AE1543">
        <v>30</v>
      </c>
      <c r="AF1543">
        <v>1</v>
      </c>
      <c r="AG1543">
        <v>1</v>
      </c>
      <c r="AH1543">
        <v>5</v>
      </c>
      <c r="AI1543">
        <v>5</v>
      </c>
      <c r="AJ1543">
        <v>2</v>
      </c>
      <c r="AK1543">
        <v>2</v>
      </c>
      <c r="AL1543">
        <v>0</v>
      </c>
      <c r="AM1543">
        <v>0</v>
      </c>
      <c r="AN1543">
        <v>0</v>
      </c>
      <c r="AV1543">
        <v>100000</v>
      </c>
      <c r="AW1543">
        <v>100000</v>
      </c>
      <c r="AX1543">
        <v>2046266</v>
      </c>
      <c r="AY1543">
        <v>2461882</v>
      </c>
      <c r="AZ1543">
        <v>0</v>
      </c>
      <c r="BA1543">
        <v>0</v>
      </c>
      <c r="BB1543">
        <v>270217</v>
      </c>
      <c r="BC1543">
        <v>282088</v>
      </c>
    </row>
    <row r="1544" spans="1:55">
      <c r="A1544" t="s">
        <v>7274</v>
      </c>
      <c r="B1544">
        <v>36585</v>
      </c>
      <c r="C1544" t="s">
        <v>48</v>
      </c>
      <c r="D1544">
        <v>3</v>
      </c>
      <c r="E1544" t="s">
        <v>49</v>
      </c>
      <c r="G1544" t="s">
        <v>5540</v>
      </c>
      <c r="H1544" t="s">
        <v>51</v>
      </c>
      <c r="I1544">
        <v>29</v>
      </c>
      <c r="J1544" t="s">
        <v>6640</v>
      </c>
      <c r="K1544" t="s">
        <v>7275</v>
      </c>
      <c r="L1544">
        <v>1</v>
      </c>
      <c r="M1544" t="s">
        <v>7276</v>
      </c>
      <c r="N1544">
        <v>2168113074</v>
      </c>
      <c r="O1544" t="s">
        <v>7277</v>
      </c>
      <c r="P1544" t="s">
        <v>20158</v>
      </c>
      <c r="Q1544">
        <v>1997</v>
      </c>
      <c r="V1544" t="s">
        <v>7278</v>
      </c>
      <c r="W1544">
        <v>1</v>
      </c>
      <c r="X1544">
        <v>4</v>
      </c>
      <c r="Z1544">
        <v>1589</v>
      </c>
      <c r="AA1544">
        <v>21</v>
      </c>
      <c r="AB1544">
        <v>3</v>
      </c>
      <c r="AC1544">
        <v>0</v>
      </c>
      <c r="AD1544">
        <v>6</v>
      </c>
      <c r="AE1544">
        <v>30</v>
      </c>
      <c r="AF1544">
        <v>1</v>
      </c>
      <c r="AG1544">
        <v>1</v>
      </c>
      <c r="AH1544">
        <v>5</v>
      </c>
      <c r="AI1544">
        <v>5</v>
      </c>
      <c r="AJ1544">
        <v>2</v>
      </c>
      <c r="AK1544">
        <v>2</v>
      </c>
      <c r="AL1544">
        <v>0</v>
      </c>
      <c r="AM1544">
        <v>0</v>
      </c>
      <c r="AN1544">
        <v>0</v>
      </c>
      <c r="AV1544">
        <v>114000</v>
      </c>
      <c r="AW1544">
        <v>114000</v>
      </c>
      <c r="AX1544">
        <v>3723971</v>
      </c>
      <c r="AY1544">
        <v>4257632</v>
      </c>
      <c r="AZ1544">
        <v>0</v>
      </c>
      <c r="BA1544">
        <v>0</v>
      </c>
      <c r="BB1544">
        <v>280799</v>
      </c>
      <c r="BC1544">
        <v>471836</v>
      </c>
    </row>
    <row r="1545" spans="1:55">
      <c r="A1545" t="s">
        <v>17474</v>
      </c>
      <c r="B1545">
        <v>11099</v>
      </c>
      <c r="C1545" t="s">
        <v>599</v>
      </c>
      <c r="D1545">
        <v>1</v>
      </c>
      <c r="G1545" t="s">
        <v>50</v>
      </c>
      <c r="H1545" t="s">
        <v>51</v>
      </c>
      <c r="I1545">
        <v>10</v>
      </c>
      <c r="J1545" t="s">
        <v>52</v>
      </c>
      <c r="K1545" t="s">
        <v>17475</v>
      </c>
      <c r="L1545">
        <v>1</v>
      </c>
      <c r="M1545" t="s">
        <v>17476</v>
      </c>
      <c r="N1545">
        <v>2168200028</v>
      </c>
      <c r="P1545" t="s">
        <v>20159</v>
      </c>
      <c r="Q1545">
        <v>1971</v>
      </c>
      <c r="R1545" t="s">
        <v>17477</v>
      </c>
      <c r="S1545" t="s">
        <v>17478</v>
      </c>
      <c r="T1545" t="s">
        <v>228</v>
      </c>
      <c r="U1545" t="s">
        <v>17479</v>
      </c>
      <c r="V1545" t="s">
        <v>17480</v>
      </c>
      <c r="W1545">
        <v>1</v>
      </c>
      <c r="X1545">
        <v>1</v>
      </c>
      <c r="Z1545">
        <v>1590</v>
      </c>
      <c r="AA1545">
        <v>1780</v>
      </c>
      <c r="AB1545">
        <v>3</v>
      </c>
      <c r="AC1545">
        <v>6</v>
      </c>
      <c r="AD1545">
        <v>6</v>
      </c>
      <c r="AE1545">
        <v>30</v>
      </c>
      <c r="AF1545">
        <v>1</v>
      </c>
      <c r="AG1545">
        <v>2</v>
      </c>
      <c r="AH1545">
        <v>5</v>
      </c>
      <c r="AI1545">
        <v>20</v>
      </c>
      <c r="AJ1545">
        <v>2</v>
      </c>
      <c r="AK1545">
        <v>1</v>
      </c>
      <c r="AL1545">
        <v>0</v>
      </c>
      <c r="AM1545">
        <v>0</v>
      </c>
      <c r="AN1545">
        <v>0</v>
      </c>
      <c r="AQ1545" t="s">
        <v>17477</v>
      </c>
      <c r="AV1545">
        <v>156456202</v>
      </c>
      <c r="AW1545">
        <v>157383429</v>
      </c>
      <c r="AX1545">
        <v>1968422734</v>
      </c>
      <c r="AY1545">
        <v>1843360356</v>
      </c>
      <c r="AZ1545">
        <v>5425808</v>
      </c>
      <c r="BA1545">
        <v>0</v>
      </c>
      <c r="BB1545">
        <v>47325495</v>
      </c>
      <c r="BC1545">
        <v>58188070</v>
      </c>
    </row>
    <row r="1546" spans="1:55">
      <c r="A1546" t="s">
        <v>5333</v>
      </c>
      <c r="B1546">
        <v>79388</v>
      </c>
      <c r="C1546" t="s">
        <v>48</v>
      </c>
      <c r="D1546">
        <v>3</v>
      </c>
      <c r="E1546" t="s">
        <v>334</v>
      </c>
      <c r="G1546" t="s">
        <v>3993</v>
      </c>
      <c r="H1546" t="s">
        <v>51</v>
      </c>
      <c r="I1546">
        <v>22</v>
      </c>
      <c r="J1546" t="s">
        <v>4517</v>
      </c>
      <c r="K1546" t="s">
        <v>5334</v>
      </c>
      <c r="L1546">
        <v>1</v>
      </c>
      <c r="M1546" t="s">
        <v>5335</v>
      </c>
      <c r="N1546">
        <v>3078144005</v>
      </c>
      <c r="O1546" t="s">
        <v>5336</v>
      </c>
      <c r="P1546" t="s">
        <v>20160</v>
      </c>
      <c r="Q1546">
        <v>2014</v>
      </c>
      <c r="V1546" t="s">
        <v>5337</v>
      </c>
      <c r="W1546">
        <v>1</v>
      </c>
      <c r="X1546">
        <v>4</v>
      </c>
      <c r="Z1546">
        <v>1591</v>
      </c>
      <c r="AA1546">
        <v>9</v>
      </c>
      <c r="AB1546">
        <v>10</v>
      </c>
      <c r="AC1546">
        <v>0</v>
      </c>
      <c r="AD1546">
        <v>6</v>
      </c>
      <c r="AE1546">
        <v>30</v>
      </c>
      <c r="AF1546">
        <v>1</v>
      </c>
      <c r="AG1546">
        <v>1</v>
      </c>
      <c r="AH1546">
        <v>5</v>
      </c>
      <c r="AI1546">
        <v>5</v>
      </c>
      <c r="AJ1546">
        <v>2</v>
      </c>
      <c r="AK1546">
        <v>2</v>
      </c>
      <c r="AL1546">
        <v>0</v>
      </c>
      <c r="AM1546">
        <v>0</v>
      </c>
      <c r="AN1546">
        <v>0</v>
      </c>
      <c r="AV1546">
        <v>300000</v>
      </c>
      <c r="AW1546">
        <v>300000</v>
      </c>
      <c r="AX1546">
        <v>22553635</v>
      </c>
      <c r="AY1546">
        <v>20503305</v>
      </c>
      <c r="AZ1546">
        <v>0</v>
      </c>
      <c r="BA1546">
        <v>0</v>
      </c>
      <c r="BB1546">
        <v>700596</v>
      </c>
      <c r="BC1546">
        <v>636906</v>
      </c>
    </row>
    <row r="1547" spans="1:55">
      <c r="A1547" t="s">
        <v>1272</v>
      </c>
      <c r="B1547">
        <v>75840</v>
      </c>
      <c r="C1547" t="s">
        <v>48</v>
      </c>
      <c r="D1547">
        <v>3</v>
      </c>
      <c r="E1547" t="s">
        <v>77</v>
      </c>
      <c r="G1547" t="s">
        <v>50</v>
      </c>
      <c r="H1547" t="s">
        <v>51</v>
      </c>
      <c r="I1547">
        <v>10</v>
      </c>
      <c r="J1547" t="s">
        <v>52</v>
      </c>
      <c r="K1547" t="s">
        <v>1273</v>
      </c>
      <c r="L1547">
        <v>1</v>
      </c>
      <c r="M1547" t="s">
        <v>1274</v>
      </c>
      <c r="N1547">
        <v>1258613225</v>
      </c>
      <c r="O1547" t="s">
        <v>1275</v>
      </c>
      <c r="P1547" t="s">
        <v>20161</v>
      </c>
      <c r="Q1547">
        <v>2013</v>
      </c>
      <c r="V1547" t="s">
        <v>1276</v>
      </c>
      <c r="W1547">
        <v>1</v>
      </c>
      <c r="X1547">
        <v>2</v>
      </c>
      <c r="Z1547">
        <v>1592</v>
      </c>
      <c r="AA1547">
        <v>7</v>
      </c>
      <c r="AB1547">
        <v>10</v>
      </c>
      <c r="AC1547">
        <v>7</v>
      </c>
      <c r="AD1547">
        <v>6</v>
      </c>
      <c r="AE1547">
        <v>30</v>
      </c>
      <c r="AF1547">
        <v>1</v>
      </c>
      <c r="AG1547">
        <v>1</v>
      </c>
      <c r="AH1547">
        <v>5</v>
      </c>
      <c r="AI1547">
        <v>5</v>
      </c>
      <c r="AJ1547">
        <v>2</v>
      </c>
      <c r="AK1547">
        <v>2</v>
      </c>
      <c r="AL1547">
        <v>0</v>
      </c>
      <c r="AM1547">
        <v>0</v>
      </c>
      <c r="AN1547">
        <v>0</v>
      </c>
      <c r="AU1547" t="s">
        <v>1277</v>
      </c>
      <c r="AV1547">
        <v>100000</v>
      </c>
      <c r="AW1547">
        <v>500000</v>
      </c>
      <c r="AX1547">
        <v>11192000</v>
      </c>
      <c r="AY1547">
        <v>8966640</v>
      </c>
      <c r="AZ1547">
        <v>0</v>
      </c>
      <c r="BA1547">
        <v>0</v>
      </c>
      <c r="BB1547">
        <v>673251</v>
      </c>
      <c r="BC1547">
        <v>320573</v>
      </c>
    </row>
    <row r="1548" spans="1:55">
      <c r="A1548" t="s">
        <v>2807</v>
      </c>
      <c r="B1548">
        <v>116286</v>
      </c>
      <c r="C1548" t="s">
        <v>48</v>
      </c>
      <c r="D1548">
        <v>3</v>
      </c>
      <c r="E1548" t="s">
        <v>197</v>
      </c>
      <c r="G1548" t="s">
        <v>1915</v>
      </c>
      <c r="H1548" t="s">
        <v>51</v>
      </c>
      <c r="I1548">
        <v>13</v>
      </c>
      <c r="J1548" t="s">
        <v>1916</v>
      </c>
      <c r="K1548" t="s">
        <v>2808</v>
      </c>
      <c r="L1548">
        <v>1</v>
      </c>
      <c r="M1548" t="s">
        <v>2809</v>
      </c>
      <c r="N1548">
        <v>2198601984</v>
      </c>
      <c r="O1548" t="s">
        <v>2810</v>
      </c>
      <c r="P1548" t="s">
        <v>20164</v>
      </c>
      <c r="Q1548">
        <v>2020</v>
      </c>
      <c r="V1548" t="s">
        <v>2811</v>
      </c>
      <c r="W1548">
        <v>1</v>
      </c>
      <c r="X1548">
        <v>2</v>
      </c>
      <c r="Z1548">
        <v>1593</v>
      </c>
      <c r="AA1548">
        <v>9</v>
      </c>
      <c r="AB1548">
        <v>10</v>
      </c>
      <c r="AC1548">
        <v>9</v>
      </c>
      <c r="AD1548">
        <v>6</v>
      </c>
      <c r="AE1548">
        <v>20</v>
      </c>
      <c r="AF1548">
        <v>1</v>
      </c>
      <c r="AG1548">
        <v>1</v>
      </c>
      <c r="AH1548">
        <v>5</v>
      </c>
      <c r="AI1548">
        <v>5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200000</v>
      </c>
      <c r="AW1548">
        <v>50000</v>
      </c>
      <c r="AX1548">
        <v>2074254</v>
      </c>
      <c r="AY1548">
        <v>1975480</v>
      </c>
      <c r="AZ1548">
        <v>0</v>
      </c>
      <c r="BA1548">
        <v>0</v>
      </c>
      <c r="BB1548">
        <v>323221</v>
      </c>
      <c r="BC1548">
        <v>307830</v>
      </c>
    </row>
    <row r="1549" spans="1:55">
      <c r="A1549" t="s">
        <v>16318</v>
      </c>
      <c r="B1549">
        <v>18797</v>
      </c>
      <c r="C1549" t="s">
        <v>48</v>
      </c>
      <c r="D1549">
        <v>3</v>
      </c>
      <c r="E1549" t="s">
        <v>49</v>
      </c>
      <c r="G1549" t="s">
        <v>6040</v>
      </c>
      <c r="H1549" t="s">
        <v>51</v>
      </c>
      <c r="I1549">
        <v>28</v>
      </c>
      <c r="J1549" t="s">
        <v>6399</v>
      </c>
      <c r="K1549" t="s">
        <v>16319</v>
      </c>
      <c r="L1549">
        <v>1</v>
      </c>
      <c r="M1549" t="s">
        <v>16320</v>
      </c>
      <c r="N1549">
        <v>2148642689</v>
      </c>
      <c r="O1549" t="s">
        <v>16321</v>
      </c>
      <c r="P1549" t="s">
        <v>20165</v>
      </c>
      <c r="Q1549">
        <v>1999</v>
      </c>
      <c r="V1549" t="s">
        <v>16322</v>
      </c>
      <c r="W1549">
        <v>1</v>
      </c>
      <c r="X1549">
        <v>2</v>
      </c>
      <c r="Z1549">
        <v>1594</v>
      </c>
      <c r="AA1549">
        <v>25</v>
      </c>
      <c r="AB1549">
        <v>10</v>
      </c>
      <c r="AC1549">
        <v>6</v>
      </c>
      <c r="AD1549">
        <v>6</v>
      </c>
      <c r="AE1549">
        <v>0</v>
      </c>
      <c r="AF1549">
        <v>0</v>
      </c>
      <c r="AG1549">
        <v>0</v>
      </c>
      <c r="AH1549">
        <v>0</v>
      </c>
      <c r="AI1549">
        <v>3</v>
      </c>
      <c r="AJ1549">
        <v>2</v>
      </c>
      <c r="AK1549">
        <v>1</v>
      </c>
      <c r="AL1549">
        <v>0</v>
      </c>
      <c r="AM1549">
        <v>0</v>
      </c>
      <c r="AN1549">
        <v>0</v>
      </c>
      <c r="AV1549">
        <v>1115000</v>
      </c>
      <c r="AW1549">
        <v>1115000</v>
      </c>
      <c r="AX1549">
        <v>1738854</v>
      </c>
      <c r="AY1549">
        <v>2146251</v>
      </c>
      <c r="AZ1549">
        <v>0</v>
      </c>
      <c r="BA1549">
        <v>0</v>
      </c>
      <c r="BB1549">
        <v>10515</v>
      </c>
      <c r="BC1549">
        <v>-327257</v>
      </c>
    </row>
    <row r="1550" spans="1:55">
      <c r="A1550" t="s">
        <v>5364</v>
      </c>
      <c r="B1550">
        <v>84720</v>
      </c>
      <c r="C1550" t="s">
        <v>48</v>
      </c>
      <c r="D1550">
        <v>3</v>
      </c>
      <c r="E1550" t="s">
        <v>197</v>
      </c>
      <c r="G1550" t="s">
        <v>3993</v>
      </c>
      <c r="H1550" t="s">
        <v>51</v>
      </c>
      <c r="I1550">
        <v>22</v>
      </c>
      <c r="J1550" t="s">
        <v>4517</v>
      </c>
      <c r="K1550" t="s">
        <v>5365</v>
      </c>
      <c r="L1550">
        <v>1</v>
      </c>
      <c r="M1550" t="s">
        <v>5366</v>
      </c>
      <c r="N1550">
        <v>5748700083</v>
      </c>
      <c r="O1550" t="s">
        <v>5367</v>
      </c>
      <c r="P1550" t="s">
        <v>20166</v>
      </c>
      <c r="Q1550">
        <v>2015</v>
      </c>
      <c r="V1550" t="s">
        <v>5368</v>
      </c>
      <c r="W1550">
        <v>1</v>
      </c>
      <c r="X1550">
        <v>1</v>
      </c>
      <c r="Z1550">
        <v>1595</v>
      </c>
      <c r="AA1550">
        <v>8</v>
      </c>
      <c r="AB1550">
        <v>10</v>
      </c>
      <c r="AC1550">
        <v>0</v>
      </c>
      <c r="AD1550">
        <v>6</v>
      </c>
      <c r="AE1550">
        <v>30</v>
      </c>
      <c r="AF1550">
        <v>1</v>
      </c>
      <c r="AG1550">
        <v>1</v>
      </c>
      <c r="AH1550">
        <v>5</v>
      </c>
      <c r="AI1550">
        <v>5</v>
      </c>
      <c r="AJ1550">
        <v>2</v>
      </c>
      <c r="AK1550">
        <v>2</v>
      </c>
      <c r="AL1550">
        <v>0</v>
      </c>
      <c r="AM1550">
        <v>0</v>
      </c>
      <c r="AN1550">
        <v>0</v>
      </c>
      <c r="AU1550" t="s">
        <v>5369</v>
      </c>
      <c r="AV1550">
        <v>160000</v>
      </c>
      <c r="AW1550">
        <v>160000</v>
      </c>
      <c r="AX1550">
        <v>1111738</v>
      </c>
      <c r="AY1550">
        <v>1184925</v>
      </c>
      <c r="AZ1550">
        <v>0</v>
      </c>
      <c r="BA1550">
        <v>0</v>
      </c>
      <c r="BB1550">
        <v>104779</v>
      </c>
      <c r="BC1550">
        <v>106201</v>
      </c>
    </row>
    <row r="1551" spans="1:55">
      <c r="A1551" t="s">
        <v>15221</v>
      </c>
      <c r="B1551">
        <v>79707</v>
      </c>
      <c r="C1551" t="s">
        <v>48</v>
      </c>
      <c r="D1551">
        <v>3</v>
      </c>
      <c r="E1551" t="s">
        <v>197</v>
      </c>
      <c r="G1551" t="s">
        <v>5540</v>
      </c>
      <c r="H1551" t="s">
        <v>51</v>
      </c>
      <c r="I1551">
        <v>25</v>
      </c>
      <c r="J1551" t="s">
        <v>5731</v>
      </c>
      <c r="K1551" t="s">
        <v>15222</v>
      </c>
      <c r="L1551">
        <v>1</v>
      </c>
      <c r="M1551" t="s">
        <v>15223</v>
      </c>
      <c r="N1551">
        <v>3078144382</v>
      </c>
      <c r="O1551" t="s">
        <v>15224</v>
      </c>
      <c r="P1551" t="s">
        <v>20167</v>
      </c>
      <c r="Q1551">
        <v>2014</v>
      </c>
      <c r="V1551" t="s">
        <v>15225</v>
      </c>
      <c r="W1551">
        <v>1</v>
      </c>
      <c r="X1551">
        <v>1</v>
      </c>
      <c r="Z1551">
        <v>1596</v>
      </c>
      <c r="AA1551">
        <v>7</v>
      </c>
      <c r="AB1551">
        <v>10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0</v>
      </c>
      <c r="AM1551">
        <v>0</v>
      </c>
      <c r="AN1551">
        <v>0</v>
      </c>
      <c r="AU1551" t="s">
        <v>4356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>
      <c r="A1552" t="s">
        <v>7371</v>
      </c>
      <c r="B1552">
        <v>40624</v>
      </c>
      <c r="C1552" t="s">
        <v>48</v>
      </c>
      <c r="D1552">
        <v>3</v>
      </c>
      <c r="E1552" t="s">
        <v>67</v>
      </c>
      <c r="G1552" t="s">
        <v>5540</v>
      </c>
      <c r="H1552" t="s">
        <v>51</v>
      </c>
      <c r="I1552">
        <v>29</v>
      </c>
      <c r="J1552" t="s">
        <v>6640</v>
      </c>
      <c r="K1552" t="s">
        <v>7372</v>
      </c>
      <c r="L1552">
        <v>1</v>
      </c>
      <c r="M1552" t="s">
        <v>7373</v>
      </c>
      <c r="N1552">
        <v>1378128823</v>
      </c>
      <c r="O1552" t="s">
        <v>7374</v>
      </c>
      <c r="P1552" t="s">
        <v>20168</v>
      </c>
      <c r="Q1552">
        <v>2000</v>
      </c>
      <c r="V1552" t="s">
        <v>7375</v>
      </c>
      <c r="W1552">
        <v>1</v>
      </c>
      <c r="X1552">
        <v>3</v>
      </c>
      <c r="Z1552">
        <v>1597</v>
      </c>
      <c r="AA1552">
        <v>23</v>
      </c>
      <c r="AB1552">
        <v>10</v>
      </c>
      <c r="AC1552">
        <v>0</v>
      </c>
      <c r="AD1552">
        <v>6</v>
      </c>
      <c r="AE1552">
        <v>30</v>
      </c>
      <c r="AF1552">
        <v>1</v>
      </c>
      <c r="AG1552">
        <v>1</v>
      </c>
      <c r="AH1552">
        <v>5</v>
      </c>
      <c r="AI1552">
        <v>5</v>
      </c>
      <c r="AJ1552">
        <v>2</v>
      </c>
      <c r="AK1552">
        <v>2</v>
      </c>
      <c r="AL1552">
        <v>0</v>
      </c>
      <c r="AM1552">
        <v>0</v>
      </c>
      <c r="AN1552">
        <v>0</v>
      </c>
      <c r="AV1552">
        <v>600000</v>
      </c>
      <c r="AW1552">
        <v>600000</v>
      </c>
      <c r="AX1552" s="2">
        <v>5738145</v>
      </c>
      <c r="AY1552">
        <v>5464900</v>
      </c>
      <c r="AZ1552">
        <v>0</v>
      </c>
      <c r="BA1552">
        <v>0</v>
      </c>
      <c r="BB1552" s="2">
        <v>162298</v>
      </c>
      <c r="BC1552">
        <v>154570</v>
      </c>
    </row>
    <row r="1553" spans="1:55">
      <c r="A1553" t="s">
        <v>4917</v>
      </c>
      <c r="B1553">
        <v>38427</v>
      </c>
      <c r="C1553" t="s">
        <v>48</v>
      </c>
      <c r="D1553">
        <v>3</v>
      </c>
      <c r="E1553" t="s">
        <v>334</v>
      </c>
      <c r="G1553" t="s">
        <v>3993</v>
      </c>
      <c r="H1553" t="s">
        <v>51</v>
      </c>
      <c r="I1553">
        <v>22</v>
      </c>
      <c r="J1553" t="s">
        <v>4517</v>
      </c>
      <c r="K1553" t="s">
        <v>4918</v>
      </c>
      <c r="L1553">
        <v>1</v>
      </c>
      <c r="M1553" t="s">
        <v>4919</v>
      </c>
      <c r="N1553">
        <v>3018154280</v>
      </c>
      <c r="O1553" t="s">
        <v>4920</v>
      </c>
      <c r="P1553" t="s">
        <v>20169</v>
      </c>
      <c r="Q1553">
        <v>2001</v>
      </c>
      <c r="V1553" t="s">
        <v>4921</v>
      </c>
      <c r="W1553">
        <v>1</v>
      </c>
      <c r="X1553">
        <v>2</v>
      </c>
      <c r="Z1553">
        <v>1598</v>
      </c>
      <c r="AA1553">
        <v>99</v>
      </c>
      <c r="AB1553">
        <v>3</v>
      </c>
      <c r="AC1553">
        <v>0</v>
      </c>
      <c r="AD1553">
        <v>6</v>
      </c>
      <c r="AE1553">
        <v>30</v>
      </c>
      <c r="AF1553">
        <v>1</v>
      </c>
      <c r="AG1553">
        <v>1</v>
      </c>
      <c r="AH1553">
        <v>5</v>
      </c>
      <c r="AI1553">
        <v>10</v>
      </c>
      <c r="AJ1553">
        <v>2</v>
      </c>
      <c r="AK1553">
        <v>2</v>
      </c>
      <c r="AL1553">
        <v>0</v>
      </c>
      <c r="AM1553">
        <v>0</v>
      </c>
      <c r="AN1553">
        <v>0</v>
      </c>
      <c r="AU1553" t="s">
        <v>4922</v>
      </c>
      <c r="AV1553">
        <v>1500000</v>
      </c>
      <c r="AW1553">
        <v>1500000</v>
      </c>
      <c r="AX1553">
        <v>27020540</v>
      </c>
      <c r="AY1553">
        <v>25047436</v>
      </c>
      <c r="AZ1553">
        <v>0</v>
      </c>
      <c r="BA1553">
        <v>0</v>
      </c>
      <c r="BB1553">
        <v>3150843</v>
      </c>
      <c r="BC1553">
        <v>1488336</v>
      </c>
    </row>
    <row r="1554" spans="1:55">
      <c r="A1554" t="s">
        <v>4807</v>
      </c>
      <c r="B1554">
        <v>27883</v>
      </c>
      <c r="C1554" t="s">
        <v>48</v>
      </c>
      <c r="D1554">
        <v>3</v>
      </c>
      <c r="E1554" t="s">
        <v>108</v>
      </c>
      <c r="G1554" t="s">
        <v>3993</v>
      </c>
      <c r="H1554" t="s">
        <v>51</v>
      </c>
      <c r="I1554">
        <v>22</v>
      </c>
      <c r="J1554" t="s">
        <v>4517</v>
      </c>
      <c r="K1554" t="s">
        <v>4808</v>
      </c>
      <c r="L1554">
        <v>1</v>
      </c>
      <c r="M1554" t="s">
        <v>4809</v>
      </c>
      <c r="N1554">
        <v>3078101438</v>
      </c>
      <c r="O1554" t="s">
        <v>4810</v>
      </c>
      <c r="P1554" t="s">
        <v>20171</v>
      </c>
      <c r="Q1554">
        <v>1984</v>
      </c>
      <c r="V1554" t="s">
        <v>4811</v>
      </c>
      <c r="W1554">
        <v>1</v>
      </c>
      <c r="X1554">
        <v>2</v>
      </c>
      <c r="Z1554">
        <v>1599</v>
      </c>
      <c r="AA1554">
        <v>59</v>
      </c>
      <c r="AB1554">
        <v>9</v>
      </c>
      <c r="AC1554">
        <v>5</v>
      </c>
      <c r="AD1554">
        <v>6</v>
      </c>
      <c r="AE1554">
        <v>30</v>
      </c>
      <c r="AF1554">
        <v>1</v>
      </c>
      <c r="AG1554">
        <v>1</v>
      </c>
      <c r="AH1554">
        <v>5</v>
      </c>
      <c r="AI1554">
        <v>5</v>
      </c>
      <c r="AJ1554">
        <v>2</v>
      </c>
      <c r="AK1554">
        <v>2</v>
      </c>
      <c r="AL1554">
        <v>0</v>
      </c>
      <c r="AM1554">
        <v>0</v>
      </c>
      <c r="AN1554">
        <v>0</v>
      </c>
      <c r="AV1554">
        <v>1000000</v>
      </c>
      <c r="AW1554">
        <v>1000000</v>
      </c>
      <c r="AX1554">
        <v>13401594</v>
      </c>
      <c r="AY1554">
        <v>12941667</v>
      </c>
      <c r="AZ1554">
        <v>0</v>
      </c>
      <c r="BA1554">
        <v>0</v>
      </c>
      <c r="BB1554">
        <v>255910</v>
      </c>
      <c r="BC1554">
        <v>789211</v>
      </c>
    </row>
    <row r="1555" spans="1:55">
      <c r="A1555" t="s">
        <v>333</v>
      </c>
      <c r="B1555">
        <v>4343</v>
      </c>
      <c r="C1555" t="s">
        <v>48</v>
      </c>
      <c r="D1555">
        <v>3</v>
      </c>
      <c r="E1555" t="s">
        <v>334</v>
      </c>
      <c r="G1555" t="s">
        <v>50</v>
      </c>
      <c r="H1555" t="s">
        <v>51</v>
      </c>
      <c r="I1555">
        <v>10</v>
      </c>
      <c r="J1555" t="s">
        <v>52</v>
      </c>
      <c r="K1555" t="s">
        <v>335</v>
      </c>
      <c r="L1555">
        <v>1</v>
      </c>
      <c r="M1555" t="s">
        <v>336</v>
      </c>
      <c r="N1555">
        <v>3078105263</v>
      </c>
      <c r="P1555" t="s">
        <v>20173</v>
      </c>
      <c r="Q1555">
        <v>1993</v>
      </c>
      <c r="R1555" t="s">
        <v>337</v>
      </c>
      <c r="S1555" t="s">
        <v>82</v>
      </c>
      <c r="T1555" t="s">
        <v>83</v>
      </c>
      <c r="U1555" t="s">
        <v>338</v>
      </c>
      <c r="V1555" t="s">
        <v>339</v>
      </c>
      <c r="W1555">
        <v>1</v>
      </c>
      <c r="X1555">
        <v>1</v>
      </c>
      <c r="Z1555">
        <v>1600</v>
      </c>
      <c r="AA1555">
        <v>91</v>
      </c>
      <c r="AB1555">
        <v>3</v>
      </c>
      <c r="AC1555">
        <v>5</v>
      </c>
      <c r="AD1555">
        <v>6</v>
      </c>
      <c r="AE1555">
        <v>0.5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2</v>
      </c>
      <c r="AL1555">
        <v>0</v>
      </c>
      <c r="AM1555">
        <v>0</v>
      </c>
      <c r="AN1555">
        <v>0</v>
      </c>
      <c r="AO1555" t="s">
        <v>340</v>
      </c>
      <c r="AP1555" t="s">
        <v>341</v>
      </c>
      <c r="AQ1555" t="s">
        <v>337</v>
      </c>
      <c r="AR1555" t="s">
        <v>342</v>
      </c>
      <c r="AS1555" t="s">
        <v>343</v>
      </c>
      <c r="AT1555" t="s">
        <v>344</v>
      </c>
      <c r="AV1555">
        <v>300000</v>
      </c>
      <c r="AW1555">
        <v>4780000</v>
      </c>
      <c r="AX1555">
        <v>71568502</v>
      </c>
      <c r="AY1555">
        <v>38220433</v>
      </c>
      <c r="AZ1555">
        <v>9249</v>
      </c>
      <c r="BA1555">
        <v>0</v>
      </c>
      <c r="BB1555">
        <v>729056</v>
      </c>
      <c r="BC1555">
        <v>-1541917</v>
      </c>
    </row>
    <row r="1556" spans="1:55">
      <c r="A1556" t="s">
        <v>16931</v>
      </c>
      <c r="B1556">
        <v>34156</v>
      </c>
      <c r="C1556" t="s">
        <v>48</v>
      </c>
      <c r="D1556">
        <v>3</v>
      </c>
      <c r="E1556" t="s">
        <v>197</v>
      </c>
      <c r="G1556" t="s">
        <v>3062</v>
      </c>
      <c r="H1556" t="s">
        <v>51</v>
      </c>
      <c r="I1556">
        <v>33</v>
      </c>
      <c r="J1556" t="s">
        <v>7999</v>
      </c>
      <c r="K1556" t="s">
        <v>16932</v>
      </c>
      <c r="L1556">
        <v>1</v>
      </c>
      <c r="M1556" t="s">
        <v>16933</v>
      </c>
      <c r="N1556">
        <v>6108158405</v>
      </c>
      <c r="O1556" t="s">
        <v>16934</v>
      </c>
      <c r="P1556" t="s">
        <v>20174</v>
      </c>
      <c r="Q1556">
        <v>2002</v>
      </c>
      <c r="V1556" t="s">
        <v>16935</v>
      </c>
      <c r="W1556">
        <v>1</v>
      </c>
      <c r="X1556">
        <v>1</v>
      </c>
      <c r="Z1556">
        <v>1601</v>
      </c>
      <c r="AA1556">
        <v>12</v>
      </c>
      <c r="AB1556">
        <v>10</v>
      </c>
      <c r="AC1556">
        <v>3</v>
      </c>
      <c r="AD1556">
        <v>1</v>
      </c>
      <c r="AE1556">
        <v>30</v>
      </c>
      <c r="AF1556">
        <v>1</v>
      </c>
      <c r="AG1556">
        <v>3</v>
      </c>
      <c r="AH1556">
        <v>5</v>
      </c>
      <c r="AI1556">
        <v>0</v>
      </c>
      <c r="AJ1556">
        <v>1</v>
      </c>
      <c r="AK1556">
        <v>2</v>
      </c>
      <c r="AL1556">
        <v>0</v>
      </c>
      <c r="AM1556">
        <v>0</v>
      </c>
      <c r="AN1556">
        <v>0</v>
      </c>
      <c r="AO1556" t="s">
        <v>16936</v>
      </c>
      <c r="AR1556" t="s">
        <v>227</v>
      </c>
      <c r="AT1556" t="s">
        <v>114</v>
      </c>
      <c r="AV1556">
        <v>817546</v>
      </c>
      <c r="AW1556">
        <v>815879</v>
      </c>
      <c r="AX1556">
        <v>1943662</v>
      </c>
      <c r="AY1556">
        <v>1290232</v>
      </c>
      <c r="AZ1556">
        <v>0</v>
      </c>
      <c r="BA1556">
        <v>0</v>
      </c>
      <c r="BB1556">
        <v>224780</v>
      </c>
      <c r="BC1556">
        <v>90699</v>
      </c>
    </row>
    <row r="1557" spans="1:55">
      <c r="A1557" t="s">
        <v>4255</v>
      </c>
      <c r="B1557">
        <v>15201</v>
      </c>
      <c r="C1557" t="s">
        <v>48</v>
      </c>
      <c r="D1557">
        <v>3</v>
      </c>
      <c r="E1557" t="s">
        <v>334</v>
      </c>
      <c r="G1557" t="s">
        <v>3993</v>
      </c>
      <c r="H1557" t="s">
        <v>51</v>
      </c>
      <c r="I1557">
        <v>20</v>
      </c>
      <c r="J1557" t="s">
        <v>4006</v>
      </c>
      <c r="K1557" t="s">
        <v>4256</v>
      </c>
      <c r="L1557">
        <v>1</v>
      </c>
      <c r="M1557" t="s">
        <v>4257</v>
      </c>
      <c r="N1557">
        <v>6108139392</v>
      </c>
      <c r="O1557" t="s">
        <v>4258</v>
      </c>
      <c r="P1557" t="s">
        <v>20176</v>
      </c>
      <c r="Q1557">
        <v>2000</v>
      </c>
      <c r="V1557" t="s">
        <v>4259</v>
      </c>
      <c r="W1557">
        <v>1</v>
      </c>
      <c r="X1557">
        <v>2</v>
      </c>
      <c r="Z1557">
        <v>1602</v>
      </c>
      <c r="AA1557">
        <v>31</v>
      </c>
      <c r="AB1557">
        <v>3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5</v>
      </c>
      <c r="AJ1557">
        <v>2</v>
      </c>
      <c r="AK1557">
        <v>2</v>
      </c>
      <c r="AL1557">
        <v>0</v>
      </c>
      <c r="AM1557">
        <v>0</v>
      </c>
      <c r="AN1557">
        <v>0</v>
      </c>
      <c r="AV1557">
        <v>1000000</v>
      </c>
      <c r="AW1557">
        <v>300000</v>
      </c>
      <c r="AX1557">
        <v>25681487</v>
      </c>
      <c r="AY1557">
        <v>23632240</v>
      </c>
      <c r="AZ1557">
        <v>0</v>
      </c>
      <c r="BA1557">
        <v>0</v>
      </c>
      <c r="BB1557">
        <v>459957</v>
      </c>
      <c r="BC1557">
        <v>-337031</v>
      </c>
    </row>
    <row r="1558" spans="1:55">
      <c r="A1558" t="s">
        <v>7015</v>
      </c>
      <c r="B1558">
        <v>28065</v>
      </c>
      <c r="C1558" t="s">
        <v>48</v>
      </c>
      <c r="D1558">
        <v>3</v>
      </c>
      <c r="E1558" t="s">
        <v>334</v>
      </c>
      <c r="G1558" t="s">
        <v>5540</v>
      </c>
      <c r="H1558" t="s">
        <v>51</v>
      </c>
      <c r="I1558">
        <v>29</v>
      </c>
      <c r="J1558" t="s">
        <v>6640</v>
      </c>
      <c r="K1558" t="s">
        <v>7016</v>
      </c>
      <c r="L1558">
        <v>1</v>
      </c>
      <c r="M1558" t="s">
        <v>7017</v>
      </c>
      <c r="N1558">
        <v>6108163102</v>
      </c>
      <c r="O1558" t="s">
        <v>7018</v>
      </c>
      <c r="P1558" t="s">
        <v>20177</v>
      </c>
      <c r="Q1558">
        <v>2002</v>
      </c>
      <c r="V1558" t="s">
        <v>7019</v>
      </c>
      <c r="W1558">
        <v>1</v>
      </c>
      <c r="X1558">
        <v>2</v>
      </c>
      <c r="Z1558">
        <v>1603</v>
      </c>
      <c r="AA1558">
        <v>37</v>
      </c>
      <c r="AB1558">
        <v>3</v>
      </c>
      <c r="AC1558">
        <v>7</v>
      </c>
      <c r="AD1558">
        <v>7</v>
      </c>
      <c r="AE1558">
        <v>20</v>
      </c>
      <c r="AF1558">
        <v>1</v>
      </c>
      <c r="AG1558">
        <v>1</v>
      </c>
      <c r="AH1558">
        <v>5</v>
      </c>
      <c r="AI1558">
        <v>5</v>
      </c>
      <c r="AJ1558">
        <v>2</v>
      </c>
      <c r="AK1558">
        <v>2</v>
      </c>
      <c r="AL1558">
        <v>0</v>
      </c>
      <c r="AM1558">
        <v>0</v>
      </c>
      <c r="AN1558">
        <v>0</v>
      </c>
      <c r="AV1558">
        <v>150000</v>
      </c>
      <c r="AW1558">
        <v>150000</v>
      </c>
      <c r="AX1558">
        <v>29936313</v>
      </c>
      <c r="AY1558">
        <v>24814945</v>
      </c>
      <c r="AZ1558">
        <v>0</v>
      </c>
      <c r="BA1558">
        <v>0</v>
      </c>
      <c r="BB1558">
        <v>2406584</v>
      </c>
      <c r="BC1558">
        <v>1585029</v>
      </c>
    </row>
    <row r="1559" spans="1:55">
      <c r="A1559" t="s">
        <v>17738</v>
      </c>
      <c r="B1559">
        <v>40583</v>
      </c>
      <c r="C1559" t="s">
        <v>599</v>
      </c>
      <c r="D1559">
        <v>1</v>
      </c>
      <c r="E1559" t="s">
        <v>118</v>
      </c>
      <c r="G1559" t="s">
        <v>5540</v>
      </c>
      <c r="H1559" t="s">
        <v>51</v>
      </c>
      <c r="I1559">
        <v>31</v>
      </c>
      <c r="J1559" t="s">
        <v>7732</v>
      </c>
      <c r="K1559" t="s">
        <v>17739</v>
      </c>
      <c r="L1559">
        <v>1</v>
      </c>
      <c r="M1559" t="s">
        <v>17740</v>
      </c>
      <c r="N1559">
        <v>6208100900</v>
      </c>
      <c r="O1559" t="s">
        <v>17741</v>
      </c>
      <c r="P1559" t="s">
        <v>20179</v>
      </c>
      <c r="Q1559">
        <v>1975</v>
      </c>
      <c r="V1559" t="s">
        <v>17742</v>
      </c>
      <c r="W1559">
        <v>1</v>
      </c>
      <c r="X1559">
        <v>2</v>
      </c>
      <c r="Z1559">
        <v>1604</v>
      </c>
      <c r="AA1559">
        <v>3288</v>
      </c>
      <c r="AB1559">
        <v>9</v>
      </c>
      <c r="AC1559">
        <v>7</v>
      </c>
      <c r="AD1559">
        <v>9</v>
      </c>
      <c r="AE1559">
        <v>30</v>
      </c>
      <c r="AF1559">
        <v>1</v>
      </c>
      <c r="AG1559">
        <v>12</v>
      </c>
      <c r="AH1559">
        <v>1</v>
      </c>
      <c r="AI1559">
        <v>10</v>
      </c>
      <c r="AJ1559">
        <v>1</v>
      </c>
      <c r="AK1559">
        <v>1</v>
      </c>
      <c r="AL1559">
        <v>0</v>
      </c>
      <c r="AM1559">
        <v>0</v>
      </c>
      <c r="AN1559">
        <v>0</v>
      </c>
      <c r="AV1559">
        <v>199710745</v>
      </c>
      <c r="AW1559">
        <v>199710745</v>
      </c>
      <c r="AX1559">
        <v>3695797868</v>
      </c>
      <c r="AY1559">
        <v>2857835280</v>
      </c>
      <c r="AZ1559">
        <v>0</v>
      </c>
      <c r="BA1559">
        <v>0</v>
      </c>
      <c r="BB1559">
        <v>-118392487</v>
      </c>
      <c r="BC1559">
        <v>-226552324</v>
      </c>
    </row>
    <row r="1560" spans="1:55">
      <c r="A1560" t="s">
        <v>5980</v>
      </c>
      <c r="B1560">
        <v>6058</v>
      </c>
      <c r="C1560" t="s">
        <v>48</v>
      </c>
      <c r="D1560">
        <v>3</v>
      </c>
      <c r="E1560" t="s">
        <v>118</v>
      </c>
      <c r="G1560" t="s">
        <v>5540</v>
      </c>
      <c r="H1560" t="s">
        <v>51</v>
      </c>
      <c r="I1560">
        <v>25</v>
      </c>
      <c r="J1560" t="s">
        <v>5731</v>
      </c>
      <c r="K1560" t="s">
        <v>5981</v>
      </c>
      <c r="L1560">
        <v>1</v>
      </c>
      <c r="M1560" t="s">
        <v>5982</v>
      </c>
      <c r="N1560">
        <v>6208103135</v>
      </c>
      <c r="P1560" t="s">
        <v>20180</v>
      </c>
      <c r="Q1560">
        <v>1989</v>
      </c>
      <c r="V1560" t="s">
        <v>5983</v>
      </c>
      <c r="W1560">
        <v>1</v>
      </c>
      <c r="X1560">
        <v>2</v>
      </c>
      <c r="Z1560">
        <v>1605</v>
      </c>
      <c r="AA1560">
        <v>123</v>
      </c>
      <c r="AB1560">
        <v>5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10</v>
      </c>
      <c r="AJ1560">
        <v>2</v>
      </c>
      <c r="AK1560">
        <v>2</v>
      </c>
      <c r="AL1560">
        <v>0</v>
      </c>
      <c r="AM1560">
        <v>0</v>
      </c>
      <c r="AN1560">
        <v>0</v>
      </c>
      <c r="AU1560" t="s">
        <v>5984</v>
      </c>
      <c r="AV1560">
        <v>6681030</v>
      </c>
      <c r="AW1560">
        <v>6681030</v>
      </c>
      <c r="AX1560">
        <v>95268126</v>
      </c>
      <c r="AY1560">
        <v>84469552</v>
      </c>
      <c r="AZ1560">
        <v>0</v>
      </c>
      <c r="BA1560">
        <v>0</v>
      </c>
      <c r="BB1560">
        <v>3720233</v>
      </c>
      <c r="BC1560">
        <v>604822</v>
      </c>
    </row>
    <row r="1561" spans="1:55">
      <c r="A1561" t="s">
        <v>14502</v>
      </c>
      <c r="B1561">
        <v>15249</v>
      </c>
      <c r="C1561" t="s">
        <v>48</v>
      </c>
      <c r="D1561">
        <v>3</v>
      </c>
      <c r="E1561" t="s">
        <v>77</v>
      </c>
      <c r="G1561" t="s">
        <v>5540</v>
      </c>
      <c r="H1561" t="s">
        <v>51</v>
      </c>
      <c r="I1561">
        <v>23</v>
      </c>
      <c r="J1561" t="s">
        <v>5541</v>
      </c>
      <c r="K1561" t="s">
        <v>14503</v>
      </c>
      <c r="L1561">
        <v>1</v>
      </c>
      <c r="M1561" t="s">
        <v>14504</v>
      </c>
      <c r="N1561">
        <v>6208118792</v>
      </c>
      <c r="O1561" t="s">
        <v>14505</v>
      </c>
      <c r="P1561" t="s">
        <v>20182</v>
      </c>
      <c r="Q1561">
        <v>1999</v>
      </c>
      <c r="V1561" t="s">
        <v>14506</v>
      </c>
      <c r="W1561">
        <v>1</v>
      </c>
      <c r="X1561">
        <v>2</v>
      </c>
      <c r="Z1561">
        <v>1606</v>
      </c>
      <c r="AA1561">
        <v>21</v>
      </c>
      <c r="AB1561">
        <v>10</v>
      </c>
      <c r="AC1561">
        <v>3</v>
      </c>
      <c r="AD1561">
        <v>9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2</v>
      </c>
      <c r="AK1561">
        <v>1</v>
      </c>
      <c r="AL1561">
        <v>0</v>
      </c>
      <c r="AM1561">
        <v>0</v>
      </c>
      <c r="AN1561">
        <v>0</v>
      </c>
      <c r="AV1561">
        <v>300000</v>
      </c>
      <c r="AW1561">
        <v>300000</v>
      </c>
      <c r="AX1561">
        <v>13165829</v>
      </c>
      <c r="AY1561">
        <v>10981229</v>
      </c>
      <c r="AZ1561">
        <v>0</v>
      </c>
      <c r="BA1561">
        <v>0</v>
      </c>
      <c r="BB1561">
        <v>-620469</v>
      </c>
      <c r="BC1561">
        <v>-945348</v>
      </c>
    </row>
    <row r="1562" spans="1:55">
      <c r="A1562" t="s">
        <v>7602</v>
      </c>
      <c r="B1562">
        <v>79010</v>
      </c>
      <c r="C1562" t="s">
        <v>48</v>
      </c>
      <c r="D1562">
        <v>3</v>
      </c>
      <c r="E1562" t="s">
        <v>118</v>
      </c>
      <c r="G1562" t="s">
        <v>5540</v>
      </c>
      <c r="H1562" t="s">
        <v>51</v>
      </c>
      <c r="I1562">
        <v>29</v>
      </c>
      <c r="J1562" t="s">
        <v>6640</v>
      </c>
      <c r="K1562" t="s">
        <v>7603</v>
      </c>
      <c r="L1562">
        <v>1</v>
      </c>
      <c r="M1562" t="s">
        <v>7604</v>
      </c>
      <c r="N1562">
        <v>6108625350</v>
      </c>
      <c r="O1562" t="s">
        <v>7605</v>
      </c>
      <c r="P1562" t="s">
        <v>20183</v>
      </c>
      <c r="Q1562">
        <v>2014</v>
      </c>
      <c r="V1562" t="s">
        <v>7606</v>
      </c>
      <c r="W1562">
        <v>1</v>
      </c>
      <c r="X1562">
        <v>2</v>
      </c>
      <c r="Z1562">
        <v>1607</v>
      </c>
      <c r="AA1562">
        <v>66</v>
      </c>
      <c r="AB1562">
        <v>7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10</v>
      </c>
      <c r="AJ1562">
        <v>2</v>
      </c>
      <c r="AK1562">
        <v>2</v>
      </c>
      <c r="AL1562">
        <v>0</v>
      </c>
      <c r="AM1562">
        <v>0</v>
      </c>
      <c r="AN1562">
        <v>0</v>
      </c>
      <c r="AV1562">
        <v>3000000</v>
      </c>
      <c r="AW1562">
        <v>3000000</v>
      </c>
      <c r="AX1562">
        <v>86762826</v>
      </c>
      <c r="AY1562">
        <v>63422827</v>
      </c>
      <c r="AZ1562">
        <v>29147215</v>
      </c>
      <c r="BA1562">
        <v>13381000</v>
      </c>
      <c r="BB1562">
        <v>4723781</v>
      </c>
      <c r="BC1562">
        <v>4204606</v>
      </c>
    </row>
    <row r="1563" spans="1:55">
      <c r="A1563" t="s">
        <v>4369</v>
      </c>
      <c r="B1563">
        <v>18320</v>
      </c>
      <c r="C1563" t="s">
        <v>48</v>
      </c>
      <c r="D1563">
        <v>3</v>
      </c>
      <c r="E1563" t="s">
        <v>334</v>
      </c>
      <c r="G1563" t="s">
        <v>3993</v>
      </c>
      <c r="H1563" t="s">
        <v>51</v>
      </c>
      <c r="I1563">
        <v>20</v>
      </c>
      <c r="J1563" t="s">
        <v>4006</v>
      </c>
      <c r="K1563" t="s">
        <v>4370</v>
      </c>
      <c r="L1563">
        <v>1</v>
      </c>
      <c r="M1563" t="s">
        <v>4371</v>
      </c>
      <c r="N1563">
        <v>6108126918</v>
      </c>
      <c r="O1563" t="s">
        <v>4372</v>
      </c>
      <c r="P1563" t="s">
        <v>20184</v>
      </c>
      <c r="Q1563">
        <v>1997</v>
      </c>
      <c r="V1563" t="s">
        <v>4373</v>
      </c>
      <c r="W1563">
        <v>1</v>
      </c>
      <c r="X1563">
        <v>2</v>
      </c>
      <c r="Z1563">
        <v>1608</v>
      </c>
      <c r="AA1563">
        <v>70</v>
      </c>
      <c r="AB1563">
        <v>3</v>
      </c>
      <c r="AC1563">
        <v>0</v>
      </c>
      <c r="AD1563">
        <v>7</v>
      </c>
      <c r="AE1563">
        <v>30</v>
      </c>
      <c r="AF1563">
        <v>1</v>
      </c>
      <c r="AG1563">
        <v>1</v>
      </c>
      <c r="AH1563">
        <v>5</v>
      </c>
      <c r="AI1563">
        <v>10</v>
      </c>
      <c r="AJ1563">
        <v>1</v>
      </c>
      <c r="AK1563">
        <v>2</v>
      </c>
      <c r="AL1563">
        <v>0</v>
      </c>
      <c r="AM1563">
        <v>0</v>
      </c>
      <c r="AN1563">
        <v>0</v>
      </c>
      <c r="AV1563">
        <v>200000</v>
      </c>
      <c r="AW1563">
        <v>1000000</v>
      </c>
      <c r="AX1563">
        <v>42714104</v>
      </c>
      <c r="AY1563">
        <v>44296153</v>
      </c>
      <c r="AZ1563">
        <v>0</v>
      </c>
      <c r="BA1563">
        <v>0</v>
      </c>
      <c r="BB1563">
        <v>1117959</v>
      </c>
      <c r="BC1563">
        <v>-2771793</v>
      </c>
    </row>
    <row r="1564" spans="1:55">
      <c r="A1564" t="s">
        <v>6879</v>
      </c>
      <c r="B1564">
        <v>22305</v>
      </c>
      <c r="C1564" t="s">
        <v>48</v>
      </c>
      <c r="D1564">
        <v>3</v>
      </c>
      <c r="E1564" t="s">
        <v>197</v>
      </c>
      <c r="G1564" t="s">
        <v>5540</v>
      </c>
      <c r="H1564" t="s">
        <v>51</v>
      </c>
      <c r="I1564">
        <v>29</v>
      </c>
      <c r="J1564" t="s">
        <v>6640</v>
      </c>
      <c r="K1564" t="s">
        <v>6880</v>
      </c>
      <c r="L1564">
        <v>1</v>
      </c>
      <c r="M1564" t="s">
        <v>6881</v>
      </c>
      <c r="N1564">
        <v>6108129332</v>
      </c>
      <c r="O1564" t="s">
        <v>6882</v>
      </c>
      <c r="P1564" t="s">
        <v>20187</v>
      </c>
      <c r="Q1564">
        <v>1997</v>
      </c>
      <c r="V1564" t="s">
        <v>6883</v>
      </c>
      <c r="W1564">
        <v>1</v>
      </c>
      <c r="X1564">
        <v>2</v>
      </c>
      <c r="Z1564">
        <v>1609</v>
      </c>
      <c r="AA1564">
        <v>7</v>
      </c>
      <c r="AB1564">
        <v>10</v>
      </c>
      <c r="AC1564">
        <v>0</v>
      </c>
      <c r="AD1564">
        <v>6</v>
      </c>
      <c r="AE1564">
        <v>30</v>
      </c>
      <c r="AF1564">
        <v>1</v>
      </c>
      <c r="AG1564">
        <v>1</v>
      </c>
      <c r="AH1564">
        <v>5</v>
      </c>
      <c r="AI1564">
        <v>5</v>
      </c>
      <c r="AJ1564">
        <v>2</v>
      </c>
      <c r="AK1564">
        <v>2</v>
      </c>
      <c r="AL1564">
        <v>0</v>
      </c>
      <c r="AM1564">
        <v>0</v>
      </c>
      <c r="AN1564">
        <v>0</v>
      </c>
      <c r="AV1564">
        <v>50000</v>
      </c>
      <c r="AW1564">
        <v>50000</v>
      </c>
      <c r="AX1564">
        <v>1741764</v>
      </c>
      <c r="AY1564">
        <v>1583422</v>
      </c>
      <c r="AZ1564">
        <v>0</v>
      </c>
      <c r="BA1564">
        <v>0</v>
      </c>
      <c r="BB1564">
        <v>19780</v>
      </c>
      <c r="BC1564">
        <v>17982</v>
      </c>
    </row>
    <row r="1565" spans="1:55">
      <c r="A1565" t="s">
        <v>5474</v>
      </c>
      <c r="B1565">
        <v>97738</v>
      </c>
      <c r="C1565" t="s">
        <v>48</v>
      </c>
      <c r="D1565">
        <v>3</v>
      </c>
      <c r="E1565" t="s">
        <v>197</v>
      </c>
      <c r="G1565" t="s">
        <v>3993</v>
      </c>
      <c r="H1565" t="s">
        <v>51</v>
      </c>
      <c r="I1565">
        <v>22</v>
      </c>
      <c r="J1565" t="s">
        <v>4517</v>
      </c>
      <c r="K1565" t="s">
        <v>5475</v>
      </c>
      <c r="L1565">
        <v>1</v>
      </c>
      <c r="M1565" t="s">
        <v>5476</v>
      </c>
      <c r="N1565">
        <v>3548100721</v>
      </c>
      <c r="O1565" t="s">
        <v>5477</v>
      </c>
      <c r="P1565" t="s">
        <v>20189</v>
      </c>
      <c r="Q1565">
        <v>2017</v>
      </c>
      <c r="V1565" t="s">
        <v>5478</v>
      </c>
      <c r="W1565">
        <v>1</v>
      </c>
      <c r="X1565">
        <v>2</v>
      </c>
      <c r="Z1565">
        <v>1610</v>
      </c>
      <c r="AA1565">
        <v>8</v>
      </c>
      <c r="AB1565">
        <v>10</v>
      </c>
      <c r="AC1565">
        <v>5</v>
      </c>
      <c r="AD1565">
        <v>6</v>
      </c>
      <c r="AE1565">
        <v>20</v>
      </c>
      <c r="AF1565">
        <v>1</v>
      </c>
      <c r="AG1565">
        <v>1</v>
      </c>
      <c r="AH1565">
        <v>5</v>
      </c>
      <c r="AI1565">
        <v>5</v>
      </c>
      <c r="AJ1565">
        <v>2</v>
      </c>
      <c r="AK1565">
        <v>2</v>
      </c>
      <c r="AL1565">
        <v>0</v>
      </c>
      <c r="AM1565">
        <v>0</v>
      </c>
      <c r="AN1565">
        <v>0</v>
      </c>
      <c r="AV1565">
        <v>200000</v>
      </c>
      <c r="AW1565">
        <v>200000</v>
      </c>
      <c r="AX1565">
        <v>688164</v>
      </c>
      <c r="AY1565">
        <v>764283</v>
      </c>
      <c r="AZ1565">
        <v>0</v>
      </c>
      <c r="BA1565">
        <v>0</v>
      </c>
      <c r="BB1565">
        <v>47242</v>
      </c>
      <c r="BC1565">
        <v>51831</v>
      </c>
    </row>
    <row r="1566" spans="1:55">
      <c r="A1566" t="s">
        <v>7442</v>
      </c>
      <c r="B1566">
        <v>43207</v>
      </c>
      <c r="C1566" t="s">
        <v>48</v>
      </c>
      <c r="D1566">
        <v>3</v>
      </c>
      <c r="E1566" t="s">
        <v>49</v>
      </c>
      <c r="G1566" t="s">
        <v>5540</v>
      </c>
      <c r="H1566" t="s">
        <v>51</v>
      </c>
      <c r="I1566">
        <v>29</v>
      </c>
      <c r="J1566" t="s">
        <v>6640</v>
      </c>
      <c r="K1566" t="s">
        <v>7443</v>
      </c>
      <c r="L1566">
        <v>1</v>
      </c>
      <c r="M1566" t="s">
        <v>7444</v>
      </c>
      <c r="N1566">
        <v>6108172111</v>
      </c>
      <c r="O1566" t="s">
        <v>7445</v>
      </c>
      <c r="P1566" t="s">
        <v>20190</v>
      </c>
      <c r="Q1566">
        <v>2004</v>
      </c>
      <c r="V1566" t="s">
        <v>7446</v>
      </c>
      <c r="W1566">
        <v>1</v>
      </c>
      <c r="X1566">
        <v>2</v>
      </c>
      <c r="Z1566">
        <v>1611</v>
      </c>
      <c r="AA1566">
        <v>14</v>
      </c>
      <c r="AB1566">
        <v>10</v>
      </c>
      <c r="AC1566">
        <v>0</v>
      </c>
      <c r="AD1566">
        <v>8</v>
      </c>
      <c r="AE1566">
        <v>0.05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0</v>
      </c>
      <c r="AM1566">
        <v>0</v>
      </c>
      <c r="AN1566">
        <v>0</v>
      </c>
      <c r="AV1566">
        <v>250000</v>
      </c>
      <c r="AW1566">
        <v>250000</v>
      </c>
      <c r="AX1566">
        <v>3961250</v>
      </c>
      <c r="AY1566">
        <v>3159085</v>
      </c>
      <c r="AZ1566">
        <v>0</v>
      </c>
      <c r="BA1566">
        <v>0</v>
      </c>
      <c r="BB1566">
        <v>299790</v>
      </c>
      <c r="BC1566">
        <v>256696</v>
      </c>
    </row>
    <row r="1567" spans="1:55">
      <c r="A1567" t="s">
        <v>7522</v>
      </c>
      <c r="B1567">
        <v>49988</v>
      </c>
      <c r="C1567" t="s">
        <v>48</v>
      </c>
      <c r="D1567">
        <v>3</v>
      </c>
      <c r="E1567" t="s">
        <v>108</v>
      </c>
      <c r="G1567" t="s">
        <v>5540</v>
      </c>
      <c r="H1567" t="s">
        <v>51</v>
      </c>
      <c r="I1567">
        <v>29</v>
      </c>
      <c r="J1567" t="s">
        <v>6640</v>
      </c>
      <c r="K1567" t="s">
        <v>7523</v>
      </c>
      <c r="L1567">
        <v>1</v>
      </c>
      <c r="M1567" t="s">
        <v>7524</v>
      </c>
      <c r="N1567">
        <v>6108181153</v>
      </c>
      <c r="O1567" t="s">
        <v>7525</v>
      </c>
      <c r="P1567" t="s">
        <v>20192</v>
      </c>
      <c r="Q1567">
        <v>2006</v>
      </c>
      <c r="V1567" t="s">
        <v>7526</v>
      </c>
      <c r="W1567">
        <v>1</v>
      </c>
      <c r="X1567">
        <v>2</v>
      </c>
      <c r="Z1567">
        <v>1612</v>
      </c>
      <c r="AA1567">
        <v>40</v>
      </c>
      <c r="AB1567">
        <v>3</v>
      </c>
      <c r="AC1567">
        <v>1</v>
      </c>
      <c r="AD1567">
        <v>9</v>
      </c>
      <c r="AE1567">
        <v>0</v>
      </c>
      <c r="AF1567">
        <v>1</v>
      </c>
      <c r="AG1567">
        <v>4</v>
      </c>
      <c r="AH1567">
        <v>5</v>
      </c>
      <c r="AI1567">
        <v>5</v>
      </c>
      <c r="AJ1567">
        <v>2</v>
      </c>
      <c r="AK1567">
        <v>2</v>
      </c>
      <c r="AL1567">
        <v>0</v>
      </c>
      <c r="AM1567">
        <v>0</v>
      </c>
      <c r="AN1567">
        <v>0</v>
      </c>
      <c r="AV1567">
        <v>500000</v>
      </c>
      <c r="AW1567">
        <v>500000</v>
      </c>
      <c r="AX1567">
        <v>14382096</v>
      </c>
      <c r="AY1567">
        <v>13074633</v>
      </c>
      <c r="AZ1567">
        <v>0</v>
      </c>
      <c r="BA1567">
        <v>0</v>
      </c>
      <c r="BB1567">
        <v>2137800</v>
      </c>
      <c r="BC1567">
        <v>1943455</v>
      </c>
    </row>
    <row r="1568" spans="1:55">
      <c r="A1568" t="s">
        <v>14085</v>
      </c>
      <c r="B1568">
        <v>15648</v>
      </c>
      <c r="C1568" t="s">
        <v>48</v>
      </c>
      <c r="D1568">
        <v>3</v>
      </c>
      <c r="E1568" t="s">
        <v>77</v>
      </c>
      <c r="G1568" t="s">
        <v>3993</v>
      </c>
      <c r="H1568" t="s">
        <v>51</v>
      </c>
      <c r="I1568">
        <v>20</v>
      </c>
      <c r="J1568" t="s">
        <v>4006</v>
      </c>
      <c r="K1568" t="s">
        <v>14086</v>
      </c>
      <c r="L1568">
        <v>1</v>
      </c>
      <c r="M1568" t="s">
        <v>14087</v>
      </c>
      <c r="N1568">
        <v>1048155183</v>
      </c>
      <c r="O1568" t="s">
        <v>14088</v>
      </c>
      <c r="P1568" t="s">
        <v>20193</v>
      </c>
      <c r="Q1568">
        <v>2000</v>
      </c>
      <c r="V1568" t="s">
        <v>14089</v>
      </c>
      <c r="W1568">
        <v>1</v>
      </c>
      <c r="X1568">
        <v>2</v>
      </c>
      <c r="Z1568">
        <v>1613</v>
      </c>
      <c r="AA1568">
        <v>25</v>
      </c>
      <c r="AB1568">
        <v>7</v>
      </c>
      <c r="AC1568">
        <v>1</v>
      </c>
      <c r="AD1568">
        <v>9</v>
      </c>
      <c r="AE1568">
        <v>30</v>
      </c>
      <c r="AF1568">
        <v>1</v>
      </c>
      <c r="AG1568">
        <v>1</v>
      </c>
      <c r="AH1568">
        <v>5</v>
      </c>
      <c r="AI1568">
        <v>5</v>
      </c>
      <c r="AJ1568">
        <v>2</v>
      </c>
      <c r="AK1568">
        <v>2</v>
      </c>
      <c r="AL1568">
        <v>0</v>
      </c>
      <c r="AM1568">
        <v>0</v>
      </c>
      <c r="AN1568">
        <v>0</v>
      </c>
      <c r="AU1568" t="s">
        <v>14090</v>
      </c>
      <c r="AV1568">
        <v>1000000</v>
      </c>
      <c r="AW1568">
        <v>1000000</v>
      </c>
      <c r="AX1568">
        <v>8644882</v>
      </c>
      <c r="AY1568">
        <v>11595654</v>
      </c>
      <c r="AZ1568">
        <v>0</v>
      </c>
      <c r="BA1568">
        <v>0</v>
      </c>
      <c r="BB1568">
        <v>787265</v>
      </c>
      <c r="BC1568">
        <v>1489215</v>
      </c>
    </row>
    <row r="1569" spans="1:55">
      <c r="A1569" t="s">
        <v>5934</v>
      </c>
      <c r="B1569">
        <v>6000</v>
      </c>
      <c r="C1569" t="s">
        <v>48</v>
      </c>
      <c r="D1569">
        <v>3</v>
      </c>
      <c r="E1569" t="s">
        <v>334</v>
      </c>
      <c r="G1569" t="s">
        <v>5540</v>
      </c>
      <c r="H1569" t="s">
        <v>51</v>
      </c>
      <c r="I1569">
        <v>25</v>
      </c>
      <c r="J1569" t="s">
        <v>5731</v>
      </c>
      <c r="K1569" t="s">
        <v>5935</v>
      </c>
      <c r="L1569">
        <v>1</v>
      </c>
      <c r="M1569" t="s">
        <v>5936</v>
      </c>
      <c r="N1569">
        <v>6108176548</v>
      </c>
      <c r="P1569" t="s">
        <v>20197</v>
      </c>
      <c r="Q1569">
        <v>2005</v>
      </c>
      <c r="V1569" t="s">
        <v>5937</v>
      </c>
      <c r="W1569">
        <v>1</v>
      </c>
      <c r="X1569">
        <v>2</v>
      </c>
      <c r="Z1569">
        <v>1614</v>
      </c>
      <c r="AA1569">
        <v>75</v>
      </c>
      <c r="AB1569">
        <v>3</v>
      </c>
      <c r="AC1569">
        <v>0</v>
      </c>
      <c r="AD1569">
        <v>9</v>
      </c>
      <c r="AE1569">
        <v>30</v>
      </c>
      <c r="AF1569">
        <v>1</v>
      </c>
      <c r="AG1569">
        <v>1</v>
      </c>
      <c r="AH1569">
        <v>5</v>
      </c>
      <c r="AI1569">
        <v>10</v>
      </c>
      <c r="AJ1569">
        <v>2</v>
      </c>
      <c r="AK1569">
        <v>2</v>
      </c>
      <c r="AL1569">
        <v>0</v>
      </c>
      <c r="AM1569">
        <v>0</v>
      </c>
      <c r="AN1569">
        <v>0</v>
      </c>
      <c r="AU1569" t="s">
        <v>5938</v>
      </c>
      <c r="AV1569">
        <v>4000000</v>
      </c>
      <c r="AW1569">
        <v>4000000</v>
      </c>
      <c r="AX1569">
        <v>37373972</v>
      </c>
      <c r="AY1569">
        <v>28383690</v>
      </c>
      <c r="AZ1569">
        <v>0</v>
      </c>
      <c r="BA1569">
        <v>0</v>
      </c>
      <c r="BB1569">
        <v>210684</v>
      </c>
      <c r="BC1569">
        <v>221069</v>
      </c>
    </row>
    <row r="1570" spans="1:55">
      <c r="A1570" t="s">
        <v>14377</v>
      </c>
      <c r="B1570">
        <v>32747</v>
      </c>
      <c r="C1570" t="s">
        <v>48</v>
      </c>
      <c r="D1570">
        <v>3</v>
      </c>
      <c r="E1570" t="s">
        <v>197</v>
      </c>
      <c r="G1570" t="s">
        <v>3993</v>
      </c>
      <c r="H1570" t="s">
        <v>51</v>
      </c>
      <c r="I1570">
        <v>20</v>
      </c>
      <c r="J1570" t="s">
        <v>4006</v>
      </c>
      <c r="K1570" t="s">
        <v>14378</v>
      </c>
      <c r="L1570">
        <v>1</v>
      </c>
      <c r="M1570" t="s">
        <v>14379</v>
      </c>
      <c r="N1570">
        <v>6108157411</v>
      </c>
      <c r="O1570" t="s">
        <v>14380</v>
      </c>
      <c r="P1570" t="s">
        <v>20198</v>
      </c>
      <c r="Q1570">
        <v>2002</v>
      </c>
      <c r="V1570" t="s">
        <v>14381</v>
      </c>
      <c r="W1570">
        <v>1</v>
      </c>
      <c r="X1570">
        <v>1</v>
      </c>
      <c r="Z1570">
        <v>1615</v>
      </c>
      <c r="AA1570">
        <v>7</v>
      </c>
      <c r="AB1570">
        <v>10</v>
      </c>
      <c r="AC1570">
        <v>0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5</v>
      </c>
      <c r="AJ1570">
        <v>2</v>
      </c>
      <c r="AK1570">
        <v>2</v>
      </c>
      <c r="AL1570">
        <v>0</v>
      </c>
      <c r="AM1570">
        <v>0</v>
      </c>
      <c r="AN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>
      <c r="A1571" t="s">
        <v>17743</v>
      </c>
      <c r="B1571">
        <v>110564</v>
      </c>
      <c r="C1571" t="s">
        <v>599</v>
      </c>
      <c r="D1571">
        <v>1</v>
      </c>
      <c r="E1571" t="s">
        <v>118</v>
      </c>
      <c r="G1571" t="s">
        <v>5540</v>
      </c>
      <c r="H1571" t="s">
        <v>51</v>
      </c>
      <c r="I1571">
        <v>31</v>
      </c>
      <c r="J1571" t="s">
        <v>7732</v>
      </c>
      <c r="K1571" t="s">
        <v>17744</v>
      </c>
      <c r="L1571">
        <v>1</v>
      </c>
      <c r="M1571" t="s">
        <v>17745</v>
      </c>
      <c r="N1571">
        <v>2528701412</v>
      </c>
      <c r="O1571" t="s">
        <v>17746</v>
      </c>
      <c r="P1571" t="s">
        <v>20199</v>
      </c>
      <c r="Q1571">
        <v>2019</v>
      </c>
      <c r="V1571" t="s">
        <v>17747</v>
      </c>
      <c r="W1571">
        <v>1</v>
      </c>
      <c r="X1571">
        <v>2</v>
      </c>
      <c r="Z1571">
        <v>1616</v>
      </c>
      <c r="AA1571">
        <v>12993</v>
      </c>
      <c r="AB1571">
        <v>5</v>
      </c>
      <c r="AC1571">
        <v>0</v>
      </c>
      <c r="AD1571">
        <v>6</v>
      </c>
      <c r="AE1571">
        <v>30</v>
      </c>
      <c r="AF1571">
        <v>1</v>
      </c>
      <c r="AG1571">
        <v>1</v>
      </c>
      <c r="AH1571">
        <v>5</v>
      </c>
      <c r="AI1571">
        <v>10</v>
      </c>
      <c r="AJ1571">
        <v>2</v>
      </c>
      <c r="AK1571">
        <v>2</v>
      </c>
      <c r="AL1571">
        <v>0</v>
      </c>
      <c r="AM1571">
        <v>0</v>
      </c>
      <c r="AN1571">
        <v>0</v>
      </c>
      <c r="AU1571" t="s">
        <v>16480</v>
      </c>
      <c r="AV1571">
        <v>443865580</v>
      </c>
      <c r="AW1571">
        <v>443865580</v>
      </c>
      <c r="AX1571">
        <v>9065348185</v>
      </c>
      <c r="AY1571">
        <v>8303995873</v>
      </c>
      <c r="AZ1571">
        <v>0</v>
      </c>
      <c r="BA1571">
        <v>0</v>
      </c>
      <c r="BB1571">
        <v>-286797248</v>
      </c>
      <c r="BC1571">
        <v>-800619319</v>
      </c>
    </row>
    <row r="1572" spans="1:55">
      <c r="A1572" t="s">
        <v>7597</v>
      </c>
      <c r="B1572">
        <v>58158</v>
      </c>
      <c r="C1572" t="s">
        <v>48</v>
      </c>
      <c r="D1572">
        <v>3</v>
      </c>
      <c r="E1572" t="s">
        <v>197</v>
      </c>
      <c r="G1572" t="s">
        <v>5540</v>
      </c>
      <c r="H1572" t="s">
        <v>51</v>
      </c>
      <c r="I1572">
        <v>29</v>
      </c>
      <c r="J1572" t="s">
        <v>6640</v>
      </c>
      <c r="K1572" t="s">
        <v>7598</v>
      </c>
      <c r="L1572">
        <v>1</v>
      </c>
      <c r="M1572" t="s">
        <v>7599</v>
      </c>
      <c r="N1572">
        <v>6208127743</v>
      </c>
      <c r="O1572" t="s">
        <v>7600</v>
      </c>
      <c r="P1572" t="s">
        <v>20200</v>
      </c>
      <c r="Q1572">
        <v>2007</v>
      </c>
      <c r="V1572" t="s">
        <v>7601</v>
      </c>
      <c r="W1572">
        <v>1</v>
      </c>
      <c r="X1572">
        <v>2</v>
      </c>
      <c r="Z1572">
        <v>1617</v>
      </c>
      <c r="AA1572">
        <v>7</v>
      </c>
      <c r="AB1572">
        <v>10</v>
      </c>
      <c r="AC1572">
        <v>1</v>
      </c>
      <c r="AD1572">
        <v>5</v>
      </c>
      <c r="AE1572">
        <v>30</v>
      </c>
      <c r="AF1572">
        <v>1</v>
      </c>
      <c r="AG1572">
        <v>1</v>
      </c>
      <c r="AH1572">
        <v>5</v>
      </c>
      <c r="AI1572">
        <v>5</v>
      </c>
      <c r="AJ1572">
        <v>2</v>
      </c>
      <c r="AK1572">
        <v>2</v>
      </c>
      <c r="AL1572">
        <v>0</v>
      </c>
      <c r="AM1572">
        <v>0</v>
      </c>
      <c r="AN1572">
        <v>0</v>
      </c>
      <c r="AV1572">
        <v>100000</v>
      </c>
      <c r="AW1572">
        <v>100000</v>
      </c>
      <c r="AX1572">
        <v>1785568</v>
      </c>
      <c r="AY1572">
        <v>1623244</v>
      </c>
      <c r="AZ1572">
        <v>0</v>
      </c>
      <c r="BA1572">
        <v>0</v>
      </c>
      <c r="BB1572">
        <v>212577</v>
      </c>
      <c r="BC1572">
        <v>193252</v>
      </c>
    </row>
    <row r="1573" spans="1:55">
      <c r="A1573" t="s">
        <v>16699</v>
      </c>
      <c r="B1573">
        <v>65910</v>
      </c>
      <c r="C1573" t="s">
        <v>48</v>
      </c>
      <c r="D1573">
        <v>3</v>
      </c>
      <c r="E1573" t="s">
        <v>197</v>
      </c>
      <c r="G1573" t="s">
        <v>5540</v>
      </c>
      <c r="H1573" t="s">
        <v>51</v>
      </c>
      <c r="I1573">
        <v>30</v>
      </c>
      <c r="J1573" t="s">
        <v>7618</v>
      </c>
      <c r="K1573" t="s">
        <v>16700</v>
      </c>
      <c r="L1573">
        <v>1</v>
      </c>
      <c r="M1573" t="s">
        <v>16701</v>
      </c>
      <c r="N1573">
        <v>5058162058</v>
      </c>
      <c r="O1573" t="s">
        <v>16702</v>
      </c>
      <c r="P1573" t="s">
        <v>20201</v>
      </c>
      <c r="Q1573">
        <v>2010</v>
      </c>
      <c r="V1573" t="s">
        <v>16703</v>
      </c>
      <c r="W1573">
        <v>1</v>
      </c>
      <c r="X1573">
        <v>2</v>
      </c>
      <c r="Z1573">
        <v>1618</v>
      </c>
      <c r="AA1573">
        <v>7</v>
      </c>
      <c r="AB1573">
        <v>10</v>
      </c>
      <c r="AC1573">
        <v>8</v>
      </c>
      <c r="AD1573">
        <v>10</v>
      </c>
      <c r="AE1573">
        <v>0.15</v>
      </c>
      <c r="AF1573">
        <v>1</v>
      </c>
      <c r="AG1573">
        <v>2</v>
      </c>
      <c r="AH1573">
        <v>5</v>
      </c>
      <c r="AI1573">
        <v>0</v>
      </c>
      <c r="AJ1573">
        <v>2</v>
      </c>
      <c r="AK1573">
        <v>2</v>
      </c>
      <c r="AL1573">
        <v>0</v>
      </c>
      <c r="AM1573">
        <v>0</v>
      </c>
      <c r="AN1573">
        <v>0</v>
      </c>
      <c r="AV1573">
        <v>100000</v>
      </c>
      <c r="AW1573">
        <v>100000</v>
      </c>
      <c r="AX1573">
        <v>1605972</v>
      </c>
      <c r="AY1573">
        <v>1459975</v>
      </c>
      <c r="AZ1573">
        <v>0</v>
      </c>
      <c r="BA1573">
        <v>0</v>
      </c>
      <c r="BB1573">
        <v>260725</v>
      </c>
      <c r="BC1573">
        <v>237023</v>
      </c>
    </row>
    <row r="1574" spans="1:55">
      <c r="A1574" t="s">
        <v>14961</v>
      </c>
      <c r="B1574">
        <v>36846</v>
      </c>
      <c r="C1574" t="s">
        <v>48</v>
      </c>
      <c r="D1574">
        <v>3</v>
      </c>
      <c r="E1574" t="s">
        <v>197</v>
      </c>
      <c r="G1574" t="s">
        <v>5540</v>
      </c>
      <c r="H1574" t="s">
        <v>51</v>
      </c>
      <c r="I1574">
        <v>25</v>
      </c>
      <c r="J1574" t="s">
        <v>5731</v>
      </c>
      <c r="K1574" t="s">
        <v>14962</v>
      </c>
      <c r="L1574">
        <v>1</v>
      </c>
      <c r="M1574" t="s">
        <v>14963</v>
      </c>
      <c r="N1574">
        <v>6158115134</v>
      </c>
      <c r="O1574" t="s">
        <v>14964</v>
      </c>
      <c r="P1574" t="s">
        <v>20202</v>
      </c>
      <c r="Q1574">
        <v>2000</v>
      </c>
      <c r="V1574" t="s">
        <v>14965</v>
      </c>
      <c r="W1574">
        <v>1</v>
      </c>
      <c r="X1574">
        <v>3</v>
      </c>
      <c r="Z1574">
        <v>1619</v>
      </c>
      <c r="AA1574">
        <v>5</v>
      </c>
      <c r="AB1574">
        <v>10</v>
      </c>
      <c r="AC1574">
        <v>5</v>
      </c>
      <c r="AD1574">
        <v>5</v>
      </c>
      <c r="AE1574">
        <v>0.03</v>
      </c>
      <c r="AF1574">
        <v>0</v>
      </c>
      <c r="AG1574">
        <v>0</v>
      </c>
      <c r="AH1574">
        <v>0</v>
      </c>
      <c r="AI1574">
        <v>0</v>
      </c>
      <c r="AJ1574">
        <v>2</v>
      </c>
      <c r="AK1574">
        <v>2</v>
      </c>
      <c r="AL1574">
        <v>0</v>
      </c>
      <c r="AM1574">
        <v>0</v>
      </c>
      <c r="AN1574">
        <v>0</v>
      </c>
      <c r="AV1574">
        <v>200000</v>
      </c>
      <c r="AW1574">
        <v>200000</v>
      </c>
      <c r="AX1574">
        <v>1167198</v>
      </c>
      <c r="AY1574">
        <v>831988</v>
      </c>
      <c r="AZ1574">
        <v>0</v>
      </c>
      <c r="BA1574">
        <v>0</v>
      </c>
      <c r="BB1574">
        <v>176915</v>
      </c>
      <c r="BC1574">
        <v>117687</v>
      </c>
    </row>
    <row r="1575" spans="1:55">
      <c r="A1575" t="s">
        <v>7365</v>
      </c>
      <c r="B1575">
        <v>40597</v>
      </c>
      <c r="C1575" t="s">
        <v>48</v>
      </c>
      <c r="D1575">
        <v>3</v>
      </c>
      <c r="E1575" t="s">
        <v>197</v>
      </c>
      <c r="G1575" t="s">
        <v>5540</v>
      </c>
      <c r="H1575" t="s">
        <v>51</v>
      </c>
      <c r="I1575">
        <v>29</v>
      </c>
      <c r="J1575" t="s">
        <v>6640</v>
      </c>
      <c r="K1575" t="s">
        <v>7366</v>
      </c>
      <c r="L1575">
        <v>1</v>
      </c>
      <c r="M1575" t="s">
        <v>7367</v>
      </c>
      <c r="N1575">
        <v>6108155640</v>
      </c>
      <c r="O1575" t="s">
        <v>7368</v>
      </c>
      <c r="P1575" t="s">
        <v>20203</v>
      </c>
      <c r="Q1575">
        <v>2002</v>
      </c>
      <c r="V1575" t="s">
        <v>7369</v>
      </c>
      <c r="W1575">
        <v>1</v>
      </c>
      <c r="X1575">
        <v>2</v>
      </c>
      <c r="Z1575">
        <v>1620</v>
      </c>
      <c r="AA1575">
        <v>7</v>
      </c>
      <c r="AB1575">
        <v>10</v>
      </c>
      <c r="AC1575">
        <v>0</v>
      </c>
      <c r="AD1575">
        <v>6</v>
      </c>
      <c r="AE1575">
        <v>30</v>
      </c>
      <c r="AF1575">
        <v>1</v>
      </c>
      <c r="AG1575">
        <v>1</v>
      </c>
      <c r="AH1575">
        <v>5</v>
      </c>
      <c r="AI1575">
        <v>5</v>
      </c>
      <c r="AJ1575">
        <v>2</v>
      </c>
      <c r="AK1575">
        <v>2</v>
      </c>
      <c r="AL1575">
        <v>0</v>
      </c>
      <c r="AM1575">
        <v>0</v>
      </c>
      <c r="AN1575">
        <v>0</v>
      </c>
      <c r="AU1575" t="s">
        <v>7370</v>
      </c>
      <c r="AV1575">
        <v>50000</v>
      </c>
      <c r="AW1575">
        <v>50000</v>
      </c>
      <c r="AX1575">
        <v>826223</v>
      </c>
      <c r="AY1575">
        <v>751112</v>
      </c>
      <c r="AZ1575">
        <v>0</v>
      </c>
      <c r="BA1575">
        <v>0</v>
      </c>
      <c r="BB1575">
        <v>262</v>
      </c>
      <c r="BC1575">
        <v>239</v>
      </c>
    </row>
    <row r="1576" spans="1:55">
      <c r="A1576" t="s">
        <v>6591</v>
      </c>
      <c r="B1576">
        <v>18420</v>
      </c>
      <c r="C1576" t="s">
        <v>48</v>
      </c>
      <c r="D1576">
        <v>3</v>
      </c>
      <c r="E1576" t="s">
        <v>108</v>
      </c>
      <c r="G1576" t="s">
        <v>6040</v>
      </c>
      <c r="H1576" t="s">
        <v>51</v>
      </c>
      <c r="I1576">
        <v>28</v>
      </c>
      <c r="J1576" t="s">
        <v>6399</v>
      </c>
      <c r="K1576" t="s">
        <v>6592</v>
      </c>
      <c r="L1576">
        <v>1</v>
      </c>
      <c r="M1576" t="s">
        <v>6593</v>
      </c>
      <c r="N1576">
        <v>6108142150</v>
      </c>
      <c r="O1576" t="s">
        <v>6594</v>
      </c>
      <c r="P1576" t="s">
        <v>20204</v>
      </c>
      <c r="Q1576">
        <v>2000</v>
      </c>
      <c r="V1576" t="s">
        <v>6595</v>
      </c>
      <c r="W1576">
        <v>1</v>
      </c>
      <c r="X1576">
        <v>2</v>
      </c>
      <c r="Z1576">
        <v>1621</v>
      </c>
      <c r="AA1576">
        <v>81</v>
      </c>
      <c r="AB1576">
        <v>9</v>
      </c>
      <c r="AC1576">
        <v>0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10</v>
      </c>
      <c r="AJ1576">
        <v>2</v>
      </c>
      <c r="AK1576">
        <v>2</v>
      </c>
      <c r="AL1576">
        <v>0</v>
      </c>
      <c r="AM1576">
        <v>0</v>
      </c>
      <c r="AN1576">
        <v>0</v>
      </c>
      <c r="AU1576" t="s">
        <v>6596</v>
      </c>
      <c r="AV1576">
        <v>1500000</v>
      </c>
      <c r="AW1576">
        <v>1500000</v>
      </c>
      <c r="AX1576">
        <v>15166777</v>
      </c>
      <c r="AY1576">
        <v>15338017</v>
      </c>
      <c r="AZ1576">
        <v>7037512</v>
      </c>
      <c r="BA1576">
        <v>7473298</v>
      </c>
      <c r="BB1576">
        <v>84848</v>
      </c>
      <c r="BC1576">
        <v>-782857</v>
      </c>
    </row>
    <row r="1577" spans="1:55">
      <c r="A1577" t="s">
        <v>1115</v>
      </c>
      <c r="B1577">
        <v>65933</v>
      </c>
      <c r="C1577" t="s">
        <v>48</v>
      </c>
      <c r="D1577">
        <v>3</v>
      </c>
      <c r="E1577" t="s">
        <v>49</v>
      </c>
      <c r="G1577" t="s">
        <v>50</v>
      </c>
      <c r="H1577" t="s">
        <v>51</v>
      </c>
      <c r="I1577">
        <v>10</v>
      </c>
      <c r="J1577" t="s">
        <v>52</v>
      </c>
      <c r="K1577" t="s">
        <v>1116</v>
      </c>
      <c r="L1577">
        <v>1</v>
      </c>
      <c r="M1577" t="s">
        <v>1117</v>
      </c>
      <c r="N1577">
        <v>6208139690</v>
      </c>
      <c r="O1577" t="s">
        <v>1118</v>
      </c>
      <c r="P1577" t="s">
        <v>20205</v>
      </c>
      <c r="Q1577">
        <v>2011</v>
      </c>
      <c r="V1577" t="s">
        <v>1119</v>
      </c>
      <c r="W1577">
        <v>1</v>
      </c>
      <c r="X1577">
        <v>4</v>
      </c>
      <c r="Z1577">
        <v>1622</v>
      </c>
      <c r="AA1577">
        <v>19</v>
      </c>
      <c r="AB1577">
        <v>10</v>
      </c>
      <c r="AC1577">
        <v>5</v>
      </c>
      <c r="AD1577">
        <v>6</v>
      </c>
      <c r="AE1577">
        <v>0.7</v>
      </c>
      <c r="AF1577">
        <v>1</v>
      </c>
      <c r="AG1577">
        <v>4</v>
      </c>
      <c r="AH1577">
        <v>5</v>
      </c>
      <c r="AI1577">
        <v>5</v>
      </c>
      <c r="AJ1577">
        <v>2</v>
      </c>
      <c r="AK1577">
        <v>2</v>
      </c>
      <c r="AL1577">
        <v>0</v>
      </c>
      <c r="AM1577">
        <v>0</v>
      </c>
      <c r="AN1577">
        <v>0</v>
      </c>
      <c r="AU1577" t="s">
        <v>1120</v>
      </c>
      <c r="AV1577">
        <v>800000</v>
      </c>
      <c r="AW1577">
        <v>300500</v>
      </c>
      <c r="AX1577">
        <v>4618572</v>
      </c>
      <c r="AY1577">
        <v>4618572</v>
      </c>
      <c r="AZ1577">
        <v>0</v>
      </c>
      <c r="BA1577">
        <v>0</v>
      </c>
      <c r="BB1577">
        <v>639673</v>
      </c>
      <c r="BC1577">
        <v>639673</v>
      </c>
    </row>
    <row r="1578" spans="1:55">
      <c r="A1578" t="s">
        <v>5146</v>
      </c>
      <c r="B1578">
        <v>61527</v>
      </c>
      <c r="C1578" t="s">
        <v>48</v>
      </c>
      <c r="D1578">
        <v>3</v>
      </c>
      <c r="E1578" t="s">
        <v>77</v>
      </c>
      <c r="G1578" t="s">
        <v>3993</v>
      </c>
      <c r="H1578" t="s">
        <v>51</v>
      </c>
      <c r="I1578">
        <v>22</v>
      </c>
      <c r="J1578" t="s">
        <v>4517</v>
      </c>
      <c r="K1578" t="s">
        <v>5147</v>
      </c>
      <c r="L1578">
        <v>1</v>
      </c>
      <c r="M1578" t="s">
        <v>5148</v>
      </c>
      <c r="N1578">
        <v>6208134093</v>
      </c>
      <c r="O1578" t="s">
        <v>5149</v>
      </c>
      <c r="P1578" t="s">
        <v>20206</v>
      </c>
      <c r="Q1578">
        <v>2009</v>
      </c>
      <c r="V1578" t="s">
        <v>5150</v>
      </c>
      <c r="W1578">
        <v>1</v>
      </c>
      <c r="X1578">
        <v>2</v>
      </c>
      <c r="Z1578">
        <v>1623</v>
      </c>
      <c r="AA1578">
        <v>24</v>
      </c>
      <c r="AB1578">
        <v>3</v>
      </c>
      <c r="AC1578">
        <v>0</v>
      </c>
      <c r="AD1578">
        <v>6</v>
      </c>
      <c r="AE1578">
        <v>30</v>
      </c>
      <c r="AF1578">
        <v>1</v>
      </c>
      <c r="AG1578">
        <v>1</v>
      </c>
      <c r="AH1578">
        <v>5</v>
      </c>
      <c r="AI1578">
        <v>5</v>
      </c>
      <c r="AJ1578">
        <v>2</v>
      </c>
      <c r="AK1578">
        <v>2</v>
      </c>
      <c r="AL1578">
        <v>0</v>
      </c>
      <c r="AM1578">
        <v>0</v>
      </c>
      <c r="AN1578">
        <v>0</v>
      </c>
      <c r="AU1578" t="s">
        <v>5151</v>
      </c>
      <c r="AV1578">
        <v>730000</v>
      </c>
      <c r="AW1578">
        <v>730000</v>
      </c>
      <c r="AX1578">
        <v>12984295</v>
      </c>
      <c r="AY1578">
        <v>11480530</v>
      </c>
      <c r="AZ1578">
        <v>0</v>
      </c>
      <c r="BA1578">
        <v>0</v>
      </c>
      <c r="BB1578">
        <v>-295675</v>
      </c>
      <c r="BC1578">
        <v>-826756</v>
      </c>
    </row>
    <row r="1579" spans="1:55">
      <c r="A1579" t="s">
        <v>16657</v>
      </c>
      <c r="B1579">
        <v>40027</v>
      </c>
      <c r="C1579" t="s">
        <v>48</v>
      </c>
      <c r="D1579">
        <v>3</v>
      </c>
      <c r="E1579" t="s">
        <v>49</v>
      </c>
      <c r="G1579" t="s">
        <v>5540</v>
      </c>
      <c r="H1579" t="s">
        <v>51</v>
      </c>
      <c r="I1579">
        <v>30</v>
      </c>
      <c r="J1579" t="s">
        <v>7618</v>
      </c>
      <c r="K1579" t="s">
        <v>16658</v>
      </c>
      <c r="L1579">
        <v>1</v>
      </c>
      <c r="M1579" t="s">
        <v>16659</v>
      </c>
      <c r="N1579">
        <v>6108137017</v>
      </c>
      <c r="O1579" t="s">
        <v>16660</v>
      </c>
      <c r="P1579" t="s">
        <v>20207</v>
      </c>
      <c r="Q1579">
        <v>1999</v>
      </c>
      <c r="V1579" t="s">
        <v>16661</v>
      </c>
      <c r="W1579">
        <v>1</v>
      </c>
      <c r="X1579">
        <v>2</v>
      </c>
      <c r="Z1579">
        <v>1624</v>
      </c>
      <c r="AA1579">
        <v>14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0</v>
      </c>
      <c r="AM1579">
        <v>0</v>
      </c>
      <c r="AN1579">
        <v>0</v>
      </c>
      <c r="AU1579" t="s">
        <v>3939</v>
      </c>
      <c r="AV1579">
        <v>100000</v>
      </c>
      <c r="AW1579">
        <v>100000</v>
      </c>
      <c r="AX1579">
        <v>3520193</v>
      </c>
      <c r="AY1579">
        <v>3200176</v>
      </c>
      <c r="AZ1579">
        <v>0</v>
      </c>
      <c r="BA1579">
        <v>0</v>
      </c>
      <c r="BB1579">
        <v>70800</v>
      </c>
      <c r="BC1579">
        <v>64364</v>
      </c>
    </row>
    <row r="1580" spans="1:55">
      <c r="A1580" t="s">
        <v>7502</v>
      </c>
      <c r="B1580">
        <v>49440</v>
      </c>
      <c r="C1580" t="s">
        <v>48</v>
      </c>
      <c r="D1580">
        <v>3</v>
      </c>
      <c r="E1580" t="s">
        <v>197</v>
      </c>
      <c r="G1580" t="s">
        <v>5540</v>
      </c>
      <c r="H1580" t="s">
        <v>51</v>
      </c>
      <c r="I1580">
        <v>29</v>
      </c>
      <c r="J1580" t="s">
        <v>6640</v>
      </c>
      <c r="K1580" t="s">
        <v>7503</v>
      </c>
      <c r="L1580">
        <v>1</v>
      </c>
      <c r="M1580" t="s">
        <v>7504</v>
      </c>
      <c r="N1580">
        <v>6108180590</v>
      </c>
      <c r="O1580" t="s">
        <v>7505</v>
      </c>
      <c r="P1580" t="s">
        <v>20208</v>
      </c>
      <c r="Q1580">
        <v>2006</v>
      </c>
      <c r="V1580" t="s">
        <v>7506</v>
      </c>
      <c r="W1580">
        <v>1</v>
      </c>
      <c r="X1580">
        <v>2</v>
      </c>
      <c r="Z1580">
        <v>1625</v>
      </c>
      <c r="AA1580">
        <v>8</v>
      </c>
      <c r="AB1580">
        <v>10</v>
      </c>
      <c r="AC1580">
        <v>0</v>
      </c>
      <c r="AD1580">
        <v>7</v>
      </c>
      <c r="AE1580">
        <v>0</v>
      </c>
      <c r="AF1580">
        <v>1</v>
      </c>
      <c r="AG1580">
        <v>2</v>
      </c>
      <c r="AH1580">
        <v>1</v>
      </c>
      <c r="AI1580">
        <v>0</v>
      </c>
      <c r="AJ1580">
        <v>2</v>
      </c>
      <c r="AK1580">
        <v>2</v>
      </c>
      <c r="AL1580">
        <v>0</v>
      </c>
      <c r="AM1580">
        <v>0</v>
      </c>
      <c r="AN1580">
        <v>0</v>
      </c>
      <c r="AV1580">
        <v>450000</v>
      </c>
      <c r="AW1580">
        <v>450000</v>
      </c>
      <c r="AX1580">
        <v>5359054</v>
      </c>
      <c r="AY1580">
        <v>1340749</v>
      </c>
      <c r="AZ1580">
        <v>0</v>
      </c>
      <c r="BA1580">
        <v>0</v>
      </c>
      <c r="BB1580">
        <v>444715</v>
      </c>
      <c r="BC1580">
        <v>54451</v>
      </c>
    </row>
    <row r="1581" spans="1:55">
      <c r="A1581" t="s">
        <v>2380</v>
      </c>
      <c r="B1581">
        <v>40826</v>
      </c>
      <c r="C1581" t="s">
        <v>48</v>
      </c>
      <c r="D1581">
        <v>3</v>
      </c>
      <c r="E1581" t="s">
        <v>197</v>
      </c>
      <c r="G1581" t="s">
        <v>1915</v>
      </c>
      <c r="H1581" t="s">
        <v>51</v>
      </c>
      <c r="I1581">
        <v>13</v>
      </c>
      <c r="J1581" t="s">
        <v>1916</v>
      </c>
      <c r="K1581" t="s">
        <v>2381</v>
      </c>
      <c r="L1581">
        <v>1</v>
      </c>
      <c r="M1581" t="s">
        <v>2382</v>
      </c>
      <c r="N1581">
        <v>6108170165</v>
      </c>
      <c r="O1581" t="s">
        <v>2383</v>
      </c>
      <c r="P1581" t="s">
        <v>20209</v>
      </c>
      <c r="Q1581">
        <v>2004</v>
      </c>
      <c r="V1581" t="s">
        <v>2384</v>
      </c>
      <c r="W1581">
        <v>1</v>
      </c>
      <c r="X1581">
        <v>4</v>
      </c>
      <c r="Z1581">
        <v>1626</v>
      </c>
      <c r="AA1581">
        <v>4</v>
      </c>
      <c r="AB1581">
        <v>10</v>
      </c>
      <c r="AC1581">
        <v>3</v>
      </c>
      <c r="AD1581">
        <v>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2</v>
      </c>
      <c r="AL1581">
        <v>0</v>
      </c>
      <c r="AM1581">
        <v>0</v>
      </c>
      <c r="AN1581">
        <v>0</v>
      </c>
      <c r="AO1581" t="s">
        <v>2385</v>
      </c>
      <c r="AP1581" t="s">
        <v>2386</v>
      </c>
      <c r="AR1581" t="s">
        <v>582</v>
      </c>
      <c r="AS1581" t="s">
        <v>2387</v>
      </c>
      <c r="AT1581" t="s">
        <v>344</v>
      </c>
      <c r="AV1581">
        <v>50000</v>
      </c>
      <c r="AW1581">
        <v>50000</v>
      </c>
      <c r="AX1581">
        <v>1205507</v>
      </c>
      <c r="AY1581">
        <v>1095915</v>
      </c>
      <c r="AZ1581">
        <v>0</v>
      </c>
      <c r="BA1581">
        <v>0</v>
      </c>
      <c r="BB1581">
        <v>89725</v>
      </c>
      <c r="BC1581" s="2">
        <v>81568</v>
      </c>
    </row>
    <row r="1582" spans="1:55">
      <c r="A1582" t="s">
        <v>5436</v>
      </c>
      <c r="B1582">
        <v>91633</v>
      </c>
      <c r="C1582" t="s">
        <v>48</v>
      </c>
      <c r="D1582">
        <v>3</v>
      </c>
      <c r="E1582" t="s">
        <v>67</v>
      </c>
      <c r="G1582" t="s">
        <v>3993</v>
      </c>
      <c r="H1582" t="s">
        <v>51</v>
      </c>
      <c r="I1582">
        <v>22</v>
      </c>
      <c r="J1582" t="s">
        <v>4517</v>
      </c>
      <c r="K1582" t="s">
        <v>5437</v>
      </c>
      <c r="L1582">
        <v>1</v>
      </c>
      <c r="M1582" t="s">
        <v>5438</v>
      </c>
      <c r="N1582">
        <v>6108619483</v>
      </c>
      <c r="O1582" t="s">
        <v>5439</v>
      </c>
      <c r="P1582" t="s">
        <v>20210</v>
      </c>
      <c r="Q1582">
        <v>2013</v>
      </c>
      <c r="V1582" t="s">
        <v>5440</v>
      </c>
      <c r="W1582">
        <v>1</v>
      </c>
      <c r="X1582">
        <v>2</v>
      </c>
      <c r="Z1582">
        <v>1627</v>
      </c>
      <c r="AA1582">
        <v>21</v>
      </c>
      <c r="AB1582">
        <v>3</v>
      </c>
      <c r="AC1582">
        <v>7</v>
      </c>
      <c r="AD1582">
        <v>7</v>
      </c>
      <c r="AE1582">
        <v>0.05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2</v>
      </c>
      <c r="AL1582">
        <v>0</v>
      </c>
      <c r="AM1582">
        <v>0</v>
      </c>
      <c r="AN1582">
        <v>0</v>
      </c>
      <c r="AV1582">
        <v>505000</v>
      </c>
      <c r="AW1582">
        <v>505000</v>
      </c>
      <c r="AX1582">
        <v>7908177</v>
      </c>
      <c r="AY1582">
        <v>7266507</v>
      </c>
      <c r="AZ1582">
        <v>0</v>
      </c>
      <c r="BA1582">
        <v>0</v>
      </c>
      <c r="BB1582">
        <v>527683</v>
      </c>
      <c r="BC1582">
        <v>408786</v>
      </c>
    </row>
    <row r="1583" spans="1:55">
      <c r="A1583" t="s">
        <v>5092</v>
      </c>
      <c r="B1583">
        <v>55232</v>
      </c>
      <c r="C1583" t="s">
        <v>48</v>
      </c>
      <c r="D1583">
        <v>3</v>
      </c>
      <c r="E1583" t="s">
        <v>49</v>
      </c>
      <c r="G1583" t="s">
        <v>3993</v>
      </c>
      <c r="H1583" t="s">
        <v>51</v>
      </c>
      <c r="I1583">
        <v>22</v>
      </c>
      <c r="J1583" t="s">
        <v>4517</v>
      </c>
      <c r="K1583" t="s">
        <v>5093</v>
      </c>
      <c r="L1583">
        <v>1</v>
      </c>
      <c r="M1583" t="s">
        <v>5094</v>
      </c>
      <c r="N1583">
        <v>6108190647</v>
      </c>
      <c r="O1583" t="s">
        <v>5095</v>
      </c>
      <c r="P1583" t="s">
        <v>20212</v>
      </c>
      <c r="Q1583">
        <v>2008</v>
      </c>
      <c r="V1583" t="s">
        <v>5096</v>
      </c>
      <c r="W1583">
        <v>1</v>
      </c>
      <c r="X1583">
        <v>2</v>
      </c>
      <c r="Z1583">
        <v>1628</v>
      </c>
      <c r="AA1583">
        <v>20</v>
      </c>
      <c r="AB1583">
        <v>10</v>
      </c>
      <c r="AC1583">
        <v>0</v>
      </c>
      <c r="AD1583">
        <v>6</v>
      </c>
      <c r="AE1583">
        <v>30</v>
      </c>
      <c r="AF1583">
        <v>1</v>
      </c>
      <c r="AG1583">
        <v>1</v>
      </c>
      <c r="AH1583">
        <v>5</v>
      </c>
      <c r="AI1583">
        <v>5</v>
      </c>
      <c r="AJ1583">
        <v>2</v>
      </c>
      <c r="AK1583">
        <v>2</v>
      </c>
      <c r="AL1583">
        <v>0</v>
      </c>
      <c r="AM1583">
        <v>0</v>
      </c>
      <c r="AN1583">
        <v>0</v>
      </c>
      <c r="AV1583">
        <v>300000</v>
      </c>
      <c r="AW1583">
        <v>300000</v>
      </c>
      <c r="AX1583">
        <v>3948994</v>
      </c>
      <c r="AY1583">
        <v>3610787</v>
      </c>
      <c r="AZ1583">
        <v>0</v>
      </c>
      <c r="BA1583">
        <v>0</v>
      </c>
      <c r="BB1583">
        <v>108857</v>
      </c>
      <c r="BC1583">
        <v>149228</v>
      </c>
    </row>
    <row r="1584" spans="1:55">
      <c r="A1584" t="s">
        <v>16604</v>
      </c>
      <c r="B1584">
        <v>24336</v>
      </c>
      <c r="C1584" t="s">
        <v>48</v>
      </c>
      <c r="D1584">
        <v>3</v>
      </c>
      <c r="E1584" t="s">
        <v>67</v>
      </c>
      <c r="G1584" t="s">
        <v>5540</v>
      </c>
      <c r="H1584" t="s">
        <v>51</v>
      </c>
      <c r="I1584">
        <v>30</v>
      </c>
      <c r="J1584" t="s">
        <v>7618</v>
      </c>
      <c r="K1584" t="s">
        <v>16605</v>
      </c>
      <c r="L1584">
        <v>1</v>
      </c>
      <c r="M1584" t="s">
        <v>16606</v>
      </c>
      <c r="N1584">
        <v>6208107602</v>
      </c>
      <c r="O1584" t="s">
        <v>16607</v>
      </c>
      <c r="P1584" t="s">
        <v>20213</v>
      </c>
      <c r="Q1584">
        <v>1993</v>
      </c>
      <c r="V1584" t="s">
        <v>16608</v>
      </c>
      <c r="W1584">
        <v>1</v>
      </c>
      <c r="X1584">
        <v>2</v>
      </c>
      <c r="Z1584">
        <v>1629</v>
      </c>
      <c r="AA1584">
        <v>34</v>
      </c>
      <c r="AB1584">
        <v>3</v>
      </c>
      <c r="AC1584">
        <v>0</v>
      </c>
      <c r="AD1584">
        <v>5</v>
      </c>
      <c r="AE1584">
        <v>0.3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0</v>
      </c>
      <c r="AM1584">
        <v>0</v>
      </c>
      <c r="AN1584">
        <v>0</v>
      </c>
      <c r="AU1584" t="s">
        <v>16609</v>
      </c>
      <c r="AV1584">
        <v>150000</v>
      </c>
      <c r="AW1584">
        <v>150000</v>
      </c>
      <c r="AX1584">
        <v>6008271</v>
      </c>
      <c r="AY1584">
        <v>5462065</v>
      </c>
      <c r="AZ1584">
        <v>0</v>
      </c>
      <c r="BA1584">
        <v>0</v>
      </c>
      <c r="BB1584">
        <v>448671</v>
      </c>
      <c r="BC1584">
        <v>407883</v>
      </c>
    </row>
    <row r="1585" spans="1:55">
      <c r="A1585" t="s">
        <v>17410</v>
      </c>
      <c r="B1585">
        <v>6900</v>
      </c>
      <c r="C1585" t="s">
        <v>48</v>
      </c>
      <c r="D1585">
        <v>3</v>
      </c>
      <c r="E1585" t="s">
        <v>77</v>
      </c>
      <c r="G1585" t="s">
        <v>3062</v>
      </c>
      <c r="H1585" t="s">
        <v>51</v>
      </c>
      <c r="I1585">
        <v>33</v>
      </c>
      <c r="J1585" t="s">
        <v>7999</v>
      </c>
      <c r="K1585" t="s">
        <v>17411</v>
      </c>
      <c r="L1585">
        <v>1</v>
      </c>
      <c r="M1585" t="s">
        <v>17412</v>
      </c>
      <c r="N1585">
        <v>6328600174</v>
      </c>
      <c r="P1585" t="s">
        <v>20215</v>
      </c>
      <c r="Q1585">
        <v>2015</v>
      </c>
      <c r="V1585" t="s">
        <v>17413</v>
      </c>
      <c r="W1585">
        <v>1</v>
      </c>
      <c r="X1585">
        <v>2</v>
      </c>
      <c r="Z1585">
        <v>1630</v>
      </c>
      <c r="AA1585">
        <v>47</v>
      </c>
      <c r="AB1585">
        <v>3</v>
      </c>
      <c r="AC1585">
        <v>8</v>
      </c>
      <c r="AD1585">
        <v>6</v>
      </c>
      <c r="AE1585">
        <v>20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2</v>
      </c>
      <c r="AL1585">
        <v>0</v>
      </c>
      <c r="AM1585">
        <v>0</v>
      </c>
      <c r="AN1585">
        <v>0</v>
      </c>
      <c r="AV1585">
        <v>1215000</v>
      </c>
      <c r="AW1585">
        <v>1215000</v>
      </c>
      <c r="AX1585">
        <v>9931925</v>
      </c>
      <c r="AY1585">
        <v>9631194</v>
      </c>
      <c r="AZ1585">
        <v>0</v>
      </c>
      <c r="BA1585">
        <v>0</v>
      </c>
      <c r="BB1585">
        <v>108812</v>
      </c>
      <c r="BC1585">
        <v>553043</v>
      </c>
    </row>
    <row r="1586" spans="1:55">
      <c r="A1586" t="s">
        <v>1441</v>
      </c>
      <c r="B1586">
        <v>85097</v>
      </c>
      <c r="C1586" t="s">
        <v>48</v>
      </c>
      <c r="D1586">
        <v>3</v>
      </c>
      <c r="E1586" t="s">
        <v>77</v>
      </c>
      <c r="G1586" t="s">
        <v>50</v>
      </c>
      <c r="H1586" t="s">
        <v>51</v>
      </c>
      <c r="I1586">
        <v>10</v>
      </c>
      <c r="J1586" t="s">
        <v>52</v>
      </c>
      <c r="K1586" t="s">
        <v>1442</v>
      </c>
      <c r="L1586">
        <v>1</v>
      </c>
      <c r="M1586" t="s">
        <v>1443</v>
      </c>
      <c r="N1586">
        <v>1568100108</v>
      </c>
      <c r="O1586" t="s">
        <v>1444</v>
      </c>
      <c r="P1586" t="s">
        <v>20216</v>
      </c>
      <c r="Q1586">
        <v>2015</v>
      </c>
      <c r="V1586" t="s">
        <v>1445</v>
      </c>
      <c r="W1586">
        <v>1</v>
      </c>
      <c r="X1586">
        <v>1</v>
      </c>
      <c r="Z1586">
        <v>1631</v>
      </c>
      <c r="AA1586">
        <v>13</v>
      </c>
      <c r="AB1586">
        <v>10</v>
      </c>
      <c r="AC1586">
        <v>6</v>
      </c>
      <c r="AD1586">
        <v>6</v>
      </c>
      <c r="AE1586">
        <v>20</v>
      </c>
      <c r="AF1586">
        <v>0</v>
      </c>
      <c r="AG1586">
        <v>0</v>
      </c>
      <c r="AH1586">
        <v>0</v>
      </c>
      <c r="AI1586">
        <v>2</v>
      </c>
      <c r="AJ1586">
        <v>1</v>
      </c>
      <c r="AK1586">
        <v>2</v>
      </c>
      <c r="AL1586">
        <v>0</v>
      </c>
      <c r="AM1586">
        <v>0</v>
      </c>
      <c r="AN1586">
        <v>0</v>
      </c>
      <c r="AV1586">
        <v>566660</v>
      </c>
      <c r="AW1586">
        <v>100000</v>
      </c>
      <c r="AX1586">
        <v>11271128</v>
      </c>
      <c r="AY1586">
        <v>8472970</v>
      </c>
      <c r="AZ1586">
        <v>0</v>
      </c>
      <c r="BA1586">
        <v>0</v>
      </c>
      <c r="BB1586">
        <v>296883</v>
      </c>
      <c r="BC1586">
        <v>257175</v>
      </c>
    </row>
    <row r="1587" spans="1:55">
      <c r="A1587" t="s">
        <v>17401</v>
      </c>
      <c r="B1587">
        <v>6864</v>
      </c>
      <c r="C1587" t="s">
        <v>48</v>
      </c>
      <c r="D1587">
        <v>3</v>
      </c>
      <c r="E1587" t="s">
        <v>77</v>
      </c>
      <c r="G1587" t="s">
        <v>3062</v>
      </c>
      <c r="H1587" t="s">
        <v>51</v>
      </c>
      <c r="I1587">
        <v>33</v>
      </c>
      <c r="J1587" t="s">
        <v>7999</v>
      </c>
      <c r="K1587" t="s">
        <v>17402</v>
      </c>
      <c r="L1587">
        <v>1</v>
      </c>
      <c r="M1587" t="s">
        <v>17403</v>
      </c>
      <c r="N1587">
        <v>1238142660</v>
      </c>
      <c r="P1587" t="s">
        <v>20217</v>
      </c>
      <c r="Q1587">
        <v>1997</v>
      </c>
      <c r="V1587" t="s">
        <v>17404</v>
      </c>
      <c r="W1587">
        <v>1</v>
      </c>
      <c r="X1587">
        <v>2</v>
      </c>
      <c r="Z1587">
        <v>1632</v>
      </c>
      <c r="AA1587">
        <v>53</v>
      </c>
      <c r="AB1587">
        <v>3</v>
      </c>
      <c r="AC1587">
        <v>6</v>
      </c>
      <c r="AD1587">
        <v>7</v>
      </c>
      <c r="AE1587">
        <v>0.2</v>
      </c>
      <c r="AF1587">
        <v>0</v>
      </c>
      <c r="AG1587">
        <v>0</v>
      </c>
      <c r="AH1587">
        <v>0</v>
      </c>
      <c r="AI1587">
        <v>0</v>
      </c>
      <c r="AJ1587">
        <v>2</v>
      </c>
      <c r="AK1587">
        <v>1</v>
      </c>
      <c r="AL1587">
        <v>0</v>
      </c>
      <c r="AM1587">
        <v>0</v>
      </c>
      <c r="AN1587">
        <v>0</v>
      </c>
      <c r="AV1587">
        <v>130000</v>
      </c>
      <c r="AW1587">
        <v>130000</v>
      </c>
      <c r="AX1587">
        <v>11169552</v>
      </c>
      <c r="AY1587">
        <v>10580888</v>
      </c>
      <c r="AZ1587">
        <v>0</v>
      </c>
      <c r="BA1587">
        <v>0</v>
      </c>
      <c r="BB1587">
        <v>895525</v>
      </c>
      <c r="BC1587">
        <v>-273928</v>
      </c>
    </row>
    <row r="1588" spans="1:55">
      <c r="A1588" t="s">
        <v>1740</v>
      </c>
      <c r="B1588">
        <v>101925</v>
      </c>
      <c r="C1588" t="s">
        <v>48</v>
      </c>
      <c r="D1588">
        <v>3</v>
      </c>
      <c r="E1588" t="s">
        <v>108</v>
      </c>
      <c r="G1588" t="s">
        <v>50</v>
      </c>
      <c r="H1588" t="s">
        <v>51</v>
      </c>
      <c r="I1588">
        <v>10</v>
      </c>
      <c r="J1588" t="s">
        <v>52</v>
      </c>
      <c r="K1588" t="s">
        <v>1741</v>
      </c>
      <c r="L1588">
        <v>1</v>
      </c>
      <c r="M1588" t="s">
        <v>1742</v>
      </c>
      <c r="N1588">
        <v>6248801031</v>
      </c>
      <c r="O1588" t="s">
        <v>1743</v>
      </c>
      <c r="P1588" t="s">
        <v>20218</v>
      </c>
      <c r="Q1588">
        <v>2017</v>
      </c>
      <c r="V1588" t="s">
        <v>1744</v>
      </c>
      <c r="W1588">
        <v>1</v>
      </c>
      <c r="X1588">
        <v>2</v>
      </c>
      <c r="Z1588">
        <v>1633</v>
      </c>
      <c r="AA1588">
        <v>110</v>
      </c>
      <c r="AB1588">
        <v>3</v>
      </c>
      <c r="AC1588">
        <v>5</v>
      </c>
      <c r="AD1588">
        <v>6</v>
      </c>
      <c r="AE1588">
        <v>20</v>
      </c>
      <c r="AF1588">
        <v>0</v>
      </c>
      <c r="AG1588">
        <v>0</v>
      </c>
      <c r="AH1588">
        <v>0</v>
      </c>
      <c r="AI1588">
        <v>2</v>
      </c>
      <c r="AJ1588">
        <v>2</v>
      </c>
      <c r="AK1588">
        <v>1</v>
      </c>
      <c r="AL1588">
        <v>0</v>
      </c>
      <c r="AM1588">
        <v>0</v>
      </c>
      <c r="AN1588">
        <v>0</v>
      </c>
      <c r="AO1588" t="s">
        <v>1745</v>
      </c>
      <c r="AP1588" t="s">
        <v>1746</v>
      </c>
      <c r="AR1588" t="s">
        <v>1747</v>
      </c>
      <c r="AS1588" t="s">
        <v>1748</v>
      </c>
      <c r="AT1588" t="s">
        <v>73</v>
      </c>
      <c r="AV1588">
        <v>100000</v>
      </c>
      <c r="AW1588">
        <v>100000</v>
      </c>
      <c r="AX1588">
        <v>20496401</v>
      </c>
      <c r="AY1588">
        <v>16143946</v>
      </c>
      <c r="AZ1588">
        <v>0</v>
      </c>
      <c r="BA1588">
        <v>0</v>
      </c>
      <c r="BB1588">
        <v>2425115</v>
      </c>
      <c r="BC1588">
        <v>1875569</v>
      </c>
    </row>
    <row r="1589" spans="1:55">
      <c r="A1589" t="s">
        <v>14722</v>
      </c>
      <c r="B1589">
        <v>33372</v>
      </c>
      <c r="C1589" t="s">
        <v>48</v>
      </c>
      <c r="D1589">
        <v>3</v>
      </c>
      <c r="E1589" t="s">
        <v>197</v>
      </c>
      <c r="G1589" t="s">
        <v>5540</v>
      </c>
      <c r="H1589" t="s">
        <v>51</v>
      </c>
      <c r="I1589">
        <v>24</v>
      </c>
      <c r="J1589" t="s">
        <v>5628</v>
      </c>
      <c r="K1589" t="s">
        <v>14723</v>
      </c>
      <c r="L1589">
        <v>1</v>
      </c>
      <c r="M1589" t="s">
        <v>14724</v>
      </c>
      <c r="N1589">
        <v>1308130105</v>
      </c>
      <c r="O1589" t="s">
        <v>14725</v>
      </c>
      <c r="P1589" t="s">
        <v>20219</v>
      </c>
      <c r="Q1589">
        <v>1990</v>
      </c>
      <c r="V1589" t="s">
        <v>14726</v>
      </c>
      <c r="W1589">
        <v>1</v>
      </c>
      <c r="X1589">
        <v>2</v>
      </c>
      <c r="Z1589">
        <v>1634</v>
      </c>
      <c r="AA1589">
        <v>21</v>
      </c>
      <c r="AB1589">
        <v>10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5</v>
      </c>
      <c r="AJ1589">
        <v>2</v>
      </c>
      <c r="AK1589">
        <v>2</v>
      </c>
      <c r="AL1589">
        <v>0</v>
      </c>
      <c r="AM1589">
        <v>0</v>
      </c>
      <c r="AN1589">
        <v>0</v>
      </c>
      <c r="AV1589">
        <v>997800</v>
      </c>
      <c r="AW1589">
        <v>997800</v>
      </c>
      <c r="AX1589">
        <v>1814099</v>
      </c>
      <c r="AY1589">
        <v>1203337</v>
      </c>
      <c r="AZ1589">
        <v>0</v>
      </c>
      <c r="BA1589">
        <v>0</v>
      </c>
      <c r="BB1589">
        <v>417010</v>
      </c>
      <c r="BC1589">
        <v>-466483</v>
      </c>
    </row>
    <row r="1590" spans="1:55">
      <c r="A1590" t="s">
        <v>7194</v>
      </c>
      <c r="B1590">
        <v>33686</v>
      </c>
      <c r="C1590" t="s">
        <v>48</v>
      </c>
      <c r="D1590">
        <v>3</v>
      </c>
      <c r="E1590" t="s">
        <v>197</v>
      </c>
      <c r="G1590" t="s">
        <v>5540</v>
      </c>
      <c r="H1590" t="s">
        <v>51</v>
      </c>
      <c r="I1590">
        <v>29</v>
      </c>
      <c r="J1590" t="s">
        <v>6640</v>
      </c>
      <c r="K1590" t="s">
        <v>7195</v>
      </c>
      <c r="L1590">
        <v>1</v>
      </c>
      <c r="M1590" t="s">
        <v>7196</v>
      </c>
      <c r="N1590">
        <v>3148136143</v>
      </c>
      <c r="O1590" t="s">
        <v>7197</v>
      </c>
      <c r="P1590" t="s">
        <v>20220</v>
      </c>
      <c r="Q1590">
        <v>2000</v>
      </c>
      <c r="V1590" t="s">
        <v>7198</v>
      </c>
      <c r="W1590">
        <v>1</v>
      </c>
      <c r="X1590">
        <v>2</v>
      </c>
      <c r="Z1590">
        <v>1635</v>
      </c>
      <c r="AA1590">
        <v>9</v>
      </c>
      <c r="AB1590">
        <v>10</v>
      </c>
      <c r="AC1590">
        <v>7</v>
      </c>
      <c r="AD1590">
        <v>8</v>
      </c>
      <c r="AE1590">
        <v>30</v>
      </c>
      <c r="AF1590">
        <v>1</v>
      </c>
      <c r="AG1590">
        <v>1</v>
      </c>
      <c r="AH1590">
        <v>5</v>
      </c>
      <c r="AI1590">
        <v>5</v>
      </c>
      <c r="AJ1590">
        <v>2</v>
      </c>
      <c r="AK1590">
        <v>2</v>
      </c>
      <c r="AL1590">
        <v>0</v>
      </c>
      <c r="AM1590">
        <v>0</v>
      </c>
      <c r="AN1590">
        <v>0</v>
      </c>
      <c r="AV1590">
        <v>458170</v>
      </c>
      <c r="AW1590">
        <v>458170</v>
      </c>
      <c r="AX1590">
        <v>2275596</v>
      </c>
      <c r="AY1590">
        <v>1863392</v>
      </c>
      <c r="AZ1590">
        <v>0</v>
      </c>
      <c r="BA1590">
        <v>0</v>
      </c>
      <c r="BB1590">
        <v>56184</v>
      </c>
      <c r="BC1590">
        <v>-48331</v>
      </c>
    </row>
    <row r="1591" spans="1:55">
      <c r="A1591" t="s">
        <v>5459</v>
      </c>
      <c r="B1591">
        <v>95959</v>
      </c>
      <c r="C1591" t="s">
        <v>48</v>
      </c>
      <c r="D1591">
        <v>3</v>
      </c>
      <c r="E1591" t="s">
        <v>77</v>
      </c>
      <c r="G1591" t="s">
        <v>3993</v>
      </c>
      <c r="H1591" t="s">
        <v>51</v>
      </c>
      <c r="I1591">
        <v>22</v>
      </c>
      <c r="J1591" t="s">
        <v>4517</v>
      </c>
      <c r="K1591" t="s">
        <v>5460</v>
      </c>
      <c r="L1591">
        <v>1</v>
      </c>
      <c r="M1591" t="s">
        <v>5461</v>
      </c>
      <c r="N1591">
        <v>8488100662</v>
      </c>
      <c r="O1591" t="s">
        <v>5462</v>
      </c>
      <c r="P1591" t="s">
        <v>20221</v>
      </c>
      <c r="Q1591">
        <v>2016</v>
      </c>
      <c r="V1591" t="s">
        <v>5463</v>
      </c>
      <c r="W1591">
        <v>1</v>
      </c>
      <c r="X1591">
        <v>2</v>
      </c>
      <c r="Z1591">
        <v>1636</v>
      </c>
      <c r="AA1591">
        <v>72</v>
      </c>
      <c r="AB1591">
        <v>3</v>
      </c>
      <c r="AC1591">
        <v>7</v>
      </c>
      <c r="AD1591">
        <v>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2</v>
      </c>
      <c r="AL1591">
        <v>0</v>
      </c>
      <c r="AM1591">
        <v>0</v>
      </c>
      <c r="AN1591">
        <v>0</v>
      </c>
      <c r="AV1591">
        <v>1825000</v>
      </c>
      <c r="AW1591">
        <v>1825000</v>
      </c>
      <c r="AX1591">
        <v>9191917</v>
      </c>
      <c r="AY1591">
        <v>10000548</v>
      </c>
      <c r="AZ1591">
        <v>0</v>
      </c>
      <c r="BA1591">
        <v>0</v>
      </c>
      <c r="BB1591">
        <v>32557</v>
      </c>
      <c r="BC1591">
        <v>22047</v>
      </c>
    </row>
    <row r="1592" spans="1:55">
      <c r="A1592" t="s">
        <v>6571</v>
      </c>
      <c r="B1592">
        <v>16187</v>
      </c>
      <c r="C1592" t="s">
        <v>48</v>
      </c>
      <c r="D1592">
        <v>3</v>
      </c>
      <c r="E1592" t="s">
        <v>334</v>
      </c>
      <c r="G1592" t="s">
        <v>6040</v>
      </c>
      <c r="H1592" t="s">
        <v>51</v>
      </c>
      <c r="I1592">
        <v>28</v>
      </c>
      <c r="J1592" t="s">
        <v>6399</v>
      </c>
      <c r="K1592" t="s">
        <v>6572</v>
      </c>
      <c r="L1592">
        <v>1</v>
      </c>
      <c r="M1592" t="s">
        <v>6573</v>
      </c>
      <c r="N1592">
        <v>1398113651</v>
      </c>
      <c r="O1592" t="s">
        <v>6574</v>
      </c>
      <c r="P1592" t="s">
        <v>20222</v>
      </c>
      <c r="Q1592">
        <v>1977</v>
      </c>
      <c r="V1592" t="s">
        <v>6575</v>
      </c>
      <c r="W1592">
        <v>1</v>
      </c>
      <c r="X1592">
        <v>2</v>
      </c>
      <c r="Z1592">
        <v>1637</v>
      </c>
      <c r="AA1592">
        <v>23</v>
      </c>
      <c r="AB1592">
        <v>6</v>
      </c>
      <c r="AC1592">
        <v>0</v>
      </c>
      <c r="AD1592">
        <v>6</v>
      </c>
      <c r="AE1592">
        <v>0.01</v>
      </c>
      <c r="AF1592">
        <v>1</v>
      </c>
      <c r="AG1592">
        <v>2</v>
      </c>
      <c r="AH1592">
        <v>2</v>
      </c>
      <c r="AI1592">
        <v>1</v>
      </c>
      <c r="AJ1592">
        <v>2</v>
      </c>
      <c r="AK1592">
        <v>1</v>
      </c>
      <c r="AL1592">
        <v>0</v>
      </c>
      <c r="AM1592">
        <v>0</v>
      </c>
      <c r="AN1592">
        <v>0</v>
      </c>
      <c r="AV1592">
        <v>1926476</v>
      </c>
      <c r="AW1592">
        <v>1926476</v>
      </c>
      <c r="AX1592">
        <v>23724052</v>
      </c>
      <c r="AY1592">
        <v>23618544</v>
      </c>
      <c r="AZ1592">
        <v>0</v>
      </c>
      <c r="BA1592">
        <v>0</v>
      </c>
      <c r="BB1592">
        <v>1104673</v>
      </c>
      <c r="BC1592">
        <v>676711</v>
      </c>
    </row>
    <row r="1593" spans="1:55">
      <c r="A1593" t="s">
        <v>6853</v>
      </c>
      <c r="B1593">
        <v>20740</v>
      </c>
      <c r="C1593" t="s">
        <v>48</v>
      </c>
      <c r="D1593">
        <v>3</v>
      </c>
      <c r="E1593" t="s">
        <v>108</v>
      </c>
      <c r="G1593" t="s">
        <v>5540</v>
      </c>
      <c r="H1593" t="s">
        <v>51</v>
      </c>
      <c r="I1593">
        <v>29</v>
      </c>
      <c r="J1593" t="s">
        <v>6640</v>
      </c>
      <c r="K1593" t="s">
        <v>6854</v>
      </c>
      <c r="L1593">
        <v>1</v>
      </c>
      <c r="M1593" t="s">
        <v>6855</v>
      </c>
      <c r="N1593">
        <v>1308184372</v>
      </c>
      <c r="O1593" t="s">
        <v>6856</v>
      </c>
      <c r="P1593" t="s">
        <v>20223</v>
      </c>
      <c r="Q1593">
        <v>2001</v>
      </c>
      <c r="V1593" t="s">
        <v>6857</v>
      </c>
      <c r="W1593">
        <v>1</v>
      </c>
      <c r="X1593">
        <v>2</v>
      </c>
      <c r="Z1593">
        <v>1638</v>
      </c>
      <c r="AA1593">
        <v>29</v>
      </c>
      <c r="AB1593">
        <v>3</v>
      </c>
      <c r="AC1593">
        <v>5</v>
      </c>
      <c r="AD1593">
        <v>9</v>
      </c>
      <c r="AE1593">
        <v>30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0</v>
      </c>
      <c r="AN1593">
        <v>0</v>
      </c>
      <c r="AU1593" t="s">
        <v>2000</v>
      </c>
      <c r="AV1593">
        <v>300000</v>
      </c>
      <c r="AW1593">
        <v>300000</v>
      </c>
      <c r="AX1593">
        <v>15842913</v>
      </c>
      <c r="AY1593">
        <v>15691779</v>
      </c>
      <c r="AZ1593">
        <v>0</v>
      </c>
      <c r="BA1593">
        <v>0</v>
      </c>
      <c r="BB1593">
        <v>371500</v>
      </c>
      <c r="BC1593">
        <v>63505</v>
      </c>
    </row>
    <row r="1594" spans="1:55">
      <c r="A1594" t="s">
        <v>7587</v>
      </c>
      <c r="B1594">
        <v>57565</v>
      </c>
      <c r="C1594" t="s">
        <v>48</v>
      </c>
      <c r="D1594">
        <v>3</v>
      </c>
      <c r="E1594" t="s">
        <v>108</v>
      </c>
      <c r="G1594" t="s">
        <v>5540</v>
      </c>
      <c r="H1594" t="s">
        <v>51</v>
      </c>
      <c r="I1594">
        <v>29</v>
      </c>
      <c r="J1594" t="s">
        <v>6640</v>
      </c>
      <c r="K1594" t="s">
        <v>7588</v>
      </c>
      <c r="L1594">
        <v>1</v>
      </c>
      <c r="M1594" t="s">
        <v>7589</v>
      </c>
      <c r="N1594">
        <v>1318609406</v>
      </c>
      <c r="O1594" t="s">
        <v>7590</v>
      </c>
      <c r="P1594" t="s">
        <v>20224</v>
      </c>
      <c r="Q1594">
        <v>2008</v>
      </c>
      <c r="V1594" t="s">
        <v>7591</v>
      </c>
      <c r="W1594">
        <v>1</v>
      </c>
      <c r="X1594">
        <v>2</v>
      </c>
      <c r="Z1594">
        <v>1639</v>
      </c>
      <c r="AA1594">
        <v>30</v>
      </c>
      <c r="AB1594">
        <v>8</v>
      </c>
      <c r="AC1594">
        <v>5</v>
      </c>
      <c r="AD1594">
        <v>9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2</v>
      </c>
      <c r="AL1594">
        <v>0</v>
      </c>
      <c r="AM1594">
        <v>0</v>
      </c>
      <c r="AN1594">
        <v>0</v>
      </c>
      <c r="AV1594">
        <v>200000</v>
      </c>
      <c r="AW1594">
        <v>200000</v>
      </c>
      <c r="AX1594">
        <v>14226257</v>
      </c>
      <c r="AY1594">
        <v>12251424</v>
      </c>
      <c r="AZ1594">
        <v>0</v>
      </c>
      <c r="BA1594">
        <v>0</v>
      </c>
      <c r="BB1594">
        <v>2137464</v>
      </c>
      <c r="BC1594">
        <v>2198357</v>
      </c>
    </row>
    <row r="1595" spans="1:55">
      <c r="A1595" t="s">
        <v>7987</v>
      </c>
      <c r="B1595">
        <v>44321</v>
      </c>
      <c r="C1595" t="s">
        <v>48</v>
      </c>
      <c r="D1595">
        <v>3</v>
      </c>
      <c r="E1595" t="s">
        <v>67</v>
      </c>
      <c r="G1595" t="s">
        <v>3062</v>
      </c>
      <c r="H1595" t="s">
        <v>51</v>
      </c>
      <c r="I1595">
        <v>32</v>
      </c>
      <c r="J1595" t="s">
        <v>7809</v>
      </c>
      <c r="K1595" t="s">
        <v>7988</v>
      </c>
      <c r="L1595">
        <v>1</v>
      </c>
      <c r="M1595" t="s">
        <v>7989</v>
      </c>
      <c r="N1595">
        <v>1318186524</v>
      </c>
      <c r="O1595" t="s">
        <v>7990</v>
      </c>
      <c r="P1595" t="s">
        <v>20225</v>
      </c>
      <c r="Q1595">
        <v>2004</v>
      </c>
      <c r="V1595" t="s">
        <v>7991</v>
      </c>
      <c r="W1595">
        <v>1</v>
      </c>
      <c r="X1595">
        <v>4</v>
      </c>
      <c r="Z1595">
        <v>1640</v>
      </c>
      <c r="AA1595">
        <v>26</v>
      </c>
      <c r="AB1595">
        <v>3</v>
      </c>
      <c r="AC1595">
        <v>7</v>
      </c>
      <c r="AD1595">
        <v>6</v>
      </c>
      <c r="AE1595">
        <v>30</v>
      </c>
      <c r="AF1595">
        <v>1</v>
      </c>
      <c r="AG1595">
        <v>1</v>
      </c>
      <c r="AH1595">
        <v>5</v>
      </c>
      <c r="AI1595">
        <v>5</v>
      </c>
      <c r="AJ1595">
        <v>2</v>
      </c>
      <c r="AK1595">
        <v>2</v>
      </c>
      <c r="AL1595">
        <v>0</v>
      </c>
      <c r="AM1595">
        <v>0</v>
      </c>
      <c r="AN1595">
        <v>0</v>
      </c>
      <c r="AU1595" t="s">
        <v>7992</v>
      </c>
      <c r="AV1595">
        <v>410000</v>
      </c>
      <c r="AW1595">
        <v>410000</v>
      </c>
      <c r="AX1595">
        <v>5658820</v>
      </c>
      <c r="AY1595">
        <v>6222490</v>
      </c>
      <c r="AZ1595">
        <v>0</v>
      </c>
      <c r="BA1595">
        <v>0</v>
      </c>
      <c r="BB1595">
        <v>695969</v>
      </c>
      <c r="BC1595">
        <v>796614</v>
      </c>
    </row>
    <row r="1596" spans="1:55">
      <c r="A1596" t="s">
        <v>6956</v>
      </c>
      <c r="B1596">
        <v>25541</v>
      </c>
      <c r="C1596" t="s">
        <v>48</v>
      </c>
      <c r="D1596">
        <v>3</v>
      </c>
      <c r="E1596" t="s">
        <v>67</v>
      </c>
      <c r="G1596" t="s">
        <v>5540</v>
      </c>
      <c r="H1596" t="s">
        <v>51</v>
      </c>
      <c r="I1596">
        <v>29</v>
      </c>
      <c r="J1596" t="s">
        <v>6640</v>
      </c>
      <c r="K1596" t="s">
        <v>6957</v>
      </c>
      <c r="L1596">
        <v>1</v>
      </c>
      <c r="M1596" t="s">
        <v>6958</v>
      </c>
      <c r="N1596">
        <v>1398124099</v>
      </c>
      <c r="O1596" t="s">
        <v>6959</v>
      </c>
      <c r="P1596" t="s">
        <v>20226</v>
      </c>
      <c r="Q1596">
        <v>1993</v>
      </c>
      <c r="V1596" t="s">
        <v>6961</v>
      </c>
      <c r="W1596">
        <v>1</v>
      </c>
      <c r="X1596">
        <v>2</v>
      </c>
      <c r="Z1596">
        <v>1641</v>
      </c>
      <c r="AA1596">
        <v>29</v>
      </c>
      <c r="AB1596">
        <v>3</v>
      </c>
      <c r="AC1596">
        <v>3</v>
      </c>
      <c r="AD1596">
        <v>8</v>
      </c>
      <c r="AE1596">
        <v>20</v>
      </c>
      <c r="AF1596">
        <v>1</v>
      </c>
      <c r="AG1596">
        <v>1</v>
      </c>
      <c r="AH1596">
        <v>5</v>
      </c>
      <c r="AI1596">
        <v>2</v>
      </c>
      <c r="AJ1596">
        <v>1</v>
      </c>
      <c r="AK1596">
        <v>2</v>
      </c>
      <c r="AL1596">
        <v>0</v>
      </c>
      <c r="AM1596">
        <v>0</v>
      </c>
      <c r="AN1596">
        <v>0</v>
      </c>
      <c r="AV1596">
        <v>670000</v>
      </c>
      <c r="AW1596">
        <v>670000</v>
      </c>
      <c r="AX1596">
        <v>8004148</v>
      </c>
      <c r="AY1596">
        <v>4853098</v>
      </c>
      <c r="AZ1596">
        <v>0</v>
      </c>
      <c r="BA1596">
        <v>0</v>
      </c>
      <c r="BB1596">
        <v>264029</v>
      </c>
      <c r="BC1596">
        <v>-190049</v>
      </c>
    </row>
    <row r="1597" spans="1:55">
      <c r="A1597" t="s">
        <v>14231</v>
      </c>
      <c r="B1597">
        <v>23168</v>
      </c>
      <c r="C1597" t="s">
        <v>48</v>
      </c>
      <c r="D1597">
        <v>3</v>
      </c>
      <c r="E1597" t="s">
        <v>67</v>
      </c>
      <c r="G1597" t="s">
        <v>3993</v>
      </c>
      <c r="H1597" t="s">
        <v>51</v>
      </c>
      <c r="I1597">
        <v>20</v>
      </c>
      <c r="J1597" t="s">
        <v>4006</v>
      </c>
      <c r="K1597" t="s">
        <v>14232</v>
      </c>
      <c r="L1597">
        <v>1</v>
      </c>
      <c r="M1597" t="s">
        <v>14233</v>
      </c>
      <c r="N1597">
        <v>1318160844</v>
      </c>
      <c r="O1597" t="s">
        <v>14234</v>
      </c>
      <c r="P1597" t="s">
        <v>20227</v>
      </c>
      <c r="Q1597">
        <v>2001</v>
      </c>
      <c r="V1597" t="s">
        <v>14235</v>
      </c>
      <c r="W1597">
        <v>1</v>
      </c>
      <c r="X1597">
        <v>1</v>
      </c>
      <c r="Z1597">
        <v>1642</v>
      </c>
      <c r="AA1597">
        <v>12</v>
      </c>
      <c r="AB1597">
        <v>10</v>
      </c>
      <c r="AC1597">
        <v>0</v>
      </c>
      <c r="AD1597">
        <v>6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0</v>
      </c>
      <c r="AM1597">
        <v>0</v>
      </c>
      <c r="AN1597">
        <v>0</v>
      </c>
      <c r="AU1597" t="s">
        <v>14236</v>
      </c>
      <c r="AV1597">
        <v>300000</v>
      </c>
      <c r="AW1597">
        <v>300000</v>
      </c>
      <c r="AX1597">
        <v>6109845</v>
      </c>
      <c r="AY1597">
        <v>5153437</v>
      </c>
      <c r="AZ1597">
        <v>0</v>
      </c>
      <c r="BA1597">
        <v>0</v>
      </c>
      <c r="BB1597">
        <v>200568</v>
      </c>
      <c r="BC1597">
        <v>192121</v>
      </c>
    </row>
    <row r="1598" spans="1:55">
      <c r="A1598" t="s">
        <v>7887</v>
      </c>
      <c r="B1598">
        <v>6811</v>
      </c>
      <c r="C1598" t="s">
        <v>48</v>
      </c>
      <c r="D1598">
        <v>3</v>
      </c>
      <c r="E1598" t="s">
        <v>108</v>
      </c>
      <c r="G1598" t="s">
        <v>3062</v>
      </c>
      <c r="H1598" t="s">
        <v>51</v>
      </c>
      <c r="I1598">
        <v>32</v>
      </c>
      <c r="J1598" t="s">
        <v>7809</v>
      </c>
      <c r="K1598" t="s">
        <v>7888</v>
      </c>
      <c r="L1598">
        <v>1</v>
      </c>
      <c r="M1598" t="s">
        <v>7889</v>
      </c>
      <c r="N1598">
        <v>1398137236</v>
      </c>
      <c r="P1598" t="s">
        <v>20228</v>
      </c>
      <c r="Q1598">
        <v>1998</v>
      </c>
      <c r="V1598" t="s">
        <v>7890</v>
      </c>
      <c r="W1598">
        <v>1</v>
      </c>
      <c r="X1598">
        <v>2</v>
      </c>
      <c r="Z1598">
        <v>1643</v>
      </c>
      <c r="AA1598">
        <v>47</v>
      </c>
      <c r="AB1598">
        <v>9</v>
      </c>
      <c r="AC1598">
        <v>7</v>
      </c>
      <c r="AD1598">
        <v>8</v>
      </c>
      <c r="AE1598">
        <v>20</v>
      </c>
      <c r="AF1598">
        <v>0</v>
      </c>
      <c r="AG1598">
        <v>0</v>
      </c>
      <c r="AH1598">
        <v>0</v>
      </c>
      <c r="AI1598">
        <v>10</v>
      </c>
      <c r="AJ1598">
        <v>2</v>
      </c>
      <c r="AK1598">
        <v>1</v>
      </c>
      <c r="AL1598">
        <v>0</v>
      </c>
      <c r="AM1598">
        <v>0</v>
      </c>
      <c r="AN1598">
        <v>0</v>
      </c>
      <c r="AV1598">
        <v>550000</v>
      </c>
      <c r="AW1598">
        <v>550000</v>
      </c>
      <c r="AX1598">
        <v>13924081</v>
      </c>
      <c r="AY1598">
        <v>15001484</v>
      </c>
      <c r="AZ1598">
        <v>151014</v>
      </c>
      <c r="BA1598">
        <v>0</v>
      </c>
      <c r="BB1598">
        <v>1145098</v>
      </c>
      <c r="BC1598">
        <v>1970497</v>
      </c>
    </row>
    <row r="1599" spans="1:55">
      <c r="A1599" t="s">
        <v>4318</v>
      </c>
      <c r="B1599">
        <v>17140</v>
      </c>
      <c r="C1599" t="s">
        <v>48</v>
      </c>
      <c r="D1599">
        <v>3</v>
      </c>
      <c r="E1599" t="s">
        <v>118</v>
      </c>
      <c r="G1599" t="s">
        <v>3993</v>
      </c>
      <c r="H1599" t="s">
        <v>51</v>
      </c>
      <c r="I1599">
        <v>20</v>
      </c>
      <c r="J1599" t="s">
        <v>4006</v>
      </c>
      <c r="K1599" t="s">
        <v>4319</v>
      </c>
      <c r="L1599">
        <v>1</v>
      </c>
      <c r="M1599" t="s">
        <v>4320</v>
      </c>
      <c r="N1599">
        <v>1308101293</v>
      </c>
      <c r="O1599" t="s">
        <v>4321</v>
      </c>
      <c r="P1599" t="s">
        <v>20230</v>
      </c>
      <c r="Q1599">
        <v>1974</v>
      </c>
      <c r="V1599" t="s">
        <v>4322</v>
      </c>
      <c r="W1599">
        <v>1</v>
      </c>
      <c r="X1599">
        <v>2</v>
      </c>
      <c r="Z1599">
        <v>1644</v>
      </c>
      <c r="AA1599">
        <v>143</v>
      </c>
      <c r="AB1599">
        <v>5</v>
      </c>
      <c r="AC1599">
        <v>4</v>
      </c>
      <c r="AD1599">
        <v>9</v>
      </c>
      <c r="AE1599">
        <v>30</v>
      </c>
      <c r="AF1599">
        <v>1</v>
      </c>
      <c r="AG1599">
        <v>1</v>
      </c>
      <c r="AH1599">
        <v>5</v>
      </c>
      <c r="AI1599">
        <v>3</v>
      </c>
      <c r="AJ1599">
        <v>1</v>
      </c>
      <c r="AK1599">
        <v>1</v>
      </c>
      <c r="AL1599">
        <v>0</v>
      </c>
      <c r="AM1599">
        <v>0</v>
      </c>
      <c r="AN1599">
        <v>0</v>
      </c>
      <c r="AU1599" t="s">
        <v>4323</v>
      </c>
      <c r="AV1599">
        <v>50000</v>
      </c>
      <c r="AW1599">
        <v>8470987</v>
      </c>
      <c r="AX1599">
        <v>65425478</v>
      </c>
      <c r="AY1599">
        <v>65407290</v>
      </c>
      <c r="AZ1599">
        <v>0</v>
      </c>
      <c r="BA1599">
        <v>0</v>
      </c>
      <c r="BB1599">
        <v>1950878</v>
      </c>
      <c r="BC1599">
        <v>2942431</v>
      </c>
    </row>
    <row r="1600" spans="1:55">
      <c r="A1600" t="s">
        <v>8105</v>
      </c>
      <c r="B1600">
        <v>35014</v>
      </c>
      <c r="C1600" t="s">
        <v>48</v>
      </c>
      <c r="D1600">
        <v>3</v>
      </c>
      <c r="E1600" t="s">
        <v>118</v>
      </c>
      <c r="G1600" t="s">
        <v>3062</v>
      </c>
      <c r="H1600" t="s">
        <v>51</v>
      </c>
      <c r="I1600">
        <v>33</v>
      </c>
      <c r="J1600" t="s">
        <v>7999</v>
      </c>
      <c r="K1600" t="s">
        <v>8106</v>
      </c>
      <c r="L1600">
        <v>1</v>
      </c>
      <c r="M1600" t="s">
        <v>8107</v>
      </c>
      <c r="N1600">
        <v>1398134938</v>
      </c>
      <c r="O1600" t="s">
        <v>8108</v>
      </c>
      <c r="P1600" t="s">
        <v>20231</v>
      </c>
      <c r="Q1600">
        <v>1998</v>
      </c>
      <c r="V1600" t="s">
        <v>8109</v>
      </c>
      <c r="W1600">
        <v>1</v>
      </c>
      <c r="X1600">
        <v>2</v>
      </c>
      <c r="Z1600">
        <v>1645</v>
      </c>
      <c r="AA1600">
        <v>63</v>
      </c>
      <c r="AB1600">
        <v>3</v>
      </c>
      <c r="AC1600">
        <v>5</v>
      </c>
      <c r="AD1600">
        <v>9</v>
      </c>
      <c r="AE1600">
        <v>0.05</v>
      </c>
      <c r="AF1600">
        <v>1</v>
      </c>
      <c r="AG1600">
        <v>1</v>
      </c>
      <c r="AH1600">
        <v>5</v>
      </c>
      <c r="AI1600">
        <v>0</v>
      </c>
      <c r="AJ1600">
        <v>1</v>
      </c>
      <c r="AK1600">
        <v>2</v>
      </c>
      <c r="AL1600">
        <v>0</v>
      </c>
      <c r="AM1600">
        <v>0</v>
      </c>
      <c r="AN1600">
        <v>0</v>
      </c>
      <c r="AV1600">
        <v>200000</v>
      </c>
      <c r="AW1600">
        <v>200000</v>
      </c>
      <c r="AX1600">
        <v>104135802</v>
      </c>
      <c r="AY1600">
        <v>90370914</v>
      </c>
      <c r="AZ1600">
        <v>0</v>
      </c>
      <c r="BA1600">
        <v>0</v>
      </c>
      <c r="BB1600">
        <v>3693136</v>
      </c>
      <c r="BC1600">
        <v>4458426</v>
      </c>
    </row>
    <row r="1601" spans="1:55">
      <c r="A1601" t="s">
        <v>7085</v>
      </c>
      <c r="B1601">
        <v>29894</v>
      </c>
      <c r="C1601" t="s">
        <v>48</v>
      </c>
      <c r="D1601">
        <v>3</v>
      </c>
      <c r="E1601" t="s">
        <v>77</v>
      </c>
      <c r="G1601" t="s">
        <v>5540</v>
      </c>
      <c r="H1601" t="s">
        <v>51</v>
      </c>
      <c r="I1601">
        <v>29</v>
      </c>
      <c r="J1601" t="s">
        <v>6640</v>
      </c>
      <c r="K1601" t="s">
        <v>7086</v>
      </c>
      <c r="L1601">
        <v>1</v>
      </c>
      <c r="M1601" t="s">
        <v>7087</v>
      </c>
      <c r="N1601">
        <v>1398117768</v>
      </c>
      <c r="O1601" t="s">
        <v>7088</v>
      </c>
      <c r="P1601" t="s">
        <v>20232</v>
      </c>
      <c r="Q1601">
        <v>1992</v>
      </c>
      <c r="V1601" t="s">
        <v>7089</v>
      </c>
      <c r="W1601">
        <v>1</v>
      </c>
      <c r="X1601">
        <v>2</v>
      </c>
      <c r="Z1601">
        <v>1646</v>
      </c>
      <c r="AA1601">
        <v>37</v>
      </c>
      <c r="AB1601">
        <v>8</v>
      </c>
      <c r="AC1601">
        <v>5</v>
      </c>
      <c r="AD1601">
        <v>9</v>
      </c>
      <c r="AE1601">
        <v>20</v>
      </c>
      <c r="AF1601">
        <v>1</v>
      </c>
      <c r="AG1601">
        <v>10</v>
      </c>
      <c r="AH1601">
        <v>5</v>
      </c>
      <c r="AI1601">
        <v>5</v>
      </c>
      <c r="AJ1601">
        <v>1</v>
      </c>
      <c r="AK1601">
        <v>2</v>
      </c>
      <c r="AL1601">
        <v>0</v>
      </c>
      <c r="AM1601">
        <v>0</v>
      </c>
      <c r="AN1601">
        <v>0</v>
      </c>
      <c r="AO1601" t="s">
        <v>7090</v>
      </c>
      <c r="AR1601" t="s">
        <v>7091</v>
      </c>
      <c r="AS1601" t="s">
        <v>7092</v>
      </c>
      <c r="AV1601">
        <v>1000000</v>
      </c>
      <c r="AW1601">
        <v>1000000</v>
      </c>
      <c r="AX1601">
        <v>18774139</v>
      </c>
      <c r="AY1601">
        <v>10780175</v>
      </c>
      <c r="AZ1601">
        <v>10725860</v>
      </c>
      <c r="BA1601">
        <v>7349796</v>
      </c>
      <c r="BB1601">
        <v>1098756</v>
      </c>
      <c r="BC1601">
        <v>-704083</v>
      </c>
    </row>
    <row r="1602" spans="1:55">
      <c r="A1602" t="s">
        <v>14768</v>
      </c>
      <c r="B1602">
        <v>37904</v>
      </c>
      <c r="C1602" t="s">
        <v>48</v>
      </c>
      <c r="D1602">
        <v>3</v>
      </c>
      <c r="E1602" t="s">
        <v>49</v>
      </c>
      <c r="G1602" t="s">
        <v>5540</v>
      </c>
      <c r="H1602" t="s">
        <v>51</v>
      </c>
      <c r="I1602">
        <v>24</v>
      </c>
      <c r="J1602" t="s">
        <v>5628</v>
      </c>
      <c r="K1602" t="s">
        <v>14769</v>
      </c>
      <c r="L1602">
        <v>1</v>
      </c>
      <c r="M1602" t="s">
        <v>14770</v>
      </c>
      <c r="N1602">
        <v>1378139714</v>
      </c>
      <c r="O1602" t="s">
        <v>14771</v>
      </c>
      <c r="P1602" t="s">
        <v>20233</v>
      </c>
      <c r="Q1602">
        <v>2001</v>
      </c>
      <c r="V1602" t="s">
        <v>14772</v>
      </c>
      <c r="W1602">
        <v>1</v>
      </c>
      <c r="X1602">
        <v>2</v>
      </c>
      <c r="Z1602">
        <v>1647</v>
      </c>
      <c r="AA1602">
        <v>3</v>
      </c>
      <c r="AB1602">
        <v>10</v>
      </c>
      <c r="AC1602">
        <v>7</v>
      </c>
      <c r="AD1602">
        <v>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2</v>
      </c>
      <c r="AL1602">
        <v>0</v>
      </c>
      <c r="AM1602">
        <v>0</v>
      </c>
      <c r="AN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</row>
    <row r="1603" spans="1:55">
      <c r="A1603" t="s">
        <v>3202</v>
      </c>
      <c r="B1603">
        <v>25802</v>
      </c>
      <c r="C1603" t="s">
        <v>48</v>
      </c>
      <c r="D1603">
        <v>3</v>
      </c>
      <c r="E1603" t="s">
        <v>197</v>
      </c>
      <c r="G1603" t="s">
        <v>3062</v>
      </c>
      <c r="H1603" t="s">
        <v>51</v>
      </c>
      <c r="I1603">
        <v>16</v>
      </c>
      <c r="J1603" t="s">
        <v>3063</v>
      </c>
      <c r="K1603" t="s">
        <v>3203</v>
      </c>
      <c r="L1603">
        <v>1</v>
      </c>
      <c r="M1603" t="s">
        <v>3204</v>
      </c>
      <c r="N1603">
        <v>1218121470</v>
      </c>
      <c r="O1603" t="s">
        <v>3205</v>
      </c>
      <c r="P1603" t="s">
        <v>20234</v>
      </c>
      <c r="Q1603">
        <v>1994</v>
      </c>
      <c r="V1603" t="s">
        <v>3206</v>
      </c>
      <c r="W1603">
        <v>1</v>
      </c>
      <c r="X1603">
        <v>2</v>
      </c>
      <c r="Z1603">
        <v>1648</v>
      </c>
      <c r="AA1603">
        <v>10</v>
      </c>
      <c r="AB1603">
        <v>10</v>
      </c>
      <c r="AC1603">
        <v>8</v>
      </c>
      <c r="AD1603">
        <v>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0</v>
      </c>
      <c r="AM1603">
        <v>0</v>
      </c>
      <c r="AN1603">
        <v>0</v>
      </c>
      <c r="AV1603">
        <v>400000</v>
      </c>
      <c r="AW1603">
        <v>50000</v>
      </c>
      <c r="AX1603">
        <v>1395857</v>
      </c>
      <c r="AY1603">
        <v>1268961</v>
      </c>
      <c r="AZ1603">
        <v>0</v>
      </c>
      <c r="BA1603">
        <v>0</v>
      </c>
      <c r="BB1603">
        <v>58055</v>
      </c>
      <c r="BC1603">
        <v>52778</v>
      </c>
    </row>
    <row r="1604" spans="1:55">
      <c r="A1604" t="s">
        <v>7299</v>
      </c>
      <c r="B1604">
        <v>37735</v>
      </c>
      <c r="C1604" t="s">
        <v>48</v>
      </c>
      <c r="D1604">
        <v>3</v>
      </c>
      <c r="E1604" t="s">
        <v>77</v>
      </c>
      <c r="G1604" t="s">
        <v>5540</v>
      </c>
      <c r="H1604" t="s">
        <v>51</v>
      </c>
      <c r="I1604">
        <v>29</v>
      </c>
      <c r="J1604" t="s">
        <v>6640</v>
      </c>
      <c r="K1604" t="s">
        <v>7300</v>
      </c>
      <c r="L1604">
        <v>1</v>
      </c>
      <c r="M1604" t="s">
        <v>7301</v>
      </c>
      <c r="N1604">
        <v>1218152691</v>
      </c>
      <c r="O1604" t="s">
        <v>7302</v>
      </c>
      <c r="P1604" t="s">
        <v>20235</v>
      </c>
      <c r="Q1604">
        <v>2002</v>
      </c>
      <c r="V1604" t="s">
        <v>7303</v>
      </c>
      <c r="W1604">
        <v>1</v>
      </c>
      <c r="X1604">
        <v>2</v>
      </c>
      <c r="Z1604">
        <v>1649</v>
      </c>
      <c r="AA1604">
        <v>38</v>
      </c>
      <c r="AB1604">
        <v>3</v>
      </c>
      <c r="AC1604">
        <v>6</v>
      </c>
      <c r="AD1604">
        <v>10</v>
      </c>
      <c r="AE1604">
        <v>30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0</v>
      </c>
      <c r="AM1604">
        <v>0</v>
      </c>
      <c r="AN1604">
        <v>0</v>
      </c>
      <c r="AV1604">
        <v>900000</v>
      </c>
      <c r="AW1604">
        <v>900000</v>
      </c>
      <c r="AX1604">
        <v>12464846</v>
      </c>
      <c r="AY1604">
        <v>11919163</v>
      </c>
      <c r="AZ1604">
        <v>229105</v>
      </c>
      <c r="BA1604">
        <v>204513</v>
      </c>
      <c r="BB1604">
        <v>326139</v>
      </c>
      <c r="BC1604">
        <v>300843</v>
      </c>
    </row>
    <row r="1605" spans="1:55">
      <c r="A1605" t="s">
        <v>14717</v>
      </c>
      <c r="B1605">
        <v>29137</v>
      </c>
      <c r="C1605" t="s">
        <v>48</v>
      </c>
      <c r="D1605">
        <v>3</v>
      </c>
      <c r="E1605" t="s">
        <v>197</v>
      </c>
      <c r="G1605" t="s">
        <v>5540</v>
      </c>
      <c r="H1605" t="s">
        <v>51</v>
      </c>
      <c r="I1605">
        <v>24</v>
      </c>
      <c r="J1605" t="s">
        <v>5628</v>
      </c>
      <c r="K1605" t="s">
        <v>14718</v>
      </c>
      <c r="L1605">
        <v>1</v>
      </c>
      <c r="M1605" t="s">
        <v>14719</v>
      </c>
      <c r="N1605">
        <v>1218153555</v>
      </c>
      <c r="O1605" t="s">
        <v>14720</v>
      </c>
      <c r="P1605" t="s">
        <v>3178</v>
      </c>
      <c r="Q1605">
        <v>2002</v>
      </c>
      <c r="V1605" t="s">
        <v>14721</v>
      </c>
      <c r="W1605">
        <v>1</v>
      </c>
      <c r="X1605">
        <v>2</v>
      </c>
      <c r="Z1605">
        <v>1650</v>
      </c>
      <c r="AA1605">
        <v>15</v>
      </c>
      <c r="AB1605">
        <v>10</v>
      </c>
      <c r="AC1605">
        <v>8</v>
      </c>
      <c r="AD1605">
        <v>9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2</v>
      </c>
      <c r="AL1605">
        <v>0</v>
      </c>
      <c r="AM1605">
        <v>0</v>
      </c>
      <c r="AN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>
      <c r="A1606" t="s">
        <v>5507</v>
      </c>
      <c r="B1606">
        <v>104432</v>
      </c>
      <c r="C1606" t="s">
        <v>48</v>
      </c>
      <c r="D1606">
        <v>3</v>
      </c>
      <c r="E1606" t="s">
        <v>67</v>
      </c>
      <c r="G1606" t="s">
        <v>3993</v>
      </c>
      <c r="H1606" t="s">
        <v>51</v>
      </c>
      <c r="I1606">
        <v>22</v>
      </c>
      <c r="J1606" t="s">
        <v>4517</v>
      </c>
      <c r="K1606" t="s">
        <v>5508</v>
      </c>
      <c r="L1606">
        <v>1</v>
      </c>
      <c r="M1606" t="s">
        <v>5509</v>
      </c>
      <c r="N1606">
        <v>3818800983</v>
      </c>
      <c r="O1606" t="s">
        <v>5510</v>
      </c>
      <c r="P1606" t="s">
        <v>20237</v>
      </c>
      <c r="Q1606">
        <v>2018</v>
      </c>
      <c r="V1606" t="s">
        <v>5511</v>
      </c>
      <c r="W1606">
        <v>1</v>
      </c>
      <c r="X1606">
        <v>2</v>
      </c>
      <c r="Z1606">
        <v>1651</v>
      </c>
      <c r="AA1606">
        <v>24</v>
      </c>
      <c r="AB1606">
        <v>3</v>
      </c>
      <c r="AC1606">
        <v>7</v>
      </c>
      <c r="AD1606">
        <v>5</v>
      </c>
      <c r="AE1606">
        <v>0</v>
      </c>
      <c r="AF1606">
        <v>1</v>
      </c>
      <c r="AG1606">
        <v>1</v>
      </c>
      <c r="AH1606">
        <v>5</v>
      </c>
      <c r="AI1606">
        <v>1</v>
      </c>
      <c r="AJ1606">
        <v>2</v>
      </c>
      <c r="AK1606">
        <v>2</v>
      </c>
      <c r="AL1606">
        <v>0</v>
      </c>
      <c r="AM1606">
        <v>0</v>
      </c>
      <c r="AN1606">
        <v>0</v>
      </c>
      <c r="AV1606">
        <v>1360000</v>
      </c>
      <c r="AW1606">
        <v>1360000</v>
      </c>
      <c r="AX1606">
        <v>3255359</v>
      </c>
      <c r="AY1606">
        <v>5115426</v>
      </c>
      <c r="AZ1606">
        <v>0</v>
      </c>
      <c r="BA1606">
        <v>0</v>
      </c>
      <c r="BB1606">
        <v>1857</v>
      </c>
      <c r="BC1606">
        <v>987950</v>
      </c>
    </row>
    <row r="1607" spans="1:55">
      <c r="A1607" t="s">
        <v>2237</v>
      </c>
      <c r="B1607">
        <v>22428</v>
      </c>
      <c r="C1607" t="s">
        <v>48</v>
      </c>
      <c r="D1607">
        <v>3</v>
      </c>
      <c r="E1607" t="s">
        <v>77</v>
      </c>
      <c r="G1607" t="s">
        <v>1915</v>
      </c>
      <c r="H1607" t="s">
        <v>51</v>
      </c>
      <c r="I1607">
        <v>13</v>
      </c>
      <c r="J1607" t="s">
        <v>1916</v>
      </c>
      <c r="K1607" t="s">
        <v>2238</v>
      </c>
      <c r="L1607">
        <v>1</v>
      </c>
      <c r="M1607" t="s">
        <v>2239</v>
      </c>
      <c r="N1607">
        <v>1378146457</v>
      </c>
      <c r="O1607" t="s">
        <v>2240</v>
      </c>
      <c r="P1607" t="s">
        <v>20240</v>
      </c>
      <c r="Q1607">
        <v>2002</v>
      </c>
      <c r="V1607" t="s">
        <v>2241</v>
      </c>
      <c r="W1607">
        <v>1</v>
      </c>
      <c r="X1607">
        <v>2</v>
      </c>
      <c r="Z1607">
        <v>1652</v>
      </c>
      <c r="AA1607">
        <v>42</v>
      </c>
      <c r="AB1607">
        <v>6</v>
      </c>
      <c r="AC1607">
        <v>8</v>
      </c>
      <c r="AD1607">
        <v>6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</v>
      </c>
      <c r="AK1607">
        <v>2</v>
      </c>
      <c r="AL1607">
        <v>0</v>
      </c>
      <c r="AM1607">
        <v>0</v>
      </c>
      <c r="AN1607">
        <v>0</v>
      </c>
      <c r="AV1607">
        <v>600000</v>
      </c>
      <c r="AW1607">
        <v>200000</v>
      </c>
      <c r="AX1607">
        <v>16020178</v>
      </c>
      <c r="AY1607">
        <v>11097495</v>
      </c>
      <c r="AZ1607">
        <v>0</v>
      </c>
      <c r="BA1607">
        <v>0</v>
      </c>
      <c r="BB1607">
        <v>1098820</v>
      </c>
      <c r="BC1607">
        <v>506334</v>
      </c>
    </row>
    <row r="1608" spans="1:55">
      <c r="A1608" t="s">
        <v>2443</v>
      </c>
      <c r="B1608">
        <v>53727</v>
      </c>
      <c r="C1608" t="s">
        <v>48</v>
      </c>
      <c r="D1608">
        <v>3</v>
      </c>
      <c r="E1608" t="s">
        <v>67</v>
      </c>
      <c r="G1608" t="s">
        <v>1915</v>
      </c>
      <c r="H1608" t="s">
        <v>51</v>
      </c>
      <c r="I1608">
        <v>13</v>
      </c>
      <c r="J1608" t="s">
        <v>1916</v>
      </c>
      <c r="K1608" t="s">
        <v>2444</v>
      </c>
      <c r="L1608">
        <v>1</v>
      </c>
      <c r="M1608" t="s">
        <v>2445</v>
      </c>
      <c r="N1608">
        <v>1301763871</v>
      </c>
      <c r="P1608" t="s">
        <v>20241</v>
      </c>
      <c r="Q1608">
        <v>1983</v>
      </c>
      <c r="V1608" t="s">
        <v>2446</v>
      </c>
      <c r="W1608">
        <v>1</v>
      </c>
      <c r="X1608">
        <v>2</v>
      </c>
      <c r="Z1608">
        <v>1653</v>
      </c>
      <c r="AA1608">
        <v>7</v>
      </c>
      <c r="AB1608">
        <v>10</v>
      </c>
      <c r="AC1608">
        <v>5</v>
      </c>
      <c r="AD1608">
        <v>6</v>
      </c>
      <c r="AE1608">
        <v>0.1</v>
      </c>
      <c r="AF1608">
        <v>1</v>
      </c>
      <c r="AG1608">
        <v>2</v>
      </c>
      <c r="AH1608">
        <v>1</v>
      </c>
      <c r="AI1608">
        <v>1</v>
      </c>
      <c r="AJ1608">
        <v>2</v>
      </c>
      <c r="AK1608">
        <v>2</v>
      </c>
      <c r="AL1608">
        <v>0</v>
      </c>
      <c r="AM1608">
        <v>0</v>
      </c>
      <c r="AN1608">
        <v>0</v>
      </c>
      <c r="AV1608">
        <v>1000000</v>
      </c>
      <c r="AW1608">
        <v>1000000</v>
      </c>
      <c r="AX1608" s="2">
        <v>0</v>
      </c>
      <c r="AY1608">
        <v>0</v>
      </c>
      <c r="AZ1608">
        <v>0</v>
      </c>
      <c r="BA1608">
        <v>0</v>
      </c>
      <c r="BB1608" s="2">
        <v>0</v>
      </c>
      <c r="BC1608">
        <v>0</v>
      </c>
    </row>
    <row r="1609" spans="1:55">
      <c r="A1609" t="s">
        <v>3207</v>
      </c>
      <c r="B1609">
        <v>29221</v>
      </c>
      <c r="C1609" t="s">
        <v>48</v>
      </c>
      <c r="D1609">
        <v>3</v>
      </c>
      <c r="E1609" t="s">
        <v>49</v>
      </c>
      <c r="G1609" t="s">
        <v>3062</v>
      </c>
      <c r="H1609" t="s">
        <v>51</v>
      </c>
      <c r="I1609">
        <v>16</v>
      </c>
      <c r="J1609" t="s">
        <v>3063</v>
      </c>
      <c r="K1609" t="s">
        <v>3208</v>
      </c>
      <c r="L1609">
        <v>1</v>
      </c>
      <c r="M1609" t="s">
        <v>3209</v>
      </c>
      <c r="N1609">
        <v>1391081047</v>
      </c>
      <c r="P1609" t="s">
        <v>20242</v>
      </c>
      <c r="Q1609">
        <v>1996</v>
      </c>
      <c r="V1609" t="s">
        <v>3210</v>
      </c>
      <c r="W1609">
        <v>1</v>
      </c>
      <c r="X1609">
        <v>2</v>
      </c>
      <c r="Z1609">
        <v>1654</v>
      </c>
      <c r="AA1609">
        <v>12</v>
      </c>
      <c r="AB1609">
        <v>10</v>
      </c>
      <c r="AC1609">
        <v>9</v>
      </c>
      <c r="AD1609">
        <v>1</v>
      </c>
      <c r="AE1609">
        <v>30</v>
      </c>
      <c r="AF1609">
        <v>1</v>
      </c>
      <c r="AG1609">
        <v>1</v>
      </c>
      <c r="AH1609">
        <v>5</v>
      </c>
      <c r="AI1609">
        <v>5</v>
      </c>
      <c r="AJ1609">
        <v>2</v>
      </c>
      <c r="AK1609">
        <v>2</v>
      </c>
      <c r="AL1609">
        <v>0</v>
      </c>
      <c r="AM1609">
        <v>0</v>
      </c>
      <c r="AN1609">
        <v>0</v>
      </c>
      <c r="AU1609" t="s">
        <v>3211</v>
      </c>
      <c r="AV1609">
        <v>500000</v>
      </c>
      <c r="AW1609">
        <v>500000</v>
      </c>
      <c r="AX1609" s="2">
        <v>0</v>
      </c>
      <c r="AY1609">
        <v>0</v>
      </c>
      <c r="AZ1609">
        <v>0</v>
      </c>
      <c r="BA1609">
        <v>0</v>
      </c>
      <c r="BB1609" s="2">
        <v>0</v>
      </c>
      <c r="BC1609">
        <v>0</v>
      </c>
    </row>
    <row r="1610" spans="1:55">
      <c r="A1610" t="s">
        <v>1278</v>
      </c>
      <c r="B1610">
        <v>76472</v>
      </c>
      <c r="C1610" t="s">
        <v>48</v>
      </c>
      <c r="D1610">
        <v>3</v>
      </c>
      <c r="E1610" t="s">
        <v>197</v>
      </c>
      <c r="G1610" t="s">
        <v>50</v>
      </c>
      <c r="H1610" t="s">
        <v>51</v>
      </c>
      <c r="I1610">
        <v>10</v>
      </c>
      <c r="J1610" t="s">
        <v>52</v>
      </c>
      <c r="K1610" t="s">
        <v>1279</v>
      </c>
      <c r="L1610">
        <v>1</v>
      </c>
      <c r="M1610" t="s">
        <v>1280</v>
      </c>
      <c r="N1610">
        <v>1378636594</v>
      </c>
      <c r="O1610" t="s">
        <v>1281</v>
      </c>
      <c r="P1610" t="s">
        <v>20244</v>
      </c>
      <c r="Q1610">
        <v>2013</v>
      </c>
      <c r="V1610" t="s">
        <v>1282</v>
      </c>
      <c r="W1610">
        <v>1</v>
      </c>
      <c r="X1610">
        <v>2</v>
      </c>
      <c r="Z1610">
        <v>1655</v>
      </c>
      <c r="AA1610">
        <v>4</v>
      </c>
      <c r="AB1610">
        <v>10</v>
      </c>
      <c r="AC1610">
        <v>5</v>
      </c>
      <c r="AD1610">
        <v>6</v>
      </c>
      <c r="AE1610">
        <v>0.3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2</v>
      </c>
      <c r="AL1610">
        <v>0</v>
      </c>
      <c r="AM1610">
        <v>0</v>
      </c>
      <c r="AN1610">
        <v>0</v>
      </c>
      <c r="AV1610">
        <v>1890000</v>
      </c>
      <c r="AW1610">
        <v>50000</v>
      </c>
      <c r="AX1610" s="2">
        <v>1142007</v>
      </c>
      <c r="AY1610">
        <v>1038189</v>
      </c>
      <c r="AZ1610">
        <v>0</v>
      </c>
      <c r="BA1610">
        <v>0</v>
      </c>
      <c r="BB1610" s="2">
        <v>42251</v>
      </c>
      <c r="BC1610">
        <v>38410</v>
      </c>
    </row>
    <row r="1611" spans="1:55">
      <c r="A1611" t="s">
        <v>16610</v>
      </c>
      <c r="B1611">
        <v>25172</v>
      </c>
      <c r="C1611" t="s">
        <v>48</v>
      </c>
      <c r="D1611">
        <v>3</v>
      </c>
      <c r="E1611" t="s">
        <v>67</v>
      </c>
      <c r="G1611" t="s">
        <v>5540</v>
      </c>
      <c r="H1611" t="s">
        <v>51</v>
      </c>
      <c r="I1611">
        <v>30</v>
      </c>
      <c r="J1611" t="s">
        <v>7618</v>
      </c>
      <c r="K1611" t="s">
        <v>16611</v>
      </c>
      <c r="L1611">
        <v>1</v>
      </c>
      <c r="M1611" t="s">
        <v>16612</v>
      </c>
      <c r="N1611">
        <v>1378146613</v>
      </c>
      <c r="O1611" t="s">
        <v>16613</v>
      </c>
      <c r="P1611" t="s">
        <v>20246</v>
      </c>
      <c r="Q1611">
        <v>2002</v>
      </c>
      <c r="V1611" t="s">
        <v>16614</v>
      </c>
      <c r="W1611">
        <v>1</v>
      </c>
      <c r="X1611">
        <v>2</v>
      </c>
      <c r="Z1611">
        <v>1656</v>
      </c>
      <c r="AA1611">
        <v>41</v>
      </c>
      <c r="AB1611">
        <v>3</v>
      </c>
      <c r="AC1611">
        <v>9</v>
      </c>
      <c r="AD1611">
        <v>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0</v>
      </c>
      <c r="AM1611">
        <v>0</v>
      </c>
      <c r="AN1611">
        <v>0</v>
      </c>
      <c r="AV1611">
        <v>400000</v>
      </c>
      <c r="AW1611">
        <v>400000</v>
      </c>
      <c r="AX1611">
        <v>8564395</v>
      </c>
      <c r="AY1611">
        <v>6822192</v>
      </c>
      <c r="AZ1611">
        <v>0</v>
      </c>
      <c r="BA1611">
        <v>0</v>
      </c>
      <c r="BB1611">
        <v>340715</v>
      </c>
      <c r="BC1611">
        <v>175613</v>
      </c>
    </row>
    <row r="1612" spans="1:55">
      <c r="A1612" t="s">
        <v>17150</v>
      </c>
      <c r="B1612">
        <v>55593</v>
      </c>
      <c r="C1612" t="s">
        <v>48</v>
      </c>
      <c r="D1612">
        <v>3</v>
      </c>
      <c r="E1612" t="s">
        <v>77</v>
      </c>
      <c r="G1612" t="s">
        <v>3993</v>
      </c>
      <c r="H1612" t="s">
        <v>51</v>
      </c>
      <c r="I1612">
        <v>20</v>
      </c>
      <c r="J1612" t="s">
        <v>4006</v>
      </c>
      <c r="K1612" t="s">
        <v>17151</v>
      </c>
      <c r="L1612">
        <v>1</v>
      </c>
      <c r="M1612" t="s">
        <v>17152</v>
      </c>
      <c r="N1612">
        <v>1228199253</v>
      </c>
      <c r="O1612" t="s">
        <v>17153</v>
      </c>
      <c r="P1612" t="s">
        <v>20247</v>
      </c>
      <c r="Q1612">
        <v>2008</v>
      </c>
      <c r="V1612" t="s">
        <v>17154</v>
      </c>
      <c r="W1612">
        <v>1</v>
      </c>
      <c r="X1612">
        <v>4</v>
      </c>
      <c r="Z1612">
        <v>1657</v>
      </c>
      <c r="AA1612">
        <v>44</v>
      </c>
      <c r="AB1612">
        <v>7</v>
      </c>
      <c r="AC1612">
        <v>0</v>
      </c>
      <c r="AD1612">
        <v>6</v>
      </c>
      <c r="AE1612">
        <v>30</v>
      </c>
      <c r="AF1612">
        <v>1</v>
      </c>
      <c r="AG1612">
        <v>1</v>
      </c>
      <c r="AH1612">
        <v>5</v>
      </c>
      <c r="AI1612">
        <v>5</v>
      </c>
      <c r="AJ1612">
        <v>2</v>
      </c>
      <c r="AK1612">
        <v>2</v>
      </c>
      <c r="AL1612">
        <v>0</v>
      </c>
      <c r="AM1612">
        <v>0</v>
      </c>
      <c r="AN1612">
        <v>0</v>
      </c>
      <c r="AU1612" t="s">
        <v>17155</v>
      </c>
      <c r="AV1612">
        <v>400000</v>
      </c>
      <c r="AW1612">
        <v>400000</v>
      </c>
      <c r="AX1612">
        <v>10495340</v>
      </c>
      <c r="AY1612">
        <v>10192250</v>
      </c>
      <c r="AZ1612">
        <v>0</v>
      </c>
      <c r="BA1612">
        <v>0</v>
      </c>
      <c r="BB1612">
        <v>306010</v>
      </c>
      <c r="BC1612">
        <v>421432</v>
      </c>
    </row>
    <row r="1613" spans="1:55">
      <c r="A1613" t="s">
        <v>3175</v>
      </c>
      <c r="B1613">
        <v>21127</v>
      </c>
      <c r="C1613" t="s">
        <v>48</v>
      </c>
      <c r="D1613">
        <v>3</v>
      </c>
      <c r="E1613" t="s">
        <v>77</v>
      </c>
      <c r="G1613" t="s">
        <v>3062</v>
      </c>
      <c r="H1613" t="s">
        <v>51</v>
      </c>
      <c r="I1613">
        <v>16</v>
      </c>
      <c r="J1613" t="s">
        <v>3063</v>
      </c>
      <c r="K1613" t="s">
        <v>3176</v>
      </c>
      <c r="L1613">
        <v>1</v>
      </c>
      <c r="M1613" t="s">
        <v>3177</v>
      </c>
      <c r="N1613">
        <v>1216464583</v>
      </c>
      <c r="P1613" t="s">
        <v>20248</v>
      </c>
      <c r="Q1613">
        <v>1995</v>
      </c>
      <c r="V1613" t="s">
        <v>3179</v>
      </c>
      <c r="W1613">
        <v>1</v>
      </c>
      <c r="X1613">
        <v>3</v>
      </c>
      <c r="Z1613">
        <v>1658</v>
      </c>
      <c r="AA1613">
        <v>16</v>
      </c>
      <c r="AB1613">
        <v>10</v>
      </c>
      <c r="AC1613">
        <v>8</v>
      </c>
      <c r="AD1613">
        <v>9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2</v>
      </c>
      <c r="AL1613">
        <v>0</v>
      </c>
      <c r="AM1613">
        <v>0</v>
      </c>
      <c r="AN1613">
        <v>0</v>
      </c>
      <c r="AO1613" t="s">
        <v>3180</v>
      </c>
      <c r="AV1613">
        <v>200000</v>
      </c>
      <c r="AW1613">
        <v>5545727</v>
      </c>
      <c r="AX1613">
        <v>9966464</v>
      </c>
      <c r="AY1613">
        <v>9062474</v>
      </c>
      <c r="AZ1613">
        <v>0</v>
      </c>
      <c r="BA1613">
        <v>0</v>
      </c>
      <c r="BB1613">
        <v>1031438</v>
      </c>
      <c r="BC1613">
        <v>782866</v>
      </c>
    </row>
    <row r="1614" spans="1:55">
      <c r="A1614" t="s">
        <v>14253</v>
      </c>
      <c r="B1614">
        <v>24140</v>
      </c>
      <c r="C1614" t="s">
        <v>48</v>
      </c>
      <c r="D1614">
        <v>3</v>
      </c>
      <c r="E1614" t="s">
        <v>67</v>
      </c>
      <c r="G1614" t="s">
        <v>3993</v>
      </c>
      <c r="H1614" t="s">
        <v>51</v>
      </c>
      <c r="I1614">
        <v>20</v>
      </c>
      <c r="J1614" t="s">
        <v>4006</v>
      </c>
      <c r="K1614" t="s">
        <v>14254</v>
      </c>
      <c r="L1614">
        <v>1</v>
      </c>
      <c r="M1614" t="s">
        <v>14255</v>
      </c>
      <c r="N1614">
        <v>1308141581</v>
      </c>
      <c r="O1614" t="s">
        <v>14256</v>
      </c>
      <c r="P1614" t="s">
        <v>20249</v>
      </c>
      <c r="Q1614">
        <v>1990</v>
      </c>
      <c r="V1614" t="s">
        <v>14257</v>
      </c>
      <c r="W1614">
        <v>1</v>
      </c>
      <c r="X1614">
        <v>4</v>
      </c>
      <c r="Z1614">
        <v>1659</v>
      </c>
      <c r="AA1614">
        <v>21</v>
      </c>
      <c r="AB1614">
        <v>9</v>
      </c>
      <c r="AC1614">
        <v>0</v>
      </c>
      <c r="AD1614">
        <v>6</v>
      </c>
      <c r="AE1614">
        <v>30</v>
      </c>
      <c r="AF1614">
        <v>1</v>
      </c>
      <c r="AG1614">
        <v>1</v>
      </c>
      <c r="AH1614">
        <v>5</v>
      </c>
      <c r="AI1614">
        <v>5</v>
      </c>
      <c r="AJ1614">
        <v>2</v>
      </c>
      <c r="AK1614">
        <v>2</v>
      </c>
      <c r="AL1614">
        <v>0</v>
      </c>
      <c r="AM1614">
        <v>0</v>
      </c>
      <c r="AN1614">
        <v>0</v>
      </c>
      <c r="AV1614">
        <v>2200000</v>
      </c>
      <c r="AW1614">
        <v>2200000</v>
      </c>
      <c r="AX1614">
        <v>5721014</v>
      </c>
      <c r="AY1614">
        <v>5200922</v>
      </c>
      <c r="AZ1614">
        <v>0</v>
      </c>
      <c r="BA1614">
        <v>0</v>
      </c>
      <c r="BB1614">
        <v>200553</v>
      </c>
      <c r="BC1614">
        <v>182321</v>
      </c>
    </row>
    <row r="1615" spans="1:55">
      <c r="A1615" t="s">
        <v>6963</v>
      </c>
      <c r="B1615">
        <v>25706</v>
      </c>
      <c r="C1615" t="s">
        <v>48</v>
      </c>
      <c r="D1615">
        <v>3</v>
      </c>
      <c r="E1615" t="s">
        <v>67</v>
      </c>
      <c r="G1615" t="s">
        <v>5540</v>
      </c>
      <c r="H1615" t="s">
        <v>51</v>
      </c>
      <c r="I1615">
        <v>29</v>
      </c>
      <c r="J1615" t="s">
        <v>6640</v>
      </c>
      <c r="K1615" t="s">
        <v>6964</v>
      </c>
      <c r="L1615">
        <v>1</v>
      </c>
      <c r="M1615" t="s">
        <v>6965</v>
      </c>
      <c r="N1615">
        <v>1228160457</v>
      </c>
      <c r="O1615" t="s">
        <v>6966</v>
      </c>
      <c r="P1615" t="s">
        <v>20250</v>
      </c>
      <c r="Q1615">
        <v>1993</v>
      </c>
      <c r="V1615" t="s">
        <v>6967</v>
      </c>
      <c r="W1615">
        <v>1</v>
      </c>
      <c r="X1615">
        <v>2</v>
      </c>
      <c r="Z1615">
        <v>1660</v>
      </c>
      <c r="AA1615">
        <v>42</v>
      </c>
      <c r="AB1615">
        <v>3</v>
      </c>
      <c r="AC1615">
        <v>2</v>
      </c>
      <c r="AD1615">
        <v>9</v>
      </c>
      <c r="AE1615">
        <v>0.1</v>
      </c>
      <c r="AF1615">
        <v>0</v>
      </c>
      <c r="AG1615">
        <v>0</v>
      </c>
      <c r="AH1615">
        <v>0</v>
      </c>
      <c r="AI1615">
        <v>0</v>
      </c>
      <c r="AJ1615">
        <v>2</v>
      </c>
      <c r="AK1615">
        <v>2</v>
      </c>
      <c r="AL1615">
        <v>0</v>
      </c>
      <c r="AM1615">
        <v>0</v>
      </c>
      <c r="AN1615">
        <v>0</v>
      </c>
      <c r="AO1615" t="s">
        <v>6968</v>
      </c>
      <c r="AR1615" t="s">
        <v>439</v>
      </c>
      <c r="AS1615" t="s">
        <v>1932</v>
      </c>
      <c r="AT1615" t="s">
        <v>83</v>
      </c>
      <c r="AV1615">
        <v>960000</v>
      </c>
      <c r="AW1615">
        <v>960000</v>
      </c>
      <c r="AX1615">
        <v>5712872</v>
      </c>
      <c r="AY1615">
        <v>5243170</v>
      </c>
      <c r="AZ1615">
        <v>0</v>
      </c>
      <c r="BA1615">
        <v>0</v>
      </c>
      <c r="BB1615">
        <v>603980</v>
      </c>
      <c r="BC1615">
        <v>698166</v>
      </c>
    </row>
    <row r="1616" spans="1:55">
      <c r="A1616" t="s">
        <v>15801</v>
      </c>
      <c r="B1616">
        <v>16253</v>
      </c>
      <c r="C1616" t="s">
        <v>48</v>
      </c>
      <c r="D1616">
        <v>3</v>
      </c>
      <c r="E1616" t="s">
        <v>49</v>
      </c>
      <c r="G1616" t="s">
        <v>6040</v>
      </c>
      <c r="H1616" t="s">
        <v>51</v>
      </c>
      <c r="I1616">
        <v>27</v>
      </c>
      <c r="J1616" t="s">
        <v>6229</v>
      </c>
      <c r="K1616" t="s">
        <v>15802</v>
      </c>
      <c r="L1616">
        <v>1</v>
      </c>
      <c r="M1616" t="s">
        <v>15803</v>
      </c>
      <c r="N1616">
        <v>1378150233</v>
      </c>
      <c r="O1616" t="s">
        <v>15804</v>
      </c>
      <c r="P1616" t="s">
        <v>20252</v>
      </c>
      <c r="Q1616">
        <v>2002</v>
      </c>
      <c r="V1616" t="s">
        <v>15805</v>
      </c>
      <c r="W1616">
        <v>1</v>
      </c>
      <c r="X1616">
        <v>2</v>
      </c>
      <c r="Z1616">
        <v>1661</v>
      </c>
      <c r="AA1616">
        <v>22</v>
      </c>
      <c r="AB1616">
        <v>3</v>
      </c>
      <c r="AC1616">
        <v>8</v>
      </c>
      <c r="AD1616">
        <v>8</v>
      </c>
      <c r="AE1616">
        <v>0.1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2</v>
      </c>
      <c r="AL1616">
        <v>0</v>
      </c>
      <c r="AM1616">
        <v>0</v>
      </c>
      <c r="AN1616">
        <v>0</v>
      </c>
      <c r="AO1616" t="s">
        <v>15806</v>
      </c>
      <c r="AR1616" t="s">
        <v>82</v>
      </c>
      <c r="AT1616" t="s">
        <v>124</v>
      </c>
      <c r="AV1616">
        <v>250000</v>
      </c>
      <c r="AW1616">
        <v>250000</v>
      </c>
      <c r="AX1616">
        <v>6134715</v>
      </c>
      <c r="AY1616">
        <v>4575657</v>
      </c>
      <c r="AZ1616">
        <v>0</v>
      </c>
      <c r="BA1616">
        <v>0</v>
      </c>
      <c r="BB1616">
        <v>469732</v>
      </c>
      <c r="BC1616">
        <v>341078</v>
      </c>
    </row>
    <row r="1617" spans="1:55">
      <c r="A1617" t="s">
        <v>7532</v>
      </c>
      <c r="B1617">
        <v>50313</v>
      </c>
      <c r="C1617" t="s">
        <v>48</v>
      </c>
      <c r="D1617">
        <v>3</v>
      </c>
      <c r="E1617" t="s">
        <v>67</v>
      </c>
      <c r="G1617" t="s">
        <v>5540</v>
      </c>
      <c r="H1617" t="s">
        <v>51</v>
      </c>
      <c r="I1617">
        <v>29</v>
      </c>
      <c r="J1617" t="s">
        <v>6640</v>
      </c>
      <c r="K1617" t="s">
        <v>7533</v>
      </c>
      <c r="L1617">
        <v>1</v>
      </c>
      <c r="M1617" t="s">
        <v>7534</v>
      </c>
      <c r="N1617">
        <v>1228191552</v>
      </c>
      <c r="O1617" t="s">
        <v>7535</v>
      </c>
      <c r="P1617" t="s">
        <v>20253</v>
      </c>
      <c r="Q1617">
        <v>2006</v>
      </c>
      <c r="V1617" t="s">
        <v>7536</v>
      </c>
      <c r="W1617">
        <v>1</v>
      </c>
      <c r="X1617">
        <v>2</v>
      </c>
      <c r="Z1617">
        <v>1662</v>
      </c>
      <c r="AA1617">
        <v>31</v>
      </c>
      <c r="AB1617">
        <v>3</v>
      </c>
      <c r="AC1617">
        <v>0</v>
      </c>
      <c r="AD1617">
        <v>6</v>
      </c>
      <c r="AE1617">
        <v>30</v>
      </c>
      <c r="AF1617">
        <v>1</v>
      </c>
      <c r="AG1617">
        <v>1</v>
      </c>
      <c r="AH1617">
        <v>5</v>
      </c>
      <c r="AI1617">
        <v>5</v>
      </c>
      <c r="AJ1617">
        <v>2</v>
      </c>
      <c r="AK1617">
        <v>2</v>
      </c>
      <c r="AL1617">
        <v>0</v>
      </c>
      <c r="AM1617">
        <v>0</v>
      </c>
      <c r="AN1617">
        <v>0</v>
      </c>
      <c r="AV1617">
        <v>500000</v>
      </c>
      <c r="AW1617">
        <v>500000</v>
      </c>
      <c r="AX1617">
        <v>6899497</v>
      </c>
      <c r="AY1617">
        <v>6272270</v>
      </c>
      <c r="AZ1617">
        <v>0</v>
      </c>
      <c r="BA1617">
        <v>0</v>
      </c>
      <c r="BB1617">
        <v>519701</v>
      </c>
      <c r="BC1617">
        <v>472456</v>
      </c>
    </row>
    <row r="1618" spans="1:55">
      <c r="A1618" t="s">
        <v>3239</v>
      </c>
      <c r="B1618">
        <v>39210</v>
      </c>
      <c r="C1618" t="s">
        <v>48</v>
      </c>
      <c r="D1618">
        <v>3</v>
      </c>
      <c r="E1618" t="s">
        <v>67</v>
      </c>
      <c r="G1618" t="s">
        <v>3062</v>
      </c>
      <c r="H1618" t="s">
        <v>51</v>
      </c>
      <c r="I1618">
        <v>16</v>
      </c>
      <c r="J1618" t="s">
        <v>3063</v>
      </c>
      <c r="K1618" t="s">
        <v>3240</v>
      </c>
      <c r="L1618">
        <v>1</v>
      </c>
      <c r="M1618" t="s">
        <v>3241</v>
      </c>
      <c r="N1618">
        <v>1368131209</v>
      </c>
      <c r="O1618" t="s">
        <v>3242</v>
      </c>
      <c r="P1618" t="s">
        <v>20254</v>
      </c>
      <c r="Q1618">
        <v>1999</v>
      </c>
      <c r="V1618" t="s">
        <v>3243</v>
      </c>
      <c r="W1618">
        <v>1</v>
      </c>
      <c r="X1618">
        <v>2</v>
      </c>
      <c r="Z1618">
        <v>1663</v>
      </c>
      <c r="AA1618">
        <v>13</v>
      </c>
      <c r="AB1618">
        <v>10</v>
      </c>
      <c r="AC1618">
        <v>7</v>
      </c>
      <c r="AD1618">
        <v>7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2</v>
      </c>
      <c r="AL1618">
        <v>0</v>
      </c>
      <c r="AM1618">
        <v>0</v>
      </c>
      <c r="AN1618">
        <v>0</v>
      </c>
      <c r="AO1618" t="s">
        <v>3244</v>
      </c>
      <c r="AU1618" t="s">
        <v>3245</v>
      </c>
      <c r="AV1618">
        <v>50000</v>
      </c>
      <c r="AW1618">
        <v>300000</v>
      </c>
      <c r="AX1618">
        <v>4719344</v>
      </c>
      <c r="AY1618">
        <v>5614040</v>
      </c>
      <c r="AZ1618">
        <v>0</v>
      </c>
      <c r="BA1618">
        <v>0</v>
      </c>
      <c r="BB1618">
        <v>61104</v>
      </c>
      <c r="BC1618">
        <v>99332</v>
      </c>
    </row>
    <row r="1619" spans="1:55">
      <c r="A1619" t="s">
        <v>2298</v>
      </c>
      <c r="B1619">
        <v>29453</v>
      </c>
      <c r="C1619" t="s">
        <v>48</v>
      </c>
      <c r="D1619">
        <v>3</v>
      </c>
      <c r="E1619" t="s">
        <v>67</v>
      </c>
      <c r="G1619" t="s">
        <v>1915</v>
      </c>
      <c r="H1619" t="s">
        <v>51</v>
      </c>
      <c r="I1619">
        <v>13</v>
      </c>
      <c r="J1619" t="s">
        <v>1916</v>
      </c>
      <c r="K1619" t="s">
        <v>2299</v>
      </c>
      <c r="L1619">
        <v>1</v>
      </c>
      <c r="M1619" t="s">
        <v>2300</v>
      </c>
      <c r="N1619">
        <v>1378115954</v>
      </c>
      <c r="O1619" t="s">
        <v>2301</v>
      </c>
      <c r="P1619" t="s">
        <v>20255</v>
      </c>
      <c r="Q1619">
        <v>1983</v>
      </c>
      <c r="V1619" t="s">
        <v>2302</v>
      </c>
      <c r="W1619">
        <v>1</v>
      </c>
      <c r="X1619">
        <v>2</v>
      </c>
      <c r="Z1619">
        <v>1664</v>
      </c>
      <c r="AA1619">
        <v>54</v>
      </c>
      <c r="AB1619">
        <v>3</v>
      </c>
      <c r="AC1619">
        <v>7</v>
      </c>
      <c r="AD1619">
        <v>6</v>
      </c>
      <c r="AE1619">
        <v>0.05</v>
      </c>
      <c r="AF1619">
        <v>0</v>
      </c>
      <c r="AG1619">
        <v>0</v>
      </c>
      <c r="AH1619">
        <v>0</v>
      </c>
      <c r="AI1619">
        <v>1</v>
      </c>
      <c r="AJ1619">
        <v>2</v>
      </c>
      <c r="AK1619">
        <v>2</v>
      </c>
      <c r="AL1619">
        <v>0</v>
      </c>
      <c r="AM1619">
        <v>0</v>
      </c>
      <c r="AN1619">
        <v>0</v>
      </c>
      <c r="AO1619" t="s">
        <v>2303</v>
      </c>
      <c r="AP1619" t="s">
        <v>2304</v>
      </c>
      <c r="AR1619" t="s">
        <v>82</v>
      </c>
      <c r="AS1619" t="s">
        <v>2305</v>
      </c>
      <c r="AT1619" t="s">
        <v>83</v>
      </c>
      <c r="AV1619">
        <v>200000</v>
      </c>
      <c r="AW1619">
        <v>600000</v>
      </c>
      <c r="AX1619">
        <v>9272212</v>
      </c>
      <c r="AY1619">
        <v>7848591</v>
      </c>
      <c r="AZ1619">
        <v>0</v>
      </c>
      <c r="BA1619">
        <v>0</v>
      </c>
      <c r="BB1619">
        <v>234080</v>
      </c>
      <c r="BC1619">
        <v>-1263932</v>
      </c>
    </row>
    <row r="1620" spans="1:55">
      <c r="A1620" t="s">
        <v>14757</v>
      </c>
      <c r="B1620">
        <v>36745</v>
      </c>
      <c r="C1620" t="s">
        <v>48</v>
      </c>
      <c r="D1620">
        <v>3</v>
      </c>
      <c r="E1620" t="s">
        <v>49</v>
      </c>
      <c r="G1620" t="s">
        <v>5540</v>
      </c>
      <c r="H1620" t="s">
        <v>51</v>
      </c>
      <c r="I1620">
        <v>24</v>
      </c>
      <c r="J1620" t="s">
        <v>5628</v>
      </c>
      <c r="K1620" t="s">
        <v>14758</v>
      </c>
      <c r="L1620">
        <v>1</v>
      </c>
      <c r="M1620" t="s">
        <v>14759</v>
      </c>
      <c r="N1620">
        <v>1378113830</v>
      </c>
      <c r="O1620" t="s">
        <v>14760</v>
      </c>
      <c r="P1620" t="s">
        <v>20256</v>
      </c>
      <c r="Q1620">
        <v>1994</v>
      </c>
      <c r="V1620" t="s">
        <v>14761</v>
      </c>
      <c r="W1620">
        <v>1</v>
      </c>
      <c r="X1620">
        <v>2</v>
      </c>
      <c r="Z1620">
        <v>1665</v>
      </c>
      <c r="AA1620">
        <v>16</v>
      </c>
      <c r="AB1620">
        <v>10</v>
      </c>
      <c r="AC1620">
        <v>6</v>
      </c>
      <c r="AD1620">
        <v>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500000</v>
      </c>
      <c r="AW1620">
        <v>500000</v>
      </c>
      <c r="AX1620">
        <v>3927328</v>
      </c>
      <c r="AY1620">
        <v>3190076</v>
      </c>
      <c r="AZ1620">
        <v>0</v>
      </c>
      <c r="BA1620">
        <v>0</v>
      </c>
      <c r="BB1620">
        <v>139895</v>
      </c>
      <c r="BC1620">
        <v>115132</v>
      </c>
    </row>
    <row r="1621" spans="1:55">
      <c r="A1621" t="s">
        <v>14762</v>
      </c>
      <c r="B1621">
        <v>36797</v>
      </c>
      <c r="C1621" t="s">
        <v>48</v>
      </c>
      <c r="D1621">
        <v>3</v>
      </c>
      <c r="E1621" t="s">
        <v>49</v>
      </c>
      <c r="G1621" t="s">
        <v>5540</v>
      </c>
      <c r="H1621" t="s">
        <v>51</v>
      </c>
      <c r="I1621">
        <v>24</v>
      </c>
      <c r="J1621" t="s">
        <v>5628</v>
      </c>
      <c r="K1621" t="s">
        <v>14763</v>
      </c>
      <c r="L1621">
        <v>1</v>
      </c>
      <c r="M1621" t="s">
        <v>14764</v>
      </c>
      <c r="N1621">
        <v>1378125471</v>
      </c>
      <c r="O1621" t="s">
        <v>14765</v>
      </c>
      <c r="P1621" t="s">
        <v>20257</v>
      </c>
      <c r="Q1621">
        <v>2000</v>
      </c>
      <c r="V1621" t="s">
        <v>14766</v>
      </c>
      <c r="W1621">
        <v>1</v>
      </c>
      <c r="X1621">
        <v>2</v>
      </c>
      <c r="Z1621">
        <v>1666</v>
      </c>
      <c r="AA1621">
        <v>24</v>
      </c>
      <c r="AB1621">
        <v>10</v>
      </c>
      <c r="AC1621">
        <v>8</v>
      </c>
      <c r="AD1621">
        <v>9</v>
      </c>
      <c r="AE1621">
        <v>30</v>
      </c>
      <c r="AF1621">
        <v>1</v>
      </c>
      <c r="AG1621">
        <v>1</v>
      </c>
      <c r="AH1621">
        <v>5</v>
      </c>
      <c r="AI1621">
        <v>5</v>
      </c>
      <c r="AJ1621">
        <v>2</v>
      </c>
      <c r="AK1621">
        <v>2</v>
      </c>
      <c r="AL1621">
        <v>0</v>
      </c>
      <c r="AM1621">
        <v>0</v>
      </c>
      <c r="AN1621">
        <v>0</v>
      </c>
      <c r="AU1621" t="s">
        <v>14767</v>
      </c>
      <c r="AV1621">
        <v>500000</v>
      </c>
      <c r="AW1621">
        <v>500000</v>
      </c>
      <c r="AX1621">
        <v>3477109</v>
      </c>
      <c r="AY1621">
        <v>3161009</v>
      </c>
      <c r="AZ1621">
        <v>0</v>
      </c>
      <c r="BA1621">
        <v>0</v>
      </c>
      <c r="BB1621">
        <v>-60459</v>
      </c>
      <c r="BC1621">
        <v>-66505</v>
      </c>
    </row>
    <row r="1622" spans="1:55">
      <c r="A1622" t="s">
        <v>16966</v>
      </c>
      <c r="B1622">
        <v>38223</v>
      </c>
      <c r="C1622" t="s">
        <v>48</v>
      </c>
      <c r="D1622">
        <v>3</v>
      </c>
      <c r="E1622" t="s">
        <v>197</v>
      </c>
      <c r="G1622" t="s">
        <v>3062</v>
      </c>
      <c r="H1622" t="s">
        <v>51</v>
      </c>
      <c r="I1622">
        <v>33</v>
      </c>
      <c r="J1622" t="s">
        <v>7999</v>
      </c>
      <c r="K1622" t="s">
        <v>16967</v>
      </c>
      <c r="L1622">
        <v>1</v>
      </c>
      <c r="M1622" t="s">
        <v>16968</v>
      </c>
      <c r="N1622">
        <v>1378127839</v>
      </c>
      <c r="O1622" t="s">
        <v>16969</v>
      </c>
      <c r="P1622" t="s">
        <v>20258</v>
      </c>
      <c r="Q1622">
        <v>2000</v>
      </c>
      <c r="V1622" t="s">
        <v>16970</v>
      </c>
      <c r="W1622">
        <v>1</v>
      </c>
      <c r="X1622">
        <v>3</v>
      </c>
      <c r="Z1622">
        <v>1667</v>
      </c>
      <c r="AA1622">
        <v>6</v>
      </c>
      <c r="AB1622">
        <v>10</v>
      </c>
      <c r="AC1622">
        <v>0</v>
      </c>
      <c r="AD1622">
        <v>6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2</v>
      </c>
      <c r="AL1622">
        <v>0</v>
      </c>
      <c r="AM1622">
        <v>0</v>
      </c>
      <c r="AN1622">
        <v>0</v>
      </c>
      <c r="AU1622" t="s">
        <v>16971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>
      <c r="A1623" t="s">
        <v>6212</v>
      </c>
      <c r="B1623">
        <v>18596</v>
      </c>
      <c r="C1623" t="s">
        <v>48</v>
      </c>
      <c r="D1623">
        <v>3</v>
      </c>
      <c r="E1623" t="s">
        <v>108</v>
      </c>
      <c r="G1623" t="s">
        <v>6040</v>
      </c>
      <c r="H1623" t="s">
        <v>51</v>
      </c>
      <c r="I1623">
        <v>26</v>
      </c>
      <c r="J1623" t="s">
        <v>6041</v>
      </c>
      <c r="K1623" t="s">
        <v>6213</v>
      </c>
      <c r="L1623">
        <v>1</v>
      </c>
      <c r="M1623" t="s">
        <v>6214</v>
      </c>
      <c r="N1623">
        <v>1378116900</v>
      </c>
      <c r="O1623" t="s">
        <v>6215</v>
      </c>
      <c r="P1623" t="s">
        <v>20260</v>
      </c>
      <c r="Q1623">
        <v>1997</v>
      </c>
      <c r="V1623" t="s">
        <v>6216</v>
      </c>
      <c r="W1623">
        <v>1</v>
      </c>
      <c r="X1623">
        <v>2</v>
      </c>
      <c r="Z1623">
        <v>1668</v>
      </c>
      <c r="AA1623">
        <v>100</v>
      </c>
      <c r="AB1623">
        <v>3</v>
      </c>
      <c r="AC1623">
        <v>9</v>
      </c>
      <c r="AD1623">
        <v>9</v>
      </c>
      <c r="AE1623">
        <v>0.05</v>
      </c>
      <c r="AF1623">
        <v>1</v>
      </c>
      <c r="AG1623">
        <v>2</v>
      </c>
      <c r="AH1623">
        <v>0.05</v>
      </c>
      <c r="AI1623">
        <v>3</v>
      </c>
      <c r="AJ1623">
        <v>1</v>
      </c>
      <c r="AK1623">
        <v>2</v>
      </c>
      <c r="AL1623">
        <v>0</v>
      </c>
      <c r="AM1623">
        <v>0</v>
      </c>
      <c r="AN1623">
        <v>0</v>
      </c>
      <c r="AV1623">
        <v>400000</v>
      </c>
      <c r="AW1623">
        <v>400000</v>
      </c>
      <c r="AX1623">
        <v>15474396</v>
      </c>
      <c r="AY1623">
        <v>17676851</v>
      </c>
      <c r="AZ1623">
        <v>0</v>
      </c>
      <c r="BA1623">
        <v>0</v>
      </c>
      <c r="BB1623">
        <v>-661603</v>
      </c>
      <c r="BC1623">
        <v>117391</v>
      </c>
    </row>
    <row r="1624" spans="1:55">
      <c r="A1624" t="s">
        <v>15765</v>
      </c>
      <c r="B1624">
        <v>6694</v>
      </c>
      <c r="C1624" t="s">
        <v>48</v>
      </c>
      <c r="D1624">
        <v>3</v>
      </c>
      <c r="E1624" t="s">
        <v>49</v>
      </c>
      <c r="G1624" t="s">
        <v>6040</v>
      </c>
      <c r="H1624" t="s">
        <v>51</v>
      </c>
      <c r="I1624">
        <v>27</v>
      </c>
      <c r="J1624" t="s">
        <v>6229</v>
      </c>
      <c r="K1624" t="s">
        <v>15766</v>
      </c>
      <c r="L1624">
        <v>1</v>
      </c>
      <c r="M1624" t="s">
        <v>15767</v>
      </c>
      <c r="N1624">
        <v>1318663415</v>
      </c>
      <c r="P1624" t="s">
        <v>20263</v>
      </c>
      <c r="Q1624">
        <v>2014</v>
      </c>
      <c r="V1624" t="s">
        <v>15768</v>
      </c>
      <c r="W1624">
        <v>1</v>
      </c>
      <c r="X1624">
        <v>2</v>
      </c>
      <c r="Z1624">
        <v>1669</v>
      </c>
      <c r="AA1624">
        <v>75</v>
      </c>
      <c r="AB1624">
        <v>3</v>
      </c>
      <c r="AC1624">
        <v>0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10</v>
      </c>
      <c r="AJ1624">
        <v>2</v>
      </c>
      <c r="AK1624">
        <v>2</v>
      </c>
      <c r="AL1624">
        <v>0</v>
      </c>
      <c r="AM1624">
        <v>0</v>
      </c>
      <c r="AN1624">
        <v>0</v>
      </c>
      <c r="AU1624" t="s">
        <v>15769</v>
      </c>
      <c r="AV1624">
        <v>3109893</v>
      </c>
      <c r="AW1624">
        <v>3105093</v>
      </c>
      <c r="AX1624">
        <v>2795050</v>
      </c>
      <c r="AY1624">
        <v>2267306</v>
      </c>
      <c r="AZ1624">
        <v>1899156</v>
      </c>
      <c r="BA1624">
        <v>1672440</v>
      </c>
      <c r="BB1624">
        <v>-5661642</v>
      </c>
      <c r="BC1624">
        <v>-6970161</v>
      </c>
    </row>
    <row r="1625" spans="1:55">
      <c r="A1625" t="s">
        <v>4871</v>
      </c>
      <c r="B1625">
        <v>33159</v>
      </c>
      <c r="C1625" t="s">
        <v>48</v>
      </c>
      <c r="D1625">
        <v>3</v>
      </c>
      <c r="E1625" t="s">
        <v>118</v>
      </c>
      <c r="G1625" t="s">
        <v>3993</v>
      </c>
      <c r="H1625" t="s">
        <v>51</v>
      </c>
      <c r="I1625">
        <v>22</v>
      </c>
      <c r="J1625" t="s">
        <v>4517</v>
      </c>
      <c r="K1625" t="s">
        <v>4872</v>
      </c>
      <c r="L1625">
        <v>1</v>
      </c>
      <c r="M1625" t="s">
        <v>4873</v>
      </c>
      <c r="N1625">
        <v>1208153998</v>
      </c>
      <c r="O1625" t="s">
        <v>4874</v>
      </c>
      <c r="P1625" t="s">
        <v>20264</v>
      </c>
      <c r="Q1625">
        <v>1989</v>
      </c>
      <c r="V1625" t="s">
        <v>4875</v>
      </c>
      <c r="W1625">
        <v>1</v>
      </c>
      <c r="X1625">
        <v>2</v>
      </c>
      <c r="Z1625">
        <v>1670</v>
      </c>
      <c r="AA1625">
        <v>146</v>
      </c>
      <c r="AB1625">
        <v>3</v>
      </c>
      <c r="AC1625">
        <v>3</v>
      </c>
      <c r="AD1625">
        <v>9</v>
      </c>
      <c r="AE1625">
        <v>30</v>
      </c>
      <c r="AF1625">
        <v>1</v>
      </c>
      <c r="AG1625">
        <v>1</v>
      </c>
      <c r="AH1625">
        <v>5</v>
      </c>
      <c r="AI1625">
        <v>10</v>
      </c>
      <c r="AJ1625">
        <v>2</v>
      </c>
      <c r="AK1625">
        <v>2</v>
      </c>
      <c r="AL1625">
        <v>0</v>
      </c>
      <c r="AM1625">
        <v>0</v>
      </c>
      <c r="AN1625">
        <v>0</v>
      </c>
      <c r="AV1625">
        <v>11749500</v>
      </c>
      <c r="AW1625">
        <v>11749500</v>
      </c>
      <c r="AX1625">
        <v>82771746</v>
      </c>
      <c r="AY1625">
        <v>62705478</v>
      </c>
      <c r="AZ1625">
        <v>0</v>
      </c>
      <c r="BA1625">
        <v>0</v>
      </c>
      <c r="BB1625">
        <v>9032940</v>
      </c>
      <c r="BC1625">
        <v>9053480</v>
      </c>
    </row>
    <row r="1626" spans="1:55">
      <c r="A1626" t="s">
        <v>7725</v>
      </c>
      <c r="B1626">
        <v>16462</v>
      </c>
      <c r="C1626" t="s">
        <v>48</v>
      </c>
      <c r="D1626">
        <v>3</v>
      </c>
      <c r="E1626" t="s">
        <v>108</v>
      </c>
      <c r="G1626" t="s">
        <v>5540</v>
      </c>
      <c r="H1626" t="s">
        <v>51</v>
      </c>
      <c r="I1626">
        <v>30</v>
      </c>
      <c r="J1626" t="s">
        <v>7618</v>
      </c>
      <c r="K1626" t="s">
        <v>7726</v>
      </c>
      <c r="L1626">
        <v>1</v>
      </c>
      <c r="M1626" t="s">
        <v>7727</v>
      </c>
      <c r="N1626">
        <v>1378141753</v>
      </c>
      <c r="O1626" t="s">
        <v>7728</v>
      </c>
      <c r="P1626" t="s">
        <v>20267</v>
      </c>
      <c r="Q1626">
        <v>2001</v>
      </c>
      <c r="V1626" t="s">
        <v>7729</v>
      </c>
      <c r="W1626">
        <v>1</v>
      </c>
      <c r="X1626">
        <v>2</v>
      </c>
      <c r="Z1626">
        <v>1671</v>
      </c>
      <c r="AA1626">
        <v>32</v>
      </c>
      <c r="AB1626">
        <v>3</v>
      </c>
      <c r="AC1626">
        <v>5</v>
      </c>
      <c r="AD1626">
        <v>5</v>
      </c>
      <c r="AE1626">
        <v>20</v>
      </c>
      <c r="AF1626">
        <v>1</v>
      </c>
      <c r="AG1626">
        <v>1</v>
      </c>
      <c r="AH1626">
        <v>5</v>
      </c>
      <c r="AI1626">
        <v>5</v>
      </c>
      <c r="AJ1626">
        <v>2</v>
      </c>
      <c r="AK1626">
        <v>2</v>
      </c>
      <c r="AL1626">
        <v>0</v>
      </c>
      <c r="AM1626">
        <v>0</v>
      </c>
      <c r="AN1626">
        <v>0</v>
      </c>
      <c r="AU1626" t="s">
        <v>7730</v>
      </c>
      <c r="AV1626">
        <v>1400000</v>
      </c>
      <c r="AW1626">
        <v>600000</v>
      </c>
      <c r="AX1626">
        <v>14213739</v>
      </c>
      <c r="AY1626">
        <v>12856164</v>
      </c>
      <c r="AZ1626">
        <v>0</v>
      </c>
      <c r="BA1626">
        <v>0</v>
      </c>
      <c r="BB1626">
        <v>-2445602</v>
      </c>
      <c r="BC1626">
        <v>136956</v>
      </c>
    </row>
    <row r="1627" spans="1:55">
      <c r="A1627" t="s">
        <v>362</v>
      </c>
      <c r="B1627">
        <v>4407</v>
      </c>
      <c r="C1627" t="s">
        <v>48</v>
      </c>
      <c r="D1627">
        <v>3</v>
      </c>
      <c r="E1627" t="s">
        <v>334</v>
      </c>
      <c r="G1627" t="s">
        <v>50</v>
      </c>
      <c r="H1627" t="s">
        <v>51</v>
      </c>
      <c r="I1627">
        <v>10</v>
      </c>
      <c r="J1627" t="s">
        <v>52</v>
      </c>
      <c r="K1627" t="s">
        <v>363</v>
      </c>
      <c r="L1627">
        <v>1</v>
      </c>
      <c r="M1627" t="s">
        <v>364</v>
      </c>
      <c r="N1627">
        <v>1098157115</v>
      </c>
      <c r="P1627" t="s">
        <v>20268</v>
      </c>
      <c r="Q1627">
        <v>1999</v>
      </c>
      <c r="R1627" t="s">
        <v>365</v>
      </c>
      <c r="U1627" t="s">
        <v>366</v>
      </c>
      <c r="V1627" t="s">
        <v>367</v>
      </c>
      <c r="W1627">
        <v>1</v>
      </c>
      <c r="X1627">
        <v>2</v>
      </c>
      <c r="Z1627">
        <v>1672</v>
      </c>
      <c r="AA1627">
        <v>89</v>
      </c>
      <c r="AB1627">
        <v>9</v>
      </c>
      <c r="AC1627">
        <v>8</v>
      </c>
      <c r="AD1627">
        <v>6</v>
      </c>
      <c r="AE1627">
        <v>30</v>
      </c>
      <c r="AF1627">
        <v>0</v>
      </c>
      <c r="AG1627">
        <v>0</v>
      </c>
      <c r="AH1627">
        <v>0</v>
      </c>
      <c r="AI1627">
        <v>0</v>
      </c>
      <c r="AJ1627">
        <v>2</v>
      </c>
      <c r="AK1627">
        <v>2</v>
      </c>
      <c r="AL1627">
        <v>0</v>
      </c>
      <c r="AM1627">
        <v>0</v>
      </c>
      <c r="AN1627">
        <v>0</v>
      </c>
      <c r="AQ1627" t="s">
        <v>365</v>
      </c>
      <c r="AV1627">
        <v>100000</v>
      </c>
      <c r="AW1627">
        <v>650000</v>
      </c>
      <c r="AX1627">
        <v>33595327</v>
      </c>
      <c r="AY1627">
        <v>23835072</v>
      </c>
      <c r="AZ1627">
        <v>0</v>
      </c>
      <c r="BA1627">
        <v>0</v>
      </c>
      <c r="BB1627">
        <v>2128229</v>
      </c>
      <c r="BC1627">
        <v>708418</v>
      </c>
    </row>
    <row r="1628" spans="1:55">
      <c r="A1628" t="s">
        <v>2290</v>
      </c>
      <c r="B1628">
        <v>29274</v>
      </c>
      <c r="C1628" t="s">
        <v>48</v>
      </c>
      <c r="D1628">
        <v>3</v>
      </c>
      <c r="E1628" t="s">
        <v>67</v>
      </c>
      <c r="G1628" t="s">
        <v>1915</v>
      </c>
      <c r="H1628" t="s">
        <v>51</v>
      </c>
      <c r="I1628">
        <v>13</v>
      </c>
      <c r="J1628" t="s">
        <v>1916</v>
      </c>
      <c r="K1628" t="s">
        <v>2291</v>
      </c>
      <c r="L1628">
        <v>1</v>
      </c>
      <c r="M1628" t="s">
        <v>2292</v>
      </c>
      <c r="N1628">
        <v>1368107112</v>
      </c>
      <c r="O1628" t="s">
        <v>2293</v>
      </c>
      <c r="P1628" t="s">
        <v>20269</v>
      </c>
      <c r="Q1628">
        <v>1992</v>
      </c>
      <c r="V1628" t="s">
        <v>2294</v>
      </c>
      <c r="W1628">
        <v>1</v>
      </c>
      <c r="X1628">
        <v>2</v>
      </c>
      <c r="Z1628">
        <v>1673</v>
      </c>
      <c r="AA1628">
        <v>37</v>
      </c>
      <c r="AB1628">
        <v>3</v>
      </c>
      <c r="AC1628">
        <v>8</v>
      </c>
      <c r="AD1628">
        <v>6</v>
      </c>
      <c r="AE1628">
        <v>0.6</v>
      </c>
      <c r="AF1628">
        <v>1</v>
      </c>
      <c r="AG1628">
        <v>1</v>
      </c>
      <c r="AH1628">
        <v>5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 t="s">
        <v>2295</v>
      </c>
      <c r="AP1628" t="s">
        <v>2296</v>
      </c>
      <c r="AR1628" t="s">
        <v>1933</v>
      </c>
      <c r="AS1628" t="s">
        <v>2297</v>
      </c>
      <c r="AT1628" t="s">
        <v>73</v>
      </c>
      <c r="AV1628">
        <v>700000</v>
      </c>
      <c r="AW1628">
        <v>50000</v>
      </c>
      <c r="AX1628" s="2">
        <v>8474297</v>
      </c>
      <c r="AY1628">
        <v>7703907</v>
      </c>
      <c r="AZ1628">
        <v>0</v>
      </c>
      <c r="BA1628">
        <v>0</v>
      </c>
      <c r="BB1628" s="2">
        <v>271738</v>
      </c>
      <c r="BC1628">
        <v>247035</v>
      </c>
    </row>
    <row r="1629" spans="1:55">
      <c r="A1629" t="s">
        <v>5152</v>
      </c>
      <c r="B1629">
        <v>62536</v>
      </c>
      <c r="C1629" t="s">
        <v>48</v>
      </c>
      <c r="D1629">
        <v>3</v>
      </c>
      <c r="E1629" t="s">
        <v>197</v>
      </c>
      <c r="G1629" t="s">
        <v>3993</v>
      </c>
      <c r="H1629" t="s">
        <v>51</v>
      </c>
      <c r="I1629">
        <v>22</v>
      </c>
      <c r="J1629" t="s">
        <v>4517</v>
      </c>
      <c r="K1629" t="s">
        <v>5153</v>
      </c>
      <c r="L1629">
        <v>1</v>
      </c>
      <c r="M1629" t="s">
        <v>5154</v>
      </c>
      <c r="N1629">
        <v>1228607699</v>
      </c>
      <c r="O1629" t="s">
        <v>5155</v>
      </c>
      <c r="P1629" t="s">
        <v>20270</v>
      </c>
      <c r="Q1629">
        <v>2009</v>
      </c>
      <c r="V1629" t="s">
        <v>5156</v>
      </c>
      <c r="W1629">
        <v>1</v>
      </c>
      <c r="X1629">
        <v>2</v>
      </c>
      <c r="Z1629">
        <v>1674</v>
      </c>
      <c r="AA1629">
        <v>6</v>
      </c>
      <c r="AB1629">
        <v>10</v>
      </c>
      <c r="AC1629">
        <v>5</v>
      </c>
      <c r="AD1629">
        <v>8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</v>
      </c>
      <c r="AK1629">
        <v>2</v>
      </c>
      <c r="AL1629">
        <v>0</v>
      </c>
      <c r="AM1629">
        <v>0</v>
      </c>
      <c r="AN1629">
        <v>0</v>
      </c>
      <c r="AV1629">
        <v>50000</v>
      </c>
      <c r="AW1629">
        <v>50000</v>
      </c>
      <c r="AX1629">
        <v>1543080</v>
      </c>
      <c r="AY1629">
        <v>1469600</v>
      </c>
      <c r="AZ1629">
        <v>0</v>
      </c>
      <c r="BA1629">
        <v>0</v>
      </c>
      <c r="BB1629">
        <v>31481</v>
      </c>
      <c r="BC1629">
        <v>29982</v>
      </c>
    </row>
    <row r="1630" spans="1:55">
      <c r="A1630" t="s">
        <v>17325</v>
      </c>
      <c r="B1630">
        <v>24087</v>
      </c>
      <c r="C1630" t="s">
        <v>48</v>
      </c>
      <c r="D1630">
        <v>3</v>
      </c>
      <c r="E1630" t="s">
        <v>77</v>
      </c>
      <c r="G1630" t="s">
        <v>6040</v>
      </c>
      <c r="H1630" t="s">
        <v>51</v>
      </c>
      <c r="I1630">
        <v>26</v>
      </c>
      <c r="J1630" t="s">
        <v>6041</v>
      </c>
      <c r="K1630" t="s">
        <v>17326</v>
      </c>
      <c r="L1630">
        <v>1</v>
      </c>
      <c r="M1630" t="s">
        <v>17327</v>
      </c>
      <c r="N1630">
        <v>1078626265</v>
      </c>
      <c r="O1630" t="s">
        <v>17328</v>
      </c>
      <c r="P1630" t="s">
        <v>20271</v>
      </c>
      <c r="Q1630">
        <v>2002</v>
      </c>
      <c r="V1630" t="s">
        <v>17329</v>
      </c>
      <c r="W1630">
        <v>1</v>
      </c>
      <c r="X1630">
        <v>2</v>
      </c>
      <c r="Z1630">
        <v>1675</v>
      </c>
      <c r="AA1630">
        <v>27</v>
      </c>
      <c r="AB1630">
        <v>3</v>
      </c>
      <c r="AC1630">
        <v>0</v>
      </c>
      <c r="AD1630">
        <v>6</v>
      </c>
      <c r="AE1630">
        <v>30</v>
      </c>
      <c r="AF1630">
        <v>1</v>
      </c>
      <c r="AG1630">
        <v>1</v>
      </c>
      <c r="AH1630">
        <v>5</v>
      </c>
      <c r="AI1630">
        <v>5</v>
      </c>
      <c r="AJ1630">
        <v>2</v>
      </c>
      <c r="AK1630">
        <v>2</v>
      </c>
      <c r="AL1630">
        <v>0</v>
      </c>
      <c r="AM1630">
        <v>0</v>
      </c>
      <c r="AN1630">
        <v>0</v>
      </c>
      <c r="AU1630" t="s">
        <v>17319</v>
      </c>
      <c r="AV1630">
        <v>250000</v>
      </c>
      <c r="AW1630">
        <v>250000</v>
      </c>
      <c r="AX1630">
        <v>10298749</v>
      </c>
      <c r="AY1630">
        <v>11002433</v>
      </c>
      <c r="AZ1630">
        <v>5621114</v>
      </c>
      <c r="BA1630">
        <v>6540610</v>
      </c>
      <c r="BB1630">
        <v>502672</v>
      </c>
      <c r="BC1630">
        <v>757886</v>
      </c>
    </row>
    <row r="1631" spans="1:55">
      <c r="A1631" t="s">
        <v>6718</v>
      </c>
      <c r="B1631">
        <v>16409</v>
      </c>
      <c r="C1631" t="s">
        <v>48</v>
      </c>
      <c r="D1631">
        <v>3</v>
      </c>
      <c r="E1631" t="s">
        <v>334</v>
      </c>
      <c r="G1631" t="s">
        <v>5540</v>
      </c>
      <c r="H1631" t="s">
        <v>51</v>
      </c>
      <c r="I1631">
        <v>29</v>
      </c>
      <c r="J1631" t="s">
        <v>6640</v>
      </c>
      <c r="K1631" t="s">
        <v>6719</v>
      </c>
      <c r="L1631">
        <v>1</v>
      </c>
      <c r="M1631" t="s">
        <v>6720</v>
      </c>
      <c r="N1631">
        <v>1228116723</v>
      </c>
      <c r="O1631" t="s">
        <v>6721</v>
      </c>
      <c r="P1631" t="s">
        <v>20272</v>
      </c>
      <c r="Q1631">
        <v>1987</v>
      </c>
      <c r="V1631" t="s">
        <v>6722</v>
      </c>
      <c r="W1631">
        <v>1</v>
      </c>
      <c r="X1631">
        <v>2</v>
      </c>
      <c r="Z1631">
        <v>1676</v>
      </c>
      <c r="AA1631">
        <v>36</v>
      </c>
      <c r="AB1631">
        <v>3</v>
      </c>
      <c r="AC1631">
        <v>5</v>
      </c>
      <c r="AD1631">
        <v>9</v>
      </c>
      <c r="AE1631">
        <v>0.1</v>
      </c>
      <c r="AF1631">
        <v>1</v>
      </c>
      <c r="AG1631">
        <v>1</v>
      </c>
      <c r="AH1631">
        <v>5</v>
      </c>
      <c r="AI1631">
        <v>1</v>
      </c>
      <c r="AJ1631">
        <v>1</v>
      </c>
      <c r="AK1631">
        <v>2</v>
      </c>
      <c r="AL1631">
        <v>0</v>
      </c>
      <c r="AM1631">
        <v>0</v>
      </c>
      <c r="AN1631">
        <v>0</v>
      </c>
      <c r="AV1631">
        <v>176000</v>
      </c>
      <c r="AW1631">
        <v>176000</v>
      </c>
      <c r="AX1631">
        <v>22358954</v>
      </c>
      <c r="AY1631">
        <v>34072295</v>
      </c>
      <c r="AZ1631">
        <v>0</v>
      </c>
      <c r="BA1631">
        <v>0</v>
      </c>
      <c r="BB1631">
        <v>1599869</v>
      </c>
      <c r="BC1631">
        <v>5786375</v>
      </c>
    </row>
    <row r="1632" spans="1:55">
      <c r="A1632" t="s">
        <v>16835</v>
      </c>
      <c r="B1632">
        <v>21833</v>
      </c>
      <c r="C1632" t="s">
        <v>48</v>
      </c>
      <c r="D1632">
        <v>3</v>
      </c>
      <c r="E1632" t="s">
        <v>197</v>
      </c>
      <c r="G1632" t="s">
        <v>3062</v>
      </c>
      <c r="H1632" t="s">
        <v>51</v>
      </c>
      <c r="I1632">
        <v>33</v>
      </c>
      <c r="J1632" t="s">
        <v>7999</v>
      </c>
      <c r="K1632" t="s">
        <v>16836</v>
      </c>
      <c r="L1632">
        <v>1</v>
      </c>
      <c r="M1632" t="s">
        <v>16837</v>
      </c>
      <c r="N1632">
        <v>1308126047</v>
      </c>
      <c r="O1632" t="s">
        <v>16838</v>
      </c>
      <c r="P1632" t="s">
        <v>20273</v>
      </c>
      <c r="Q1632">
        <v>1989</v>
      </c>
      <c r="V1632" t="s">
        <v>16839</v>
      </c>
      <c r="W1632">
        <v>1</v>
      </c>
      <c r="X1632">
        <v>2</v>
      </c>
      <c r="Z1632">
        <v>1677</v>
      </c>
      <c r="AA1632">
        <v>15</v>
      </c>
      <c r="AB1632">
        <v>10</v>
      </c>
      <c r="AC1632">
        <v>5</v>
      </c>
      <c r="AD1632">
        <v>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U1632" t="s">
        <v>3087</v>
      </c>
      <c r="AV1632">
        <v>3000000</v>
      </c>
      <c r="AW1632">
        <v>3000000</v>
      </c>
      <c r="AX1632">
        <v>2631070</v>
      </c>
      <c r="AY1632">
        <v>1449559</v>
      </c>
      <c r="AZ1632">
        <v>0</v>
      </c>
      <c r="BA1632">
        <v>0</v>
      </c>
      <c r="BB1632">
        <v>-295004</v>
      </c>
      <c r="BC1632">
        <v>-105962</v>
      </c>
    </row>
    <row r="1633" spans="1:55">
      <c r="A1633" t="s">
        <v>5277</v>
      </c>
      <c r="B1633">
        <v>73272</v>
      </c>
      <c r="C1633" t="s">
        <v>48</v>
      </c>
      <c r="D1633">
        <v>3</v>
      </c>
      <c r="E1633" t="s">
        <v>197</v>
      </c>
      <c r="G1633" t="s">
        <v>3993</v>
      </c>
      <c r="H1633" t="s">
        <v>51</v>
      </c>
      <c r="I1633">
        <v>22</v>
      </c>
      <c r="J1633" t="s">
        <v>4517</v>
      </c>
      <c r="K1633" t="s">
        <v>5278</v>
      </c>
      <c r="L1633">
        <v>1</v>
      </c>
      <c r="M1633" t="s">
        <v>5279</v>
      </c>
      <c r="N1633">
        <v>1228626852</v>
      </c>
      <c r="O1633" t="s">
        <v>5280</v>
      </c>
      <c r="P1633" t="s">
        <v>20274</v>
      </c>
      <c r="Q1633">
        <v>2012</v>
      </c>
      <c r="V1633" t="s">
        <v>5281</v>
      </c>
      <c r="W1633">
        <v>1</v>
      </c>
      <c r="X1633">
        <v>2</v>
      </c>
      <c r="Z1633">
        <v>1678</v>
      </c>
      <c r="AA1633">
        <v>7</v>
      </c>
      <c r="AB1633">
        <v>10</v>
      </c>
      <c r="AC1633">
        <v>0</v>
      </c>
      <c r="AD1633">
        <v>6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0</v>
      </c>
      <c r="AM1633">
        <v>0</v>
      </c>
      <c r="AN1633">
        <v>0</v>
      </c>
      <c r="AV1633">
        <v>50000</v>
      </c>
      <c r="AW1633">
        <v>50000</v>
      </c>
      <c r="AX1633">
        <v>1850696</v>
      </c>
      <c r="AY1633">
        <v>1762568</v>
      </c>
      <c r="AZ1633">
        <v>0</v>
      </c>
      <c r="BA1633">
        <v>0</v>
      </c>
      <c r="BB1633">
        <v>95687</v>
      </c>
      <c r="BC1633">
        <v>91131</v>
      </c>
    </row>
    <row r="1634" spans="1:55">
      <c r="A1634" t="s">
        <v>15513</v>
      </c>
      <c r="B1634">
        <v>19260</v>
      </c>
      <c r="C1634" t="s">
        <v>48</v>
      </c>
      <c r="D1634">
        <v>3</v>
      </c>
      <c r="E1634" t="s">
        <v>197</v>
      </c>
      <c r="G1634" t="s">
        <v>6040</v>
      </c>
      <c r="H1634" t="s">
        <v>51</v>
      </c>
      <c r="I1634">
        <v>26</v>
      </c>
      <c r="J1634" t="s">
        <v>6041</v>
      </c>
      <c r="K1634" t="s">
        <v>15514</v>
      </c>
      <c r="L1634">
        <v>1</v>
      </c>
      <c r="M1634" t="s">
        <v>15515</v>
      </c>
      <c r="N1634">
        <v>1318182358</v>
      </c>
      <c r="O1634" t="s">
        <v>15516</v>
      </c>
      <c r="P1634" t="s">
        <v>20275</v>
      </c>
      <c r="Q1634">
        <v>2003</v>
      </c>
      <c r="V1634" t="s">
        <v>15517</v>
      </c>
      <c r="W1634">
        <v>1</v>
      </c>
      <c r="X1634">
        <v>1</v>
      </c>
      <c r="Z1634">
        <v>1679</v>
      </c>
      <c r="AA1634">
        <v>17</v>
      </c>
      <c r="AB1634">
        <v>10</v>
      </c>
      <c r="AC1634">
        <v>7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V1634">
        <v>200000</v>
      </c>
      <c r="AW1634">
        <v>200000</v>
      </c>
      <c r="AX1634">
        <v>2121901</v>
      </c>
      <c r="AY1634">
        <v>1929001</v>
      </c>
      <c r="AZ1634">
        <v>0</v>
      </c>
      <c r="BA1634">
        <v>0</v>
      </c>
      <c r="BB1634">
        <v>205047</v>
      </c>
      <c r="BC1634">
        <v>186407</v>
      </c>
    </row>
    <row r="1635" spans="1:55">
      <c r="A1635" t="s">
        <v>4695</v>
      </c>
      <c r="B1635">
        <v>19076</v>
      </c>
      <c r="C1635" t="s">
        <v>48</v>
      </c>
      <c r="D1635">
        <v>3</v>
      </c>
      <c r="E1635" t="s">
        <v>67</v>
      </c>
      <c r="G1635" t="s">
        <v>3993</v>
      </c>
      <c r="H1635" t="s">
        <v>51</v>
      </c>
      <c r="I1635">
        <v>22</v>
      </c>
      <c r="J1635" t="s">
        <v>4517</v>
      </c>
      <c r="K1635" t="s">
        <v>4696</v>
      </c>
      <c r="L1635">
        <v>1</v>
      </c>
      <c r="M1635" t="s">
        <v>4697</v>
      </c>
      <c r="N1635">
        <v>1398101378</v>
      </c>
      <c r="O1635" t="s">
        <v>4698</v>
      </c>
      <c r="P1635" t="s">
        <v>20276</v>
      </c>
      <c r="Q1635">
        <v>1968</v>
      </c>
      <c r="V1635" t="s">
        <v>4699</v>
      </c>
      <c r="W1635">
        <v>1</v>
      </c>
      <c r="X1635">
        <v>2</v>
      </c>
      <c r="Z1635">
        <v>1680</v>
      </c>
      <c r="AA1635">
        <v>31</v>
      </c>
      <c r="AB1635">
        <v>3</v>
      </c>
      <c r="AC1635">
        <v>8</v>
      </c>
      <c r="AD1635">
        <v>8</v>
      </c>
      <c r="AE1635">
        <v>30</v>
      </c>
      <c r="AF1635">
        <v>1</v>
      </c>
      <c r="AG1635">
        <v>1</v>
      </c>
      <c r="AH1635">
        <v>5</v>
      </c>
      <c r="AI1635">
        <v>5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50000</v>
      </c>
      <c r="AW1635">
        <v>200000</v>
      </c>
      <c r="AX1635">
        <v>5977906</v>
      </c>
      <c r="AY1635">
        <v>5434460</v>
      </c>
      <c r="AZ1635">
        <v>5166029</v>
      </c>
      <c r="BA1635">
        <v>4696390</v>
      </c>
      <c r="BB1635">
        <v>678937</v>
      </c>
      <c r="BC1635">
        <v>617216</v>
      </c>
    </row>
    <row r="1636" spans="1:55">
      <c r="A1636" t="s">
        <v>6905</v>
      </c>
      <c r="B1636">
        <v>22466</v>
      </c>
      <c r="C1636" t="s">
        <v>48</v>
      </c>
      <c r="D1636">
        <v>3</v>
      </c>
      <c r="E1636" t="s">
        <v>49</v>
      </c>
      <c r="G1636" t="s">
        <v>5540</v>
      </c>
      <c r="H1636" t="s">
        <v>51</v>
      </c>
      <c r="I1636">
        <v>29</v>
      </c>
      <c r="J1636" t="s">
        <v>6640</v>
      </c>
      <c r="K1636" t="s">
        <v>6906</v>
      </c>
      <c r="L1636">
        <v>1</v>
      </c>
      <c r="M1636" t="s">
        <v>6907</v>
      </c>
      <c r="N1636">
        <v>1398141706</v>
      </c>
      <c r="O1636" t="s">
        <v>6908</v>
      </c>
      <c r="P1636" t="s">
        <v>20277</v>
      </c>
      <c r="Q1636">
        <v>1999</v>
      </c>
      <c r="V1636" t="s">
        <v>6909</v>
      </c>
      <c r="W1636">
        <v>1</v>
      </c>
      <c r="X1636">
        <v>2</v>
      </c>
      <c r="Z1636">
        <v>1681</v>
      </c>
      <c r="AA1636">
        <v>10</v>
      </c>
      <c r="AB1636">
        <v>10</v>
      </c>
      <c r="AC1636">
        <v>8</v>
      </c>
      <c r="AD1636">
        <v>9</v>
      </c>
      <c r="AE1636">
        <v>30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U1636" t="s">
        <v>4143</v>
      </c>
      <c r="AV1636">
        <v>50000</v>
      </c>
      <c r="AW1636">
        <v>50000</v>
      </c>
      <c r="AX1636" s="2">
        <v>3041808</v>
      </c>
      <c r="AY1636">
        <v>2896960</v>
      </c>
      <c r="AZ1636">
        <v>0</v>
      </c>
      <c r="BA1636">
        <v>0</v>
      </c>
      <c r="BB1636" s="2">
        <v>670162</v>
      </c>
      <c r="BC1636">
        <v>638250</v>
      </c>
    </row>
    <row r="1637" spans="1:55">
      <c r="A1637" t="s">
        <v>1381</v>
      </c>
      <c r="B1637">
        <v>82892</v>
      </c>
      <c r="C1637" t="s">
        <v>48</v>
      </c>
      <c r="D1637">
        <v>3</v>
      </c>
      <c r="E1637" t="s">
        <v>49</v>
      </c>
      <c r="G1637" t="s">
        <v>50</v>
      </c>
      <c r="H1637" t="s">
        <v>51</v>
      </c>
      <c r="I1637">
        <v>10</v>
      </c>
      <c r="J1637" t="s">
        <v>52</v>
      </c>
      <c r="K1637" t="s">
        <v>1382</v>
      </c>
      <c r="L1637">
        <v>1</v>
      </c>
      <c r="M1637" t="s">
        <v>1383</v>
      </c>
      <c r="N1637">
        <v>5288100910</v>
      </c>
      <c r="O1637" t="s">
        <v>1384</v>
      </c>
      <c r="P1637" t="s">
        <v>20278</v>
      </c>
      <c r="Q1637">
        <v>2014</v>
      </c>
      <c r="V1637" t="s">
        <v>1385</v>
      </c>
      <c r="W1637">
        <v>1</v>
      </c>
      <c r="X1637">
        <v>2</v>
      </c>
      <c r="Z1637">
        <v>1682</v>
      </c>
      <c r="AA1637">
        <v>7</v>
      </c>
      <c r="AB1637">
        <v>10</v>
      </c>
      <c r="AC1637">
        <v>0</v>
      </c>
      <c r="AD1637">
        <v>6</v>
      </c>
      <c r="AE1637">
        <v>20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2</v>
      </c>
      <c r="AL1637">
        <v>0</v>
      </c>
      <c r="AM1637">
        <v>0</v>
      </c>
      <c r="AN1637">
        <v>0</v>
      </c>
      <c r="AV1637">
        <v>50000</v>
      </c>
      <c r="AW1637">
        <v>700000</v>
      </c>
      <c r="AX1637">
        <v>5889165</v>
      </c>
      <c r="AY1637">
        <v>4738283</v>
      </c>
      <c r="AZ1637">
        <v>0</v>
      </c>
      <c r="BA1637">
        <v>0</v>
      </c>
      <c r="BB1637">
        <v>544507</v>
      </c>
      <c r="BC1637">
        <v>460911</v>
      </c>
    </row>
    <row r="1638" spans="1:55">
      <c r="A1638" t="s">
        <v>17248</v>
      </c>
      <c r="B1638">
        <v>17936</v>
      </c>
      <c r="C1638" t="s">
        <v>48</v>
      </c>
      <c r="D1638">
        <v>3</v>
      </c>
      <c r="E1638" t="s">
        <v>67</v>
      </c>
      <c r="G1638" t="s">
        <v>6040</v>
      </c>
      <c r="H1638" t="s">
        <v>51</v>
      </c>
      <c r="I1638">
        <v>26</v>
      </c>
      <c r="J1638" t="s">
        <v>6041</v>
      </c>
      <c r="K1638" t="s">
        <v>17249</v>
      </c>
      <c r="L1638">
        <v>1</v>
      </c>
      <c r="M1638" t="s">
        <v>17250</v>
      </c>
      <c r="N1638">
        <v>1318639308</v>
      </c>
      <c r="O1638" t="s">
        <v>17251</v>
      </c>
      <c r="P1638" t="s">
        <v>20280</v>
      </c>
      <c r="Q1638">
        <v>2012</v>
      </c>
      <c r="V1638" t="s">
        <v>17252</v>
      </c>
      <c r="W1638">
        <v>1</v>
      </c>
      <c r="X1638">
        <v>2</v>
      </c>
      <c r="Z1638">
        <v>1683</v>
      </c>
      <c r="AA1638">
        <v>44</v>
      </c>
      <c r="AB1638">
        <v>3</v>
      </c>
      <c r="AC1638">
        <v>0</v>
      </c>
      <c r="AD1638">
        <v>6</v>
      </c>
      <c r="AE1638">
        <v>30</v>
      </c>
      <c r="AF1638">
        <v>1</v>
      </c>
      <c r="AG1638">
        <v>1</v>
      </c>
      <c r="AH1638">
        <v>5</v>
      </c>
      <c r="AI1638">
        <v>5</v>
      </c>
      <c r="AJ1638">
        <v>2</v>
      </c>
      <c r="AK1638">
        <v>2</v>
      </c>
      <c r="AL1638">
        <v>0</v>
      </c>
      <c r="AM1638">
        <v>0</v>
      </c>
      <c r="AN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>
      <c r="A1639" t="s">
        <v>1612</v>
      </c>
      <c r="B1639">
        <v>93412</v>
      </c>
      <c r="C1639" t="s">
        <v>48</v>
      </c>
      <c r="D1639">
        <v>3</v>
      </c>
      <c r="E1639" t="s">
        <v>197</v>
      </c>
      <c r="G1639" t="s">
        <v>50</v>
      </c>
      <c r="H1639" t="s">
        <v>51</v>
      </c>
      <c r="I1639">
        <v>10</v>
      </c>
      <c r="J1639" t="s">
        <v>52</v>
      </c>
      <c r="K1639" t="s">
        <v>1613</v>
      </c>
      <c r="L1639">
        <v>1</v>
      </c>
      <c r="M1639" t="s">
        <v>1614</v>
      </c>
      <c r="N1639">
        <v>6348700430</v>
      </c>
      <c r="O1639" t="s">
        <v>1615</v>
      </c>
      <c r="P1639" t="s">
        <v>20281</v>
      </c>
      <c r="Q1639">
        <v>2016</v>
      </c>
      <c r="V1639" t="s">
        <v>1616</v>
      </c>
      <c r="W1639">
        <v>1</v>
      </c>
      <c r="X1639">
        <v>3</v>
      </c>
      <c r="Z1639">
        <v>1684</v>
      </c>
      <c r="AA1639">
        <v>7</v>
      </c>
      <c r="AB1639">
        <v>10</v>
      </c>
      <c r="AC1639">
        <v>7</v>
      </c>
      <c r="AD1639">
        <v>6</v>
      </c>
      <c r="AE1639">
        <v>0.9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2</v>
      </c>
      <c r="AL1639">
        <v>0</v>
      </c>
      <c r="AM1639">
        <v>0</v>
      </c>
      <c r="AN1639">
        <v>0</v>
      </c>
      <c r="AV1639">
        <v>100000</v>
      </c>
      <c r="AW1639">
        <v>100000</v>
      </c>
      <c r="AX1639" s="2">
        <v>2081487</v>
      </c>
      <c r="AY1639">
        <v>1892261</v>
      </c>
      <c r="AZ1639">
        <v>0</v>
      </c>
      <c r="BA1639">
        <v>0</v>
      </c>
      <c r="BB1639" s="2">
        <v>-109357</v>
      </c>
      <c r="BC1639">
        <v>-120293</v>
      </c>
    </row>
    <row r="1640" spans="1:55">
      <c r="A1640" t="s">
        <v>7427</v>
      </c>
      <c r="B1640">
        <v>42396</v>
      </c>
      <c r="C1640" t="s">
        <v>48</v>
      </c>
      <c r="D1640">
        <v>3</v>
      </c>
      <c r="E1640" t="s">
        <v>118</v>
      </c>
      <c r="G1640" t="s">
        <v>5540</v>
      </c>
      <c r="H1640" t="s">
        <v>51</v>
      </c>
      <c r="I1640">
        <v>29</v>
      </c>
      <c r="J1640" t="s">
        <v>6640</v>
      </c>
      <c r="K1640" t="s">
        <v>7428</v>
      </c>
      <c r="L1640">
        <v>1</v>
      </c>
      <c r="M1640" t="s">
        <v>7429</v>
      </c>
      <c r="N1640">
        <v>1398116717</v>
      </c>
      <c r="O1640" t="s">
        <v>7430</v>
      </c>
      <c r="P1640" t="s">
        <v>20282</v>
      </c>
      <c r="Q1640">
        <v>1988</v>
      </c>
      <c r="V1640" t="s">
        <v>7431</v>
      </c>
      <c r="W1640">
        <v>1</v>
      </c>
      <c r="X1640">
        <v>2</v>
      </c>
      <c r="Z1640">
        <v>1685</v>
      </c>
      <c r="AA1640">
        <v>438</v>
      </c>
      <c r="AB1640">
        <v>3</v>
      </c>
      <c r="AC1640">
        <v>6</v>
      </c>
      <c r="AD1640">
        <v>8</v>
      </c>
      <c r="AE1640">
        <v>20</v>
      </c>
      <c r="AF1640">
        <v>1</v>
      </c>
      <c r="AG1640">
        <v>1</v>
      </c>
      <c r="AH1640">
        <v>1</v>
      </c>
      <c r="AI1640">
        <v>5</v>
      </c>
      <c r="AJ1640">
        <v>1</v>
      </c>
      <c r="AK1640">
        <v>1</v>
      </c>
      <c r="AL1640">
        <v>0</v>
      </c>
      <c r="AM1640">
        <v>0</v>
      </c>
      <c r="AN1640">
        <v>0</v>
      </c>
      <c r="AV1640">
        <v>14600000</v>
      </c>
      <c r="AW1640">
        <v>14600000</v>
      </c>
      <c r="AX1640">
        <v>116116871</v>
      </c>
      <c r="AY1640">
        <v>111831417</v>
      </c>
      <c r="AZ1640">
        <v>0</v>
      </c>
      <c r="BA1640">
        <v>0</v>
      </c>
      <c r="BB1640">
        <v>9240856</v>
      </c>
      <c r="BC1640">
        <v>11810674</v>
      </c>
    </row>
    <row r="1641" spans="1:55">
      <c r="A1641" t="s">
        <v>2723</v>
      </c>
      <c r="B1641">
        <v>102925</v>
      </c>
      <c r="C1641" t="s">
        <v>48</v>
      </c>
      <c r="D1641">
        <v>3</v>
      </c>
      <c r="E1641" t="s">
        <v>197</v>
      </c>
      <c r="G1641" t="s">
        <v>1915</v>
      </c>
      <c r="H1641" t="s">
        <v>51</v>
      </c>
      <c r="I1641">
        <v>13</v>
      </c>
      <c r="J1641" t="s">
        <v>1916</v>
      </c>
      <c r="K1641" t="s">
        <v>2724</v>
      </c>
      <c r="L1641">
        <v>1</v>
      </c>
      <c r="M1641" t="s">
        <v>2725</v>
      </c>
      <c r="N1641">
        <v>6408601024</v>
      </c>
      <c r="O1641" t="s">
        <v>2726</v>
      </c>
      <c r="P1641" t="s">
        <v>20283</v>
      </c>
      <c r="Q1641">
        <v>2018</v>
      </c>
      <c r="V1641" t="s">
        <v>2727</v>
      </c>
      <c r="W1641">
        <v>1</v>
      </c>
      <c r="X1641">
        <v>2</v>
      </c>
      <c r="Z1641">
        <v>1686</v>
      </c>
      <c r="AA1641">
        <v>9</v>
      </c>
      <c r="AB1641">
        <v>10</v>
      </c>
      <c r="AC1641">
        <v>0</v>
      </c>
      <c r="AD1641">
        <v>6</v>
      </c>
      <c r="AE1641">
        <v>0.5</v>
      </c>
      <c r="AF1641">
        <v>0</v>
      </c>
      <c r="AG1641">
        <v>0</v>
      </c>
      <c r="AH1641">
        <v>0</v>
      </c>
      <c r="AI1641">
        <v>4</v>
      </c>
      <c r="AJ1641">
        <v>2</v>
      </c>
      <c r="AK1641">
        <v>2</v>
      </c>
      <c r="AL1641">
        <v>7</v>
      </c>
      <c r="AM1641">
        <v>0</v>
      </c>
      <c r="AN1641" t="s">
        <v>2728</v>
      </c>
      <c r="AV1641">
        <v>50000</v>
      </c>
      <c r="AW1641">
        <v>50000</v>
      </c>
      <c r="AX1641">
        <v>2129968</v>
      </c>
      <c r="AY1641">
        <v>1936335</v>
      </c>
      <c r="AZ1641">
        <v>0</v>
      </c>
      <c r="BA1641">
        <v>0</v>
      </c>
      <c r="BB1641">
        <v>-6298</v>
      </c>
      <c r="BC1641">
        <v>-6928</v>
      </c>
    </row>
    <row r="1642" spans="1:55">
      <c r="A1642" t="s">
        <v>17116</v>
      </c>
      <c r="B1642">
        <v>53621</v>
      </c>
      <c r="C1642" t="s">
        <v>48</v>
      </c>
      <c r="D1642">
        <v>3</v>
      </c>
      <c r="E1642" t="s">
        <v>67</v>
      </c>
      <c r="G1642" t="s">
        <v>3993</v>
      </c>
      <c r="H1642" t="s">
        <v>51</v>
      </c>
      <c r="I1642">
        <v>20</v>
      </c>
      <c r="J1642" t="s">
        <v>4006</v>
      </c>
      <c r="K1642" t="s">
        <v>17117</v>
      </c>
      <c r="L1642">
        <v>1</v>
      </c>
      <c r="M1642" t="s">
        <v>17118</v>
      </c>
      <c r="N1642">
        <v>1318603678</v>
      </c>
      <c r="O1642" t="s">
        <v>17119</v>
      </c>
      <c r="P1642" t="s">
        <v>20284</v>
      </c>
      <c r="Q1642">
        <v>2007</v>
      </c>
      <c r="V1642" t="s">
        <v>17120</v>
      </c>
      <c r="W1642">
        <v>1</v>
      </c>
      <c r="X1642">
        <v>1</v>
      </c>
      <c r="Z1642">
        <v>1687</v>
      </c>
      <c r="AA1642">
        <v>22</v>
      </c>
      <c r="AB1642">
        <v>8</v>
      </c>
      <c r="AC1642">
        <v>0</v>
      </c>
      <c r="AD1642">
        <v>6</v>
      </c>
      <c r="AE1642">
        <v>30</v>
      </c>
      <c r="AF1642">
        <v>1</v>
      </c>
      <c r="AG1642">
        <v>1</v>
      </c>
      <c r="AH1642">
        <v>5</v>
      </c>
      <c r="AI1642">
        <v>5</v>
      </c>
      <c r="AJ1642">
        <v>2</v>
      </c>
      <c r="AK1642">
        <v>2</v>
      </c>
      <c r="AL1642">
        <v>0</v>
      </c>
      <c r="AM1642">
        <v>0</v>
      </c>
      <c r="AN1642">
        <v>0</v>
      </c>
      <c r="AU1642" t="s">
        <v>17121</v>
      </c>
      <c r="AV1642">
        <v>540000</v>
      </c>
      <c r="AW1642">
        <v>540000</v>
      </c>
      <c r="AX1642">
        <v>7103301</v>
      </c>
      <c r="AY1642">
        <v>7108219</v>
      </c>
      <c r="AZ1642">
        <v>0</v>
      </c>
      <c r="BA1642">
        <v>0</v>
      </c>
      <c r="BB1642">
        <v>714829</v>
      </c>
      <c r="BC1642">
        <v>490568</v>
      </c>
    </row>
    <row r="1643" spans="1:55">
      <c r="A1643" t="s">
        <v>14219</v>
      </c>
      <c r="B1643">
        <v>22984</v>
      </c>
      <c r="C1643" t="s">
        <v>48</v>
      </c>
      <c r="D1643">
        <v>3</v>
      </c>
      <c r="E1643" t="s">
        <v>197</v>
      </c>
      <c r="G1643" t="s">
        <v>3993</v>
      </c>
      <c r="H1643" t="s">
        <v>51</v>
      </c>
      <c r="I1643">
        <v>20</v>
      </c>
      <c r="J1643" t="s">
        <v>4006</v>
      </c>
      <c r="K1643" t="s">
        <v>14220</v>
      </c>
      <c r="L1643">
        <v>1</v>
      </c>
      <c r="M1643" t="s">
        <v>14221</v>
      </c>
      <c r="N1643">
        <v>1058146163</v>
      </c>
      <c r="O1643" t="s">
        <v>14222</v>
      </c>
      <c r="P1643" t="s">
        <v>20285</v>
      </c>
      <c r="Q1643">
        <v>1989</v>
      </c>
      <c r="V1643" t="s">
        <v>14223</v>
      </c>
      <c r="W1643">
        <v>1</v>
      </c>
      <c r="X1643">
        <v>2</v>
      </c>
      <c r="Z1643">
        <v>1688</v>
      </c>
      <c r="AA1643">
        <v>8</v>
      </c>
      <c r="AB1643">
        <v>10</v>
      </c>
      <c r="AC1643">
        <v>5</v>
      </c>
      <c r="AD1643">
        <v>5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0</v>
      </c>
      <c r="AM1643">
        <v>0</v>
      </c>
      <c r="AN1643">
        <v>0</v>
      </c>
      <c r="AU1643" t="s">
        <v>14224</v>
      </c>
      <c r="AV1643">
        <v>3850000</v>
      </c>
      <c r="AW1643">
        <v>3850000</v>
      </c>
      <c r="AX1643">
        <v>1760967</v>
      </c>
      <c r="AY1643">
        <v>1885164</v>
      </c>
      <c r="AZ1643">
        <v>0</v>
      </c>
      <c r="BA1643">
        <v>0</v>
      </c>
      <c r="BB1643">
        <v>106769</v>
      </c>
      <c r="BC1643">
        <v>315043</v>
      </c>
    </row>
    <row r="1644" spans="1:55">
      <c r="A1644" t="s">
        <v>6838</v>
      </c>
      <c r="B1644">
        <v>20351</v>
      </c>
      <c r="C1644" t="s">
        <v>48</v>
      </c>
      <c r="D1644">
        <v>3</v>
      </c>
      <c r="E1644" t="s">
        <v>334</v>
      </c>
      <c r="G1644" t="s">
        <v>5540</v>
      </c>
      <c r="H1644" t="s">
        <v>51</v>
      </c>
      <c r="I1644">
        <v>29</v>
      </c>
      <c r="J1644" t="s">
        <v>6640</v>
      </c>
      <c r="K1644" t="s">
        <v>6839</v>
      </c>
      <c r="L1644">
        <v>1</v>
      </c>
      <c r="M1644" t="s">
        <v>6840</v>
      </c>
      <c r="N1644">
        <v>1338118871</v>
      </c>
      <c r="O1644" t="s">
        <v>6841</v>
      </c>
      <c r="P1644" t="s">
        <v>20286</v>
      </c>
      <c r="Q1644">
        <v>1994</v>
      </c>
      <c r="V1644" t="s">
        <v>6842</v>
      </c>
      <c r="W1644">
        <v>1</v>
      </c>
      <c r="X1644">
        <v>2</v>
      </c>
      <c r="Z1644">
        <v>1689</v>
      </c>
      <c r="AA1644">
        <v>78</v>
      </c>
      <c r="AB1644">
        <v>8</v>
      </c>
      <c r="AC1644">
        <v>5</v>
      </c>
      <c r="AD1644">
        <v>8</v>
      </c>
      <c r="AE1644">
        <v>30</v>
      </c>
      <c r="AF1644">
        <v>1</v>
      </c>
      <c r="AG1644">
        <v>1</v>
      </c>
      <c r="AH1644">
        <v>5</v>
      </c>
      <c r="AI1644">
        <v>10</v>
      </c>
      <c r="AJ1644">
        <v>2</v>
      </c>
      <c r="AK1644">
        <v>2</v>
      </c>
      <c r="AL1644">
        <v>0</v>
      </c>
      <c r="AM1644">
        <v>0</v>
      </c>
      <c r="AN1644">
        <v>0</v>
      </c>
      <c r="AV1644">
        <v>1720000</v>
      </c>
      <c r="AW1644">
        <v>1720000</v>
      </c>
      <c r="AX1644">
        <v>18819881</v>
      </c>
      <c r="AY1644">
        <v>24427825</v>
      </c>
      <c r="AZ1644">
        <v>3215559</v>
      </c>
      <c r="BA1644">
        <v>2303312</v>
      </c>
      <c r="BB1644">
        <v>1946185</v>
      </c>
      <c r="BC1644">
        <v>3636914</v>
      </c>
    </row>
    <row r="1645" spans="1:55">
      <c r="A1645" t="s">
        <v>2775</v>
      </c>
      <c r="B1645">
        <v>110960</v>
      </c>
      <c r="C1645" t="s">
        <v>48</v>
      </c>
      <c r="D1645">
        <v>3</v>
      </c>
      <c r="E1645" t="s">
        <v>197</v>
      </c>
      <c r="G1645" t="s">
        <v>1915</v>
      </c>
      <c r="H1645" t="s">
        <v>51</v>
      </c>
      <c r="I1645">
        <v>13</v>
      </c>
      <c r="J1645" t="s">
        <v>1916</v>
      </c>
      <c r="K1645" t="s">
        <v>2776</v>
      </c>
      <c r="L1645">
        <v>1</v>
      </c>
      <c r="M1645" t="s">
        <v>2777</v>
      </c>
      <c r="N1645">
        <v>4958701630</v>
      </c>
      <c r="O1645" t="s">
        <v>2778</v>
      </c>
      <c r="P1645" t="s">
        <v>20287</v>
      </c>
      <c r="Q1645">
        <v>2019</v>
      </c>
      <c r="V1645" t="s">
        <v>2779</v>
      </c>
      <c r="W1645">
        <v>1</v>
      </c>
      <c r="X1645">
        <v>3</v>
      </c>
      <c r="Z1645">
        <v>1690</v>
      </c>
      <c r="AA1645">
        <v>7</v>
      </c>
      <c r="AB1645">
        <v>10</v>
      </c>
      <c r="AC1645">
        <v>0</v>
      </c>
      <c r="AD1645">
        <v>6</v>
      </c>
      <c r="AE1645">
        <v>30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0</v>
      </c>
      <c r="AM1645">
        <v>0</v>
      </c>
      <c r="AN1645">
        <v>0</v>
      </c>
      <c r="AO1645" t="s">
        <v>18378</v>
      </c>
      <c r="AP1645" t="s">
        <v>2780</v>
      </c>
      <c r="AR1645" t="s">
        <v>342</v>
      </c>
      <c r="AS1645" t="s">
        <v>2781</v>
      </c>
      <c r="AT1645" t="s">
        <v>130</v>
      </c>
      <c r="AV1645">
        <v>162500</v>
      </c>
      <c r="AW1645">
        <v>400000</v>
      </c>
      <c r="AX1645">
        <v>1418896</v>
      </c>
      <c r="AY1645">
        <v>1351330</v>
      </c>
      <c r="AZ1645">
        <v>0</v>
      </c>
      <c r="BA1645">
        <v>0</v>
      </c>
      <c r="BB1645">
        <v>197536</v>
      </c>
      <c r="BC1645">
        <v>188130</v>
      </c>
    </row>
    <row r="1646" spans="1:55">
      <c r="A1646" t="s">
        <v>2790</v>
      </c>
      <c r="B1646">
        <v>115977</v>
      </c>
      <c r="C1646" t="s">
        <v>48</v>
      </c>
      <c r="D1646">
        <v>3</v>
      </c>
      <c r="E1646" t="s">
        <v>197</v>
      </c>
      <c r="G1646" t="s">
        <v>1915</v>
      </c>
      <c r="H1646" t="s">
        <v>51</v>
      </c>
      <c r="I1646">
        <v>13</v>
      </c>
      <c r="J1646" t="s">
        <v>1916</v>
      </c>
      <c r="K1646" t="s">
        <v>2791</v>
      </c>
      <c r="L1646">
        <v>1</v>
      </c>
      <c r="M1646" t="s">
        <v>2792</v>
      </c>
      <c r="N1646">
        <v>3708701781</v>
      </c>
      <c r="O1646" t="s">
        <v>2793</v>
      </c>
      <c r="P1646" t="s">
        <v>20288</v>
      </c>
      <c r="Q1646">
        <v>2020</v>
      </c>
      <c r="V1646" t="s">
        <v>2794</v>
      </c>
      <c r="W1646">
        <v>1</v>
      </c>
      <c r="X1646">
        <v>2</v>
      </c>
      <c r="Z1646">
        <v>1691</v>
      </c>
      <c r="AA1646">
        <v>3</v>
      </c>
      <c r="AB1646">
        <v>10</v>
      </c>
      <c r="AC1646">
        <v>3</v>
      </c>
      <c r="AD1646">
        <v>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</v>
      </c>
      <c r="AK1646">
        <v>2</v>
      </c>
      <c r="AL1646">
        <v>0</v>
      </c>
      <c r="AM1646">
        <v>0</v>
      </c>
      <c r="AN1646">
        <v>0</v>
      </c>
      <c r="AO1646" t="s">
        <v>2795</v>
      </c>
      <c r="AP1646" t="s">
        <v>2796</v>
      </c>
      <c r="AR1646" t="s">
        <v>82</v>
      </c>
      <c r="AS1646" t="s">
        <v>2797</v>
      </c>
      <c r="AT1646" t="s">
        <v>83</v>
      </c>
      <c r="AV1646">
        <v>300000</v>
      </c>
      <c r="AW1646">
        <v>1000000</v>
      </c>
      <c r="AX1646">
        <v>1010431</v>
      </c>
      <c r="AY1646">
        <v>962316</v>
      </c>
      <c r="AZ1646">
        <v>0</v>
      </c>
      <c r="BA1646">
        <v>0</v>
      </c>
      <c r="BB1646">
        <v>-707467</v>
      </c>
      <c r="BC1646">
        <v>-673778</v>
      </c>
    </row>
    <row r="1647" spans="1:55">
      <c r="A1647" t="s">
        <v>14347</v>
      </c>
      <c r="B1647">
        <v>31445</v>
      </c>
      <c r="C1647" t="s">
        <v>48</v>
      </c>
      <c r="D1647">
        <v>3</v>
      </c>
      <c r="E1647" t="s">
        <v>49</v>
      </c>
      <c r="G1647" t="s">
        <v>3993</v>
      </c>
      <c r="H1647" t="s">
        <v>51</v>
      </c>
      <c r="I1647">
        <v>20</v>
      </c>
      <c r="J1647" t="s">
        <v>4006</v>
      </c>
      <c r="K1647" t="s">
        <v>14348</v>
      </c>
      <c r="L1647">
        <v>1</v>
      </c>
      <c r="M1647" t="s">
        <v>14349</v>
      </c>
      <c r="N1647">
        <v>1398123033</v>
      </c>
      <c r="O1647" t="s">
        <v>14350</v>
      </c>
      <c r="P1647" t="s">
        <v>20289</v>
      </c>
      <c r="Q1647">
        <v>1976</v>
      </c>
      <c r="V1647" t="s">
        <v>14351</v>
      </c>
      <c r="W1647">
        <v>1</v>
      </c>
      <c r="X1647">
        <v>2</v>
      </c>
      <c r="Z1647">
        <v>1692</v>
      </c>
      <c r="AA1647">
        <v>38</v>
      </c>
      <c r="AB1647">
        <v>8</v>
      </c>
      <c r="AC1647">
        <v>0</v>
      </c>
      <c r="AD1647">
        <v>6</v>
      </c>
      <c r="AE1647">
        <v>30</v>
      </c>
      <c r="AF1647">
        <v>1</v>
      </c>
      <c r="AG1647">
        <v>1</v>
      </c>
      <c r="AH1647">
        <v>5</v>
      </c>
      <c r="AI1647">
        <v>5</v>
      </c>
      <c r="AJ1647">
        <v>2</v>
      </c>
      <c r="AK1647">
        <v>2</v>
      </c>
      <c r="AL1647">
        <v>0</v>
      </c>
      <c r="AM1647">
        <v>0</v>
      </c>
      <c r="AN1647">
        <v>0</v>
      </c>
      <c r="AV1647">
        <v>3817494</v>
      </c>
      <c r="AW1647">
        <v>3708330</v>
      </c>
      <c r="AX1647">
        <v>3678756</v>
      </c>
      <c r="AY1647">
        <v>3449194</v>
      </c>
      <c r="AZ1647">
        <v>0</v>
      </c>
      <c r="BA1647">
        <v>0</v>
      </c>
      <c r="BB1647">
        <v>-1610145</v>
      </c>
      <c r="BC1647">
        <v>-2020186</v>
      </c>
    </row>
    <row r="1648" spans="1:55">
      <c r="A1648" t="s">
        <v>16799</v>
      </c>
      <c r="B1648">
        <v>19636</v>
      </c>
      <c r="C1648" t="s">
        <v>48</v>
      </c>
      <c r="D1648">
        <v>3</v>
      </c>
      <c r="E1648" t="s">
        <v>67</v>
      </c>
      <c r="G1648" t="s">
        <v>3062</v>
      </c>
      <c r="H1648" t="s">
        <v>51</v>
      </c>
      <c r="I1648">
        <v>33</v>
      </c>
      <c r="J1648" t="s">
        <v>7999</v>
      </c>
      <c r="K1648" t="s">
        <v>16800</v>
      </c>
      <c r="L1648">
        <v>1</v>
      </c>
      <c r="M1648" t="s">
        <v>16801</v>
      </c>
      <c r="N1648">
        <v>1218128833</v>
      </c>
      <c r="O1648" t="s">
        <v>16802</v>
      </c>
      <c r="P1648" t="s">
        <v>20290</v>
      </c>
      <c r="Q1648">
        <v>1986</v>
      </c>
      <c r="V1648" t="s">
        <v>16803</v>
      </c>
      <c r="W1648">
        <v>1</v>
      </c>
      <c r="X1648">
        <v>2</v>
      </c>
      <c r="Z1648">
        <v>1693</v>
      </c>
      <c r="AA1648">
        <v>38</v>
      </c>
      <c r="AB1648">
        <v>3</v>
      </c>
      <c r="AC1648">
        <v>8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 t="s">
        <v>16804</v>
      </c>
      <c r="AV1648">
        <v>300000</v>
      </c>
      <c r="AW1648">
        <v>300000</v>
      </c>
      <c r="AX1648">
        <v>6288957</v>
      </c>
      <c r="AY1648">
        <v>5717234</v>
      </c>
      <c r="AZ1648">
        <v>0</v>
      </c>
      <c r="BA1648">
        <v>0</v>
      </c>
      <c r="BB1648">
        <v>113334</v>
      </c>
      <c r="BC1648">
        <v>103031</v>
      </c>
    </row>
    <row r="1649" spans="1:55">
      <c r="A1649" t="s">
        <v>2447</v>
      </c>
      <c r="B1649">
        <v>55595</v>
      </c>
      <c r="C1649" t="s">
        <v>48</v>
      </c>
      <c r="D1649">
        <v>3</v>
      </c>
      <c r="E1649" t="s">
        <v>49</v>
      </c>
      <c r="G1649" t="s">
        <v>1915</v>
      </c>
      <c r="H1649" t="s">
        <v>51</v>
      </c>
      <c r="I1649">
        <v>13</v>
      </c>
      <c r="J1649" t="s">
        <v>1916</v>
      </c>
      <c r="K1649" t="s">
        <v>2448</v>
      </c>
      <c r="L1649">
        <v>1</v>
      </c>
      <c r="M1649" t="s">
        <v>2449</v>
      </c>
      <c r="N1649">
        <v>1308632597</v>
      </c>
      <c r="O1649" t="s">
        <v>2450</v>
      </c>
      <c r="P1649" t="s">
        <v>20291</v>
      </c>
      <c r="Q1649">
        <v>2008</v>
      </c>
      <c r="V1649" t="s">
        <v>2451</v>
      </c>
      <c r="W1649">
        <v>1</v>
      </c>
      <c r="X1649">
        <v>4</v>
      </c>
      <c r="Z1649">
        <v>1694</v>
      </c>
      <c r="AA1649">
        <v>7</v>
      </c>
      <c r="AB1649">
        <v>10</v>
      </c>
      <c r="AC1649">
        <v>5</v>
      </c>
      <c r="AD1649">
        <v>6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</v>
      </c>
      <c r="AW1649">
        <v>200000</v>
      </c>
      <c r="AX1649">
        <v>3386663</v>
      </c>
      <c r="AY1649">
        <v>3101894</v>
      </c>
      <c r="AZ1649">
        <v>0</v>
      </c>
      <c r="BA1649">
        <v>0</v>
      </c>
      <c r="BB1649">
        <v>465890</v>
      </c>
      <c r="BC1649">
        <v>252741</v>
      </c>
    </row>
    <row r="1650" spans="1:55">
      <c r="A1650" t="s">
        <v>5602</v>
      </c>
      <c r="B1650">
        <v>17938</v>
      </c>
      <c r="C1650" t="s">
        <v>48</v>
      </c>
      <c r="D1650">
        <v>3</v>
      </c>
      <c r="E1650" t="s">
        <v>334</v>
      </c>
      <c r="G1650" t="s">
        <v>5540</v>
      </c>
      <c r="H1650" t="s">
        <v>51</v>
      </c>
      <c r="I1650">
        <v>23</v>
      </c>
      <c r="J1650" t="s">
        <v>5541</v>
      </c>
      <c r="K1650" t="s">
        <v>5603</v>
      </c>
      <c r="L1650">
        <v>1</v>
      </c>
      <c r="M1650" t="s">
        <v>5604</v>
      </c>
      <c r="N1650">
        <v>1378119912</v>
      </c>
      <c r="O1650" t="s">
        <v>5605</v>
      </c>
      <c r="P1650" t="s">
        <v>20295</v>
      </c>
      <c r="Q1650">
        <v>1998</v>
      </c>
      <c r="V1650" t="s">
        <v>5606</v>
      </c>
      <c r="W1650">
        <v>1</v>
      </c>
      <c r="X1650">
        <v>2</v>
      </c>
      <c r="Z1650">
        <v>1695</v>
      </c>
      <c r="AA1650">
        <v>24</v>
      </c>
      <c r="AB1650">
        <v>10</v>
      </c>
      <c r="AC1650">
        <v>0</v>
      </c>
      <c r="AD1650">
        <v>6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0</v>
      </c>
      <c r="AM1650">
        <v>0</v>
      </c>
      <c r="AN1650">
        <v>0</v>
      </c>
      <c r="AU1650" t="s">
        <v>1863</v>
      </c>
      <c r="AV1650">
        <v>3740000</v>
      </c>
      <c r="AW1650">
        <v>3740000</v>
      </c>
      <c r="AX1650">
        <v>51322150</v>
      </c>
      <c r="AY1650">
        <v>42377276</v>
      </c>
      <c r="AZ1650">
        <v>0</v>
      </c>
      <c r="BA1650">
        <v>0</v>
      </c>
      <c r="BB1650">
        <v>2743173</v>
      </c>
      <c r="BC1650">
        <v>80166</v>
      </c>
    </row>
    <row r="1651" spans="1:55">
      <c r="A1651" t="s">
        <v>15036</v>
      </c>
      <c r="B1651">
        <v>46467</v>
      </c>
      <c r="C1651" t="s">
        <v>48</v>
      </c>
      <c r="D1651">
        <v>3</v>
      </c>
      <c r="E1651" t="s">
        <v>77</v>
      </c>
      <c r="G1651" t="s">
        <v>5540</v>
      </c>
      <c r="H1651" t="s">
        <v>51</v>
      </c>
      <c r="I1651">
        <v>25</v>
      </c>
      <c r="J1651" t="s">
        <v>5731</v>
      </c>
      <c r="K1651" t="s">
        <v>15037</v>
      </c>
      <c r="L1651">
        <v>1</v>
      </c>
      <c r="M1651" t="s">
        <v>15038</v>
      </c>
      <c r="N1651">
        <v>1218171776</v>
      </c>
      <c r="O1651" t="s">
        <v>15039</v>
      </c>
      <c r="P1651" t="s">
        <v>20296</v>
      </c>
      <c r="Q1651">
        <v>2005</v>
      </c>
      <c r="V1651" t="s">
        <v>15040</v>
      </c>
      <c r="W1651">
        <v>1</v>
      </c>
      <c r="X1651">
        <v>4</v>
      </c>
      <c r="Z1651">
        <v>1696</v>
      </c>
      <c r="AA1651">
        <v>12</v>
      </c>
      <c r="AB1651">
        <v>10</v>
      </c>
      <c r="AC1651">
        <v>0</v>
      </c>
      <c r="AD1651">
        <v>9</v>
      </c>
      <c r="AE1651">
        <v>0.1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V1651">
        <v>800000</v>
      </c>
      <c r="AW1651">
        <v>800000</v>
      </c>
      <c r="AX1651">
        <v>6282826</v>
      </c>
      <c r="AY1651">
        <v>9458330</v>
      </c>
      <c r="AZ1651">
        <v>0</v>
      </c>
      <c r="BA1651">
        <v>0</v>
      </c>
      <c r="BB1651">
        <v>370564</v>
      </c>
      <c r="BC1651">
        <v>554862</v>
      </c>
    </row>
    <row r="1652" spans="1:55">
      <c r="A1652" t="s">
        <v>7527</v>
      </c>
      <c r="B1652">
        <v>50105</v>
      </c>
      <c r="C1652" t="s">
        <v>48</v>
      </c>
      <c r="D1652">
        <v>3</v>
      </c>
      <c r="E1652" t="s">
        <v>67</v>
      </c>
      <c r="G1652" t="s">
        <v>5540</v>
      </c>
      <c r="H1652" t="s">
        <v>51</v>
      </c>
      <c r="I1652">
        <v>29</v>
      </c>
      <c r="J1652" t="s">
        <v>6640</v>
      </c>
      <c r="K1652" t="s">
        <v>7528</v>
      </c>
      <c r="L1652">
        <v>1</v>
      </c>
      <c r="M1652" t="s">
        <v>7529</v>
      </c>
      <c r="N1652">
        <v>1378163058</v>
      </c>
      <c r="O1652" t="s">
        <v>7530</v>
      </c>
      <c r="P1652" t="s">
        <v>20298</v>
      </c>
      <c r="Q1652">
        <v>2004</v>
      </c>
      <c r="V1652" t="s">
        <v>7531</v>
      </c>
      <c r="W1652">
        <v>1</v>
      </c>
      <c r="X1652">
        <v>2</v>
      </c>
      <c r="Z1652">
        <v>1697</v>
      </c>
      <c r="AA1652">
        <v>41</v>
      </c>
      <c r="AB1652">
        <v>3</v>
      </c>
      <c r="AC1652">
        <v>5</v>
      </c>
      <c r="AD1652">
        <v>7</v>
      </c>
      <c r="AE1652">
        <v>5</v>
      </c>
      <c r="AF1652">
        <v>1</v>
      </c>
      <c r="AG1652">
        <v>1</v>
      </c>
      <c r="AH1652">
        <v>5</v>
      </c>
      <c r="AI1652">
        <v>3</v>
      </c>
      <c r="AJ1652">
        <v>2</v>
      </c>
      <c r="AK1652">
        <v>2</v>
      </c>
      <c r="AL1652">
        <v>0</v>
      </c>
      <c r="AM1652">
        <v>0</v>
      </c>
      <c r="AN1652">
        <v>0</v>
      </c>
      <c r="AV1652">
        <v>1666665</v>
      </c>
      <c r="AW1652">
        <v>1666665</v>
      </c>
      <c r="AX1652">
        <v>19756088</v>
      </c>
      <c r="AY1652">
        <v>7799509</v>
      </c>
      <c r="AZ1652">
        <v>108542</v>
      </c>
      <c r="BA1652">
        <v>140714</v>
      </c>
      <c r="BB1652">
        <v>1030959</v>
      </c>
      <c r="BC1652">
        <v>630601</v>
      </c>
    </row>
    <row r="1653" spans="1:55">
      <c r="A1653" t="s">
        <v>16860</v>
      </c>
      <c r="B1653">
        <v>25525</v>
      </c>
      <c r="C1653" t="s">
        <v>48</v>
      </c>
      <c r="D1653">
        <v>3</v>
      </c>
      <c r="E1653" t="s">
        <v>49</v>
      </c>
      <c r="G1653" t="s">
        <v>3062</v>
      </c>
      <c r="H1653" t="s">
        <v>51</v>
      </c>
      <c r="I1653">
        <v>33</v>
      </c>
      <c r="J1653" t="s">
        <v>7999</v>
      </c>
      <c r="K1653" t="s">
        <v>16861</v>
      </c>
      <c r="L1653">
        <v>1</v>
      </c>
      <c r="M1653" t="s">
        <v>16862</v>
      </c>
      <c r="N1653">
        <v>1178119543</v>
      </c>
      <c r="O1653" t="s">
        <v>16863</v>
      </c>
      <c r="P1653" t="s">
        <v>20299</v>
      </c>
      <c r="Q1653">
        <v>1997</v>
      </c>
      <c r="V1653" t="s">
        <v>16864</v>
      </c>
      <c r="W1653">
        <v>1</v>
      </c>
      <c r="X1653">
        <v>3</v>
      </c>
      <c r="Z1653">
        <v>1698</v>
      </c>
      <c r="AA1653">
        <v>15</v>
      </c>
      <c r="AB1653">
        <v>10</v>
      </c>
      <c r="AC1653">
        <v>5</v>
      </c>
      <c r="AD1653">
        <v>8</v>
      </c>
      <c r="AE1653">
        <v>30</v>
      </c>
      <c r="AF1653">
        <v>1</v>
      </c>
      <c r="AG1653">
        <v>1</v>
      </c>
      <c r="AH1653">
        <v>5</v>
      </c>
      <c r="AI1653">
        <v>5</v>
      </c>
      <c r="AJ1653">
        <v>2</v>
      </c>
      <c r="AK1653">
        <v>2</v>
      </c>
      <c r="AL1653">
        <v>0</v>
      </c>
      <c r="AM1653">
        <v>0</v>
      </c>
      <c r="AN1653">
        <v>0</v>
      </c>
      <c r="AU1653" t="s">
        <v>16865</v>
      </c>
      <c r="AV1653">
        <v>400000</v>
      </c>
      <c r="AW1653">
        <v>400000</v>
      </c>
      <c r="AX1653">
        <v>4457891</v>
      </c>
      <c r="AY1653">
        <v>4817882</v>
      </c>
      <c r="AZ1653">
        <v>0</v>
      </c>
      <c r="BA1653">
        <v>0</v>
      </c>
      <c r="BB1653">
        <v>426605</v>
      </c>
      <c r="BC1653">
        <v>363188</v>
      </c>
    </row>
    <row r="1654" spans="1:55">
      <c r="A1654" t="s">
        <v>2716</v>
      </c>
      <c r="B1654">
        <v>101929</v>
      </c>
      <c r="C1654" t="s">
        <v>48</v>
      </c>
      <c r="D1654">
        <v>3</v>
      </c>
      <c r="E1654" t="s">
        <v>67</v>
      </c>
      <c r="G1654" t="s">
        <v>1915</v>
      </c>
      <c r="H1654" t="s">
        <v>51</v>
      </c>
      <c r="I1654">
        <v>13</v>
      </c>
      <c r="J1654" t="s">
        <v>1916</v>
      </c>
      <c r="K1654" t="s">
        <v>2717</v>
      </c>
      <c r="L1654">
        <v>1</v>
      </c>
      <c r="M1654" t="s">
        <v>2718</v>
      </c>
      <c r="N1654">
        <v>2418700994</v>
      </c>
      <c r="O1654" t="s">
        <v>2719</v>
      </c>
      <c r="P1654" t="s">
        <v>20300</v>
      </c>
      <c r="Q1654">
        <v>2017</v>
      </c>
      <c r="V1654" t="s">
        <v>2720</v>
      </c>
      <c r="W1654">
        <v>1</v>
      </c>
      <c r="X1654">
        <v>2</v>
      </c>
      <c r="Z1654">
        <v>1699</v>
      </c>
      <c r="AA1654">
        <v>23</v>
      </c>
      <c r="AB1654">
        <v>10</v>
      </c>
      <c r="AC1654">
        <v>0</v>
      </c>
      <c r="AD1654">
        <v>6</v>
      </c>
      <c r="AE1654">
        <v>20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2</v>
      </c>
      <c r="AL1654">
        <v>0</v>
      </c>
      <c r="AM1654">
        <v>0</v>
      </c>
      <c r="AN1654">
        <v>0</v>
      </c>
      <c r="AO1654" t="s">
        <v>2721</v>
      </c>
      <c r="AP1654" t="s">
        <v>2722</v>
      </c>
      <c r="AR1654" t="s">
        <v>170</v>
      </c>
      <c r="AT1654" t="s">
        <v>130</v>
      </c>
      <c r="AV1654">
        <v>100000</v>
      </c>
      <c r="AW1654">
        <v>100000</v>
      </c>
      <c r="AX1654">
        <v>3605952</v>
      </c>
      <c r="AY1654">
        <v>5208287</v>
      </c>
      <c r="AZ1654">
        <v>0</v>
      </c>
      <c r="BA1654">
        <v>0</v>
      </c>
      <c r="BB1654">
        <v>235573</v>
      </c>
      <c r="BC1654">
        <v>345821</v>
      </c>
    </row>
    <row r="1655" spans="1:55">
      <c r="A1655" t="s">
        <v>1226</v>
      </c>
      <c r="B1655">
        <v>75488</v>
      </c>
      <c r="C1655" t="s">
        <v>48</v>
      </c>
      <c r="D1655">
        <v>3</v>
      </c>
      <c r="E1655" t="s">
        <v>108</v>
      </c>
      <c r="G1655" t="s">
        <v>50</v>
      </c>
      <c r="H1655" t="s">
        <v>51</v>
      </c>
      <c r="I1655">
        <v>10</v>
      </c>
      <c r="J1655" t="s">
        <v>52</v>
      </c>
      <c r="K1655" t="s">
        <v>1227</v>
      </c>
      <c r="L1655">
        <v>1</v>
      </c>
      <c r="M1655" t="s">
        <v>1228</v>
      </c>
      <c r="N1655">
        <v>1378633170</v>
      </c>
      <c r="O1655" t="s">
        <v>1229</v>
      </c>
      <c r="P1655" t="s">
        <v>20301</v>
      </c>
      <c r="Q1655">
        <v>2013</v>
      </c>
      <c r="V1655" t="s">
        <v>1230</v>
      </c>
      <c r="W1655">
        <v>1</v>
      </c>
      <c r="X1655">
        <v>2</v>
      </c>
      <c r="Z1655">
        <v>1700</v>
      </c>
      <c r="AA1655">
        <v>37</v>
      </c>
      <c r="AB1655">
        <v>3</v>
      </c>
      <c r="AC1655">
        <v>7</v>
      </c>
      <c r="AD1655">
        <v>6</v>
      </c>
      <c r="AE1655">
        <v>20</v>
      </c>
      <c r="AF1655">
        <v>0</v>
      </c>
      <c r="AG1655">
        <v>0</v>
      </c>
      <c r="AH1655">
        <v>0</v>
      </c>
      <c r="AI1655">
        <v>2</v>
      </c>
      <c r="AJ1655">
        <v>2</v>
      </c>
      <c r="AK1655">
        <v>2</v>
      </c>
      <c r="AL1655">
        <v>0</v>
      </c>
      <c r="AM1655">
        <v>0</v>
      </c>
      <c r="AN1655">
        <v>0</v>
      </c>
      <c r="AO1655" t="s">
        <v>1231</v>
      </c>
      <c r="AP1655" t="s">
        <v>1232</v>
      </c>
      <c r="AR1655" t="s">
        <v>82</v>
      </c>
      <c r="AS1655" t="s">
        <v>1233</v>
      </c>
      <c r="AT1655" t="s">
        <v>73</v>
      </c>
      <c r="AV1655">
        <v>500000</v>
      </c>
      <c r="AW1655">
        <v>600000</v>
      </c>
      <c r="AX1655" s="2">
        <v>14375512</v>
      </c>
      <c r="AY1655">
        <v>13068648</v>
      </c>
      <c r="AZ1655">
        <v>0</v>
      </c>
      <c r="BA1655">
        <v>0</v>
      </c>
      <c r="BB1655" s="2">
        <v>1642771</v>
      </c>
      <c r="BC1655">
        <v>1493429</v>
      </c>
    </row>
    <row r="1656" spans="1:55">
      <c r="A1656" t="s">
        <v>14998</v>
      </c>
      <c r="B1656">
        <v>42386</v>
      </c>
      <c r="C1656" t="s">
        <v>48</v>
      </c>
      <c r="D1656">
        <v>3</v>
      </c>
      <c r="E1656" t="s">
        <v>77</v>
      </c>
      <c r="G1656" t="s">
        <v>5540</v>
      </c>
      <c r="H1656" t="s">
        <v>51</v>
      </c>
      <c r="I1656">
        <v>25</v>
      </c>
      <c r="J1656" t="s">
        <v>5731</v>
      </c>
      <c r="K1656" t="s">
        <v>14999</v>
      </c>
      <c r="L1656">
        <v>1</v>
      </c>
      <c r="M1656" t="s">
        <v>15000</v>
      </c>
      <c r="N1656">
        <v>1378134738</v>
      </c>
      <c r="O1656" t="s">
        <v>15001</v>
      </c>
      <c r="P1656" t="s">
        <v>20302</v>
      </c>
      <c r="Q1656">
        <v>2001</v>
      </c>
      <c r="V1656" t="s">
        <v>15002</v>
      </c>
      <c r="W1656">
        <v>1</v>
      </c>
      <c r="X1656">
        <v>2</v>
      </c>
      <c r="Z1656">
        <v>1701</v>
      </c>
      <c r="AA1656">
        <v>43</v>
      </c>
      <c r="AB1656">
        <v>3</v>
      </c>
      <c r="AC1656">
        <v>0</v>
      </c>
      <c r="AD1656">
        <v>6</v>
      </c>
      <c r="AE1656">
        <v>30</v>
      </c>
      <c r="AF1656">
        <v>1</v>
      </c>
      <c r="AG1656">
        <v>1</v>
      </c>
      <c r="AH1656">
        <v>5</v>
      </c>
      <c r="AI1656">
        <v>5</v>
      </c>
      <c r="AJ1656">
        <v>2</v>
      </c>
      <c r="AK1656">
        <v>2</v>
      </c>
      <c r="AL1656">
        <v>0</v>
      </c>
      <c r="AM1656">
        <v>0</v>
      </c>
      <c r="AN1656">
        <v>0</v>
      </c>
      <c r="AU1656" t="s">
        <v>4356</v>
      </c>
      <c r="AV1656">
        <v>300000</v>
      </c>
      <c r="AW1656">
        <v>300000</v>
      </c>
      <c r="AX1656">
        <v>10307677</v>
      </c>
      <c r="AY1656">
        <v>11365208</v>
      </c>
      <c r="AZ1656">
        <v>0</v>
      </c>
      <c r="BA1656">
        <v>0</v>
      </c>
      <c r="BB1656">
        <v>-39194</v>
      </c>
      <c r="BC1656">
        <v>168889</v>
      </c>
    </row>
    <row r="1657" spans="1:55">
      <c r="A1657" t="s">
        <v>5265</v>
      </c>
      <c r="B1657">
        <v>73114</v>
      </c>
      <c r="C1657" t="s">
        <v>48</v>
      </c>
      <c r="D1657">
        <v>3</v>
      </c>
      <c r="E1657" t="s">
        <v>77</v>
      </c>
      <c r="G1657" t="s">
        <v>3993</v>
      </c>
      <c r="H1657" t="s">
        <v>51</v>
      </c>
      <c r="I1657">
        <v>22</v>
      </c>
      <c r="J1657" t="s">
        <v>4517</v>
      </c>
      <c r="K1657" t="s">
        <v>5266</v>
      </c>
      <c r="L1657">
        <v>1</v>
      </c>
      <c r="M1657" t="s">
        <v>5267</v>
      </c>
      <c r="N1657">
        <v>1378624399</v>
      </c>
      <c r="O1657" t="s">
        <v>5268</v>
      </c>
      <c r="P1657" t="s">
        <v>20303</v>
      </c>
      <c r="Q1657">
        <v>2012</v>
      </c>
      <c r="V1657" t="s">
        <v>5269</v>
      </c>
      <c r="W1657">
        <v>1</v>
      </c>
      <c r="X1657">
        <v>2</v>
      </c>
      <c r="Z1657">
        <v>1702</v>
      </c>
      <c r="AA1657">
        <v>58</v>
      </c>
      <c r="AB1657">
        <v>3</v>
      </c>
      <c r="AC1657">
        <v>0</v>
      </c>
      <c r="AD1657">
        <v>7</v>
      </c>
      <c r="AE1657">
        <v>20</v>
      </c>
      <c r="AF1657">
        <v>1</v>
      </c>
      <c r="AG1657">
        <v>1</v>
      </c>
      <c r="AH1657">
        <v>5</v>
      </c>
      <c r="AI1657">
        <v>5</v>
      </c>
      <c r="AJ1657">
        <v>2</v>
      </c>
      <c r="AK1657">
        <v>2</v>
      </c>
      <c r="AL1657">
        <v>0</v>
      </c>
      <c r="AM1657">
        <v>0</v>
      </c>
      <c r="AN1657">
        <v>0</v>
      </c>
      <c r="AU1657" t="s">
        <v>4998</v>
      </c>
      <c r="AV1657">
        <v>450000</v>
      </c>
      <c r="AW1657">
        <v>450000</v>
      </c>
      <c r="AX1657">
        <v>15226582</v>
      </c>
      <c r="AY1657">
        <v>11622815</v>
      </c>
      <c r="AZ1657">
        <v>0</v>
      </c>
      <c r="BA1657">
        <v>0</v>
      </c>
      <c r="BB1657">
        <v>1027241</v>
      </c>
      <c r="BC1657">
        <v>594037</v>
      </c>
    </row>
    <row r="1658" spans="1:55">
      <c r="A1658" t="s">
        <v>7000</v>
      </c>
      <c r="B1658">
        <v>27317</v>
      </c>
      <c r="C1658" t="s">
        <v>48</v>
      </c>
      <c r="D1658">
        <v>3</v>
      </c>
      <c r="E1658" t="s">
        <v>49</v>
      </c>
      <c r="G1658" t="s">
        <v>5540</v>
      </c>
      <c r="H1658" t="s">
        <v>51</v>
      </c>
      <c r="I1658">
        <v>29</v>
      </c>
      <c r="J1658" t="s">
        <v>6640</v>
      </c>
      <c r="K1658" t="s">
        <v>7001</v>
      </c>
      <c r="L1658">
        <v>1</v>
      </c>
      <c r="M1658" t="s">
        <v>7002</v>
      </c>
      <c r="N1658">
        <v>1378149584</v>
      </c>
      <c r="O1658" t="s">
        <v>7003</v>
      </c>
      <c r="P1658" t="s">
        <v>20304</v>
      </c>
      <c r="Q1658">
        <v>2002</v>
      </c>
      <c r="V1658" t="s">
        <v>7004</v>
      </c>
      <c r="W1658">
        <v>1</v>
      </c>
      <c r="X1658">
        <v>2</v>
      </c>
      <c r="Z1658">
        <v>1703</v>
      </c>
      <c r="AA1658">
        <v>12</v>
      </c>
      <c r="AB1658">
        <v>10</v>
      </c>
      <c r="AC1658">
        <v>0</v>
      </c>
      <c r="AD1658">
        <v>6</v>
      </c>
      <c r="AE1658">
        <v>30</v>
      </c>
      <c r="AF1658">
        <v>1</v>
      </c>
      <c r="AG1658">
        <v>1</v>
      </c>
      <c r="AH1658">
        <v>5</v>
      </c>
      <c r="AI1658">
        <v>5</v>
      </c>
      <c r="AJ1658">
        <v>2</v>
      </c>
      <c r="AK1658">
        <v>2</v>
      </c>
      <c r="AL1658">
        <v>0</v>
      </c>
      <c r="AM1658">
        <v>0</v>
      </c>
      <c r="AN1658">
        <v>0</v>
      </c>
      <c r="AV1658">
        <v>800000</v>
      </c>
      <c r="AW1658">
        <v>800000</v>
      </c>
      <c r="AX1658" s="2">
        <v>4796809</v>
      </c>
      <c r="AY1658">
        <v>4568390</v>
      </c>
      <c r="AZ1658">
        <v>0</v>
      </c>
      <c r="BA1658">
        <v>0</v>
      </c>
      <c r="BB1658" s="2">
        <v>824932</v>
      </c>
      <c r="BC1658">
        <v>785650</v>
      </c>
    </row>
    <row r="1659" spans="1:55">
      <c r="A1659" t="s">
        <v>5034</v>
      </c>
      <c r="B1659">
        <v>49376</v>
      </c>
      <c r="C1659" t="s">
        <v>48</v>
      </c>
      <c r="D1659">
        <v>3</v>
      </c>
      <c r="E1659" t="s">
        <v>49</v>
      </c>
      <c r="G1659" t="s">
        <v>3993</v>
      </c>
      <c r="H1659" t="s">
        <v>51</v>
      </c>
      <c r="I1659">
        <v>22</v>
      </c>
      <c r="J1659" t="s">
        <v>4517</v>
      </c>
      <c r="K1659" t="s">
        <v>5035</v>
      </c>
      <c r="L1659">
        <v>1</v>
      </c>
      <c r="M1659" t="s">
        <v>5036</v>
      </c>
      <c r="N1659">
        <v>1138603137</v>
      </c>
      <c r="O1659" t="s">
        <v>5037</v>
      </c>
      <c r="P1659" t="s">
        <v>20305</v>
      </c>
      <c r="Q1659">
        <v>2006</v>
      </c>
      <c r="V1659" t="s">
        <v>5038</v>
      </c>
      <c r="W1659">
        <v>1</v>
      </c>
      <c r="X1659">
        <v>2</v>
      </c>
      <c r="Z1659">
        <v>1704</v>
      </c>
      <c r="AA1659">
        <v>9</v>
      </c>
      <c r="AB1659">
        <v>10</v>
      </c>
      <c r="AC1659">
        <v>9</v>
      </c>
      <c r="AD1659">
        <v>8</v>
      </c>
      <c r="AE1659">
        <v>30</v>
      </c>
      <c r="AF1659">
        <v>0</v>
      </c>
      <c r="AG1659">
        <v>0</v>
      </c>
      <c r="AH1659">
        <v>0</v>
      </c>
      <c r="AI1659">
        <v>0</v>
      </c>
      <c r="AJ1659">
        <v>2</v>
      </c>
      <c r="AK1659">
        <v>2</v>
      </c>
      <c r="AL1659">
        <v>0</v>
      </c>
      <c r="AM1659">
        <v>0</v>
      </c>
      <c r="AN1659">
        <v>0</v>
      </c>
      <c r="AO1659" t="s">
        <v>5039</v>
      </c>
      <c r="AV1659">
        <v>50000</v>
      </c>
      <c r="AW1659">
        <v>50000</v>
      </c>
      <c r="AX1659">
        <v>3603212</v>
      </c>
      <c r="AY1659">
        <v>3275648</v>
      </c>
      <c r="AZ1659">
        <v>0</v>
      </c>
      <c r="BA1659">
        <v>0</v>
      </c>
      <c r="BB1659">
        <v>266571</v>
      </c>
      <c r="BC1659">
        <v>242338</v>
      </c>
    </row>
    <row r="1660" spans="1:55">
      <c r="A1660" t="s">
        <v>5454</v>
      </c>
      <c r="B1660">
        <v>94843</v>
      </c>
      <c r="C1660" t="s">
        <v>48</v>
      </c>
      <c r="D1660">
        <v>3</v>
      </c>
      <c r="E1660" t="s">
        <v>108</v>
      </c>
      <c r="G1660" t="s">
        <v>3993</v>
      </c>
      <c r="H1660" t="s">
        <v>51</v>
      </c>
      <c r="I1660">
        <v>22</v>
      </c>
      <c r="J1660" t="s">
        <v>4517</v>
      </c>
      <c r="K1660" t="s">
        <v>5455</v>
      </c>
      <c r="L1660">
        <v>1</v>
      </c>
      <c r="M1660" t="s">
        <v>5456</v>
      </c>
      <c r="N1660">
        <v>1378642247</v>
      </c>
      <c r="O1660" t="s">
        <v>5457</v>
      </c>
      <c r="P1660" t="s">
        <v>20306</v>
      </c>
      <c r="Q1660">
        <v>2013</v>
      </c>
      <c r="V1660" t="s">
        <v>5458</v>
      </c>
      <c r="W1660">
        <v>1</v>
      </c>
      <c r="X1660">
        <v>2</v>
      </c>
      <c r="Z1660">
        <v>1705</v>
      </c>
      <c r="AA1660">
        <v>53</v>
      </c>
      <c r="AB1660">
        <v>8</v>
      </c>
      <c r="AC1660">
        <v>0</v>
      </c>
      <c r="AD1660">
        <v>6</v>
      </c>
      <c r="AE1660">
        <v>30</v>
      </c>
      <c r="AF1660">
        <v>1</v>
      </c>
      <c r="AG1660">
        <v>1</v>
      </c>
      <c r="AH1660">
        <v>5</v>
      </c>
      <c r="AI1660">
        <v>5</v>
      </c>
      <c r="AJ1660">
        <v>2</v>
      </c>
      <c r="AK1660">
        <v>2</v>
      </c>
      <c r="AL1660">
        <v>0</v>
      </c>
      <c r="AM1660">
        <v>0</v>
      </c>
      <c r="AN1660">
        <v>0</v>
      </c>
      <c r="AV1660">
        <v>100000</v>
      </c>
      <c r="AW1660">
        <v>100000</v>
      </c>
      <c r="AX1660">
        <v>17456457</v>
      </c>
      <c r="AY1660">
        <v>17434016</v>
      </c>
      <c r="AZ1660">
        <v>0</v>
      </c>
      <c r="BA1660">
        <v>0</v>
      </c>
      <c r="BB1660">
        <v>-1481763</v>
      </c>
      <c r="BC1660">
        <v>-1360433</v>
      </c>
    </row>
    <row r="1661" spans="1:55">
      <c r="A1661" t="s">
        <v>14242</v>
      </c>
      <c r="B1661">
        <v>23455</v>
      </c>
      <c r="C1661" t="s">
        <v>48</v>
      </c>
      <c r="D1661">
        <v>3</v>
      </c>
      <c r="E1661" t="s">
        <v>49</v>
      </c>
      <c r="G1661" t="s">
        <v>3993</v>
      </c>
      <c r="H1661" t="s">
        <v>51</v>
      </c>
      <c r="I1661">
        <v>20</v>
      </c>
      <c r="J1661" t="s">
        <v>4006</v>
      </c>
      <c r="K1661" t="s">
        <v>14243</v>
      </c>
      <c r="L1661">
        <v>1</v>
      </c>
      <c r="M1661" t="s">
        <v>14244</v>
      </c>
      <c r="N1661">
        <v>1378109961</v>
      </c>
      <c r="O1661" t="s">
        <v>14245</v>
      </c>
      <c r="P1661" t="s">
        <v>20307</v>
      </c>
      <c r="Q1661">
        <v>1989</v>
      </c>
      <c r="V1661" t="s">
        <v>14246</v>
      </c>
      <c r="W1661">
        <v>1</v>
      </c>
      <c r="X1661">
        <v>2</v>
      </c>
      <c r="Z1661">
        <v>1706</v>
      </c>
      <c r="AA1661">
        <v>14</v>
      </c>
      <c r="AB1661">
        <v>10</v>
      </c>
      <c r="AC1661">
        <v>0</v>
      </c>
      <c r="AD1661">
        <v>6</v>
      </c>
      <c r="AE1661">
        <v>30</v>
      </c>
      <c r="AF1661">
        <v>1</v>
      </c>
      <c r="AG1661">
        <v>1</v>
      </c>
      <c r="AH1661">
        <v>5</v>
      </c>
      <c r="AI1661">
        <v>5</v>
      </c>
      <c r="AJ1661">
        <v>2</v>
      </c>
      <c r="AK1661">
        <v>2</v>
      </c>
      <c r="AL1661">
        <v>0</v>
      </c>
      <c r="AM1661">
        <v>0</v>
      </c>
      <c r="AN1661">
        <v>0</v>
      </c>
      <c r="AV1661">
        <v>15529285</v>
      </c>
      <c r="AW1661">
        <v>15529285</v>
      </c>
      <c r="AX1661">
        <v>2257698</v>
      </c>
      <c r="AY1661">
        <v>3189202</v>
      </c>
      <c r="AZ1661">
        <v>0</v>
      </c>
      <c r="BA1661">
        <v>0</v>
      </c>
      <c r="BB1661">
        <v>2149829</v>
      </c>
      <c r="BC1661">
        <v>1961790</v>
      </c>
    </row>
    <row r="1662" spans="1:55">
      <c r="A1662" t="s">
        <v>7901</v>
      </c>
      <c r="B1662">
        <v>18936</v>
      </c>
      <c r="C1662" t="s">
        <v>48</v>
      </c>
      <c r="D1662">
        <v>3</v>
      </c>
      <c r="E1662" t="s">
        <v>108</v>
      </c>
      <c r="G1662" t="s">
        <v>3062</v>
      </c>
      <c r="H1662" t="s">
        <v>51</v>
      </c>
      <c r="I1662">
        <v>32</v>
      </c>
      <c r="J1662" t="s">
        <v>7809</v>
      </c>
      <c r="K1662" t="s">
        <v>7902</v>
      </c>
      <c r="L1662">
        <v>1</v>
      </c>
      <c r="M1662" t="s">
        <v>7903</v>
      </c>
      <c r="N1662">
        <v>1378151834</v>
      </c>
      <c r="O1662" t="s">
        <v>7904</v>
      </c>
      <c r="P1662" t="s">
        <v>20310</v>
      </c>
      <c r="Q1662">
        <v>2003</v>
      </c>
      <c r="V1662" t="s">
        <v>7905</v>
      </c>
      <c r="W1662">
        <v>1</v>
      </c>
      <c r="X1662">
        <v>2</v>
      </c>
      <c r="Z1662">
        <v>1707</v>
      </c>
      <c r="AA1662">
        <v>30</v>
      </c>
      <c r="AB1662">
        <v>3</v>
      </c>
      <c r="AC1662">
        <v>7</v>
      </c>
      <c r="AD1662">
        <v>8</v>
      </c>
      <c r="AE1662">
        <v>0.05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2</v>
      </c>
      <c r="AL1662">
        <v>0</v>
      </c>
      <c r="AM1662">
        <v>0</v>
      </c>
      <c r="AN1662">
        <v>0</v>
      </c>
      <c r="AV1662">
        <v>450000</v>
      </c>
      <c r="AW1662">
        <v>450000</v>
      </c>
      <c r="AX1662">
        <v>15920235</v>
      </c>
      <c r="AY1662">
        <v>14472941</v>
      </c>
      <c r="AZ1662">
        <v>0</v>
      </c>
      <c r="BA1662">
        <v>0</v>
      </c>
      <c r="BB1662">
        <v>1322445</v>
      </c>
      <c r="BC1662">
        <v>1202223</v>
      </c>
    </row>
    <row r="1663" spans="1:55">
      <c r="A1663" t="s">
        <v>16390</v>
      </c>
      <c r="B1663">
        <v>80104</v>
      </c>
      <c r="C1663" t="s">
        <v>48</v>
      </c>
      <c r="D1663">
        <v>3</v>
      </c>
      <c r="E1663" t="s">
        <v>77</v>
      </c>
      <c r="G1663" t="s">
        <v>6040</v>
      </c>
      <c r="H1663" t="s">
        <v>51</v>
      </c>
      <c r="I1663">
        <v>28</v>
      </c>
      <c r="J1663" t="s">
        <v>6399</v>
      </c>
      <c r="K1663" t="s">
        <v>16391</v>
      </c>
      <c r="L1663">
        <v>1</v>
      </c>
      <c r="M1663" t="s">
        <v>16392</v>
      </c>
      <c r="N1663">
        <v>1318659129</v>
      </c>
      <c r="O1663" t="s">
        <v>16393</v>
      </c>
      <c r="P1663" t="s">
        <v>20311</v>
      </c>
      <c r="Q1663">
        <v>2014</v>
      </c>
      <c r="V1663" t="s">
        <v>16394</v>
      </c>
      <c r="W1663">
        <v>1</v>
      </c>
      <c r="X1663">
        <v>2</v>
      </c>
      <c r="Z1663">
        <v>1708</v>
      </c>
      <c r="AA1663">
        <v>32</v>
      </c>
      <c r="AB1663">
        <v>9</v>
      </c>
      <c r="AC1663">
        <v>1</v>
      </c>
      <c r="AD1663">
        <v>8</v>
      </c>
      <c r="AE1663">
        <v>0</v>
      </c>
      <c r="AF1663">
        <v>0</v>
      </c>
      <c r="AG1663">
        <v>0</v>
      </c>
      <c r="AH1663">
        <v>0</v>
      </c>
      <c r="AI1663">
        <v>3</v>
      </c>
      <c r="AJ1663">
        <v>1</v>
      </c>
      <c r="AK1663">
        <v>2</v>
      </c>
      <c r="AL1663">
        <v>0</v>
      </c>
      <c r="AM1663">
        <v>0</v>
      </c>
      <c r="AN1663">
        <v>0</v>
      </c>
      <c r="AO1663" t="s">
        <v>16395</v>
      </c>
      <c r="AR1663" t="s">
        <v>604</v>
      </c>
      <c r="AS1663" t="s">
        <v>16396</v>
      </c>
      <c r="AT1663" t="s">
        <v>83</v>
      </c>
      <c r="AV1663">
        <v>881240</v>
      </c>
      <c r="AW1663">
        <v>750000</v>
      </c>
      <c r="AX1663">
        <v>14619628</v>
      </c>
      <c r="AY1663">
        <v>9177593</v>
      </c>
      <c r="AZ1663">
        <v>0</v>
      </c>
      <c r="BA1663">
        <v>0</v>
      </c>
      <c r="BB1663">
        <v>455163</v>
      </c>
      <c r="BC1663">
        <v>569846</v>
      </c>
    </row>
    <row r="1664" spans="1:55">
      <c r="A1664" t="s">
        <v>7981</v>
      </c>
      <c r="B1664">
        <v>43983</v>
      </c>
      <c r="C1664" t="s">
        <v>48</v>
      </c>
      <c r="D1664">
        <v>3</v>
      </c>
      <c r="E1664" t="s">
        <v>67</v>
      </c>
      <c r="G1664" t="s">
        <v>3062</v>
      </c>
      <c r="H1664" t="s">
        <v>51</v>
      </c>
      <c r="I1664">
        <v>32</v>
      </c>
      <c r="J1664" t="s">
        <v>7809</v>
      </c>
      <c r="K1664" t="s">
        <v>7982</v>
      </c>
      <c r="L1664">
        <v>1</v>
      </c>
      <c r="M1664" t="s">
        <v>7983</v>
      </c>
      <c r="N1664">
        <v>1378158647</v>
      </c>
      <c r="O1664" t="s">
        <v>7984</v>
      </c>
      <c r="P1664" t="s">
        <v>20312</v>
      </c>
      <c r="Q1664">
        <v>2004</v>
      </c>
      <c r="V1664" t="s">
        <v>7985</v>
      </c>
      <c r="W1664">
        <v>1</v>
      </c>
      <c r="X1664">
        <v>2</v>
      </c>
      <c r="Z1664">
        <v>1709</v>
      </c>
      <c r="AA1664">
        <v>40</v>
      </c>
      <c r="AB1664">
        <v>3</v>
      </c>
      <c r="AC1664">
        <v>0</v>
      </c>
      <c r="AD1664">
        <v>6</v>
      </c>
      <c r="AE1664">
        <v>30</v>
      </c>
      <c r="AF1664">
        <v>1</v>
      </c>
      <c r="AG1664">
        <v>1</v>
      </c>
      <c r="AH1664">
        <v>5</v>
      </c>
      <c r="AI1664">
        <v>5</v>
      </c>
      <c r="AJ1664">
        <v>2</v>
      </c>
      <c r="AK1664">
        <v>2</v>
      </c>
      <c r="AL1664">
        <v>0</v>
      </c>
      <c r="AM1664">
        <v>0</v>
      </c>
      <c r="AN1664">
        <v>0</v>
      </c>
      <c r="AU1664" t="s">
        <v>7986</v>
      </c>
      <c r="AV1664">
        <v>200000</v>
      </c>
      <c r="AW1664">
        <v>200000</v>
      </c>
      <c r="AX1664" s="2">
        <v>6820768</v>
      </c>
      <c r="AY1664">
        <v>6495970</v>
      </c>
      <c r="AZ1664">
        <v>0</v>
      </c>
      <c r="BA1664">
        <v>0</v>
      </c>
      <c r="BB1664" s="2">
        <v>23058</v>
      </c>
      <c r="BC1664">
        <v>21960</v>
      </c>
    </row>
    <row r="1665" spans="1:55">
      <c r="A1665" t="s">
        <v>16615</v>
      </c>
      <c r="B1665">
        <v>25431</v>
      </c>
      <c r="C1665" t="s">
        <v>48</v>
      </c>
      <c r="D1665">
        <v>3</v>
      </c>
      <c r="E1665" t="s">
        <v>67</v>
      </c>
      <c r="G1665" t="s">
        <v>5540</v>
      </c>
      <c r="H1665" t="s">
        <v>51</v>
      </c>
      <c r="I1665">
        <v>30</v>
      </c>
      <c r="J1665" t="s">
        <v>7618</v>
      </c>
      <c r="K1665" t="s">
        <v>16616</v>
      </c>
      <c r="L1665">
        <v>1</v>
      </c>
      <c r="M1665" t="s">
        <v>16617</v>
      </c>
      <c r="N1665">
        <v>1398112142</v>
      </c>
      <c r="O1665" t="s">
        <v>16618</v>
      </c>
      <c r="P1665" t="s">
        <v>20313</v>
      </c>
      <c r="Q1665">
        <v>1994</v>
      </c>
      <c r="V1665" t="s">
        <v>16619</v>
      </c>
      <c r="W1665">
        <v>1</v>
      </c>
      <c r="X1665">
        <v>2</v>
      </c>
      <c r="Z1665">
        <v>1710</v>
      </c>
      <c r="AA1665">
        <v>47</v>
      </c>
      <c r="AB1665">
        <v>3</v>
      </c>
      <c r="AC1665">
        <v>6</v>
      </c>
      <c r="AD1665">
        <v>5</v>
      </c>
      <c r="AE1665">
        <v>0.02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2</v>
      </c>
      <c r="AL1665">
        <v>0</v>
      </c>
      <c r="AM1665">
        <v>0</v>
      </c>
      <c r="AN1665">
        <v>0</v>
      </c>
      <c r="AV1665">
        <v>400000</v>
      </c>
      <c r="AW1665">
        <v>400000</v>
      </c>
      <c r="AX1665">
        <v>5610128</v>
      </c>
      <c r="AY1665">
        <v>5100117</v>
      </c>
      <c r="AZ1665">
        <v>0</v>
      </c>
      <c r="BA1665">
        <v>0</v>
      </c>
      <c r="BB1665">
        <v>-369779</v>
      </c>
      <c r="BC1665">
        <v>-406757</v>
      </c>
    </row>
    <row r="1666" spans="1:55">
      <c r="A1666" t="s">
        <v>3246</v>
      </c>
      <c r="B1666">
        <v>48564</v>
      </c>
      <c r="C1666" t="s">
        <v>48</v>
      </c>
      <c r="D1666">
        <v>3</v>
      </c>
      <c r="E1666" t="s">
        <v>67</v>
      </c>
      <c r="G1666" t="s">
        <v>3062</v>
      </c>
      <c r="H1666" t="s">
        <v>51</v>
      </c>
      <c r="I1666">
        <v>16</v>
      </c>
      <c r="J1666" t="s">
        <v>3063</v>
      </c>
      <c r="K1666" t="s">
        <v>3247</v>
      </c>
      <c r="L1666">
        <v>1</v>
      </c>
      <c r="M1666" t="s">
        <v>3248</v>
      </c>
      <c r="N1666">
        <v>1378171029</v>
      </c>
      <c r="O1666" t="s">
        <v>3249</v>
      </c>
      <c r="P1666" t="s">
        <v>20314</v>
      </c>
      <c r="Q1666">
        <v>2005</v>
      </c>
      <c r="V1666" t="s">
        <v>3250</v>
      </c>
      <c r="W1666">
        <v>1</v>
      </c>
      <c r="X1666">
        <v>2</v>
      </c>
      <c r="Z1666">
        <v>1711</v>
      </c>
      <c r="AA1666">
        <v>19</v>
      </c>
      <c r="AB1666">
        <v>10</v>
      </c>
      <c r="AC1666">
        <v>5</v>
      </c>
      <c r="AD1666">
        <v>6</v>
      </c>
      <c r="AE1666">
        <v>0.8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0</v>
      </c>
      <c r="AM1666">
        <v>0</v>
      </c>
      <c r="AN1666">
        <v>0</v>
      </c>
      <c r="AO1666" t="s">
        <v>3251</v>
      </c>
      <c r="AV1666">
        <v>100000</v>
      </c>
      <c r="AW1666">
        <v>150000</v>
      </c>
      <c r="AX1666">
        <v>5597530</v>
      </c>
      <c r="AY1666">
        <v>5341735</v>
      </c>
      <c r="AZ1666">
        <v>0</v>
      </c>
      <c r="BA1666">
        <v>0</v>
      </c>
      <c r="BB1666">
        <v>63464</v>
      </c>
      <c r="BC1666">
        <v>-1666</v>
      </c>
    </row>
    <row r="1667" spans="1:55">
      <c r="A1667" t="s">
        <v>1749</v>
      </c>
      <c r="B1667">
        <v>102250</v>
      </c>
      <c r="C1667" t="s">
        <v>48</v>
      </c>
      <c r="D1667">
        <v>3</v>
      </c>
      <c r="E1667" t="s">
        <v>108</v>
      </c>
      <c r="G1667" t="s">
        <v>50</v>
      </c>
      <c r="H1667" t="s">
        <v>51</v>
      </c>
      <c r="I1667">
        <v>10</v>
      </c>
      <c r="J1667" t="s">
        <v>52</v>
      </c>
      <c r="K1667" t="s">
        <v>1750</v>
      </c>
      <c r="L1667">
        <v>1</v>
      </c>
      <c r="M1667" t="s">
        <v>1751</v>
      </c>
      <c r="N1667">
        <v>3308601108</v>
      </c>
      <c r="O1667" t="s">
        <v>1752</v>
      </c>
      <c r="P1667" t="s">
        <v>20315</v>
      </c>
      <c r="Q1667">
        <v>2017</v>
      </c>
      <c r="V1667" t="s">
        <v>1753</v>
      </c>
      <c r="W1667">
        <v>1</v>
      </c>
      <c r="X1667">
        <v>2</v>
      </c>
      <c r="Z1667">
        <v>1712</v>
      </c>
      <c r="AA1667">
        <v>81</v>
      </c>
      <c r="AB1667">
        <v>9</v>
      </c>
      <c r="AC1667">
        <v>4</v>
      </c>
      <c r="AD1667">
        <v>6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2</v>
      </c>
      <c r="AL1667">
        <v>0</v>
      </c>
      <c r="AM1667">
        <v>0</v>
      </c>
      <c r="AN1667">
        <v>0</v>
      </c>
      <c r="AO1667" t="s">
        <v>1754</v>
      </c>
      <c r="AP1667" t="s">
        <v>1755</v>
      </c>
      <c r="AR1667" t="s">
        <v>170</v>
      </c>
      <c r="AT1667" t="s">
        <v>584</v>
      </c>
      <c r="AV1667">
        <v>120000</v>
      </c>
      <c r="AW1667">
        <v>900000</v>
      </c>
      <c r="AX1667">
        <v>16472856</v>
      </c>
      <c r="AY1667">
        <v>14586448</v>
      </c>
      <c r="AZ1667">
        <v>0</v>
      </c>
      <c r="BA1667">
        <v>0</v>
      </c>
      <c r="BB1667">
        <v>841516</v>
      </c>
      <c r="BC1667">
        <v>2316916</v>
      </c>
    </row>
    <row r="1668" spans="1:55">
      <c r="A1668" t="s">
        <v>5985</v>
      </c>
      <c r="B1668">
        <v>6059</v>
      </c>
      <c r="C1668" t="s">
        <v>48</v>
      </c>
      <c r="D1668">
        <v>3</v>
      </c>
      <c r="E1668" t="s">
        <v>334</v>
      </c>
      <c r="G1668" t="s">
        <v>5540</v>
      </c>
      <c r="H1668" t="s">
        <v>51</v>
      </c>
      <c r="I1668">
        <v>25</v>
      </c>
      <c r="J1668" t="s">
        <v>5731</v>
      </c>
      <c r="K1668" t="s">
        <v>5986</v>
      </c>
      <c r="L1668">
        <v>1</v>
      </c>
      <c r="M1668" t="s">
        <v>5987</v>
      </c>
      <c r="N1668">
        <v>1318153343</v>
      </c>
      <c r="P1668" t="s">
        <v>20316</v>
      </c>
      <c r="Q1668">
        <v>2000</v>
      </c>
      <c r="R1668" t="s">
        <v>5988</v>
      </c>
      <c r="S1668" t="s">
        <v>82</v>
      </c>
      <c r="T1668" t="s">
        <v>83</v>
      </c>
      <c r="U1668" t="s">
        <v>5989</v>
      </c>
      <c r="V1668" t="s">
        <v>5990</v>
      </c>
      <c r="W1668">
        <v>1</v>
      </c>
      <c r="X1668">
        <v>2</v>
      </c>
      <c r="Z1668">
        <v>1713</v>
      </c>
      <c r="AA1668">
        <v>133</v>
      </c>
      <c r="AB1668">
        <v>9</v>
      </c>
      <c r="AC1668">
        <v>6</v>
      </c>
      <c r="AD1668">
        <v>8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0</v>
      </c>
      <c r="AM1668">
        <v>0</v>
      </c>
      <c r="AN1668">
        <v>0</v>
      </c>
      <c r="AO1668" t="s">
        <v>20707</v>
      </c>
      <c r="AQ1668" t="s">
        <v>5988</v>
      </c>
      <c r="AR1668" t="s">
        <v>82</v>
      </c>
      <c r="AS1668" t="s">
        <v>5991</v>
      </c>
      <c r="AV1668">
        <v>550000</v>
      </c>
      <c r="AW1668">
        <v>550000</v>
      </c>
      <c r="AX1668">
        <v>26241481</v>
      </c>
      <c r="AY1668">
        <v>30274514</v>
      </c>
      <c r="AZ1668">
        <v>134335</v>
      </c>
      <c r="BA1668">
        <v>1145827</v>
      </c>
      <c r="BB1668">
        <v>723527</v>
      </c>
      <c r="BC1668">
        <v>2845525</v>
      </c>
    </row>
    <row r="1669" spans="1:55">
      <c r="A1669" t="s">
        <v>4851</v>
      </c>
      <c r="B1669">
        <v>30884</v>
      </c>
      <c r="C1669" t="s">
        <v>48</v>
      </c>
      <c r="D1669">
        <v>3</v>
      </c>
      <c r="E1669" t="s">
        <v>49</v>
      </c>
      <c r="G1669" t="s">
        <v>3993</v>
      </c>
      <c r="H1669" t="s">
        <v>51</v>
      </c>
      <c r="I1669">
        <v>22</v>
      </c>
      <c r="J1669" t="s">
        <v>4517</v>
      </c>
      <c r="K1669" t="s">
        <v>4852</v>
      </c>
      <c r="L1669">
        <v>1</v>
      </c>
      <c r="M1669" t="s">
        <v>4853</v>
      </c>
      <c r="N1669">
        <v>1308174573</v>
      </c>
      <c r="O1669" t="s">
        <v>4854</v>
      </c>
      <c r="P1669" t="s">
        <v>20319</v>
      </c>
      <c r="Q1669">
        <v>2000</v>
      </c>
      <c r="V1669" t="s">
        <v>4855</v>
      </c>
      <c r="W1669">
        <v>1</v>
      </c>
      <c r="X1669">
        <v>2</v>
      </c>
      <c r="Z1669">
        <v>1714</v>
      </c>
      <c r="AA1669">
        <v>18</v>
      </c>
      <c r="AB1669">
        <v>10</v>
      </c>
      <c r="AC1669">
        <v>0</v>
      </c>
      <c r="AD1669">
        <v>6</v>
      </c>
      <c r="AE1669">
        <v>30</v>
      </c>
      <c r="AF1669">
        <v>1</v>
      </c>
      <c r="AG1669">
        <v>1</v>
      </c>
      <c r="AH1669">
        <v>5</v>
      </c>
      <c r="AI1669">
        <v>5</v>
      </c>
      <c r="AJ1669">
        <v>2</v>
      </c>
      <c r="AK1669">
        <v>2</v>
      </c>
      <c r="AL1669">
        <v>0</v>
      </c>
      <c r="AM1669">
        <v>0</v>
      </c>
      <c r="AN1669">
        <v>0</v>
      </c>
      <c r="AV1669">
        <v>350000</v>
      </c>
      <c r="AW1669">
        <v>350000</v>
      </c>
      <c r="AX1669">
        <v>4165174</v>
      </c>
      <c r="AY1669">
        <v>3928086</v>
      </c>
      <c r="AZ1669">
        <v>0</v>
      </c>
      <c r="BA1669">
        <v>0</v>
      </c>
      <c r="BB1669">
        <v>203037</v>
      </c>
      <c r="BC1669">
        <v>180968</v>
      </c>
    </row>
    <row r="1670" spans="1:55">
      <c r="A1670" t="s">
        <v>17275</v>
      </c>
      <c r="B1670">
        <v>20733</v>
      </c>
      <c r="C1670" t="s">
        <v>48</v>
      </c>
      <c r="D1670">
        <v>3</v>
      </c>
      <c r="E1670" t="s">
        <v>77</v>
      </c>
      <c r="G1670" t="s">
        <v>6040</v>
      </c>
      <c r="H1670" t="s">
        <v>51</v>
      </c>
      <c r="I1670">
        <v>26</v>
      </c>
      <c r="J1670" t="s">
        <v>6041</v>
      </c>
      <c r="K1670" t="s">
        <v>17276</v>
      </c>
      <c r="L1670">
        <v>1</v>
      </c>
      <c r="M1670" t="s">
        <v>17277</v>
      </c>
      <c r="N1670">
        <v>1378141976</v>
      </c>
      <c r="O1670" t="s">
        <v>17278</v>
      </c>
      <c r="P1670" t="s">
        <v>20320</v>
      </c>
      <c r="Q1670">
        <v>2002</v>
      </c>
      <c r="V1670" t="s">
        <v>17279</v>
      </c>
      <c r="W1670">
        <v>1</v>
      </c>
      <c r="X1670">
        <v>2</v>
      </c>
      <c r="Z1670">
        <v>1715</v>
      </c>
      <c r="AA1670">
        <v>50</v>
      </c>
      <c r="AB1670">
        <v>3</v>
      </c>
      <c r="AC1670">
        <v>8</v>
      </c>
      <c r="AD1670">
        <v>8</v>
      </c>
      <c r="AE1670">
        <v>0.1</v>
      </c>
      <c r="AF1670">
        <v>1</v>
      </c>
      <c r="AG1670">
        <v>2</v>
      </c>
      <c r="AH1670">
        <v>5</v>
      </c>
      <c r="AI1670">
        <v>0</v>
      </c>
      <c r="AJ1670">
        <v>1</v>
      </c>
      <c r="AK1670">
        <v>2</v>
      </c>
      <c r="AL1670">
        <v>0</v>
      </c>
      <c r="AM1670">
        <v>0</v>
      </c>
      <c r="AN1670">
        <v>0</v>
      </c>
      <c r="AU1670" t="s">
        <v>7762</v>
      </c>
      <c r="AV1670">
        <v>46140</v>
      </c>
      <c r="AW1670">
        <v>46140</v>
      </c>
      <c r="AX1670">
        <v>16691637</v>
      </c>
      <c r="AY1670">
        <v>10917816</v>
      </c>
      <c r="AZ1670">
        <v>0</v>
      </c>
      <c r="BA1670">
        <v>0</v>
      </c>
      <c r="BB1670">
        <v>736837</v>
      </c>
      <c r="BC1670">
        <v>-63538</v>
      </c>
    </row>
    <row r="1671" spans="1:55">
      <c r="A1671" t="s">
        <v>6613</v>
      </c>
      <c r="B1671">
        <v>21021</v>
      </c>
      <c r="C1671" t="s">
        <v>48</v>
      </c>
      <c r="D1671">
        <v>3</v>
      </c>
      <c r="E1671" t="s">
        <v>108</v>
      </c>
      <c r="G1671" t="s">
        <v>6040</v>
      </c>
      <c r="H1671" t="s">
        <v>51</v>
      </c>
      <c r="I1671">
        <v>28</v>
      </c>
      <c r="J1671" t="s">
        <v>6399</v>
      </c>
      <c r="K1671" t="s">
        <v>6614</v>
      </c>
      <c r="L1671">
        <v>1</v>
      </c>
      <c r="M1671" t="s">
        <v>6615</v>
      </c>
      <c r="N1671">
        <v>1378120082</v>
      </c>
      <c r="O1671" t="s">
        <v>6616</v>
      </c>
      <c r="P1671" t="s">
        <v>20321</v>
      </c>
      <c r="Q1671">
        <v>1998</v>
      </c>
      <c r="V1671" t="s">
        <v>6617</v>
      </c>
      <c r="W1671">
        <v>1</v>
      </c>
      <c r="X1671">
        <v>2</v>
      </c>
      <c r="Z1671">
        <v>1716</v>
      </c>
      <c r="AA1671">
        <v>97</v>
      </c>
      <c r="AB1671">
        <v>3</v>
      </c>
      <c r="AC1671">
        <v>7</v>
      </c>
      <c r="AD1671">
        <v>8</v>
      </c>
      <c r="AE1671">
        <v>0.6</v>
      </c>
      <c r="AF1671">
        <v>1</v>
      </c>
      <c r="AG1671">
        <v>1</v>
      </c>
      <c r="AH1671">
        <v>1</v>
      </c>
      <c r="AI1671">
        <v>10</v>
      </c>
      <c r="AJ1671">
        <v>2</v>
      </c>
      <c r="AK1671">
        <v>2</v>
      </c>
      <c r="AL1671">
        <v>0</v>
      </c>
      <c r="AM1671">
        <v>0</v>
      </c>
      <c r="AN1671">
        <v>0</v>
      </c>
      <c r="AV1671">
        <v>400000</v>
      </c>
      <c r="AW1671">
        <v>400000</v>
      </c>
      <c r="AX1671">
        <v>21236474</v>
      </c>
      <c r="AY1671">
        <v>19305886</v>
      </c>
      <c r="AZ1671">
        <v>0</v>
      </c>
      <c r="BA1671">
        <v>0</v>
      </c>
      <c r="BB1671">
        <v>1469183</v>
      </c>
      <c r="BC1671">
        <v>1335621</v>
      </c>
    </row>
    <row r="1672" spans="1:55">
      <c r="A1672" t="s">
        <v>6217</v>
      </c>
      <c r="B1672">
        <v>19101</v>
      </c>
      <c r="C1672" t="s">
        <v>48</v>
      </c>
      <c r="D1672">
        <v>3</v>
      </c>
      <c r="E1672" t="s">
        <v>108</v>
      </c>
      <c r="G1672" t="s">
        <v>6040</v>
      </c>
      <c r="H1672" t="s">
        <v>51</v>
      </c>
      <c r="I1672">
        <v>26</v>
      </c>
      <c r="J1672" t="s">
        <v>6041</v>
      </c>
      <c r="K1672" t="s">
        <v>6218</v>
      </c>
      <c r="L1672">
        <v>1</v>
      </c>
      <c r="M1672" t="s">
        <v>6219</v>
      </c>
      <c r="N1672">
        <v>1238131687</v>
      </c>
      <c r="O1672" t="s">
        <v>6220</v>
      </c>
      <c r="P1672" t="s">
        <v>20323</v>
      </c>
      <c r="Q1672">
        <v>1993</v>
      </c>
      <c r="V1672" t="s">
        <v>6221</v>
      </c>
      <c r="W1672">
        <v>1</v>
      </c>
      <c r="X1672">
        <v>3</v>
      </c>
      <c r="Z1672">
        <v>1717</v>
      </c>
      <c r="AA1672">
        <v>60</v>
      </c>
      <c r="AB1672">
        <v>5</v>
      </c>
      <c r="AC1672">
        <v>5</v>
      </c>
      <c r="AD1672">
        <v>8</v>
      </c>
      <c r="AE1672">
        <v>5</v>
      </c>
      <c r="AF1672">
        <v>1</v>
      </c>
      <c r="AG1672">
        <v>4</v>
      </c>
      <c r="AH1672">
        <v>5</v>
      </c>
      <c r="AI1672">
        <v>10</v>
      </c>
      <c r="AJ1672">
        <v>2</v>
      </c>
      <c r="AK1672">
        <v>1</v>
      </c>
      <c r="AL1672">
        <v>7</v>
      </c>
      <c r="AM1672">
        <v>0</v>
      </c>
      <c r="AN1672" t="s">
        <v>6222</v>
      </c>
      <c r="AV1672">
        <v>2812223</v>
      </c>
      <c r="AW1672">
        <v>2812223</v>
      </c>
      <c r="AX1672">
        <v>19410295</v>
      </c>
      <c r="AY1672">
        <v>16921275</v>
      </c>
      <c r="AZ1672">
        <v>0</v>
      </c>
      <c r="BA1672">
        <v>0</v>
      </c>
      <c r="BB1672">
        <v>2348012</v>
      </c>
      <c r="BC1672">
        <v>589245</v>
      </c>
    </row>
    <row r="1673" spans="1:55">
      <c r="A1673" t="s">
        <v>3992</v>
      </c>
      <c r="B1673">
        <v>5643</v>
      </c>
      <c r="C1673" t="s">
        <v>48</v>
      </c>
      <c r="D1673">
        <v>3</v>
      </c>
      <c r="E1673" t="s">
        <v>197</v>
      </c>
      <c r="G1673" t="s">
        <v>3993</v>
      </c>
      <c r="H1673" t="s">
        <v>51</v>
      </c>
      <c r="I1673">
        <v>19</v>
      </c>
      <c r="J1673" t="s">
        <v>3994</v>
      </c>
      <c r="K1673" t="s">
        <v>3995</v>
      </c>
      <c r="L1673">
        <v>1</v>
      </c>
      <c r="M1673" t="s">
        <v>3996</v>
      </c>
      <c r="N1673">
        <v>1688800473</v>
      </c>
      <c r="P1673" t="s">
        <v>15407</v>
      </c>
      <c r="Q1673">
        <v>2016</v>
      </c>
      <c r="V1673" t="s">
        <v>3997</v>
      </c>
      <c r="W1673">
        <v>1</v>
      </c>
      <c r="X1673">
        <v>2</v>
      </c>
      <c r="Z1673">
        <v>1718</v>
      </c>
      <c r="AA1673">
        <v>132</v>
      </c>
      <c r="AB1673">
        <v>6</v>
      </c>
      <c r="AC1673">
        <v>1</v>
      </c>
      <c r="AD1673">
        <v>8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2</v>
      </c>
      <c r="AK1673">
        <v>1</v>
      </c>
      <c r="AL1673">
        <v>0</v>
      </c>
      <c r="AM1673">
        <v>0</v>
      </c>
      <c r="AN1673">
        <v>0</v>
      </c>
      <c r="AV1673">
        <v>400000</v>
      </c>
      <c r="AW1673">
        <v>6219449</v>
      </c>
      <c r="AX1673">
        <v>1403112</v>
      </c>
      <c r="AY1673">
        <v>621381</v>
      </c>
      <c r="AZ1673">
        <v>256095</v>
      </c>
      <c r="BA1673">
        <v>0</v>
      </c>
      <c r="BB1673">
        <v>-12745945</v>
      </c>
      <c r="BC1673">
        <v>-6426058</v>
      </c>
    </row>
    <row r="1674" spans="1:55">
      <c r="A1674" t="s">
        <v>1763</v>
      </c>
      <c r="B1674">
        <v>105018</v>
      </c>
      <c r="C1674" t="s">
        <v>48</v>
      </c>
      <c r="D1674">
        <v>3</v>
      </c>
      <c r="E1674" t="s">
        <v>77</v>
      </c>
      <c r="G1674" t="s">
        <v>50</v>
      </c>
      <c r="H1674" t="s">
        <v>51</v>
      </c>
      <c r="I1674">
        <v>10</v>
      </c>
      <c r="J1674" t="s">
        <v>52</v>
      </c>
      <c r="K1674" t="s">
        <v>1764</v>
      </c>
      <c r="L1674">
        <v>1</v>
      </c>
      <c r="M1674" t="s">
        <v>1765</v>
      </c>
      <c r="N1674">
        <v>7858100911</v>
      </c>
      <c r="P1674" t="s">
        <v>20326</v>
      </c>
      <c r="Q1674">
        <v>2017</v>
      </c>
      <c r="V1674" t="s">
        <v>1766</v>
      </c>
      <c r="W1674">
        <v>1</v>
      </c>
      <c r="X1674">
        <v>2</v>
      </c>
      <c r="Z1674">
        <v>1719</v>
      </c>
      <c r="AA1674">
        <v>8</v>
      </c>
      <c r="AB1674">
        <v>10</v>
      </c>
      <c r="AC1674">
        <v>7</v>
      </c>
      <c r="AD1674">
        <v>6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0</v>
      </c>
      <c r="AM1674">
        <v>0</v>
      </c>
      <c r="AN1674">
        <v>0</v>
      </c>
      <c r="AO1674" t="s">
        <v>1767</v>
      </c>
      <c r="AP1674" t="s">
        <v>1768</v>
      </c>
      <c r="AT1674" t="s">
        <v>314</v>
      </c>
      <c r="AV1674">
        <v>150000</v>
      </c>
      <c r="AW1674">
        <v>900000</v>
      </c>
      <c r="AX1674">
        <v>10009017</v>
      </c>
      <c r="AY1674">
        <v>9300483</v>
      </c>
      <c r="AZ1674">
        <v>0</v>
      </c>
      <c r="BA1674">
        <v>0</v>
      </c>
      <c r="BB1674">
        <v>455515</v>
      </c>
      <c r="BC1674">
        <v>384033</v>
      </c>
    </row>
    <row r="1675" spans="1:55">
      <c r="A1675" t="s">
        <v>1234</v>
      </c>
      <c r="B1675">
        <v>75555</v>
      </c>
      <c r="C1675" t="s">
        <v>48</v>
      </c>
      <c r="D1675">
        <v>3</v>
      </c>
      <c r="E1675" t="s">
        <v>197</v>
      </c>
      <c r="G1675" t="s">
        <v>50</v>
      </c>
      <c r="H1675" t="s">
        <v>51</v>
      </c>
      <c r="I1675">
        <v>10</v>
      </c>
      <c r="J1675" t="s">
        <v>52</v>
      </c>
      <c r="K1675" t="s">
        <v>1235</v>
      </c>
      <c r="L1675">
        <v>1</v>
      </c>
      <c r="M1675" t="s">
        <v>1236</v>
      </c>
      <c r="N1675">
        <v>4168190588</v>
      </c>
      <c r="O1675" t="s">
        <v>1237</v>
      </c>
      <c r="P1675" t="s">
        <v>20327</v>
      </c>
      <c r="Q1675">
        <v>2013</v>
      </c>
      <c r="V1675" t="s">
        <v>1238</v>
      </c>
      <c r="W1675">
        <v>1</v>
      </c>
      <c r="X1675">
        <v>4</v>
      </c>
      <c r="Z1675">
        <v>1720</v>
      </c>
      <c r="AA1675">
        <v>9</v>
      </c>
      <c r="AB1675">
        <v>10</v>
      </c>
      <c r="AC1675">
        <v>7</v>
      </c>
      <c r="AD1675">
        <v>6</v>
      </c>
      <c r="AE1675">
        <v>0.01</v>
      </c>
      <c r="AF1675">
        <v>0</v>
      </c>
      <c r="AG1675">
        <v>0</v>
      </c>
      <c r="AH1675">
        <v>0</v>
      </c>
      <c r="AI1675">
        <v>1</v>
      </c>
      <c r="AJ1675">
        <v>2</v>
      </c>
      <c r="AK1675">
        <v>2</v>
      </c>
      <c r="AL1675">
        <v>2</v>
      </c>
      <c r="AM1675">
        <v>0</v>
      </c>
      <c r="AN1675">
        <v>0</v>
      </c>
      <c r="AO1675" t="s">
        <v>1239</v>
      </c>
      <c r="AP1675" t="s">
        <v>1240</v>
      </c>
      <c r="AR1675" t="s">
        <v>1241</v>
      </c>
      <c r="AS1675" t="s">
        <v>1242</v>
      </c>
      <c r="AT1675" t="s">
        <v>58</v>
      </c>
      <c r="AV1675">
        <v>100000</v>
      </c>
      <c r="AW1675">
        <v>100000</v>
      </c>
      <c r="AX1675">
        <v>1577857</v>
      </c>
      <c r="AY1675">
        <v>1448376</v>
      </c>
      <c r="AZ1675">
        <v>0</v>
      </c>
      <c r="BA1675">
        <v>0</v>
      </c>
      <c r="BB1675">
        <v>-120885</v>
      </c>
      <c r="BC1675">
        <v>-154962</v>
      </c>
    </row>
    <row r="1676" spans="1:55">
      <c r="A1676" t="s">
        <v>619</v>
      </c>
      <c r="B1676">
        <v>19923</v>
      </c>
      <c r="C1676" t="s">
        <v>48</v>
      </c>
      <c r="D1676">
        <v>3</v>
      </c>
      <c r="E1676" t="s">
        <v>49</v>
      </c>
      <c r="G1676" t="s">
        <v>50</v>
      </c>
      <c r="H1676" t="s">
        <v>51</v>
      </c>
      <c r="I1676">
        <v>10</v>
      </c>
      <c r="J1676" t="s">
        <v>52</v>
      </c>
      <c r="K1676" t="s">
        <v>620</v>
      </c>
      <c r="L1676">
        <v>1</v>
      </c>
      <c r="M1676" t="s">
        <v>621</v>
      </c>
      <c r="N1676">
        <v>4168132123</v>
      </c>
      <c r="O1676" t="s">
        <v>622</v>
      </c>
      <c r="P1676" t="s">
        <v>3581</v>
      </c>
      <c r="Q1676">
        <v>2001</v>
      </c>
      <c r="V1676" t="s">
        <v>623</v>
      </c>
      <c r="W1676">
        <v>1</v>
      </c>
      <c r="X1676">
        <v>2</v>
      </c>
      <c r="Z1676">
        <v>1721</v>
      </c>
      <c r="AA1676">
        <v>18</v>
      </c>
      <c r="AB1676">
        <v>10</v>
      </c>
      <c r="AC1676">
        <v>7</v>
      </c>
      <c r="AD1676">
        <v>6</v>
      </c>
      <c r="AE1676">
        <v>0.05</v>
      </c>
      <c r="AF1676">
        <v>1</v>
      </c>
      <c r="AG1676">
        <v>5</v>
      </c>
      <c r="AH1676">
        <v>1</v>
      </c>
      <c r="AI1676">
        <v>5</v>
      </c>
      <c r="AJ1676">
        <v>1</v>
      </c>
      <c r="AK1676">
        <v>2</v>
      </c>
      <c r="AL1676">
        <v>0</v>
      </c>
      <c r="AM1676">
        <v>0</v>
      </c>
      <c r="AN1676">
        <v>0</v>
      </c>
      <c r="AO1676" t="s">
        <v>624</v>
      </c>
      <c r="AP1676" t="s">
        <v>625</v>
      </c>
      <c r="AS1676" t="s">
        <v>626</v>
      </c>
      <c r="AV1676">
        <v>50000</v>
      </c>
      <c r="AW1676">
        <v>425150</v>
      </c>
      <c r="AX1676">
        <v>4011671</v>
      </c>
      <c r="AY1676">
        <v>4348247</v>
      </c>
      <c r="AZ1676">
        <v>610384</v>
      </c>
      <c r="BA1676">
        <v>683526</v>
      </c>
      <c r="BB1676">
        <v>229597</v>
      </c>
      <c r="BC1676">
        <v>178520</v>
      </c>
    </row>
    <row r="1677" spans="1:55">
      <c r="A1677" t="s">
        <v>87</v>
      </c>
      <c r="B1677">
        <v>33</v>
      </c>
      <c r="C1677" t="s">
        <v>48</v>
      </c>
      <c r="D1677">
        <v>3</v>
      </c>
      <c r="E1677" t="s">
        <v>77</v>
      </c>
      <c r="G1677" t="s">
        <v>50</v>
      </c>
      <c r="H1677" t="s">
        <v>51</v>
      </c>
      <c r="I1677">
        <v>10</v>
      </c>
      <c r="J1677" t="s">
        <v>52</v>
      </c>
      <c r="K1677" t="s">
        <v>88</v>
      </c>
      <c r="L1677">
        <v>1</v>
      </c>
      <c r="M1677" t="s">
        <v>89</v>
      </c>
      <c r="N1677">
        <v>4129024851</v>
      </c>
      <c r="P1677" t="s">
        <v>20329</v>
      </c>
      <c r="Q1677">
        <v>2003</v>
      </c>
      <c r="R1677" t="s">
        <v>90</v>
      </c>
      <c r="S1677" t="s">
        <v>88</v>
      </c>
      <c r="T1677" t="s">
        <v>91</v>
      </c>
      <c r="U1677" t="s">
        <v>92</v>
      </c>
      <c r="V1677" t="s">
        <v>93</v>
      </c>
      <c r="W1677">
        <v>1</v>
      </c>
      <c r="X1677">
        <v>1</v>
      </c>
      <c r="Z1677">
        <v>1722</v>
      </c>
      <c r="AA1677">
        <v>5</v>
      </c>
      <c r="AB1677">
        <v>10</v>
      </c>
      <c r="AC1677">
        <v>1</v>
      </c>
      <c r="AD1677">
        <v>6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 t="s">
        <v>20708</v>
      </c>
      <c r="AQ1677" t="s">
        <v>90</v>
      </c>
      <c r="AS1677" t="s">
        <v>90</v>
      </c>
      <c r="AV1677">
        <v>1351892</v>
      </c>
      <c r="AW1677">
        <v>1321584</v>
      </c>
      <c r="AX1677">
        <v>8283768</v>
      </c>
      <c r="AY1677">
        <v>11195856</v>
      </c>
      <c r="AZ1677">
        <v>0</v>
      </c>
      <c r="BA1677">
        <v>0</v>
      </c>
      <c r="BB1677">
        <v>125644</v>
      </c>
      <c r="BC1677">
        <v>233351</v>
      </c>
    </row>
    <row r="1678" spans="1:55">
      <c r="A1678" t="s">
        <v>1174</v>
      </c>
      <c r="B1678">
        <v>72161</v>
      </c>
      <c r="C1678" t="s">
        <v>48</v>
      </c>
      <c r="D1678">
        <v>3</v>
      </c>
      <c r="E1678" t="s">
        <v>49</v>
      </c>
      <c r="G1678" t="s">
        <v>50</v>
      </c>
      <c r="H1678" t="s">
        <v>51</v>
      </c>
      <c r="I1678">
        <v>10</v>
      </c>
      <c r="J1678" t="s">
        <v>52</v>
      </c>
      <c r="K1678" t="s">
        <v>1175</v>
      </c>
      <c r="L1678">
        <v>1</v>
      </c>
      <c r="M1678" t="s">
        <v>1176</v>
      </c>
      <c r="N1678">
        <v>4128145081</v>
      </c>
      <c r="O1678" t="s">
        <v>1177</v>
      </c>
      <c r="P1678" t="s">
        <v>20330</v>
      </c>
      <c r="Q1678">
        <v>2012</v>
      </c>
      <c r="V1678" t="s">
        <v>1178</v>
      </c>
      <c r="W1678">
        <v>1</v>
      </c>
      <c r="X1678">
        <v>2</v>
      </c>
      <c r="Z1678">
        <v>1723</v>
      </c>
      <c r="AA1678">
        <v>7</v>
      </c>
      <c r="AB1678">
        <v>10</v>
      </c>
      <c r="AC1678">
        <v>8</v>
      </c>
      <c r="AD1678">
        <v>6</v>
      </c>
      <c r="AE1678">
        <v>0.1</v>
      </c>
      <c r="AF1678">
        <v>1</v>
      </c>
      <c r="AG1678">
        <v>1</v>
      </c>
      <c r="AH1678">
        <v>5</v>
      </c>
      <c r="AI1678">
        <v>1</v>
      </c>
      <c r="AJ1678">
        <v>1</v>
      </c>
      <c r="AK1678">
        <v>2</v>
      </c>
      <c r="AL1678">
        <v>0</v>
      </c>
      <c r="AM1678">
        <v>0</v>
      </c>
      <c r="AN1678">
        <v>0</v>
      </c>
      <c r="AO1678" t="s">
        <v>1179</v>
      </c>
      <c r="AP1678" t="s">
        <v>1180</v>
      </c>
      <c r="AU1678" t="s">
        <v>1181</v>
      </c>
      <c r="AV1678">
        <v>200000</v>
      </c>
      <c r="AW1678">
        <v>500000</v>
      </c>
      <c r="AX1678">
        <v>3917085</v>
      </c>
      <c r="AY1678">
        <v>3646790</v>
      </c>
      <c r="AZ1678">
        <v>0</v>
      </c>
      <c r="BA1678">
        <v>0</v>
      </c>
      <c r="BB1678">
        <v>158850</v>
      </c>
      <c r="BC1678">
        <v>185390</v>
      </c>
    </row>
    <row r="1679" spans="1:55">
      <c r="A1679" t="s">
        <v>1254</v>
      </c>
      <c r="B1679">
        <v>75684</v>
      </c>
      <c r="C1679" t="s">
        <v>48</v>
      </c>
      <c r="D1679">
        <v>3</v>
      </c>
      <c r="E1679" t="s">
        <v>197</v>
      </c>
      <c r="G1679" t="s">
        <v>50</v>
      </c>
      <c r="H1679" t="s">
        <v>51</v>
      </c>
      <c r="I1679">
        <v>10</v>
      </c>
      <c r="J1679" t="s">
        <v>52</v>
      </c>
      <c r="K1679" t="s">
        <v>1255</v>
      </c>
      <c r="L1679">
        <v>1</v>
      </c>
      <c r="M1679" t="s">
        <v>1256</v>
      </c>
      <c r="N1679">
        <v>4128146265</v>
      </c>
      <c r="O1679" t="s">
        <v>1257</v>
      </c>
      <c r="P1679" t="s">
        <v>20331</v>
      </c>
      <c r="Q1679">
        <v>2011</v>
      </c>
      <c r="V1679" t="s">
        <v>1258</v>
      </c>
      <c r="W1679">
        <v>1</v>
      </c>
      <c r="X1679">
        <v>4</v>
      </c>
      <c r="Z1679">
        <v>1724</v>
      </c>
      <c r="AA1679">
        <v>6</v>
      </c>
      <c r="AB1679">
        <v>10</v>
      </c>
      <c r="AC1679">
        <v>7</v>
      </c>
      <c r="AD1679">
        <v>6</v>
      </c>
      <c r="AE1679">
        <v>0.6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2</v>
      </c>
      <c r="AL1679">
        <v>0</v>
      </c>
      <c r="AM1679">
        <v>0</v>
      </c>
      <c r="AN1679">
        <v>0</v>
      </c>
      <c r="AO1679" t="s">
        <v>1259</v>
      </c>
      <c r="AP1679" t="s">
        <v>1260</v>
      </c>
      <c r="AR1679" t="s">
        <v>1241</v>
      </c>
      <c r="AS1679" t="s">
        <v>1261</v>
      </c>
      <c r="AT1679" t="s">
        <v>114</v>
      </c>
      <c r="AV1679">
        <v>100000</v>
      </c>
      <c r="AW1679">
        <v>320000</v>
      </c>
      <c r="AX1679">
        <v>620413</v>
      </c>
      <c r="AY1679">
        <v>616091</v>
      </c>
      <c r="AZ1679">
        <v>0</v>
      </c>
      <c r="BA1679">
        <v>0</v>
      </c>
      <c r="BB1679">
        <v>37474</v>
      </c>
      <c r="BC1679">
        <v>3616</v>
      </c>
    </row>
    <row r="1680" spans="1:55">
      <c r="A1680" t="s">
        <v>1073</v>
      </c>
      <c r="B1680">
        <v>62384</v>
      </c>
      <c r="C1680" t="s">
        <v>48</v>
      </c>
      <c r="D1680">
        <v>3</v>
      </c>
      <c r="E1680" t="s">
        <v>197</v>
      </c>
      <c r="G1680" t="s">
        <v>50</v>
      </c>
      <c r="H1680" t="s">
        <v>51</v>
      </c>
      <c r="I1680">
        <v>10</v>
      </c>
      <c r="J1680" t="s">
        <v>52</v>
      </c>
      <c r="K1680" t="s">
        <v>1074</v>
      </c>
      <c r="L1680">
        <v>1</v>
      </c>
      <c r="M1680" t="s">
        <v>1075</v>
      </c>
      <c r="N1680">
        <v>4098184526</v>
      </c>
      <c r="O1680" t="s">
        <v>1076</v>
      </c>
      <c r="P1680" t="s">
        <v>20333</v>
      </c>
      <c r="Q1680">
        <v>2004</v>
      </c>
      <c r="V1680" t="s">
        <v>1077</v>
      </c>
      <c r="W1680">
        <v>1</v>
      </c>
      <c r="X1680">
        <v>1</v>
      </c>
      <c r="Z1680">
        <v>1725</v>
      </c>
      <c r="AA1680">
        <v>8</v>
      </c>
      <c r="AB1680">
        <v>10</v>
      </c>
      <c r="AC1680">
        <v>2</v>
      </c>
      <c r="AD1680">
        <v>6</v>
      </c>
      <c r="AE1680">
        <v>30</v>
      </c>
      <c r="AF1680">
        <v>0</v>
      </c>
      <c r="AG1680">
        <v>0</v>
      </c>
      <c r="AH1680">
        <v>0</v>
      </c>
      <c r="AI1680">
        <v>5</v>
      </c>
      <c r="AJ1680">
        <v>1</v>
      </c>
      <c r="AK1680">
        <v>2</v>
      </c>
      <c r="AL1680">
        <v>0</v>
      </c>
      <c r="AM1680">
        <v>0</v>
      </c>
      <c r="AN1680">
        <v>0</v>
      </c>
      <c r="AO1680" t="s">
        <v>1078</v>
      </c>
      <c r="AP1680" t="s">
        <v>1079</v>
      </c>
      <c r="AR1680" t="s">
        <v>152</v>
      </c>
      <c r="AS1680" t="s">
        <v>1080</v>
      </c>
      <c r="AT1680" t="s">
        <v>114</v>
      </c>
      <c r="AV1680">
        <v>450000</v>
      </c>
      <c r="AW1680">
        <v>500000</v>
      </c>
      <c r="AX1680">
        <v>985393</v>
      </c>
      <c r="AY1680">
        <v>1429639</v>
      </c>
      <c r="AZ1680">
        <v>0</v>
      </c>
      <c r="BA1680">
        <v>0</v>
      </c>
      <c r="BB1680">
        <v>32875</v>
      </c>
      <c r="BC1680">
        <v>47459</v>
      </c>
    </row>
    <row r="1681" spans="1:55">
      <c r="A1681" t="s">
        <v>5969</v>
      </c>
      <c r="B1681">
        <v>6038</v>
      </c>
      <c r="C1681" t="s">
        <v>48</v>
      </c>
      <c r="D1681">
        <v>3</v>
      </c>
      <c r="E1681" t="s">
        <v>118</v>
      </c>
      <c r="G1681" t="s">
        <v>5540</v>
      </c>
      <c r="H1681" t="s">
        <v>51</v>
      </c>
      <c r="I1681">
        <v>25</v>
      </c>
      <c r="J1681" t="s">
        <v>5731</v>
      </c>
      <c r="K1681" t="s">
        <v>5970</v>
      </c>
      <c r="L1681">
        <v>1</v>
      </c>
      <c r="M1681" t="s">
        <v>5971</v>
      </c>
      <c r="N1681">
        <v>4098126036</v>
      </c>
      <c r="P1681" t="s">
        <v>20334</v>
      </c>
      <c r="Q1681">
        <v>1994</v>
      </c>
      <c r="V1681" t="s">
        <v>5972</v>
      </c>
      <c r="W1681">
        <v>1</v>
      </c>
      <c r="X1681">
        <v>2</v>
      </c>
      <c r="Z1681">
        <v>1726</v>
      </c>
      <c r="AA1681">
        <v>37</v>
      </c>
      <c r="AB1681">
        <v>3</v>
      </c>
      <c r="AC1681">
        <v>0</v>
      </c>
      <c r="AD1681">
        <v>6</v>
      </c>
      <c r="AE1681">
        <v>30</v>
      </c>
      <c r="AF1681">
        <v>1</v>
      </c>
      <c r="AG1681">
        <v>1</v>
      </c>
      <c r="AH1681">
        <v>5</v>
      </c>
      <c r="AI1681">
        <v>5</v>
      </c>
      <c r="AJ1681">
        <v>2</v>
      </c>
      <c r="AK1681">
        <v>2</v>
      </c>
      <c r="AL1681">
        <v>0</v>
      </c>
      <c r="AM1681">
        <v>0</v>
      </c>
      <c r="AN1681">
        <v>0</v>
      </c>
      <c r="AU1681" t="s">
        <v>5973</v>
      </c>
      <c r="AV1681">
        <v>100000</v>
      </c>
      <c r="AW1681">
        <v>100000</v>
      </c>
      <c r="AX1681">
        <v>83472261</v>
      </c>
      <c r="AY1681">
        <v>76396391</v>
      </c>
      <c r="AZ1681">
        <v>0</v>
      </c>
      <c r="BA1681">
        <v>0</v>
      </c>
      <c r="BB1681">
        <v>13112323</v>
      </c>
      <c r="BC1681">
        <v>9070239</v>
      </c>
    </row>
    <row r="1682" spans="1:55">
      <c r="A1682" t="s">
        <v>1043</v>
      </c>
      <c r="B1682">
        <v>60284</v>
      </c>
      <c r="C1682" t="s">
        <v>48</v>
      </c>
      <c r="D1682">
        <v>3</v>
      </c>
      <c r="E1682" t="s">
        <v>49</v>
      </c>
      <c r="G1682" t="s">
        <v>50</v>
      </c>
      <c r="H1682" t="s">
        <v>51</v>
      </c>
      <c r="I1682">
        <v>10</v>
      </c>
      <c r="J1682" t="s">
        <v>52</v>
      </c>
      <c r="K1682" t="s">
        <v>1044</v>
      </c>
      <c r="L1682">
        <v>1</v>
      </c>
      <c r="M1682" t="s">
        <v>1045</v>
      </c>
      <c r="N1682">
        <v>4098198035</v>
      </c>
      <c r="O1682" t="s">
        <v>1046</v>
      </c>
      <c r="P1682" t="s">
        <v>20336</v>
      </c>
      <c r="Q1682">
        <v>2007</v>
      </c>
      <c r="V1682" t="s">
        <v>1047</v>
      </c>
      <c r="W1682">
        <v>1</v>
      </c>
      <c r="X1682">
        <v>1</v>
      </c>
      <c r="Z1682">
        <v>1727</v>
      </c>
      <c r="AA1682">
        <v>12</v>
      </c>
      <c r="AB1682">
        <v>10</v>
      </c>
      <c r="AC1682">
        <v>7</v>
      </c>
      <c r="AD1682">
        <v>6</v>
      </c>
      <c r="AE1682">
        <v>0.02</v>
      </c>
      <c r="AF1682">
        <v>0</v>
      </c>
      <c r="AG1682">
        <v>0</v>
      </c>
      <c r="AH1682">
        <v>0</v>
      </c>
      <c r="AI1682">
        <v>2</v>
      </c>
      <c r="AJ1682">
        <v>2</v>
      </c>
      <c r="AK1682">
        <v>2</v>
      </c>
      <c r="AL1682">
        <v>0</v>
      </c>
      <c r="AM1682">
        <v>0</v>
      </c>
      <c r="AN1682">
        <v>0</v>
      </c>
      <c r="AO1682" t="s">
        <v>1048</v>
      </c>
      <c r="AP1682" t="s">
        <v>1049</v>
      </c>
      <c r="AR1682" t="s">
        <v>1050</v>
      </c>
      <c r="AS1682" t="s">
        <v>1051</v>
      </c>
      <c r="AT1682" t="s">
        <v>58</v>
      </c>
      <c r="AV1682">
        <v>200000</v>
      </c>
      <c r="AW1682">
        <v>200000</v>
      </c>
      <c r="AX1682">
        <v>4398439</v>
      </c>
      <c r="AY1682">
        <v>3534402</v>
      </c>
      <c r="AZ1682">
        <v>0</v>
      </c>
      <c r="BA1682">
        <v>0</v>
      </c>
      <c r="BB1682">
        <v>197995</v>
      </c>
      <c r="BC1682">
        <v>43602</v>
      </c>
    </row>
    <row r="1683" spans="1:55">
      <c r="A1683" t="s">
        <v>640</v>
      </c>
      <c r="B1683">
        <v>21572</v>
      </c>
      <c r="C1683" t="s">
        <v>48</v>
      </c>
      <c r="D1683">
        <v>3</v>
      </c>
      <c r="E1683" t="s">
        <v>67</v>
      </c>
      <c r="G1683" t="s">
        <v>50</v>
      </c>
      <c r="H1683" t="s">
        <v>51</v>
      </c>
      <c r="I1683">
        <v>10</v>
      </c>
      <c r="J1683" t="s">
        <v>52</v>
      </c>
      <c r="K1683" t="s">
        <v>641</v>
      </c>
      <c r="L1683">
        <v>1</v>
      </c>
      <c r="M1683" t="s">
        <v>642</v>
      </c>
      <c r="N1683">
        <v>4098161955</v>
      </c>
      <c r="O1683" t="s">
        <v>643</v>
      </c>
      <c r="P1683" t="s">
        <v>20337</v>
      </c>
      <c r="Q1683">
        <v>2001</v>
      </c>
      <c r="V1683" t="s">
        <v>644</v>
      </c>
      <c r="W1683">
        <v>1</v>
      </c>
      <c r="X1683">
        <v>2</v>
      </c>
      <c r="Z1683">
        <v>1728</v>
      </c>
      <c r="AA1683">
        <v>20</v>
      </c>
      <c r="AB1683">
        <v>10</v>
      </c>
      <c r="AC1683">
        <v>3</v>
      </c>
      <c r="AD1683">
        <v>6</v>
      </c>
      <c r="AE1683">
        <v>0.1</v>
      </c>
      <c r="AF1683">
        <v>1</v>
      </c>
      <c r="AG1683">
        <v>2</v>
      </c>
      <c r="AH1683">
        <v>5</v>
      </c>
      <c r="AI1683">
        <v>0</v>
      </c>
      <c r="AJ1683">
        <v>2</v>
      </c>
      <c r="AK1683">
        <v>2</v>
      </c>
      <c r="AL1683">
        <v>0</v>
      </c>
      <c r="AM1683">
        <v>0</v>
      </c>
      <c r="AN1683">
        <v>0</v>
      </c>
      <c r="AO1683" t="s">
        <v>645</v>
      </c>
      <c r="AP1683" t="s">
        <v>646</v>
      </c>
      <c r="AR1683" t="s">
        <v>647</v>
      </c>
      <c r="AS1683" t="s">
        <v>648</v>
      </c>
      <c r="AT1683" t="s">
        <v>58</v>
      </c>
      <c r="AV1683">
        <v>200000</v>
      </c>
      <c r="AW1683">
        <v>500000</v>
      </c>
      <c r="AX1683">
        <v>5702992</v>
      </c>
      <c r="AY1683">
        <v>5840173</v>
      </c>
      <c r="AZ1683">
        <v>0</v>
      </c>
      <c r="BA1683">
        <v>0</v>
      </c>
      <c r="BB1683">
        <v>458502</v>
      </c>
      <c r="BC1683">
        <v>358518</v>
      </c>
    </row>
    <row r="1684" spans="1:55">
      <c r="A1684" t="s">
        <v>15403</v>
      </c>
      <c r="B1684">
        <v>17154</v>
      </c>
      <c r="C1684" t="s">
        <v>48</v>
      </c>
      <c r="D1684">
        <v>3</v>
      </c>
      <c r="E1684" t="s">
        <v>49</v>
      </c>
      <c r="G1684" t="s">
        <v>6040</v>
      </c>
      <c r="H1684" t="s">
        <v>51</v>
      </c>
      <c r="I1684">
        <v>26</v>
      </c>
      <c r="J1684" t="s">
        <v>6041</v>
      </c>
      <c r="K1684" t="s">
        <v>15404</v>
      </c>
      <c r="L1684">
        <v>1</v>
      </c>
      <c r="M1684" t="s">
        <v>15405</v>
      </c>
      <c r="N1684">
        <v>4118136255</v>
      </c>
      <c r="O1684" t="s">
        <v>15406</v>
      </c>
      <c r="P1684" t="s">
        <v>20338</v>
      </c>
      <c r="Q1684">
        <v>2003</v>
      </c>
      <c r="V1684" t="s">
        <v>15408</v>
      </c>
      <c r="W1684">
        <v>1</v>
      </c>
      <c r="X1684">
        <v>2</v>
      </c>
      <c r="Z1684">
        <v>1729</v>
      </c>
      <c r="AA1684">
        <v>26</v>
      </c>
      <c r="AB1684">
        <v>3</v>
      </c>
      <c r="AC1684">
        <v>0</v>
      </c>
      <c r="AD1684">
        <v>6</v>
      </c>
      <c r="AE1684">
        <v>30</v>
      </c>
      <c r="AF1684">
        <v>1</v>
      </c>
      <c r="AG1684">
        <v>1</v>
      </c>
      <c r="AH1684">
        <v>5</v>
      </c>
      <c r="AI1684">
        <v>5</v>
      </c>
      <c r="AJ1684">
        <v>2</v>
      </c>
      <c r="AK1684">
        <v>2</v>
      </c>
      <c r="AL1684">
        <v>0</v>
      </c>
      <c r="AM1684">
        <v>0</v>
      </c>
      <c r="AN1684">
        <v>0</v>
      </c>
      <c r="AU1684" t="s">
        <v>9569</v>
      </c>
      <c r="AV1684">
        <v>750000</v>
      </c>
      <c r="AW1684">
        <v>750000</v>
      </c>
      <c r="AX1684">
        <v>3254188</v>
      </c>
      <c r="AY1684">
        <v>4606341</v>
      </c>
      <c r="AZ1684">
        <v>0</v>
      </c>
      <c r="BA1684">
        <v>0</v>
      </c>
      <c r="BB1684">
        <v>51614</v>
      </c>
      <c r="BC1684">
        <v>665560</v>
      </c>
    </row>
    <row r="1685" spans="1:55">
      <c r="A1685" t="s">
        <v>15142</v>
      </c>
      <c r="B1685">
        <v>55984</v>
      </c>
      <c r="C1685" t="s">
        <v>48</v>
      </c>
      <c r="D1685">
        <v>3</v>
      </c>
      <c r="E1685" t="s">
        <v>49</v>
      </c>
      <c r="G1685" t="s">
        <v>5540</v>
      </c>
      <c r="H1685" t="s">
        <v>51</v>
      </c>
      <c r="I1685">
        <v>25</v>
      </c>
      <c r="J1685" t="s">
        <v>5731</v>
      </c>
      <c r="K1685" t="s">
        <v>15143</v>
      </c>
      <c r="L1685">
        <v>1</v>
      </c>
      <c r="M1685" t="s">
        <v>15144</v>
      </c>
      <c r="N1685">
        <v>6078182587</v>
      </c>
      <c r="O1685" t="s">
        <v>15145</v>
      </c>
      <c r="P1685" t="s">
        <v>20340</v>
      </c>
      <c r="Q1685">
        <v>2007</v>
      </c>
      <c r="V1685" t="s">
        <v>15146</v>
      </c>
      <c r="W1685">
        <v>1</v>
      </c>
      <c r="X1685">
        <v>3</v>
      </c>
      <c r="Z1685">
        <v>1730</v>
      </c>
      <c r="AA1685">
        <v>8</v>
      </c>
      <c r="AB1685">
        <v>10</v>
      </c>
      <c r="AC1685">
        <v>7</v>
      </c>
      <c r="AD1685">
        <v>7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0</v>
      </c>
      <c r="AM1685">
        <v>0</v>
      </c>
      <c r="AN1685">
        <v>0</v>
      </c>
      <c r="AU1685" t="s">
        <v>2093</v>
      </c>
      <c r="AV1685">
        <v>300000</v>
      </c>
      <c r="AW1685">
        <v>300000</v>
      </c>
      <c r="AX1685">
        <v>4634210</v>
      </c>
      <c r="AY1685">
        <v>3824094</v>
      </c>
      <c r="AZ1685">
        <v>0</v>
      </c>
      <c r="BA1685">
        <v>0</v>
      </c>
      <c r="BB1685">
        <v>150420</v>
      </c>
      <c r="BC1685">
        <v>84509</v>
      </c>
    </row>
    <row r="1686" spans="1:55">
      <c r="A1686" t="s">
        <v>1338</v>
      </c>
      <c r="B1686">
        <v>80336</v>
      </c>
      <c r="C1686" t="s">
        <v>48</v>
      </c>
      <c r="D1686">
        <v>3</v>
      </c>
      <c r="E1686" t="s">
        <v>49</v>
      </c>
      <c r="G1686" t="s">
        <v>50</v>
      </c>
      <c r="H1686" t="s">
        <v>51</v>
      </c>
      <c r="I1686">
        <v>10</v>
      </c>
      <c r="J1686" t="s">
        <v>52</v>
      </c>
      <c r="K1686" t="s">
        <v>1339</v>
      </c>
      <c r="L1686">
        <v>1</v>
      </c>
      <c r="M1686" t="s">
        <v>1340</v>
      </c>
      <c r="N1686">
        <v>4118184761</v>
      </c>
      <c r="O1686" t="s">
        <v>1341</v>
      </c>
      <c r="P1686" t="s">
        <v>20341</v>
      </c>
      <c r="Q1686">
        <v>2014</v>
      </c>
      <c r="V1686" t="s">
        <v>1342</v>
      </c>
      <c r="W1686">
        <v>1</v>
      </c>
      <c r="X1686">
        <v>1</v>
      </c>
      <c r="Z1686">
        <v>1731</v>
      </c>
      <c r="AA1686">
        <v>25</v>
      </c>
      <c r="AB1686">
        <v>3</v>
      </c>
      <c r="AC1686">
        <v>8</v>
      </c>
      <c r="AD1686">
        <v>6</v>
      </c>
      <c r="AE1686">
        <v>20</v>
      </c>
      <c r="AF1686">
        <v>0</v>
      </c>
      <c r="AG1686">
        <v>0</v>
      </c>
      <c r="AH1686">
        <v>0</v>
      </c>
      <c r="AI1686">
        <v>0</v>
      </c>
      <c r="AJ1686">
        <v>2</v>
      </c>
      <c r="AK1686">
        <v>2</v>
      </c>
      <c r="AL1686">
        <v>0</v>
      </c>
      <c r="AM1686">
        <v>0</v>
      </c>
      <c r="AN1686">
        <v>0</v>
      </c>
      <c r="AV1686">
        <v>360510</v>
      </c>
      <c r="AW1686">
        <v>1000000</v>
      </c>
      <c r="AX1686">
        <v>2872146</v>
      </c>
      <c r="AY1686">
        <v>2973634</v>
      </c>
      <c r="AZ1686">
        <v>0</v>
      </c>
      <c r="BA1686">
        <v>0</v>
      </c>
      <c r="BB1686">
        <v>15692</v>
      </c>
      <c r="BC1686">
        <v>-142711</v>
      </c>
    </row>
    <row r="1687" spans="1:55">
      <c r="A1687" t="s">
        <v>3578</v>
      </c>
      <c r="B1687">
        <v>21132</v>
      </c>
      <c r="C1687" t="s">
        <v>48</v>
      </c>
      <c r="D1687">
        <v>3</v>
      </c>
      <c r="E1687" t="s">
        <v>49</v>
      </c>
      <c r="G1687" t="s">
        <v>3062</v>
      </c>
      <c r="H1687" t="s">
        <v>51</v>
      </c>
      <c r="I1687">
        <v>17</v>
      </c>
      <c r="J1687" t="s">
        <v>3260</v>
      </c>
      <c r="K1687" t="s">
        <v>3579</v>
      </c>
      <c r="L1687">
        <v>1</v>
      </c>
      <c r="M1687" t="s">
        <v>3580</v>
      </c>
      <c r="N1687">
        <v>4160524385</v>
      </c>
      <c r="P1687" t="s">
        <v>20342</v>
      </c>
      <c r="Q1687">
        <v>2001</v>
      </c>
      <c r="V1687" t="s">
        <v>3582</v>
      </c>
      <c r="W1687">
        <v>1</v>
      </c>
      <c r="X1687">
        <v>1</v>
      </c>
      <c r="Z1687">
        <v>1732</v>
      </c>
      <c r="AA1687">
        <v>7</v>
      </c>
      <c r="AB1687">
        <v>10</v>
      </c>
      <c r="AC1687">
        <v>9</v>
      </c>
      <c r="AD1687">
        <v>8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2</v>
      </c>
      <c r="AL1687">
        <v>0</v>
      </c>
      <c r="AM1687">
        <v>0</v>
      </c>
      <c r="AN1687">
        <v>0</v>
      </c>
      <c r="AV1687">
        <v>300000</v>
      </c>
      <c r="AW1687">
        <v>222657</v>
      </c>
      <c r="AX1687">
        <v>4039412</v>
      </c>
      <c r="AY1687">
        <v>4170964</v>
      </c>
      <c r="AZ1687">
        <v>0</v>
      </c>
      <c r="BA1687">
        <v>0</v>
      </c>
      <c r="BB1687">
        <v>219726</v>
      </c>
      <c r="BC1687">
        <v>261094</v>
      </c>
    </row>
    <row r="1688" spans="1:55">
      <c r="A1688" t="s">
        <v>1400</v>
      </c>
      <c r="B1688">
        <v>84299</v>
      </c>
      <c r="C1688" t="s">
        <v>48</v>
      </c>
      <c r="D1688">
        <v>3</v>
      </c>
      <c r="E1688" t="s">
        <v>49</v>
      </c>
      <c r="G1688" t="s">
        <v>50</v>
      </c>
      <c r="H1688" t="s">
        <v>51</v>
      </c>
      <c r="I1688">
        <v>10</v>
      </c>
      <c r="J1688" t="s">
        <v>52</v>
      </c>
      <c r="K1688" t="s">
        <v>1401</v>
      </c>
      <c r="L1688">
        <v>1</v>
      </c>
      <c r="M1688" t="s">
        <v>1402</v>
      </c>
      <c r="N1688">
        <v>4358800015</v>
      </c>
      <c r="O1688" t="s">
        <v>1403</v>
      </c>
      <c r="P1688" t="s">
        <v>20344</v>
      </c>
      <c r="Q1688">
        <v>2015</v>
      </c>
      <c r="V1688" t="s">
        <v>1404</v>
      </c>
      <c r="W1688">
        <v>1</v>
      </c>
      <c r="X1688">
        <v>2</v>
      </c>
      <c r="Z1688">
        <v>1733</v>
      </c>
      <c r="AA1688">
        <v>7</v>
      </c>
      <c r="AB1688">
        <v>10</v>
      </c>
      <c r="AC1688">
        <v>3</v>
      </c>
      <c r="AD1688">
        <v>6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2</v>
      </c>
      <c r="AK1688">
        <v>2</v>
      </c>
      <c r="AL1688">
        <v>0</v>
      </c>
      <c r="AM1688">
        <v>0</v>
      </c>
      <c r="AN1688">
        <v>0</v>
      </c>
      <c r="AO1688" t="s">
        <v>1405</v>
      </c>
      <c r="AP1688" t="s">
        <v>1406</v>
      </c>
      <c r="AS1688" t="s">
        <v>1407</v>
      </c>
      <c r="AV1688">
        <v>300000</v>
      </c>
      <c r="AW1688">
        <v>160000</v>
      </c>
      <c r="AX1688">
        <v>1903186</v>
      </c>
      <c r="AY1688">
        <v>2926676</v>
      </c>
      <c r="AZ1688">
        <v>0</v>
      </c>
      <c r="BA1688">
        <v>0</v>
      </c>
      <c r="BB1688">
        <v>41248</v>
      </c>
      <c r="BC1688">
        <v>267475</v>
      </c>
    </row>
    <row r="1689" spans="1:55">
      <c r="A1689" t="s">
        <v>3572</v>
      </c>
      <c r="B1689">
        <v>20665</v>
      </c>
      <c r="C1689" t="s">
        <v>48</v>
      </c>
      <c r="D1689">
        <v>3</v>
      </c>
      <c r="E1689" t="s">
        <v>197</v>
      </c>
      <c r="G1689" t="s">
        <v>3062</v>
      </c>
      <c r="H1689" t="s">
        <v>51</v>
      </c>
      <c r="I1689">
        <v>17</v>
      </c>
      <c r="J1689" t="s">
        <v>3260</v>
      </c>
      <c r="K1689" t="s">
        <v>3573</v>
      </c>
      <c r="L1689">
        <v>1</v>
      </c>
      <c r="M1689" t="s">
        <v>3574</v>
      </c>
      <c r="N1689">
        <v>4168105247</v>
      </c>
      <c r="O1689" t="s">
        <v>3575</v>
      </c>
      <c r="P1689" t="s">
        <v>20345</v>
      </c>
      <c r="Q1689">
        <v>1989</v>
      </c>
      <c r="V1689" t="s">
        <v>3576</v>
      </c>
      <c r="W1689">
        <v>1</v>
      </c>
      <c r="X1689">
        <v>3</v>
      </c>
      <c r="Z1689">
        <v>1734</v>
      </c>
      <c r="AA1689">
        <v>7</v>
      </c>
      <c r="AB1689">
        <v>10</v>
      </c>
      <c r="AC1689">
        <v>4</v>
      </c>
      <c r="AD1689">
        <v>7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0</v>
      </c>
      <c r="AM1689">
        <v>0</v>
      </c>
      <c r="AN1689">
        <v>0</v>
      </c>
      <c r="AU1689" t="s">
        <v>3577</v>
      </c>
      <c r="AV1689">
        <v>2000000</v>
      </c>
      <c r="AW1689">
        <v>100000</v>
      </c>
      <c r="AX1689">
        <v>1651895</v>
      </c>
      <c r="AY1689">
        <v>1587808</v>
      </c>
      <c r="AZ1689">
        <v>0</v>
      </c>
      <c r="BA1689">
        <v>0</v>
      </c>
      <c r="BB1689">
        <v>248716</v>
      </c>
      <c r="BC1689">
        <v>149845</v>
      </c>
    </row>
    <row r="1690" spans="1:55">
      <c r="A1690" t="s">
        <v>15073</v>
      </c>
      <c r="B1690">
        <v>52178</v>
      </c>
      <c r="C1690" t="s">
        <v>48</v>
      </c>
      <c r="D1690">
        <v>3</v>
      </c>
      <c r="E1690" t="s">
        <v>49</v>
      </c>
      <c r="G1690" t="s">
        <v>5540</v>
      </c>
      <c r="H1690" t="s">
        <v>51</v>
      </c>
      <c r="I1690">
        <v>25</v>
      </c>
      <c r="J1690" t="s">
        <v>5731</v>
      </c>
      <c r="K1690" t="s">
        <v>15074</v>
      </c>
      <c r="L1690">
        <v>1</v>
      </c>
      <c r="M1690" t="s">
        <v>15075</v>
      </c>
      <c r="N1690">
        <v>4178133580</v>
      </c>
      <c r="O1690" t="s">
        <v>15076</v>
      </c>
      <c r="P1690" t="s">
        <v>20346</v>
      </c>
      <c r="Q1690">
        <v>2007</v>
      </c>
      <c r="V1690" t="s">
        <v>15077</v>
      </c>
      <c r="W1690">
        <v>1</v>
      </c>
      <c r="X1690">
        <v>2</v>
      </c>
      <c r="Z1690">
        <v>1735</v>
      </c>
      <c r="AA1690">
        <v>15</v>
      </c>
      <c r="AB1690">
        <v>10</v>
      </c>
      <c r="AC1690">
        <v>0</v>
      </c>
      <c r="AD1690">
        <v>6</v>
      </c>
      <c r="AE1690">
        <v>30</v>
      </c>
      <c r="AF1690">
        <v>1</v>
      </c>
      <c r="AG1690">
        <v>1</v>
      </c>
      <c r="AH1690">
        <v>5</v>
      </c>
      <c r="AI1690">
        <v>5</v>
      </c>
      <c r="AJ1690">
        <v>2</v>
      </c>
      <c r="AK1690">
        <v>2</v>
      </c>
      <c r="AL1690">
        <v>0</v>
      </c>
      <c r="AM1690">
        <v>0</v>
      </c>
      <c r="AN1690">
        <v>0</v>
      </c>
      <c r="AU1690" t="s">
        <v>15013</v>
      </c>
      <c r="AV1690">
        <v>400000</v>
      </c>
      <c r="AW1690">
        <v>400000</v>
      </c>
      <c r="AX1690">
        <v>4816791</v>
      </c>
      <c r="AY1690">
        <v>2732967</v>
      </c>
      <c r="AZ1690">
        <v>0</v>
      </c>
      <c r="BA1690">
        <v>0</v>
      </c>
      <c r="BB1690">
        <v>176559</v>
      </c>
      <c r="BC1690">
        <v>82462</v>
      </c>
    </row>
    <row r="1691" spans="1:55">
      <c r="A1691" t="s">
        <v>5705</v>
      </c>
      <c r="B1691">
        <v>15323</v>
      </c>
      <c r="C1691" t="s">
        <v>48</v>
      </c>
      <c r="D1691">
        <v>3</v>
      </c>
      <c r="E1691" t="s">
        <v>108</v>
      </c>
      <c r="G1691" t="s">
        <v>5540</v>
      </c>
      <c r="H1691" t="s">
        <v>51</v>
      </c>
      <c r="I1691">
        <v>24</v>
      </c>
      <c r="J1691" t="s">
        <v>5628</v>
      </c>
      <c r="K1691" t="s">
        <v>5706</v>
      </c>
      <c r="L1691">
        <v>1</v>
      </c>
      <c r="M1691" t="s">
        <v>5707</v>
      </c>
      <c r="N1691">
        <v>5148128957</v>
      </c>
      <c r="O1691" t="s">
        <v>5708</v>
      </c>
      <c r="P1691" t="s">
        <v>20347</v>
      </c>
      <c r="Q1691">
        <v>1997</v>
      </c>
      <c r="V1691" t="s">
        <v>5709</v>
      </c>
      <c r="W1691">
        <v>1</v>
      </c>
      <c r="X1691">
        <v>2</v>
      </c>
      <c r="Z1691">
        <v>1736</v>
      </c>
      <c r="AA1691">
        <v>68</v>
      </c>
      <c r="AB1691">
        <v>8</v>
      </c>
      <c r="AC1691">
        <v>8</v>
      </c>
      <c r="AD1691">
        <v>8</v>
      </c>
      <c r="AE1691">
        <v>30</v>
      </c>
      <c r="AF1691">
        <v>1</v>
      </c>
      <c r="AG1691">
        <v>1</v>
      </c>
      <c r="AH1691">
        <v>5</v>
      </c>
      <c r="AI1691">
        <v>10</v>
      </c>
      <c r="AJ1691">
        <v>2</v>
      </c>
      <c r="AK1691">
        <v>2</v>
      </c>
      <c r="AL1691">
        <v>0</v>
      </c>
      <c r="AM1691">
        <v>0</v>
      </c>
      <c r="AN1691">
        <v>0</v>
      </c>
      <c r="AV1691">
        <v>2893330</v>
      </c>
      <c r="AW1691">
        <v>2893330</v>
      </c>
      <c r="AX1691">
        <v>17618603</v>
      </c>
      <c r="AY1691">
        <v>16945433</v>
      </c>
      <c r="AZ1691">
        <v>0</v>
      </c>
      <c r="BA1691">
        <v>0</v>
      </c>
      <c r="BB1691">
        <v>391140</v>
      </c>
      <c r="BC1691">
        <v>-749427</v>
      </c>
    </row>
    <row r="1692" spans="1:55">
      <c r="A1692" t="s">
        <v>1421</v>
      </c>
      <c r="B1692">
        <v>84639</v>
      </c>
      <c r="C1692" t="s">
        <v>48</v>
      </c>
      <c r="D1692">
        <v>3</v>
      </c>
      <c r="E1692" t="s">
        <v>197</v>
      </c>
      <c r="G1692" t="s">
        <v>50</v>
      </c>
      <c r="H1692" t="s">
        <v>51</v>
      </c>
      <c r="I1692">
        <v>10</v>
      </c>
      <c r="J1692" t="s">
        <v>52</v>
      </c>
      <c r="K1692" t="s">
        <v>1422</v>
      </c>
      <c r="L1692">
        <v>1</v>
      </c>
      <c r="M1692" t="s">
        <v>1423</v>
      </c>
      <c r="N1692">
        <v>7608800022</v>
      </c>
      <c r="O1692" t="s">
        <v>1424</v>
      </c>
      <c r="P1692" t="s">
        <v>20348</v>
      </c>
      <c r="Q1692">
        <v>2015</v>
      </c>
      <c r="V1692" t="s">
        <v>1425</v>
      </c>
      <c r="W1692">
        <v>1</v>
      </c>
      <c r="X1692">
        <v>2</v>
      </c>
      <c r="Z1692">
        <v>1737</v>
      </c>
      <c r="AA1692">
        <v>3</v>
      </c>
      <c r="AB1692">
        <v>10</v>
      </c>
      <c r="AC1692">
        <v>8</v>
      </c>
      <c r="AD1692">
        <v>6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2</v>
      </c>
      <c r="AL1692">
        <v>0</v>
      </c>
      <c r="AM1692">
        <v>0</v>
      </c>
      <c r="AN1692">
        <v>0</v>
      </c>
      <c r="AO1692" t="s">
        <v>20709</v>
      </c>
      <c r="AR1692" t="s">
        <v>1419</v>
      </c>
      <c r="AS1692" t="s">
        <v>1426</v>
      </c>
      <c r="AT1692" t="s">
        <v>73</v>
      </c>
      <c r="AV1692">
        <v>150000</v>
      </c>
      <c r="AW1692">
        <v>200000</v>
      </c>
      <c r="AX1692">
        <v>1511922</v>
      </c>
      <c r="AY1692">
        <v>1201018</v>
      </c>
      <c r="AZ1692">
        <v>0</v>
      </c>
      <c r="BA1692">
        <v>0</v>
      </c>
      <c r="BB1692">
        <v>-155956</v>
      </c>
      <c r="BC1692">
        <v>-77966</v>
      </c>
    </row>
    <row r="1693" spans="1:55">
      <c r="A1693" t="s">
        <v>14587</v>
      </c>
      <c r="B1693">
        <v>26849</v>
      </c>
      <c r="C1693" t="s">
        <v>48</v>
      </c>
      <c r="D1693">
        <v>3</v>
      </c>
      <c r="E1693" t="s">
        <v>197</v>
      </c>
      <c r="G1693" t="s">
        <v>5540</v>
      </c>
      <c r="H1693" t="s">
        <v>51</v>
      </c>
      <c r="I1693">
        <v>23</v>
      </c>
      <c r="J1693" t="s">
        <v>5541</v>
      </c>
      <c r="K1693" t="s">
        <v>14588</v>
      </c>
      <c r="L1693">
        <v>1</v>
      </c>
      <c r="M1693" t="s">
        <v>14589</v>
      </c>
      <c r="N1693">
        <v>4128110812</v>
      </c>
      <c r="O1693" t="s">
        <v>14590</v>
      </c>
      <c r="P1693" t="s">
        <v>20349</v>
      </c>
      <c r="Q1693">
        <v>1996</v>
      </c>
      <c r="V1693" t="s">
        <v>14591</v>
      </c>
      <c r="W1693">
        <v>1</v>
      </c>
      <c r="X1693">
        <v>3</v>
      </c>
      <c r="Z1693">
        <v>1738</v>
      </c>
      <c r="AA1693">
        <v>7</v>
      </c>
      <c r="AB1693">
        <v>10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0</v>
      </c>
      <c r="AM1693">
        <v>0</v>
      </c>
      <c r="AN1693">
        <v>0</v>
      </c>
      <c r="AU1693" t="s">
        <v>1868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>
      <c r="A1694" t="s">
        <v>7785</v>
      </c>
      <c r="B1694">
        <v>60427</v>
      </c>
      <c r="C1694" t="s">
        <v>48</v>
      </c>
      <c r="D1694">
        <v>3</v>
      </c>
      <c r="E1694" t="s">
        <v>77</v>
      </c>
      <c r="G1694" t="s">
        <v>5540</v>
      </c>
      <c r="H1694" t="s">
        <v>51</v>
      </c>
      <c r="I1694">
        <v>31</v>
      </c>
      <c r="J1694" t="s">
        <v>7732</v>
      </c>
      <c r="K1694" t="s">
        <v>7786</v>
      </c>
      <c r="L1694">
        <v>1</v>
      </c>
      <c r="M1694" t="s">
        <v>7787</v>
      </c>
      <c r="N1694">
        <v>4118151300</v>
      </c>
      <c r="O1694" t="s">
        <v>7788</v>
      </c>
      <c r="P1694" t="s">
        <v>20350</v>
      </c>
      <c r="Q1694">
        <v>2008</v>
      </c>
      <c r="V1694" t="s">
        <v>7789</v>
      </c>
      <c r="W1694">
        <v>1</v>
      </c>
      <c r="X1694">
        <v>2</v>
      </c>
      <c r="Z1694">
        <v>1739</v>
      </c>
      <c r="AA1694">
        <v>24</v>
      </c>
      <c r="AB1694">
        <v>3</v>
      </c>
      <c r="AC1694">
        <v>5</v>
      </c>
      <c r="AD1694">
        <v>8</v>
      </c>
      <c r="AE1694">
        <v>30</v>
      </c>
      <c r="AF1694">
        <v>1</v>
      </c>
      <c r="AG1694">
        <v>20</v>
      </c>
      <c r="AH1694">
        <v>5</v>
      </c>
      <c r="AI1694">
        <v>0</v>
      </c>
      <c r="AJ1694">
        <v>2</v>
      </c>
      <c r="AK1694">
        <v>2</v>
      </c>
      <c r="AL1694">
        <v>0</v>
      </c>
      <c r="AM1694">
        <v>0</v>
      </c>
      <c r="AN1694">
        <v>0</v>
      </c>
      <c r="AO1694" t="s">
        <v>7790</v>
      </c>
      <c r="AR1694" t="s">
        <v>82</v>
      </c>
      <c r="AS1694" t="s">
        <v>7791</v>
      </c>
      <c r="AT1694" t="s">
        <v>124</v>
      </c>
      <c r="AV1694">
        <v>2700000</v>
      </c>
      <c r="AW1694">
        <v>2700000</v>
      </c>
      <c r="AX1694">
        <v>12047696</v>
      </c>
      <c r="AY1694">
        <v>10040710</v>
      </c>
      <c r="AZ1694">
        <v>0</v>
      </c>
      <c r="BA1694">
        <v>0</v>
      </c>
      <c r="BB1694">
        <v>2004690</v>
      </c>
      <c r="BC1694">
        <v>620504</v>
      </c>
    </row>
    <row r="1695" spans="1:55">
      <c r="A1695" t="s">
        <v>5592</v>
      </c>
      <c r="B1695">
        <v>16191</v>
      </c>
      <c r="C1695" t="s">
        <v>48</v>
      </c>
      <c r="D1695">
        <v>3</v>
      </c>
      <c r="E1695" t="s">
        <v>108</v>
      </c>
      <c r="G1695" t="s">
        <v>5540</v>
      </c>
      <c r="H1695" t="s">
        <v>51</v>
      </c>
      <c r="I1695">
        <v>23</v>
      </c>
      <c r="J1695" t="s">
        <v>5541</v>
      </c>
      <c r="K1695" t="s">
        <v>5593</v>
      </c>
      <c r="L1695">
        <v>1</v>
      </c>
      <c r="M1695" t="s">
        <v>5594</v>
      </c>
      <c r="N1695">
        <v>4128123904</v>
      </c>
      <c r="O1695" t="s">
        <v>5595</v>
      </c>
      <c r="P1695" t="s">
        <v>20351</v>
      </c>
      <c r="Q1695">
        <v>2002</v>
      </c>
      <c r="V1695" t="s">
        <v>5596</v>
      </c>
      <c r="W1695">
        <v>1</v>
      </c>
      <c r="X1695">
        <v>2</v>
      </c>
      <c r="Z1695">
        <v>1740</v>
      </c>
      <c r="AA1695">
        <v>20</v>
      </c>
      <c r="AB1695">
        <v>10</v>
      </c>
      <c r="AC1695">
        <v>2</v>
      </c>
      <c r="AD1695">
        <v>8</v>
      </c>
      <c r="AE1695">
        <v>1</v>
      </c>
      <c r="AF1695">
        <v>0</v>
      </c>
      <c r="AG1695">
        <v>0</v>
      </c>
      <c r="AH1695">
        <v>0</v>
      </c>
      <c r="AI1695">
        <v>2</v>
      </c>
      <c r="AJ1695">
        <v>2</v>
      </c>
      <c r="AK1695">
        <v>2</v>
      </c>
      <c r="AL1695">
        <v>0</v>
      </c>
      <c r="AM1695">
        <v>0</v>
      </c>
      <c r="AN1695">
        <v>0</v>
      </c>
      <c r="AV1695">
        <v>1000000</v>
      </c>
      <c r="AW1695">
        <v>1000000</v>
      </c>
      <c r="AX1695">
        <v>10656394</v>
      </c>
      <c r="AY1695">
        <v>12589539</v>
      </c>
      <c r="AZ1695">
        <v>0</v>
      </c>
      <c r="BA1695">
        <v>0</v>
      </c>
      <c r="BB1695">
        <v>1116840</v>
      </c>
      <c r="BC1695">
        <v>1854841</v>
      </c>
    </row>
    <row r="1696" spans="1:55">
      <c r="A1696" t="s">
        <v>13735</v>
      </c>
      <c r="B1696">
        <v>5211</v>
      </c>
      <c r="C1696" t="s">
        <v>48</v>
      </c>
      <c r="D1696">
        <v>3</v>
      </c>
      <c r="E1696" t="s">
        <v>77</v>
      </c>
      <c r="G1696" t="s">
        <v>1915</v>
      </c>
      <c r="H1696" t="s">
        <v>51</v>
      </c>
      <c r="I1696">
        <v>14</v>
      </c>
      <c r="J1696" t="s">
        <v>2813</v>
      </c>
      <c r="K1696" t="s">
        <v>13736</v>
      </c>
      <c r="L1696">
        <v>1</v>
      </c>
      <c r="M1696" t="s">
        <v>13737</v>
      </c>
      <c r="N1696">
        <v>1298138878</v>
      </c>
      <c r="P1696" t="s">
        <v>20352</v>
      </c>
      <c r="Q1696">
        <v>2001</v>
      </c>
      <c r="R1696" t="s">
        <v>13738</v>
      </c>
      <c r="S1696" t="s">
        <v>82</v>
      </c>
      <c r="T1696" t="s">
        <v>73</v>
      </c>
      <c r="U1696" t="s">
        <v>13739</v>
      </c>
      <c r="V1696" t="s">
        <v>13740</v>
      </c>
      <c r="W1696">
        <v>1</v>
      </c>
      <c r="X1696">
        <v>2</v>
      </c>
      <c r="Z1696">
        <v>1741</v>
      </c>
      <c r="AA1696">
        <v>70</v>
      </c>
      <c r="AB1696">
        <v>3</v>
      </c>
      <c r="AC1696">
        <v>0</v>
      </c>
      <c r="AD1696">
        <v>6</v>
      </c>
      <c r="AE1696">
        <v>20</v>
      </c>
      <c r="AF1696">
        <v>1</v>
      </c>
      <c r="AG1696">
        <v>1</v>
      </c>
      <c r="AH1696">
        <v>5</v>
      </c>
      <c r="AI1696">
        <v>10</v>
      </c>
      <c r="AJ1696">
        <v>2</v>
      </c>
      <c r="AK1696">
        <v>2</v>
      </c>
      <c r="AL1696">
        <v>0</v>
      </c>
      <c r="AM1696">
        <v>0</v>
      </c>
      <c r="AN1696">
        <v>0</v>
      </c>
      <c r="AQ1696" t="s">
        <v>13738</v>
      </c>
      <c r="AV1696">
        <v>1750000</v>
      </c>
      <c r="AW1696">
        <v>1750000</v>
      </c>
      <c r="AX1696">
        <v>11797105</v>
      </c>
      <c r="AY1696">
        <v>11351684</v>
      </c>
      <c r="AZ1696">
        <v>0</v>
      </c>
      <c r="BA1696">
        <v>0</v>
      </c>
      <c r="BB1696">
        <v>720719</v>
      </c>
      <c r="BC1696">
        <v>543773</v>
      </c>
    </row>
    <row r="1697" spans="1:55">
      <c r="A1697" t="s">
        <v>1725</v>
      </c>
      <c r="B1697">
        <v>101290</v>
      </c>
      <c r="C1697" t="s">
        <v>48</v>
      </c>
      <c r="D1697">
        <v>3</v>
      </c>
      <c r="E1697" t="s">
        <v>77</v>
      </c>
      <c r="G1697" t="s">
        <v>50</v>
      </c>
      <c r="H1697" t="s">
        <v>51</v>
      </c>
      <c r="I1697">
        <v>10</v>
      </c>
      <c r="J1697" t="s">
        <v>52</v>
      </c>
      <c r="K1697" t="s">
        <v>1726</v>
      </c>
      <c r="L1697">
        <v>1</v>
      </c>
      <c r="M1697" t="s">
        <v>1727</v>
      </c>
      <c r="N1697">
        <v>5418700818</v>
      </c>
      <c r="O1697" t="s">
        <v>1728</v>
      </c>
      <c r="P1697" t="s">
        <v>20353</v>
      </c>
      <c r="Q1697">
        <v>2017</v>
      </c>
      <c r="V1697" t="s">
        <v>1729</v>
      </c>
      <c r="W1697">
        <v>1</v>
      </c>
      <c r="X1697">
        <v>2</v>
      </c>
      <c r="Z1697">
        <v>1742</v>
      </c>
      <c r="AA1697">
        <v>7</v>
      </c>
      <c r="AB1697">
        <v>10</v>
      </c>
      <c r="AC1697">
        <v>8</v>
      </c>
      <c r="AD1697">
        <v>6</v>
      </c>
      <c r="AE1697">
        <v>0.2</v>
      </c>
      <c r="AF1697">
        <v>1</v>
      </c>
      <c r="AG1697">
        <v>2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t="s">
        <v>1730</v>
      </c>
      <c r="AR1697" t="s">
        <v>1088</v>
      </c>
      <c r="AS1697" t="s">
        <v>1731</v>
      </c>
      <c r="AV1697">
        <v>30000</v>
      </c>
      <c r="AW1697">
        <v>100000</v>
      </c>
      <c r="AX1697" s="2">
        <v>8898428</v>
      </c>
      <c r="AY1697">
        <v>8089480</v>
      </c>
      <c r="AZ1697">
        <v>0</v>
      </c>
      <c r="BA1697">
        <v>0</v>
      </c>
      <c r="BB1697" s="2">
        <v>91542</v>
      </c>
      <c r="BC1697">
        <v>83220</v>
      </c>
    </row>
    <row r="1698" spans="1:55">
      <c r="A1698" t="s">
        <v>7262</v>
      </c>
      <c r="B1698">
        <v>36230</v>
      </c>
      <c r="C1698" t="s">
        <v>48</v>
      </c>
      <c r="D1698">
        <v>3</v>
      </c>
      <c r="E1698" t="s">
        <v>49</v>
      </c>
      <c r="G1698" t="s">
        <v>5540</v>
      </c>
      <c r="H1698" t="s">
        <v>51</v>
      </c>
      <c r="I1698">
        <v>29</v>
      </c>
      <c r="J1698" t="s">
        <v>6640</v>
      </c>
      <c r="K1698" t="s">
        <v>7263</v>
      </c>
      <c r="L1698">
        <v>1</v>
      </c>
      <c r="M1698" t="s">
        <v>7264</v>
      </c>
      <c r="N1698">
        <v>4138104671</v>
      </c>
      <c r="O1698" t="s">
        <v>7265</v>
      </c>
      <c r="P1698" t="s">
        <v>20354</v>
      </c>
      <c r="Q1698">
        <v>1997</v>
      </c>
      <c r="V1698" t="s">
        <v>7266</v>
      </c>
      <c r="W1698">
        <v>1</v>
      </c>
      <c r="X1698">
        <v>3</v>
      </c>
      <c r="Z1698">
        <v>1743</v>
      </c>
      <c r="AA1698">
        <v>15</v>
      </c>
      <c r="AB1698">
        <v>10</v>
      </c>
      <c r="AC1698">
        <v>2</v>
      </c>
      <c r="AD1698">
        <v>7</v>
      </c>
      <c r="AE1698">
        <v>20</v>
      </c>
      <c r="AF1698">
        <v>0</v>
      </c>
      <c r="AG1698">
        <v>0</v>
      </c>
      <c r="AH1698">
        <v>0</v>
      </c>
      <c r="AI1698">
        <v>3</v>
      </c>
      <c r="AJ1698">
        <v>1</v>
      </c>
      <c r="AK1698">
        <v>2</v>
      </c>
      <c r="AL1698">
        <v>0</v>
      </c>
      <c r="AM1698">
        <v>0</v>
      </c>
      <c r="AN1698">
        <v>0</v>
      </c>
      <c r="AO1698" t="s">
        <v>7267</v>
      </c>
      <c r="AV1698">
        <v>700000</v>
      </c>
      <c r="AW1698">
        <v>700000</v>
      </c>
      <c r="AX1698">
        <v>4493904</v>
      </c>
      <c r="AY1698">
        <v>3454575</v>
      </c>
      <c r="AZ1698">
        <v>0</v>
      </c>
      <c r="BA1698">
        <v>0</v>
      </c>
      <c r="BB1698">
        <v>289465</v>
      </c>
      <c r="BC1698">
        <v>184824</v>
      </c>
    </row>
    <row r="1699" spans="1:55">
      <c r="A1699" t="s">
        <v>1297</v>
      </c>
      <c r="B1699">
        <v>78147</v>
      </c>
      <c r="C1699" t="s">
        <v>48</v>
      </c>
      <c r="D1699">
        <v>3</v>
      </c>
      <c r="E1699" t="s">
        <v>49</v>
      </c>
      <c r="G1699" t="s">
        <v>50</v>
      </c>
      <c r="H1699" t="s">
        <v>51</v>
      </c>
      <c r="I1699">
        <v>10</v>
      </c>
      <c r="J1699" t="s">
        <v>52</v>
      </c>
      <c r="K1699" t="s">
        <v>1298</v>
      </c>
      <c r="L1699">
        <v>1</v>
      </c>
      <c r="M1699" t="s">
        <v>1299</v>
      </c>
      <c r="N1699">
        <v>4108683202</v>
      </c>
      <c r="O1699" t="s">
        <v>1300</v>
      </c>
      <c r="P1699" t="s">
        <v>20356</v>
      </c>
      <c r="Q1699">
        <v>2013</v>
      </c>
      <c r="V1699" t="s">
        <v>1301</v>
      </c>
      <c r="W1699">
        <v>1</v>
      </c>
      <c r="X1699">
        <v>1</v>
      </c>
      <c r="Z1699">
        <v>1744</v>
      </c>
      <c r="AA1699">
        <v>18</v>
      </c>
      <c r="AB1699">
        <v>10</v>
      </c>
      <c r="AC1699">
        <v>7</v>
      </c>
      <c r="AD1699">
        <v>6</v>
      </c>
      <c r="AE1699">
        <v>5</v>
      </c>
      <c r="AF1699">
        <v>0</v>
      </c>
      <c r="AG1699">
        <v>0</v>
      </c>
      <c r="AH1699">
        <v>0</v>
      </c>
      <c r="AI1699">
        <v>1</v>
      </c>
      <c r="AJ1699">
        <v>2</v>
      </c>
      <c r="AK1699">
        <v>2</v>
      </c>
      <c r="AL1699">
        <v>0</v>
      </c>
      <c r="AM1699">
        <v>0</v>
      </c>
      <c r="AN1699">
        <v>0</v>
      </c>
      <c r="AO1699" t="s">
        <v>18379</v>
      </c>
      <c r="AR1699" t="s">
        <v>170</v>
      </c>
      <c r="AS1699" t="s">
        <v>1302</v>
      </c>
      <c r="AT1699" t="s">
        <v>83</v>
      </c>
      <c r="AV1699">
        <v>200000</v>
      </c>
      <c r="AW1699">
        <v>300000</v>
      </c>
      <c r="AX1699" s="2">
        <v>4120168</v>
      </c>
      <c r="AY1699">
        <v>3745608</v>
      </c>
      <c r="AZ1699">
        <v>0</v>
      </c>
      <c r="BA1699">
        <v>0</v>
      </c>
      <c r="BB1699" s="2">
        <v>201008</v>
      </c>
      <c r="BC1699">
        <v>182735</v>
      </c>
    </row>
    <row r="1700" spans="1:55">
      <c r="A1700" t="s">
        <v>937</v>
      </c>
      <c r="B1700">
        <v>52332</v>
      </c>
      <c r="C1700" t="s">
        <v>48</v>
      </c>
      <c r="D1700">
        <v>3</v>
      </c>
      <c r="E1700" t="s">
        <v>49</v>
      </c>
      <c r="G1700" t="s">
        <v>50</v>
      </c>
      <c r="H1700" t="s">
        <v>51</v>
      </c>
      <c r="I1700">
        <v>10</v>
      </c>
      <c r="J1700" t="s">
        <v>52</v>
      </c>
      <c r="K1700" t="s">
        <v>938</v>
      </c>
      <c r="L1700">
        <v>1</v>
      </c>
      <c r="M1700" t="s">
        <v>939</v>
      </c>
      <c r="N1700">
        <v>4158124014</v>
      </c>
      <c r="O1700" t="s">
        <v>940</v>
      </c>
      <c r="P1700" t="s">
        <v>20357</v>
      </c>
      <c r="Q1700">
        <v>2007</v>
      </c>
      <c r="V1700" t="s">
        <v>941</v>
      </c>
      <c r="W1700">
        <v>1</v>
      </c>
      <c r="X1700">
        <v>2</v>
      </c>
      <c r="Z1700">
        <v>1745</v>
      </c>
      <c r="AA1700">
        <v>10</v>
      </c>
      <c r="AB1700">
        <v>10</v>
      </c>
      <c r="AC1700">
        <v>8</v>
      </c>
      <c r="AD1700">
        <v>6</v>
      </c>
      <c r="AE1700">
        <v>0.5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2</v>
      </c>
      <c r="AL1700">
        <v>0</v>
      </c>
      <c r="AM1700">
        <v>0</v>
      </c>
      <c r="AN1700">
        <v>0</v>
      </c>
      <c r="AU1700" t="s">
        <v>942</v>
      </c>
      <c r="AV1700">
        <v>50000</v>
      </c>
      <c r="AW1700">
        <v>415000</v>
      </c>
      <c r="AX1700">
        <v>3077700</v>
      </c>
      <c r="AY1700">
        <v>3021906</v>
      </c>
      <c r="AZ1700">
        <v>0</v>
      </c>
      <c r="BA1700">
        <v>0</v>
      </c>
      <c r="BB1700">
        <v>82559</v>
      </c>
      <c r="BC1700">
        <v>144792</v>
      </c>
    </row>
    <row r="1701" spans="1:55">
      <c r="A1701" t="s">
        <v>4928</v>
      </c>
      <c r="B1701">
        <v>39198</v>
      </c>
      <c r="C1701" t="s">
        <v>48</v>
      </c>
      <c r="D1701">
        <v>3</v>
      </c>
      <c r="E1701" t="s">
        <v>108</v>
      </c>
      <c r="G1701" t="s">
        <v>3993</v>
      </c>
      <c r="H1701" t="s">
        <v>51</v>
      </c>
      <c r="I1701">
        <v>22</v>
      </c>
      <c r="J1701" t="s">
        <v>4517</v>
      </c>
      <c r="K1701" t="s">
        <v>4929</v>
      </c>
      <c r="L1701">
        <v>1</v>
      </c>
      <c r="M1701" t="s">
        <v>4930</v>
      </c>
      <c r="N1701">
        <v>4088140961</v>
      </c>
      <c r="O1701" t="s">
        <v>4931</v>
      </c>
      <c r="P1701" t="s">
        <v>20358</v>
      </c>
      <c r="Q1701">
        <v>2000</v>
      </c>
      <c r="V1701" t="s">
        <v>4932</v>
      </c>
      <c r="W1701">
        <v>1</v>
      </c>
      <c r="X1701">
        <v>1</v>
      </c>
      <c r="Z1701">
        <v>1746</v>
      </c>
      <c r="AA1701">
        <v>51</v>
      </c>
      <c r="AB1701">
        <v>9</v>
      </c>
      <c r="AC1701">
        <v>0</v>
      </c>
      <c r="AD1701">
        <v>9</v>
      </c>
      <c r="AE1701">
        <v>30</v>
      </c>
      <c r="AF1701">
        <v>1</v>
      </c>
      <c r="AG1701">
        <v>1</v>
      </c>
      <c r="AH1701">
        <v>5</v>
      </c>
      <c r="AI1701">
        <v>5</v>
      </c>
      <c r="AJ1701">
        <v>2</v>
      </c>
      <c r="AK1701">
        <v>2</v>
      </c>
      <c r="AL1701">
        <v>0</v>
      </c>
      <c r="AM1701">
        <v>0</v>
      </c>
      <c r="AN1701">
        <v>0</v>
      </c>
      <c r="AV1701">
        <v>500000</v>
      </c>
      <c r="AW1701">
        <v>500000</v>
      </c>
      <c r="AX1701">
        <v>13611453</v>
      </c>
      <c r="AY1701">
        <v>12823477</v>
      </c>
      <c r="AZ1701">
        <v>0</v>
      </c>
      <c r="BA1701">
        <v>997714</v>
      </c>
      <c r="BB1701">
        <v>843315</v>
      </c>
      <c r="BC1701">
        <v>743588</v>
      </c>
    </row>
    <row r="1702" spans="1:55">
      <c r="A1702" t="s">
        <v>7099</v>
      </c>
      <c r="B1702">
        <v>30243</v>
      </c>
      <c r="C1702" t="s">
        <v>48</v>
      </c>
      <c r="D1702">
        <v>3</v>
      </c>
      <c r="E1702" t="s">
        <v>77</v>
      </c>
      <c r="G1702" t="s">
        <v>5540</v>
      </c>
      <c r="H1702" t="s">
        <v>51</v>
      </c>
      <c r="I1702">
        <v>29</v>
      </c>
      <c r="J1702" t="s">
        <v>6640</v>
      </c>
      <c r="K1702" t="s">
        <v>7100</v>
      </c>
      <c r="L1702">
        <v>1</v>
      </c>
      <c r="M1702" t="s">
        <v>7101</v>
      </c>
      <c r="N1702">
        <v>4168107925</v>
      </c>
      <c r="O1702" t="s">
        <v>7102</v>
      </c>
      <c r="P1702" t="s">
        <v>20359</v>
      </c>
      <c r="Q1702">
        <v>1993</v>
      </c>
      <c r="V1702" t="s">
        <v>7103</v>
      </c>
      <c r="W1702">
        <v>1</v>
      </c>
      <c r="X1702">
        <v>2</v>
      </c>
      <c r="Z1702">
        <v>1747</v>
      </c>
      <c r="AA1702">
        <v>25</v>
      </c>
      <c r="AB1702">
        <v>10</v>
      </c>
      <c r="AC1702">
        <v>0</v>
      </c>
      <c r="AD1702">
        <v>6</v>
      </c>
      <c r="AE1702">
        <v>30</v>
      </c>
      <c r="AF1702">
        <v>1</v>
      </c>
      <c r="AG1702">
        <v>1</v>
      </c>
      <c r="AH1702">
        <v>5</v>
      </c>
      <c r="AI1702">
        <v>5</v>
      </c>
      <c r="AJ1702">
        <v>2</v>
      </c>
      <c r="AK1702">
        <v>2</v>
      </c>
      <c r="AL1702">
        <v>0</v>
      </c>
      <c r="AM1702">
        <v>0</v>
      </c>
      <c r="AN1702">
        <v>0</v>
      </c>
      <c r="AV1702">
        <v>260000</v>
      </c>
      <c r="AW1702">
        <v>260000</v>
      </c>
      <c r="AX1702">
        <v>6938783</v>
      </c>
      <c r="AY1702">
        <v>8006928</v>
      </c>
      <c r="AZ1702">
        <v>0</v>
      </c>
      <c r="BA1702">
        <v>0</v>
      </c>
      <c r="BB1702">
        <v>-183228</v>
      </c>
      <c r="BC1702">
        <v>260928</v>
      </c>
    </row>
    <row r="1703" spans="1:55">
      <c r="A1703" t="s">
        <v>6825</v>
      </c>
      <c r="B1703">
        <v>20239</v>
      </c>
      <c r="C1703" t="s">
        <v>48</v>
      </c>
      <c r="D1703">
        <v>3</v>
      </c>
      <c r="E1703" t="s">
        <v>197</v>
      </c>
      <c r="G1703" t="s">
        <v>5540</v>
      </c>
      <c r="H1703" t="s">
        <v>51</v>
      </c>
      <c r="I1703">
        <v>29</v>
      </c>
      <c r="J1703" t="s">
        <v>6640</v>
      </c>
      <c r="K1703" t="s">
        <v>6826</v>
      </c>
      <c r="L1703">
        <v>1</v>
      </c>
      <c r="M1703" t="s">
        <v>6827</v>
      </c>
      <c r="N1703">
        <v>4168124583</v>
      </c>
      <c r="O1703" t="s">
        <v>6828</v>
      </c>
      <c r="P1703" t="s">
        <v>20360</v>
      </c>
      <c r="Q1703">
        <v>1999</v>
      </c>
      <c r="V1703" t="s">
        <v>6829</v>
      </c>
      <c r="W1703">
        <v>1</v>
      </c>
      <c r="X1703">
        <v>2</v>
      </c>
      <c r="Z1703">
        <v>1748</v>
      </c>
      <c r="AA1703">
        <v>5</v>
      </c>
      <c r="AB1703">
        <v>10</v>
      </c>
      <c r="AC1703">
        <v>5</v>
      </c>
      <c r="AD1703">
        <v>5</v>
      </c>
      <c r="AE1703">
        <v>0.1</v>
      </c>
      <c r="AF1703">
        <v>0</v>
      </c>
      <c r="AG1703">
        <v>0</v>
      </c>
      <c r="AH1703">
        <v>0</v>
      </c>
      <c r="AI1703">
        <v>2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 t="s">
        <v>6830</v>
      </c>
      <c r="AP1703" t="s">
        <v>6831</v>
      </c>
      <c r="AR1703" t="s">
        <v>82</v>
      </c>
      <c r="AS1703" t="s">
        <v>6832</v>
      </c>
      <c r="AT1703" t="s">
        <v>58</v>
      </c>
      <c r="AV1703">
        <v>150000</v>
      </c>
      <c r="AW1703">
        <v>150000</v>
      </c>
      <c r="AX1703">
        <v>1275105</v>
      </c>
      <c r="AY1703">
        <v>1159187</v>
      </c>
      <c r="AZ1703">
        <v>0</v>
      </c>
      <c r="BA1703">
        <v>0</v>
      </c>
      <c r="BB1703">
        <v>55504</v>
      </c>
      <c r="BC1703">
        <v>50459</v>
      </c>
    </row>
    <row r="1704" spans="1:55">
      <c r="A1704" t="s">
        <v>17582</v>
      </c>
      <c r="B1704">
        <v>11178</v>
      </c>
      <c r="C1704" t="s">
        <v>599</v>
      </c>
      <c r="D1704">
        <v>1</v>
      </c>
      <c r="E1704" t="s">
        <v>118</v>
      </c>
      <c r="G1704" t="s">
        <v>3993</v>
      </c>
      <c r="H1704" t="s">
        <v>51</v>
      </c>
      <c r="I1704">
        <v>19</v>
      </c>
      <c r="J1704" t="s">
        <v>3994</v>
      </c>
      <c r="K1704" t="s">
        <v>17583</v>
      </c>
      <c r="L1704">
        <v>1</v>
      </c>
      <c r="M1704" t="s">
        <v>17584</v>
      </c>
      <c r="N1704">
        <v>4168187536</v>
      </c>
      <c r="P1704" t="s">
        <v>20362</v>
      </c>
      <c r="Q1704">
        <v>2012</v>
      </c>
      <c r="R1704" t="s">
        <v>17585</v>
      </c>
      <c r="S1704" t="s">
        <v>17586</v>
      </c>
      <c r="T1704" t="s">
        <v>83</v>
      </c>
      <c r="U1704" t="s">
        <v>17587</v>
      </c>
      <c r="V1704" t="s">
        <v>17588</v>
      </c>
      <c r="W1704">
        <v>1</v>
      </c>
      <c r="X1704">
        <v>2</v>
      </c>
      <c r="Z1704">
        <v>1749</v>
      </c>
      <c r="AA1704">
        <v>172</v>
      </c>
      <c r="AB1704">
        <v>3</v>
      </c>
      <c r="AC1704">
        <v>0</v>
      </c>
      <c r="AD1704">
        <v>6</v>
      </c>
      <c r="AE1704">
        <v>30</v>
      </c>
      <c r="AF1704">
        <v>1</v>
      </c>
      <c r="AG1704">
        <v>1</v>
      </c>
      <c r="AH1704">
        <v>5</v>
      </c>
      <c r="AI1704">
        <v>10</v>
      </c>
      <c r="AJ1704">
        <v>2</v>
      </c>
      <c r="AK1704">
        <v>2</v>
      </c>
      <c r="AL1704">
        <v>0</v>
      </c>
      <c r="AM1704">
        <v>0</v>
      </c>
      <c r="AN1704">
        <v>0</v>
      </c>
      <c r="AQ1704" t="s">
        <v>17585</v>
      </c>
      <c r="AU1704" t="s">
        <v>17589</v>
      </c>
      <c r="AV1704">
        <v>192800000</v>
      </c>
      <c r="AW1704">
        <v>192800000</v>
      </c>
      <c r="AX1704">
        <v>252246374</v>
      </c>
      <c r="AY1704">
        <v>172441090</v>
      </c>
      <c r="AZ1704">
        <v>135835851</v>
      </c>
      <c r="BA1704">
        <v>95970111</v>
      </c>
      <c r="BB1704">
        <v>39198102</v>
      </c>
      <c r="BC1704">
        <v>38088030</v>
      </c>
    </row>
    <row r="1705" spans="1:55">
      <c r="A1705" t="s">
        <v>5376</v>
      </c>
      <c r="B1705">
        <v>86153</v>
      </c>
      <c r="C1705" t="s">
        <v>48</v>
      </c>
      <c r="D1705">
        <v>3</v>
      </c>
      <c r="E1705" t="s">
        <v>49</v>
      </c>
      <c r="G1705" t="s">
        <v>3993</v>
      </c>
      <c r="H1705" t="s">
        <v>51</v>
      </c>
      <c r="I1705">
        <v>22</v>
      </c>
      <c r="J1705" t="s">
        <v>4517</v>
      </c>
      <c r="K1705" t="s">
        <v>5377</v>
      </c>
      <c r="L1705">
        <v>1</v>
      </c>
      <c r="M1705" t="s">
        <v>5378</v>
      </c>
      <c r="N1705">
        <v>1098800149</v>
      </c>
      <c r="O1705" t="s">
        <v>5379</v>
      </c>
      <c r="P1705" t="s">
        <v>20363</v>
      </c>
      <c r="Q1705">
        <v>2015</v>
      </c>
      <c r="V1705" t="s">
        <v>5380</v>
      </c>
      <c r="W1705">
        <v>1</v>
      </c>
      <c r="X1705">
        <v>2</v>
      </c>
      <c r="Z1705">
        <v>1750</v>
      </c>
      <c r="AA1705">
        <v>20</v>
      </c>
      <c r="AB1705">
        <v>10</v>
      </c>
      <c r="AC1705">
        <v>7</v>
      </c>
      <c r="AD1705">
        <v>8</v>
      </c>
      <c r="AE1705">
        <v>0.1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2</v>
      </c>
      <c r="AL1705">
        <v>0</v>
      </c>
      <c r="AM1705">
        <v>0</v>
      </c>
      <c r="AN1705">
        <v>0</v>
      </c>
      <c r="AV1705">
        <v>150000</v>
      </c>
      <c r="AW1705">
        <v>150000</v>
      </c>
      <c r="AX1705">
        <v>4060185</v>
      </c>
      <c r="AY1705">
        <v>4431342</v>
      </c>
      <c r="AZ1705">
        <v>0</v>
      </c>
      <c r="BA1705">
        <v>0</v>
      </c>
      <c r="BB1705">
        <v>630213</v>
      </c>
      <c r="BC1705">
        <v>84926</v>
      </c>
    </row>
    <row r="1706" spans="1:55">
      <c r="A1706" t="s">
        <v>16641</v>
      </c>
      <c r="B1706">
        <v>31395</v>
      </c>
      <c r="C1706" t="s">
        <v>48</v>
      </c>
      <c r="D1706">
        <v>3</v>
      </c>
      <c r="E1706" t="s">
        <v>49</v>
      </c>
      <c r="G1706" t="s">
        <v>5540</v>
      </c>
      <c r="H1706" t="s">
        <v>51</v>
      </c>
      <c r="I1706">
        <v>30</v>
      </c>
      <c r="J1706" t="s">
        <v>7618</v>
      </c>
      <c r="K1706" t="s">
        <v>16642</v>
      </c>
      <c r="L1706">
        <v>1</v>
      </c>
      <c r="M1706" t="s">
        <v>16643</v>
      </c>
      <c r="N1706">
        <v>4108164194</v>
      </c>
      <c r="O1706" t="s">
        <v>16644</v>
      </c>
      <c r="P1706" t="s">
        <v>20365</v>
      </c>
      <c r="Q1706">
        <v>2001</v>
      </c>
      <c r="V1706" t="s">
        <v>16645</v>
      </c>
      <c r="W1706">
        <v>1</v>
      </c>
      <c r="X1706">
        <v>3</v>
      </c>
      <c r="Z1706">
        <v>1751</v>
      </c>
      <c r="AA1706">
        <v>7</v>
      </c>
      <c r="AB1706">
        <v>10</v>
      </c>
      <c r="AC1706">
        <v>4</v>
      </c>
      <c r="AD1706">
        <v>6</v>
      </c>
      <c r="AE1706">
        <v>0.1</v>
      </c>
      <c r="AF1706">
        <v>1</v>
      </c>
      <c r="AG1706">
        <v>4</v>
      </c>
      <c r="AH1706">
        <v>5</v>
      </c>
      <c r="AI1706">
        <v>2</v>
      </c>
      <c r="AJ1706">
        <v>2</v>
      </c>
      <c r="AK1706">
        <v>2</v>
      </c>
      <c r="AL1706">
        <v>7</v>
      </c>
      <c r="AM1706">
        <v>0</v>
      </c>
      <c r="AN1706" t="s">
        <v>16646</v>
      </c>
      <c r="AV1706">
        <v>556000</v>
      </c>
      <c r="AW1706">
        <v>556000</v>
      </c>
      <c r="AX1706">
        <v>4156626</v>
      </c>
      <c r="AY1706">
        <v>3790016</v>
      </c>
      <c r="AZ1706">
        <v>0</v>
      </c>
      <c r="BA1706">
        <v>0</v>
      </c>
      <c r="BB1706">
        <v>231579</v>
      </c>
      <c r="BC1706">
        <v>105450</v>
      </c>
    </row>
    <row r="1707" spans="1:55">
      <c r="A1707" t="s">
        <v>16782</v>
      </c>
      <c r="B1707">
        <v>17587</v>
      </c>
      <c r="C1707" t="s">
        <v>48</v>
      </c>
      <c r="D1707">
        <v>3</v>
      </c>
      <c r="E1707" t="s">
        <v>67</v>
      </c>
      <c r="G1707" t="s">
        <v>3062</v>
      </c>
      <c r="H1707" t="s">
        <v>51</v>
      </c>
      <c r="I1707">
        <v>33</v>
      </c>
      <c r="J1707" t="s">
        <v>7999</v>
      </c>
      <c r="K1707" t="s">
        <v>16783</v>
      </c>
      <c r="L1707">
        <v>1</v>
      </c>
      <c r="M1707" t="s">
        <v>16784</v>
      </c>
      <c r="N1707">
        <v>4128117886</v>
      </c>
      <c r="O1707" t="s">
        <v>16785</v>
      </c>
      <c r="P1707" t="s">
        <v>20366</v>
      </c>
      <c r="Q1707">
        <v>2000</v>
      </c>
      <c r="V1707" t="s">
        <v>16786</v>
      </c>
      <c r="W1707">
        <v>1</v>
      </c>
      <c r="X1707">
        <v>2</v>
      </c>
      <c r="Z1707">
        <v>1752</v>
      </c>
      <c r="AA1707">
        <v>17</v>
      </c>
      <c r="AB1707">
        <v>10</v>
      </c>
      <c r="AC1707">
        <v>5</v>
      </c>
      <c r="AD1707">
        <v>10</v>
      </c>
      <c r="AE1707">
        <v>30</v>
      </c>
      <c r="AF1707">
        <v>1</v>
      </c>
      <c r="AG1707">
        <v>1</v>
      </c>
      <c r="AH1707">
        <v>5</v>
      </c>
      <c r="AI1707">
        <v>5</v>
      </c>
      <c r="AJ1707">
        <v>2</v>
      </c>
      <c r="AK1707">
        <v>2</v>
      </c>
      <c r="AL1707">
        <v>0</v>
      </c>
      <c r="AM1707">
        <v>0</v>
      </c>
      <c r="AN1707">
        <v>0</v>
      </c>
      <c r="AU1707" t="s">
        <v>16787</v>
      </c>
      <c r="AV1707">
        <v>1000000</v>
      </c>
      <c r="AW1707">
        <v>1000000</v>
      </c>
      <c r="AX1707">
        <v>7985404</v>
      </c>
      <c r="AY1707">
        <v>7259459</v>
      </c>
      <c r="AZ1707">
        <v>0</v>
      </c>
      <c r="BA1707">
        <v>0</v>
      </c>
      <c r="BB1707">
        <v>1534024</v>
      </c>
      <c r="BC1707">
        <v>1394568</v>
      </c>
    </row>
    <row r="1708" spans="1:55">
      <c r="A1708" t="s">
        <v>16442</v>
      </c>
      <c r="B1708">
        <v>117346</v>
      </c>
      <c r="C1708" t="s">
        <v>48</v>
      </c>
      <c r="D1708">
        <v>3</v>
      </c>
      <c r="E1708" t="s">
        <v>77</v>
      </c>
      <c r="G1708" t="s">
        <v>6040</v>
      </c>
      <c r="H1708" t="s">
        <v>51</v>
      </c>
      <c r="I1708">
        <v>28</v>
      </c>
      <c r="J1708" t="s">
        <v>6399</v>
      </c>
      <c r="K1708" t="s">
        <v>16443</v>
      </c>
      <c r="L1708">
        <v>1</v>
      </c>
      <c r="M1708" t="s">
        <v>16444</v>
      </c>
      <c r="N1708">
        <v>8188802071</v>
      </c>
      <c r="O1708" t="s">
        <v>16445</v>
      </c>
      <c r="P1708" t="s">
        <v>20367</v>
      </c>
      <c r="Q1708">
        <v>2020</v>
      </c>
      <c r="V1708" t="s">
        <v>16446</v>
      </c>
      <c r="W1708">
        <v>1</v>
      </c>
      <c r="X1708">
        <v>2</v>
      </c>
      <c r="Z1708">
        <v>1753</v>
      </c>
      <c r="AA1708">
        <v>17</v>
      </c>
      <c r="AB1708">
        <v>10</v>
      </c>
      <c r="AC1708">
        <v>0</v>
      </c>
      <c r="AD1708">
        <v>6</v>
      </c>
      <c r="AE1708">
        <v>30</v>
      </c>
      <c r="AF1708">
        <v>1</v>
      </c>
      <c r="AG1708">
        <v>1</v>
      </c>
      <c r="AH1708">
        <v>5</v>
      </c>
      <c r="AI1708">
        <v>5</v>
      </c>
      <c r="AJ1708">
        <v>2</v>
      </c>
      <c r="AK1708">
        <v>2</v>
      </c>
      <c r="AL1708">
        <v>0</v>
      </c>
      <c r="AM1708">
        <v>0</v>
      </c>
      <c r="AN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>
      <c r="A1709" t="s">
        <v>14956</v>
      </c>
      <c r="B1709">
        <v>31143</v>
      </c>
      <c r="C1709" t="s">
        <v>48</v>
      </c>
      <c r="D1709">
        <v>3</v>
      </c>
      <c r="E1709" t="s">
        <v>49</v>
      </c>
      <c r="G1709" t="s">
        <v>5540</v>
      </c>
      <c r="H1709" t="s">
        <v>51</v>
      </c>
      <c r="I1709">
        <v>25</v>
      </c>
      <c r="J1709" t="s">
        <v>5731</v>
      </c>
      <c r="K1709" t="s">
        <v>14957</v>
      </c>
      <c r="L1709">
        <v>1</v>
      </c>
      <c r="M1709" t="s">
        <v>14958</v>
      </c>
      <c r="N1709">
        <v>4098140998</v>
      </c>
      <c r="O1709" t="s">
        <v>14959</v>
      </c>
      <c r="P1709" t="s">
        <v>20368</v>
      </c>
      <c r="Q1709">
        <v>1997</v>
      </c>
      <c r="V1709" t="s">
        <v>14960</v>
      </c>
      <c r="W1709">
        <v>1</v>
      </c>
      <c r="X1709">
        <v>2</v>
      </c>
      <c r="Z1709">
        <v>1754</v>
      </c>
      <c r="AA1709">
        <v>8</v>
      </c>
      <c r="AB1709">
        <v>10</v>
      </c>
      <c r="AC1709">
        <v>7</v>
      </c>
      <c r="AD1709">
        <v>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2</v>
      </c>
      <c r="AL1709">
        <v>0</v>
      </c>
      <c r="AM1709">
        <v>0</v>
      </c>
      <c r="AN1709">
        <v>0</v>
      </c>
      <c r="AV1709">
        <v>100000</v>
      </c>
      <c r="AW1709">
        <v>100000</v>
      </c>
      <c r="AX1709">
        <v>3264187</v>
      </c>
      <c r="AY1709">
        <v>3138260</v>
      </c>
      <c r="AZ1709">
        <v>0</v>
      </c>
      <c r="BA1709">
        <v>0</v>
      </c>
      <c r="BB1709">
        <v>164405</v>
      </c>
      <c r="BC1709">
        <v>231366</v>
      </c>
    </row>
    <row r="1710" spans="1:55">
      <c r="A1710" t="s">
        <v>7166</v>
      </c>
      <c r="B1710">
        <v>32853</v>
      </c>
      <c r="C1710" t="s">
        <v>48</v>
      </c>
      <c r="D1710">
        <v>3</v>
      </c>
      <c r="E1710" t="s">
        <v>197</v>
      </c>
      <c r="G1710" t="s">
        <v>5540</v>
      </c>
      <c r="H1710" t="s">
        <v>51</v>
      </c>
      <c r="I1710">
        <v>29</v>
      </c>
      <c r="J1710" t="s">
        <v>6640</v>
      </c>
      <c r="K1710" t="s">
        <v>7167</v>
      </c>
      <c r="L1710">
        <v>1</v>
      </c>
      <c r="M1710" t="s">
        <v>7168</v>
      </c>
      <c r="N1710">
        <v>4108117070</v>
      </c>
      <c r="O1710" t="s">
        <v>7169</v>
      </c>
      <c r="P1710" t="s">
        <v>20369</v>
      </c>
      <c r="Q1710">
        <v>1992</v>
      </c>
      <c r="V1710" t="s">
        <v>7170</v>
      </c>
      <c r="W1710">
        <v>1</v>
      </c>
      <c r="X1710">
        <v>1</v>
      </c>
      <c r="Z1710">
        <v>1755</v>
      </c>
      <c r="AA1710">
        <v>15</v>
      </c>
      <c r="AB1710">
        <v>10</v>
      </c>
      <c r="AC1710">
        <v>6</v>
      </c>
      <c r="AD1710">
        <v>7</v>
      </c>
      <c r="AE1710">
        <v>0.3</v>
      </c>
      <c r="AF1710">
        <v>0</v>
      </c>
      <c r="AG1710">
        <v>0</v>
      </c>
      <c r="AH1710">
        <v>0</v>
      </c>
      <c r="AI1710">
        <v>2</v>
      </c>
      <c r="AJ1710">
        <v>2</v>
      </c>
      <c r="AK1710">
        <v>2</v>
      </c>
      <c r="AL1710">
        <v>0</v>
      </c>
      <c r="AM1710">
        <v>0</v>
      </c>
      <c r="AN1710">
        <v>0</v>
      </c>
      <c r="AO1710" t="s">
        <v>7171</v>
      </c>
      <c r="AV1710">
        <v>1400000</v>
      </c>
      <c r="AW1710">
        <v>1400000</v>
      </c>
      <c r="AX1710">
        <v>639962</v>
      </c>
      <c r="AY1710">
        <v>553551</v>
      </c>
      <c r="AZ1710">
        <v>0</v>
      </c>
      <c r="BA1710">
        <v>0</v>
      </c>
      <c r="BB1710">
        <v>71310</v>
      </c>
      <c r="BC1710">
        <v>-249341</v>
      </c>
    </row>
    <row r="1711" spans="1:55">
      <c r="A1711" t="s">
        <v>556</v>
      </c>
      <c r="B1711">
        <v>4800</v>
      </c>
      <c r="C1711" t="s">
        <v>48</v>
      </c>
      <c r="D1711">
        <v>3</v>
      </c>
      <c r="E1711" t="s">
        <v>108</v>
      </c>
      <c r="G1711" t="s">
        <v>50</v>
      </c>
      <c r="H1711" t="s">
        <v>51</v>
      </c>
      <c r="I1711">
        <v>10</v>
      </c>
      <c r="J1711" t="s">
        <v>52</v>
      </c>
      <c r="K1711" t="s">
        <v>557</v>
      </c>
      <c r="L1711">
        <v>1</v>
      </c>
      <c r="M1711" t="s">
        <v>558</v>
      </c>
      <c r="N1711">
        <v>1448700126</v>
      </c>
      <c r="P1711" t="s">
        <v>20370</v>
      </c>
      <c r="Q1711">
        <v>2015</v>
      </c>
      <c r="S1711" t="s">
        <v>82</v>
      </c>
      <c r="V1711" t="s">
        <v>559</v>
      </c>
      <c r="W1711">
        <v>1</v>
      </c>
      <c r="X1711">
        <v>2</v>
      </c>
      <c r="Z1711">
        <v>1756</v>
      </c>
      <c r="AA1711">
        <v>110</v>
      </c>
      <c r="AB1711">
        <v>9</v>
      </c>
      <c r="AC1711">
        <v>0</v>
      </c>
      <c r="AD1711">
        <v>6</v>
      </c>
      <c r="AE1711">
        <v>30</v>
      </c>
      <c r="AF1711">
        <v>1</v>
      </c>
      <c r="AG1711">
        <v>1</v>
      </c>
      <c r="AH1711">
        <v>5</v>
      </c>
      <c r="AI1711">
        <v>10</v>
      </c>
      <c r="AJ1711">
        <v>2</v>
      </c>
      <c r="AK1711">
        <v>2</v>
      </c>
      <c r="AL1711">
        <v>0</v>
      </c>
      <c r="AM1711">
        <v>0</v>
      </c>
      <c r="AN1711">
        <v>0</v>
      </c>
      <c r="AU1711" t="s">
        <v>560</v>
      </c>
      <c r="AV1711">
        <v>50000</v>
      </c>
      <c r="AW1711">
        <v>850000</v>
      </c>
      <c r="AX1711">
        <v>22642856</v>
      </c>
      <c r="AY1711">
        <v>18238312</v>
      </c>
      <c r="AZ1711">
        <v>0</v>
      </c>
      <c r="BA1711">
        <v>0</v>
      </c>
      <c r="BB1711">
        <v>350804</v>
      </c>
      <c r="BC1711">
        <v>356926</v>
      </c>
    </row>
    <row r="1712" spans="1:55">
      <c r="A1712" t="s">
        <v>17297</v>
      </c>
      <c r="B1712">
        <v>21683</v>
      </c>
      <c r="C1712" t="s">
        <v>48</v>
      </c>
      <c r="D1712">
        <v>3</v>
      </c>
      <c r="E1712" t="s">
        <v>77</v>
      </c>
      <c r="G1712" t="s">
        <v>6040</v>
      </c>
      <c r="H1712" t="s">
        <v>51</v>
      </c>
      <c r="I1712">
        <v>26</v>
      </c>
      <c r="J1712" t="s">
        <v>6041</v>
      </c>
      <c r="K1712" t="s">
        <v>17298</v>
      </c>
      <c r="L1712">
        <v>1</v>
      </c>
      <c r="M1712" t="s">
        <v>17299</v>
      </c>
      <c r="N1712">
        <v>4118125379</v>
      </c>
      <c r="O1712" t="s">
        <v>17300</v>
      </c>
      <c r="P1712" t="s">
        <v>20371</v>
      </c>
      <c r="Q1712">
        <v>2000</v>
      </c>
      <c r="V1712" t="s">
        <v>17301</v>
      </c>
      <c r="W1712">
        <v>1</v>
      </c>
      <c r="X1712">
        <v>3</v>
      </c>
      <c r="Z1712">
        <v>1757</v>
      </c>
      <c r="AA1712">
        <v>19</v>
      </c>
      <c r="AB1712">
        <v>10</v>
      </c>
      <c r="AC1712">
        <v>3</v>
      </c>
      <c r="AD1712">
        <v>8</v>
      </c>
      <c r="AE1712">
        <v>0.03</v>
      </c>
      <c r="AF1712">
        <v>1</v>
      </c>
      <c r="AG1712">
        <v>2</v>
      </c>
      <c r="AH1712">
        <v>5</v>
      </c>
      <c r="AI1712">
        <v>2</v>
      </c>
      <c r="AJ1712">
        <v>2</v>
      </c>
      <c r="AK1712">
        <v>1</v>
      </c>
      <c r="AL1712">
        <v>0</v>
      </c>
      <c r="AM1712">
        <v>0</v>
      </c>
      <c r="AN1712">
        <v>0</v>
      </c>
      <c r="AO1712" t="s">
        <v>17302</v>
      </c>
      <c r="AR1712" t="s">
        <v>360</v>
      </c>
      <c r="AS1712" t="s">
        <v>8126</v>
      </c>
      <c r="AT1712" t="s">
        <v>83</v>
      </c>
      <c r="AV1712">
        <v>450000</v>
      </c>
      <c r="AW1712">
        <v>450000</v>
      </c>
      <c r="AX1712">
        <v>10038391</v>
      </c>
      <c r="AY1712">
        <v>8701147</v>
      </c>
      <c r="AZ1712">
        <v>0</v>
      </c>
      <c r="BA1712">
        <v>0</v>
      </c>
      <c r="BB1712">
        <v>265505</v>
      </c>
      <c r="BC1712">
        <v>404797</v>
      </c>
    </row>
    <row r="1713" spans="1:55">
      <c r="A1713" t="s">
        <v>14800</v>
      </c>
      <c r="B1713">
        <v>45506</v>
      </c>
      <c r="C1713" t="s">
        <v>48</v>
      </c>
      <c r="D1713">
        <v>3</v>
      </c>
      <c r="E1713" t="s">
        <v>197</v>
      </c>
      <c r="G1713" t="s">
        <v>5540</v>
      </c>
      <c r="H1713" t="s">
        <v>51</v>
      </c>
      <c r="I1713">
        <v>24</v>
      </c>
      <c r="J1713" t="s">
        <v>5628</v>
      </c>
      <c r="K1713" t="s">
        <v>14801</v>
      </c>
      <c r="L1713">
        <v>1</v>
      </c>
      <c r="M1713" t="s">
        <v>14802</v>
      </c>
      <c r="N1713">
        <v>4118138592</v>
      </c>
      <c r="O1713" t="s">
        <v>14803</v>
      </c>
      <c r="P1713" t="s">
        <v>20372</v>
      </c>
      <c r="Q1713">
        <v>2004</v>
      </c>
      <c r="V1713" t="s">
        <v>14804</v>
      </c>
      <c r="W1713">
        <v>1</v>
      </c>
      <c r="X1713">
        <v>2</v>
      </c>
      <c r="Z1713">
        <v>1758</v>
      </c>
      <c r="AA1713">
        <v>6</v>
      </c>
      <c r="AB1713">
        <v>10</v>
      </c>
      <c r="AC1713">
        <v>0</v>
      </c>
      <c r="AD1713">
        <v>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</v>
      </c>
      <c r="AK1713">
        <v>2</v>
      </c>
      <c r="AL1713">
        <v>0</v>
      </c>
      <c r="AM1713">
        <v>0</v>
      </c>
      <c r="AN1713">
        <v>0</v>
      </c>
      <c r="AV1713">
        <v>505000</v>
      </c>
      <c r="AW1713">
        <v>505000</v>
      </c>
      <c r="AX1713">
        <v>2099903</v>
      </c>
      <c r="AY1713">
        <v>1909002</v>
      </c>
      <c r="AZ1713">
        <v>0</v>
      </c>
      <c r="BA1713">
        <v>0</v>
      </c>
      <c r="BB1713">
        <v>-40365</v>
      </c>
      <c r="BC1713" s="2">
        <v>-44401</v>
      </c>
    </row>
    <row r="1714" spans="1:55">
      <c r="A1714" t="s">
        <v>15807</v>
      </c>
      <c r="B1714">
        <v>17756</v>
      </c>
      <c r="C1714" t="s">
        <v>48</v>
      </c>
      <c r="D1714">
        <v>3</v>
      </c>
      <c r="E1714" t="s">
        <v>197</v>
      </c>
      <c r="G1714" t="s">
        <v>6040</v>
      </c>
      <c r="H1714" t="s">
        <v>51</v>
      </c>
      <c r="I1714">
        <v>27</v>
      </c>
      <c r="J1714" t="s">
        <v>6229</v>
      </c>
      <c r="K1714" t="s">
        <v>15808</v>
      </c>
      <c r="L1714">
        <v>1</v>
      </c>
      <c r="M1714" t="s">
        <v>15809</v>
      </c>
      <c r="N1714">
        <v>4118124443</v>
      </c>
      <c r="O1714" t="s">
        <v>15810</v>
      </c>
      <c r="P1714" t="s">
        <v>20373</v>
      </c>
      <c r="Q1714">
        <v>2000</v>
      </c>
      <c r="V1714" t="s">
        <v>15811</v>
      </c>
      <c r="W1714">
        <v>1</v>
      </c>
      <c r="X1714">
        <v>2</v>
      </c>
      <c r="Z1714">
        <v>1759</v>
      </c>
      <c r="AA1714">
        <v>6</v>
      </c>
      <c r="AB1714">
        <v>10</v>
      </c>
      <c r="AC1714">
        <v>8</v>
      </c>
      <c r="AD1714">
        <v>9</v>
      </c>
      <c r="AE1714">
        <v>1</v>
      </c>
      <c r="AF1714">
        <v>0</v>
      </c>
      <c r="AG1714">
        <v>0</v>
      </c>
      <c r="AH1714">
        <v>0</v>
      </c>
      <c r="AI1714">
        <v>2</v>
      </c>
      <c r="AJ1714">
        <v>2</v>
      </c>
      <c r="AK1714">
        <v>1</v>
      </c>
      <c r="AL1714">
        <v>0</v>
      </c>
      <c r="AM1714">
        <v>0</v>
      </c>
      <c r="AN1714">
        <v>0</v>
      </c>
      <c r="AU1714" t="s">
        <v>11336</v>
      </c>
      <c r="AV1714">
        <v>200000</v>
      </c>
      <c r="AW1714">
        <v>200000</v>
      </c>
      <c r="AX1714">
        <v>2688535</v>
      </c>
      <c r="AY1714">
        <v>1616954</v>
      </c>
      <c r="AZ1714">
        <v>0</v>
      </c>
      <c r="BA1714">
        <v>0</v>
      </c>
      <c r="BB1714">
        <v>95765</v>
      </c>
      <c r="BC1714">
        <v>-581726</v>
      </c>
    </row>
    <row r="1715" spans="1:55">
      <c r="A1715" t="s">
        <v>1908</v>
      </c>
      <c r="B1715">
        <v>35093</v>
      </c>
      <c r="C1715" t="s">
        <v>48</v>
      </c>
      <c r="D1715">
        <v>3</v>
      </c>
      <c r="E1715" t="s">
        <v>118</v>
      </c>
      <c r="G1715" t="s">
        <v>50</v>
      </c>
      <c r="H1715" t="s">
        <v>51</v>
      </c>
      <c r="I1715">
        <v>11</v>
      </c>
      <c r="J1715" t="s">
        <v>1825</v>
      </c>
      <c r="K1715" t="s">
        <v>1909</v>
      </c>
      <c r="L1715">
        <v>1</v>
      </c>
      <c r="M1715" t="s">
        <v>1910</v>
      </c>
      <c r="N1715">
        <v>4118100209</v>
      </c>
      <c r="O1715" t="s">
        <v>1911</v>
      </c>
      <c r="P1715" t="s">
        <v>20374</v>
      </c>
      <c r="Q1715">
        <v>1952</v>
      </c>
      <c r="V1715" t="s">
        <v>1912</v>
      </c>
      <c r="W1715">
        <v>1</v>
      </c>
      <c r="X1715">
        <v>2</v>
      </c>
      <c r="Z1715">
        <v>1760</v>
      </c>
      <c r="AA1715">
        <v>247</v>
      </c>
      <c r="AB1715">
        <v>7</v>
      </c>
      <c r="AC1715">
        <v>6</v>
      </c>
      <c r="AD1715">
        <v>8</v>
      </c>
      <c r="AE1715">
        <v>30</v>
      </c>
      <c r="AF1715">
        <v>1</v>
      </c>
      <c r="AG1715">
        <v>1</v>
      </c>
      <c r="AH1715">
        <v>5</v>
      </c>
      <c r="AI1715">
        <v>10</v>
      </c>
      <c r="AJ1715">
        <v>2</v>
      </c>
      <c r="AK1715">
        <v>2</v>
      </c>
      <c r="AL1715">
        <v>0</v>
      </c>
      <c r="AM1715">
        <v>0</v>
      </c>
      <c r="AN1715">
        <v>0</v>
      </c>
      <c r="AU1715" t="s">
        <v>1913</v>
      </c>
      <c r="AV1715">
        <v>300000</v>
      </c>
      <c r="AW1715">
        <v>69019995</v>
      </c>
      <c r="AX1715">
        <v>90851874</v>
      </c>
      <c r="AY1715">
        <v>83748721</v>
      </c>
      <c r="AZ1715">
        <v>0</v>
      </c>
      <c r="BA1715">
        <v>0</v>
      </c>
      <c r="BB1715">
        <v>132282</v>
      </c>
      <c r="BC1715">
        <v>1131464</v>
      </c>
    </row>
    <row r="1716" spans="1:55">
      <c r="A1716" t="s">
        <v>1023</v>
      </c>
      <c r="B1716">
        <v>58833</v>
      </c>
      <c r="C1716" t="s">
        <v>48</v>
      </c>
      <c r="D1716">
        <v>3</v>
      </c>
      <c r="E1716" t="s">
        <v>77</v>
      </c>
      <c r="G1716" t="s">
        <v>50</v>
      </c>
      <c r="H1716" t="s">
        <v>51</v>
      </c>
      <c r="I1716">
        <v>10</v>
      </c>
      <c r="J1716" t="s">
        <v>52</v>
      </c>
      <c r="K1716" t="s">
        <v>1024</v>
      </c>
      <c r="L1716">
        <v>1</v>
      </c>
      <c r="M1716" t="s">
        <v>1025</v>
      </c>
      <c r="N1716">
        <v>4118143853</v>
      </c>
      <c r="O1716" t="s">
        <v>1026</v>
      </c>
      <c r="P1716" t="s">
        <v>20378</v>
      </c>
      <c r="Q1716">
        <v>2006</v>
      </c>
      <c r="V1716" t="s">
        <v>1027</v>
      </c>
      <c r="W1716">
        <v>1</v>
      </c>
      <c r="X1716">
        <v>2</v>
      </c>
      <c r="Z1716">
        <v>1761</v>
      </c>
      <c r="AA1716">
        <v>6</v>
      </c>
      <c r="AB1716">
        <v>10</v>
      </c>
      <c r="AC1716">
        <v>5</v>
      </c>
      <c r="AD1716">
        <v>6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7</v>
      </c>
      <c r="AM1716">
        <v>0</v>
      </c>
      <c r="AN1716" t="s">
        <v>1028</v>
      </c>
      <c r="AU1716" t="s">
        <v>877</v>
      </c>
      <c r="AV1716">
        <v>480000</v>
      </c>
      <c r="AW1716">
        <v>300000</v>
      </c>
      <c r="AX1716">
        <v>7259859</v>
      </c>
      <c r="AY1716">
        <v>9674731</v>
      </c>
      <c r="AZ1716">
        <v>0</v>
      </c>
      <c r="BA1716">
        <v>0</v>
      </c>
      <c r="BB1716">
        <v>239654</v>
      </c>
      <c r="BC1716">
        <v>277060</v>
      </c>
    </row>
    <row r="1717" spans="1:55">
      <c r="A1717" t="s">
        <v>1630</v>
      </c>
      <c r="B1717">
        <v>95406</v>
      </c>
      <c r="C1717" t="s">
        <v>48</v>
      </c>
      <c r="D1717">
        <v>3</v>
      </c>
      <c r="E1717" t="s">
        <v>197</v>
      </c>
      <c r="G1717" t="s">
        <v>50</v>
      </c>
      <c r="H1717" t="s">
        <v>51</v>
      </c>
      <c r="I1717">
        <v>10</v>
      </c>
      <c r="J1717" t="s">
        <v>52</v>
      </c>
      <c r="K1717" t="s">
        <v>1631</v>
      </c>
      <c r="L1717">
        <v>1</v>
      </c>
      <c r="M1717" t="s">
        <v>1632</v>
      </c>
      <c r="N1717">
        <v>4258700253</v>
      </c>
      <c r="O1717" t="s">
        <v>1633</v>
      </c>
      <c r="P1717" t="s">
        <v>20380</v>
      </c>
      <c r="Q1717">
        <v>2015</v>
      </c>
      <c r="V1717" t="s">
        <v>1634</v>
      </c>
      <c r="W1717">
        <v>1</v>
      </c>
      <c r="X1717">
        <v>4</v>
      </c>
      <c r="Z1717">
        <v>1762</v>
      </c>
      <c r="AA1717">
        <v>14</v>
      </c>
      <c r="AB1717">
        <v>10</v>
      </c>
      <c r="AC1717">
        <v>7</v>
      </c>
      <c r="AD1717">
        <v>6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 t="s">
        <v>1634</v>
      </c>
      <c r="AR1717" t="s">
        <v>170</v>
      </c>
      <c r="AS1717" t="s">
        <v>1635</v>
      </c>
      <c r="AT1717" t="s">
        <v>58</v>
      </c>
      <c r="AV1717">
        <v>67500</v>
      </c>
      <c r="AW1717">
        <v>2200000</v>
      </c>
      <c r="AX1717">
        <v>1777724</v>
      </c>
      <c r="AY1717">
        <v>1336188</v>
      </c>
      <c r="AZ1717">
        <v>0</v>
      </c>
      <c r="BA1717">
        <v>0</v>
      </c>
      <c r="BB1717">
        <v>233798</v>
      </c>
      <c r="BC1717">
        <v>-198830</v>
      </c>
    </row>
    <row r="1718" spans="1:55">
      <c r="A1718" t="s">
        <v>17651</v>
      </c>
      <c r="B1718">
        <v>11195</v>
      </c>
      <c r="C1718" t="s">
        <v>599</v>
      </c>
      <c r="D1718">
        <v>1</v>
      </c>
      <c r="E1718" t="s">
        <v>118</v>
      </c>
      <c r="G1718" t="s">
        <v>5540</v>
      </c>
      <c r="H1718" t="s">
        <v>51</v>
      </c>
      <c r="I1718">
        <v>25</v>
      </c>
      <c r="J1718" t="s">
        <v>5731</v>
      </c>
      <c r="K1718" t="s">
        <v>17652</v>
      </c>
      <c r="L1718">
        <v>1</v>
      </c>
      <c r="M1718" t="s">
        <v>17653</v>
      </c>
      <c r="N1718">
        <v>5838101686</v>
      </c>
      <c r="P1718" t="s">
        <v>20381</v>
      </c>
      <c r="Q1718">
        <v>2020</v>
      </c>
      <c r="V1718" t="s">
        <v>17654</v>
      </c>
      <c r="W1718">
        <v>1</v>
      </c>
      <c r="X1718">
        <v>2</v>
      </c>
      <c r="Z1718">
        <v>1763</v>
      </c>
      <c r="AA1718">
        <v>52</v>
      </c>
      <c r="AB1718">
        <v>3</v>
      </c>
      <c r="AC1718">
        <v>8</v>
      </c>
      <c r="AD1718">
        <v>9</v>
      </c>
      <c r="AE1718">
        <v>20</v>
      </c>
      <c r="AF1718">
        <v>1</v>
      </c>
      <c r="AG1718">
        <v>2</v>
      </c>
      <c r="AH1718">
        <v>5</v>
      </c>
      <c r="AI1718">
        <v>5</v>
      </c>
      <c r="AJ1718">
        <v>1</v>
      </c>
      <c r="AK1718">
        <v>1</v>
      </c>
      <c r="AL1718">
        <v>0</v>
      </c>
      <c r="AM1718">
        <v>0</v>
      </c>
      <c r="AN1718">
        <v>0</v>
      </c>
      <c r="AV1718">
        <v>5000000</v>
      </c>
      <c r="AW1718">
        <v>5000000</v>
      </c>
      <c r="AX1718">
        <v>488976258</v>
      </c>
      <c r="AY1718">
        <v>349898405</v>
      </c>
      <c r="AZ1718">
        <v>0</v>
      </c>
      <c r="BA1718">
        <v>0</v>
      </c>
      <c r="BB1718">
        <v>10987486</v>
      </c>
      <c r="BC1718">
        <v>9782727</v>
      </c>
    </row>
    <row r="1719" spans="1:55">
      <c r="A1719" t="s">
        <v>5612</v>
      </c>
      <c r="B1719">
        <v>21343</v>
      </c>
      <c r="C1719" t="s">
        <v>48</v>
      </c>
      <c r="D1719">
        <v>3</v>
      </c>
      <c r="E1719" t="s">
        <v>118</v>
      </c>
      <c r="G1719" t="s">
        <v>5540</v>
      </c>
      <c r="H1719" t="s">
        <v>51</v>
      </c>
      <c r="I1719">
        <v>23</v>
      </c>
      <c r="J1719" t="s">
        <v>5541</v>
      </c>
      <c r="K1719" t="s">
        <v>5613</v>
      </c>
      <c r="L1719">
        <v>1</v>
      </c>
      <c r="M1719" t="s">
        <v>5614</v>
      </c>
      <c r="N1719">
        <v>4178117256</v>
      </c>
      <c r="O1719" t="s">
        <v>5615</v>
      </c>
      <c r="P1719" t="s">
        <v>20383</v>
      </c>
      <c r="Q1719">
        <v>1998</v>
      </c>
      <c r="V1719" t="s">
        <v>5616</v>
      </c>
      <c r="W1719">
        <v>1</v>
      </c>
      <c r="X1719">
        <v>2</v>
      </c>
      <c r="Z1719">
        <v>1764</v>
      </c>
      <c r="AA1719">
        <v>334</v>
      </c>
      <c r="AB1719">
        <v>4</v>
      </c>
      <c r="AC1719">
        <v>0</v>
      </c>
      <c r="AD1719">
        <v>6</v>
      </c>
      <c r="AE1719">
        <v>30</v>
      </c>
      <c r="AF1719">
        <v>1</v>
      </c>
      <c r="AG1719">
        <v>1</v>
      </c>
      <c r="AH1719">
        <v>5</v>
      </c>
      <c r="AI1719">
        <v>10</v>
      </c>
      <c r="AJ1719">
        <v>2</v>
      </c>
      <c r="AK1719">
        <v>2</v>
      </c>
      <c r="AL1719">
        <v>0</v>
      </c>
      <c r="AM1719">
        <v>0</v>
      </c>
      <c r="AN1719">
        <v>0</v>
      </c>
      <c r="AU1719" t="s">
        <v>1863</v>
      </c>
      <c r="AV1719">
        <v>5935010</v>
      </c>
      <c r="AW1719">
        <v>5935010</v>
      </c>
      <c r="AX1719">
        <v>271441529</v>
      </c>
      <c r="AY1719">
        <v>231052045</v>
      </c>
      <c r="AZ1719">
        <v>0</v>
      </c>
      <c r="BA1719">
        <v>0</v>
      </c>
      <c r="BB1719">
        <v>30550433</v>
      </c>
      <c r="BC1719">
        <v>25221227</v>
      </c>
    </row>
    <row r="1720" spans="1:55">
      <c r="A1720" t="s">
        <v>15483</v>
      </c>
      <c r="B1720">
        <v>18849</v>
      </c>
      <c r="C1720" t="s">
        <v>48</v>
      </c>
      <c r="D1720">
        <v>3</v>
      </c>
      <c r="E1720" t="s">
        <v>49</v>
      </c>
      <c r="G1720" t="s">
        <v>6040</v>
      </c>
      <c r="H1720" t="s">
        <v>51</v>
      </c>
      <c r="I1720">
        <v>26</v>
      </c>
      <c r="J1720" t="s">
        <v>6041</v>
      </c>
      <c r="K1720" t="s">
        <v>15484</v>
      </c>
      <c r="L1720">
        <v>1</v>
      </c>
      <c r="M1720" t="s">
        <v>15485</v>
      </c>
      <c r="N1720">
        <v>4178122569</v>
      </c>
      <c r="O1720" t="s">
        <v>15486</v>
      </c>
      <c r="P1720" t="s">
        <v>20385</v>
      </c>
      <c r="Q1720">
        <v>2001</v>
      </c>
      <c r="V1720" t="s">
        <v>15487</v>
      </c>
      <c r="W1720">
        <v>1</v>
      </c>
      <c r="X1720">
        <v>2</v>
      </c>
      <c r="Z1720">
        <v>1765</v>
      </c>
      <c r="AA1720">
        <v>7</v>
      </c>
      <c r="AB1720">
        <v>10</v>
      </c>
      <c r="AC1720">
        <v>0</v>
      </c>
      <c r="AD1720">
        <v>6</v>
      </c>
      <c r="AE1720">
        <v>30</v>
      </c>
      <c r="AF1720">
        <v>1</v>
      </c>
      <c r="AG1720">
        <v>1</v>
      </c>
      <c r="AH1720">
        <v>5</v>
      </c>
      <c r="AI1720">
        <v>5</v>
      </c>
      <c r="AJ1720">
        <v>2</v>
      </c>
      <c r="AK1720">
        <v>2</v>
      </c>
      <c r="AL1720">
        <v>0</v>
      </c>
      <c r="AM1720">
        <v>0</v>
      </c>
      <c r="AN1720">
        <v>0</v>
      </c>
      <c r="AU1720" t="s">
        <v>3939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>
      <c r="A1721" t="s">
        <v>16258</v>
      </c>
      <c r="B1721">
        <v>17034</v>
      </c>
      <c r="C1721" t="s">
        <v>48</v>
      </c>
      <c r="D1721">
        <v>3</v>
      </c>
      <c r="E1721" t="s">
        <v>49</v>
      </c>
      <c r="G1721" t="s">
        <v>6040</v>
      </c>
      <c r="H1721" t="s">
        <v>51</v>
      </c>
      <c r="I1721">
        <v>28</v>
      </c>
      <c r="J1721" t="s">
        <v>6399</v>
      </c>
      <c r="K1721" t="s">
        <v>16259</v>
      </c>
      <c r="L1721">
        <v>1</v>
      </c>
      <c r="M1721" t="s">
        <v>16260</v>
      </c>
      <c r="N1721">
        <v>4108126943</v>
      </c>
      <c r="O1721" t="s">
        <v>16261</v>
      </c>
      <c r="P1721" t="s">
        <v>20386</v>
      </c>
      <c r="Q1721">
        <v>1992</v>
      </c>
      <c r="V1721" t="s">
        <v>16262</v>
      </c>
      <c r="W1721">
        <v>1</v>
      </c>
      <c r="X1721">
        <v>2</v>
      </c>
      <c r="Z1721">
        <v>1766</v>
      </c>
      <c r="AA1721">
        <v>18</v>
      </c>
      <c r="AB1721">
        <v>10</v>
      </c>
      <c r="AC1721">
        <v>7</v>
      </c>
      <c r="AD1721">
        <v>7</v>
      </c>
      <c r="AE1721">
        <v>30</v>
      </c>
      <c r="AF1721">
        <v>1</v>
      </c>
      <c r="AG1721">
        <v>1</v>
      </c>
      <c r="AH1721">
        <v>1</v>
      </c>
      <c r="AI1721">
        <v>5</v>
      </c>
      <c r="AJ1721">
        <v>2</v>
      </c>
      <c r="AK1721">
        <v>1</v>
      </c>
      <c r="AL1721">
        <v>0</v>
      </c>
      <c r="AM1721">
        <v>0</v>
      </c>
      <c r="AN1721">
        <v>0</v>
      </c>
      <c r="AV1721">
        <v>1285000</v>
      </c>
      <c r="AW1721">
        <v>1285000</v>
      </c>
      <c r="AX1721">
        <v>5068987</v>
      </c>
      <c r="AY1721">
        <v>4263356</v>
      </c>
      <c r="AZ1721">
        <v>0</v>
      </c>
      <c r="BA1721">
        <v>0</v>
      </c>
      <c r="BB1721">
        <v>408606</v>
      </c>
      <c r="BC1721">
        <v>159816</v>
      </c>
    </row>
    <row r="1722" spans="1:55">
      <c r="A1722" t="s">
        <v>4723</v>
      </c>
      <c r="B1722">
        <v>20237</v>
      </c>
      <c r="C1722" t="s">
        <v>48</v>
      </c>
      <c r="D1722">
        <v>3</v>
      </c>
      <c r="E1722" t="s">
        <v>67</v>
      </c>
      <c r="G1722" t="s">
        <v>3993</v>
      </c>
      <c r="H1722" t="s">
        <v>51</v>
      </c>
      <c r="I1722">
        <v>22</v>
      </c>
      <c r="J1722" t="s">
        <v>4517</v>
      </c>
      <c r="K1722" t="s">
        <v>4724</v>
      </c>
      <c r="L1722">
        <v>1</v>
      </c>
      <c r="M1722" t="s">
        <v>4725</v>
      </c>
      <c r="N1722">
        <v>4128115350</v>
      </c>
      <c r="O1722" t="s">
        <v>4726</v>
      </c>
      <c r="P1722" t="s">
        <v>20388</v>
      </c>
      <c r="Q1722">
        <v>1998</v>
      </c>
      <c r="V1722" t="s">
        <v>4727</v>
      </c>
      <c r="W1722">
        <v>1</v>
      </c>
      <c r="X1722">
        <v>3</v>
      </c>
      <c r="Z1722">
        <v>1767</v>
      </c>
      <c r="AA1722">
        <v>16</v>
      </c>
      <c r="AB1722">
        <v>10</v>
      </c>
      <c r="AC1722">
        <v>0</v>
      </c>
      <c r="AD1722">
        <v>6</v>
      </c>
      <c r="AE1722">
        <v>30</v>
      </c>
      <c r="AF1722">
        <v>1</v>
      </c>
      <c r="AG1722">
        <v>1</v>
      </c>
      <c r="AH1722">
        <v>5</v>
      </c>
      <c r="AI1722">
        <v>5</v>
      </c>
      <c r="AJ1722">
        <v>2</v>
      </c>
      <c r="AK1722">
        <v>2</v>
      </c>
      <c r="AL1722">
        <v>0</v>
      </c>
      <c r="AM1722">
        <v>0</v>
      </c>
      <c r="AN1722">
        <v>0</v>
      </c>
      <c r="AV1722">
        <v>200000</v>
      </c>
      <c r="AW1722">
        <v>510000</v>
      </c>
      <c r="AX1722">
        <v>5663695</v>
      </c>
      <c r="AY1722">
        <v>5944447</v>
      </c>
      <c r="AZ1722">
        <v>0</v>
      </c>
      <c r="BA1722">
        <v>0</v>
      </c>
      <c r="BB1722">
        <v>356382</v>
      </c>
      <c r="BC1722">
        <v>228659</v>
      </c>
    </row>
    <row r="1723" spans="1:55">
      <c r="A1723" t="s">
        <v>5338</v>
      </c>
      <c r="B1723">
        <v>79654</v>
      </c>
      <c r="C1723" t="s">
        <v>48</v>
      </c>
      <c r="D1723">
        <v>3</v>
      </c>
      <c r="E1723" t="s">
        <v>49</v>
      </c>
      <c r="G1723" t="s">
        <v>3993</v>
      </c>
      <c r="H1723" t="s">
        <v>51</v>
      </c>
      <c r="I1723">
        <v>22</v>
      </c>
      <c r="J1723" t="s">
        <v>4517</v>
      </c>
      <c r="K1723" t="s">
        <v>5339</v>
      </c>
      <c r="L1723">
        <v>1</v>
      </c>
      <c r="M1723" t="s">
        <v>5340</v>
      </c>
      <c r="N1723">
        <v>4118182346</v>
      </c>
      <c r="O1723" t="s">
        <v>5341</v>
      </c>
      <c r="P1723" t="s">
        <v>20389</v>
      </c>
      <c r="Q1723">
        <v>2013</v>
      </c>
      <c r="V1723" t="s">
        <v>5342</v>
      </c>
      <c r="W1723">
        <v>1</v>
      </c>
      <c r="X1723">
        <v>2</v>
      </c>
      <c r="Z1723">
        <v>1768</v>
      </c>
      <c r="AA1723">
        <v>8</v>
      </c>
      <c r="AB1723">
        <v>10</v>
      </c>
      <c r="AC1723">
        <v>5</v>
      </c>
      <c r="AD1723">
        <v>5</v>
      </c>
      <c r="AE1723">
        <v>0.2</v>
      </c>
      <c r="AF1723">
        <v>0</v>
      </c>
      <c r="AG1723">
        <v>0</v>
      </c>
      <c r="AH1723">
        <v>0</v>
      </c>
      <c r="AI1723">
        <v>0</v>
      </c>
      <c r="AJ1723">
        <v>2</v>
      </c>
      <c r="AK1723">
        <v>2</v>
      </c>
      <c r="AL1723">
        <v>0</v>
      </c>
      <c r="AM1723">
        <v>0</v>
      </c>
      <c r="AN1723">
        <v>0</v>
      </c>
      <c r="AV1723">
        <v>200000</v>
      </c>
      <c r="AW1723">
        <v>200000</v>
      </c>
      <c r="AX1723">
        <v>4110125</v>
      </c>
      <c r="AY1723">
        <v>2744430</v>
      </c>
      <c r="AZ1723">
        <v>0</v>
      </c>
      <c r="BA1723">
        <v>0</v>
      </c>
      <c r="BB1723">
        <v>744150</v>
      </c>
      <c r="BC1723">
        <v>331840</v>
      </c>
    </row>
    <row r="1724" spans="1:55">
      <c r="A1724" t="s">
        <v>15152</v>
      </c>
      <c r="B1724">
        <v>56393</v>
      </c>
      <c r="C1724" t="s">
        <v>48</v>
      </c>
      <c r="D1724">
        <v>3</v>
      </c>
      <c r="E1724" t="s">
        <v>49</v>
      </c>
      <c r="G1724" t="s">
        <v>5540</v>
      </c>
      <c r="H1724" t="s">
        <v>51</v>
      </c>
      <c r="I1724">
        <v>25</v>
      </c>
      <c r="J1724" t="s">
        <v>5731</v>
      </c>
      <c r="K1724" t="s">
        <v>15153</v>
      </c>
      <c r="L1724">
        <v>1</v>
      </c>
      <c r="M1724" t="s">
        <v>15154</v>
      </c>
      <c r="N1724">
        <v>4098601423</v>
      </c>
      <c r="O1724" t="s">
        <v>15155</v>
      </c>
      <c r="P1724" t="s">
        <v>20391</v>
      </c>
      <c r="Q1724">
        <v>2008</v>
      </c>
      <c r="V1724" t="s">
        <v>15156</v>
      </c>
      <c r="W1724">
        <v>1</v>
      </c>
      <c r="X1724">
        <v>2</v>
      </c>
      <c r="Z1724">
        <v>1769</v>
      </c>
      <c r="AA1724">
        <v>30</v>
      </c>
      <c r="AB1724">
        <v>3</v>
      </c>
      <c r="AC1724">
        <v>0</v>
      </c>
      <c r="AD1724">
        <v>9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</v>
      </c>
      <c r="AK1724">
        <v>2</v>
      </c>
      <c r="AL1724">
        <v>0</v>
      </c>
      <c r="AM1724">
        <v>0</v>
      </c>
      <c r="AN1724">
        <v>0</v>
      </c>
      <c r="AU1724" t="s">
        <v>15157</v>
      </c>
      <c r="AV1724">
        <v>410000</v>
      </c>
      <c r="AW1724">
        <v>410000</v>
      </c>
      <c r="AX1724">
        <v>3469243</v>
      </c>
      <c r="AY1724">
        <v>4110928</v>
      </c>
      <c r="AZ1724">
        <v>0</v>
      </c>
      <c r="BA1724">
        <v>0</v>
      </c>
      <c r="BB1724">
        <v>358603</v>
      </c>
      <c r="BC1724">
        <v>542792</v>
      </c>
    </row>
    <row r="1725" spans="1:55">
      <c r="A1725" t="s">
        <v>15545</v>
      </c>
      <c r="B1725">
        <v>23270</v>
      </c>
      <c r="C1725" t="s">
        <v>48</v>
      </c>
      <c r="D1725">
        <v>3</v>
      </c>
      <c r="E1725" t="s">
        <v>197</v>
      </c>
      <c r="G1725" t="s">
        <v>6040</v>
      </c>
      <c r="H1725" t="s">
        <v>51</v>
      </c>
      <c r="I1725">
        <v>26</v>
      </c>
      <c r="J1725" t="s">
        <v>6041</v>
      </c>
      <c r="K1725" t="s">
        <v>15546</v>
      </c>
      <c r="L1725">
        <v>1</v>
      </c>
      <c r="M1725" t="s">
        <v>15547</v>
      </c>
      <c r="N1725">
        <v>4098150536</v>
      </c>
      <c r="O1725" t="s">
        <v>15548</v>
      </c>
      <c r="P1725" t="s">
        <v>20392</v>
      </c>
      <c r="Q1725">
        <v>1999</v>
      </c>
      <c r="V1725" t="s">
        <v>15549</v>
      </c>
      <c r="W1725">
        <v>1</v>
      </c>
      <c r="X1725">
        <v>2</v>
      </c>
      <c r="Z1725">
        <v>1770</v>
      </c>
      <c r="AA1725">
        <v>4</v>
      </c>
      <c r="AB1725">
        <v>10</v>
      </c>
      <c r="AC1725">
        <v>5</v>
      </c>
      <c r="AD1725">
        <v>8</v>
      </c>
      <c r="AE1725">
        <v>0.2</v>
      </c>
      <c r="AF1725">
        <v>0</v>
      </c>
      <c r="AG1725">
        <v>0</v>
      </c>
      <c r="AH1725">
        <v>0</v>
      </c>
      <c r="AI1725">
        <v>2</v>
      </c>
      <c r="AJ1725">
        <v>1</v>
      </c>
      <c r="AK1725">
        <v>2</v>
      </c>
      <c r="AL1725">
        <v>0</v>
      </c>
      <c r="AM1725">
        <v>0</v>
      </c>
      <c r="AN1725">
        <v>0</v>
      </c>
      <c r="AO1725" t="s">
        <v>15550</v>
      </c>
      <c r="AR1725" t="s">
        <v>1241</v>
      </c>
      <c r="AS1725" t="s">
        <v>15551</v>
      </c>
      <c r="AT1725" t="s">
        <v>91</v>
      </c>
      <c r="AV1725">
        <v>50000</v>
      </c>
      <c r="AW1725">
        <v>50000</v>
      </c>
      <c r="AX1725">
        <v>1980258</v>
      </c>
      <c r="AY1725">
        <v>1862664</v>
      </c>
      <c r="AZ1725">
        <v>0</v>
      </c>
      <c r="BA1725">
        <v>0</v>
      </c>
      <c r="BB1725">
        <v>98269</v>
      </c>
      <c r="BC1725">
        <v>83416</v>
      </c>
    </row>
    <row r="1726" spans="1:55">
      <c r="A1726" t="s">
        <v>509</v>
      </c>
      <c r="B1726">
        <v>4695</v>
      </c>
      <c r="C1726" t="s">
        <v>48</v>
      </c>
      <c r="D1726">
        <v>3</v>
      </c>
      <c r="E1726" t="s">
        <v>118</v>
      </c>
      <c r="G1726" t="s">
        <v>50</v>
      </c>
      <c r="H1726" t="s">
        <v>51</v>
      </c>
      <c r="I1726">
        <v>10</v>
      </c>
      <c r="J1726" t="s">
        <v>52</v>
      </c>
      <c r="K1726" t="s">
        <v>510</v>
      </c>
      <c r="L1726">
        <v>1</v>
      </c>
      <c r="M1726" t="s">
        <v>511</v>
      </c>
      <c r="N1726">
        <v>4158101476</v>
      </c>
      <c r="P1726" t="s">
        <v>20393</v>
      </c>
      <c r="Q1726">
        <v>1991</v>
      </c>
      <c r="V1726" t="s">
        <v>512</v>
      </c>
      <c r="W1726">
        <v>1</v>
      </c>
      <c r="X1726">
        <v>2</v>
      </c>
      <c r="Z1726">
        <v>1771</v>
      </c>
      <c r="AA1726">
        <v>62</v>
      </c>
      <c r="AB1726">
        <v>3</v>
      </c>
      <c r="AC1726">
        <v>6</v>
      </c>
      <c r="AD1726">
        <v>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</v>
      </c>
      <c r="AK1726">
        <v>1</v>
      </c>
      <c r="AL1726">
        <v>0</v>
      </c>
      <c r="AM1726">
        <v>0</v>
      </c>
      <c r="AN1726">
        <v>0</v>
      </c>
      <c r="AV1726">
        <v>420000</v>
      </c>
      <c r="AW1726">
        <v>1000000</v>
      </c>
      <c r="AX1726">
        <v>104653611</v>
      </c>
      <c r="AY1726">
        <v>78095837</v>
      </c>
      <c r="AZ1726">
        <v>0</v>
      </c>
      <c r="BA1726">
        <v>0</v>
      </c>
      <c r="BB1726">
        <v>3577815</v>
      </c>
      <c r="BC1726">
        <v>2025990</v>
      </c>
    </row>
    <row r="1727" spans="1:55">
      <c r="A1727" t="s">
        <v>1574</v>
      </c>
      <c r="B1727">
        <v>91370</v>
      </c>
      <c r="C1727" t="s">
        <v>48</v>
      </c>
      <c r="D1727">
        <v>3</v>
      </c>
      <c r="E1727" t="s">
        <v>49</v>
      </c>
      <c r="G1727" t="s">
        <v>50</v>
      </c>
      <c r="H1727" t="s">
        <v>51</v>
      </c>
      <c r="I1727">
        <v>10</v>
      </c>
      <c r="J1727" t="s">
        <v>52</v>
      </c>
      <c r="K1727" t="s">
        <v>1575</v>
      </c>
      <c r="L1727">
        <v>1</v>
      </c>
      <c r="M1727" t="s">
        <v>1576</v>
      </c>
      <c r="N1727">
        <v>4108671273</v>
      </c>
      <c r="O1727" t="s">
        <v>1577</v>
      </c>
      <c r="P1727" t="s">
        <v>20394</v>
      </c>
      <c r="Q1727">
        <v>2013</v>
      </c>
      <c r="V1727" t="s">
        <v>1578</v>
      </c>
      <c r="W1727">
        <v>1</v>
      </c>
      <c r="X1727">
        <v>2</v>
      </c>
      <c r="Z1727">
        <v>1772</v>
      </c>
      <c r="AA1727">
        <v>7</v>
      </c>
      <c r="AB1727">
        <v>10</v>
      </c>
      <c r="AC1727">
        <v>9</v>
      </c>
      <c r="AD1727">
        <v>6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</v>
      </c>
      <c r="AK1727">
        <v>2</v>
      </c>
      <c r="AL1727">
        <v>0</v>
      </c>
      <c r="AM1727">
        <v>0</v>
      </c>
      <c r="AN1727">
        <v>0</v>
      </c>
      <c r="AO1727" t="s">
        <v>1579</v>
      </c>
      <c r="AP1727" t="s">
        <v>1580</v>
      </c>
      <c r="AR1727" t="s">
        <v>1581</v>
      </c>
      <c r="AS1727" t="s">
        <v>1582</v>
      </c>
      <c r="AV1727">
        <v>150000</v>
      </c>
      <c r="AW1727">
        <v>400000</v>
      </c>
      <c r="AX1727">
        <v>4538181</v>
      </c>
      <c r="AY1727">
        <v>4047530</v>
      </c>
      <c r="AZ1727">
        <v>0</v>
      </c>
      <c r="BA1727">
        <v>0</v>
      </c>
      <c r="BB1727">
        <v>248195</v>
      </c>
      <c r="BC1727">
        <v>225112</v>
      </c>
    </row>
    <row r="1728" spans="1:55">
      <c r="A1728" t="s">
        <v>3223</v>
      </c>
      <c r="B1728">
        <v>33905</v>
      </c>
      <c r="C1728" t="s">
        <v>48</v>
      </c>
      <c r="D1728">
        <v>3</v>
      </c>
      <c r="E1728" t="s">
        <v>49</v>
      </c>
      <c r="G1728" t="s">
        <v>3062</v>
      </c>
      <c r="H1728" t="s">
        <v>51</v>
      </c>
      <c r="I1728">
        <v>16</v>
      </c>
      <c r="J1728" t="s">
        <v>3063</v>
      </c>
      <c r="K1728" t="s">
        <v>3224</v>
      </c>
      <c r="L1728">
        <v>1</v>
      </c>
      <c r="M1728" t="s">
        <v>3225</v>
      </c>
      <c r="N1728">
        <v>4018110466</v>
      </c>
      <c r="O1728" t="s">
        <v>3226</v>
      </c>
      <c r="P1728" t="s">
        <v>20397</v>
      </c>
      <c r="Q1728">
        <v>1996</v>
      </c>
      <c r="V1728" t="s">
        <v>3227</v>
      </c>
      <c r="W1728">
        <v>1</v>
      </c>
      <c r="X1728">
        <v>1</v>
      </c>
      <c r="Z1728">
        <v>1773</v>
      </c>
      <c r="AA1728">
        <v>7</v>
      </c>
      <c r="AB1728">
        <v>10</v>
      </c>
      <c r="AC1728">
        <v>8</v>
      </c>
      <c r="AD1728">
        <v>8</v>
      </c>
      <c r="AE1728">
        <v>30</v>
      </c>
      <c r="AF1728">
        <v>1</v>
      </c>
      <c r="AG1728">
        <v>1</v>
      </c>
      <c r="AH1728">
        <v>5</v>
      </c>
      <c r="AI1728">
        <v>5</v>
      </c>
      <c r="AJ1728">
        <v>2</v>
      </c>
      <c r="AK1728">
        <v>2</v>
      </c>
      <c r="AL1728">
        <v>0</v>
      </c>
      <c r="AM1728">
        <v>0</v>
      </c>
      <c r="AN1728">
        <v>0</v>
      </c>
      <c r="AV1728">
        <v>500000</v>
      </c>
      <c r="AW1728">
        <v>250000</v>
      </c>
      <c r="AX1728">
        <v>4645108</v>
      </c>
      <c r="AY1728">
        <v>4865384</v>
      </c>
      <c r="AZ1728">
        <v>0</v>
      </c>
      <c r="BA1728">
        <v>0</v>
      </c>
      <c r="BB1728">
        <v>181442</v>
      </c>
      <c r="BC1728">
        <v>180993</v>
      </c>
    </row>
    <row r="1729" spans="1:55">
      <c r="A1729" t="s">
        <v>3252</v>
      </c>
      <c r="B1729">
        <v>56894</v>
      </c>
      <c r="C1729" t="s">
        <v>48</v>
      </c>
      <c r="D1729">
        <v>3</v>
      </c>
      <c r="E1729" t="s">
        <v>67</v>
      </c>
      <c r="G1729" t="s">
        <v>3062</v>
      </c>
      <c r="H1729" t="s">
        <v>51</v>
      </c>
      <c r="I1729">
        <v>16</v>
      </c>
      <c r="J1729" t="s">
        <v>3063</v>
      </c>
      <c r="K1729" t="s">
        <v>3253</v>
      </c>
      <c r="L1729">
        <v>1</v>
      </c>
      <c r="M1729" t="s">
        <v>3254</v>
      </c>
      <c r="N1729">
        <v>4018127161</v>
      </c>
      <c r="O1729" t="s">
        <v>3255</v>
      </c>
      <c r="P1729" t="s">
        <v>20398</v>
      </c>
      <c r="Q1729">
        <v>2005</v>
      </c>
      <c r="V1729" t="s">
        <v>3256</v>
      </c>
      <c r="W1729">
        <v>1</v>
      </c>
      <c r="X1729">
        <v>2</v>
      </c>
      <c r="Z1729">
        <v>1774</v>
      </c>
      <c r="AA1729">
        <v>11</v>
      </c>
      <c r="AB1729">
        <v>10</v>
      </c>
      <c r="AC1729">
        <v>8</v>
      </c>
      <c r="AD1729">
        <v>9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2</v>
      </c>
      <c r="AL1729">
        <v>0</v>
      </c>
      <c r="AM1729">
        <v>0</v>
      </c>
      <c r="AN1729">
        <v>0</v>
      </c>
      <c r="AO1729" t="s">
        <v>3257</v>
      </c>
      <c r="AU1729" t="s">
        <v>3258</v>
      </c>
      <c r="AV1729">
        <v>287977</v>
      </c>
      <c r="AW1729">
        <v>750000</v>
      </c>
      <c r="AX1729">
        <v>6170110</v>
      </c>
      <c r="AY1729">
        <v>7844537</v>
      </c>
      <c r="AZ1729">
        <v>0</v>
      </c>
      <c r="BA1729">
        <v>0</v>
      </c>
      <c r="BB1729">
        <v>446917</v>
      </c>
      <c r="BC1729">
        <v>477296</v>
      </c>
    </row>
    <row r="1730" spans="1:55">
      <c r="A1730" t="s">
        <v>7140</v>
      </c>
      <c r="B1730">
        <v>31876</v>
      </c>
      <c r="C1730" t="s">
        <v>48</v>
      </c>
      <c r="D1730">
        <v>3</v>
      </c>
      <c r="E1730" t="s">
        <v>77</v>
      </c>
      <c r="G1730" t="s">
        <v>5540</v>
      </c>
      <c r="H1730" t="s">
        <v>51</v>
      </c>
      <c r="I1730">
        <v>29</v>
      </c>
      <c r="J1730" t="s">
        <v>6640</v>
      </c>
      <c r="K1730" t="s">
        <v>7141</v>
      </c>
      <c r="L1730">
        <v>1</v>
      </c>
      <c r="M1730" t="s">
        <v>7142</v>
      </c>
      <c r="N1730">
        <v>4018116932</v>
      </c>
      <c r="O1730" t="s">
        <v>7143</v>
      </c>
      <c r="P1730" t="s">
        <v>20399</v>
      </c>
      <c r="Q1730">
        <v>2000</v>
      </c>
      <c r="V1730" t="s">
        <v>7144</v>
      </c>
      <c r="W1730">
        <v>1</v>
      </c>
      <c r="X1730">
        <v>2</v>
      </c>
      <c r="Z1730">
        <v>1775</v>
      </c>
      <c r="AA1730">
        <v>33</v>
      </c>
      <c r="AB1730">
        <v>3</v>
      </c>
      <c r="AC1730">
        <v>0</v>
      </c>
      <c r="AD1730">
        <v>6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0</v>
      </c>
      <c r="AM1730">
        <v>0</v>
      </c>
      <c r="AN1730">
        <v>0</v>
      </c>
      <c r="AV1730">
        <v>1678360</v>
      </c>
      <c r="AW1730">
        <v>1545850</v>
      </c>
      <c r="AX1730">
        <v>11041214</v>
      </c>
      <c r="AY1730">
        <v>11829061</v>
      </c>
      <c r="AZ1730">
        <v>0</v>
      </c>
      <c r="BA1730">
        <v>0</v>
      </c>
      <c r="BB1730">
        <v>-3315151</v>
      </c>
      <c r="BC1730">
        <v>56544</v>
      </c>
    </row>
    <row r="1731" spans="1:55">
      <c r="A1731" t="s">
        <v>7048</v>
      </c>
      <c r="B1731">
        <v>28463</v>
      </c>
      <c r="C1731" t="s">
        <v>48</v>
      </c>
      <c r="D1731">
        <v>3</v>
      </c>
      <c r="E1731" t="s">
        <v>67</v>
      </c>
      <c r="G1731" t="s">
        <v>5540</v>
      </c>
      <c r="H1731" t="s">
        <v>51</v>
      </c>
      <c r="I1731">
        <v>29</v>
      </c>
      <c r="J1731" t="s">
        <v>6640</v>
      </c>
      <c r="K1731" t="s">
        <v>7049</v>
      </c>
      <c r="L1731">
        <v>1</v>
      </c>
      <c r="M1731" t="s">
        <v>7050</v>
      </c>
      <c r="N1731">
        <v>1318182004</v>
      </c>
      <c r="O1731" t="s">
        <v>7051</v>
      </c>
      <c r="P1731" t="s">
        <v>20402</v>
      </c>
      <c r="Q1731">
        <v>2003</v>
      </c>
      <c r="V1731" t="s">
        <v>7052</v>
      </c>
      <c r="W1731">
        <v>1</v>
      </c>
      <c r="X1731">
        <v>2</v>
      </c>
      <c r="Z1731">
        <v>1776</v>
      </c>
      <c r="AA1731">
        <v>10</v>
      </c>
      <c r="AB1731">
        <v>10</v>
      </c>
      <c r="AC1731">
        <v>6</v>
      </c>
      <c r="AD1731">
        <v>9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2</v>
      </c>
      <c r="AL1731">
        <v>0</v>
      </c>
      <c r="AM1731">
        <v>0</v>
      </c>
      <c r="AN1731">
        <v>0</v>
      </c>
      <c r="AV1731">
        <v>200000</v>
      </c>
      <c r="AW1731">
        <v>200000</v>
      </c>
      <c r="AX1731">
        <v>5833482</v>
      </c>
      <c r="AY1731">
        <v>5668750</v>
      </c>
      <c r="AZ1731">
        <v>0</v>
      </c>
      <c r="BA1731">
        <v>0</v>
      </c>
      <c r="BB1731">
        <v>343314</v>
      </c>
      <c r="BC1731">
        <v>373184</v>
      </c>
    </row>
    <row r="1732" spans="1:55">
      <c r="A1732" t="s">
        <v>14158</v>
      </c>
      <c r="B1732">
        <v>19704</v>
      </c>
      <c r="C1732" t="s">
        <v>48</v>
      </c>
      <c r="D1732">
        <v>3</v>
      </c>
      <c r="E1732" t="s">
        <v>49</v>
      </c>
      <c r="G1732" t="s">
        <v>3993</v>
      </c>
      <c r="H1732" t="s">
        <v>51</v>
      </c>
      <c r="I1732">
        <v>20</v>
      </c>
      <c r="J1732" t="s">
        <v>4006</v>
      </c>
      <c r="K1732" t="s">
        <v>14159</v>
      </c>
      <c r="L1732">
        <v>1</v>
      </c>
      <c r="M1732" t="s">
        <v>14160</v>
      </c>
      <c r="N1732">
        <v>1178126549</v>
      </c>
      <c r="O1732" t="s">
        <v>14161</v>
      </c>
      <c r="P1732" t="s">
        <v>20403</v>
      </c>
      <c r="Q1732">
        <v>1999</v>
      </c>
      <c r="V1732" t="s">
        <v>14162</v>
      </c>
      <c r="W1732">
        <v>1</v>
      </c>
      <c r="X1732">
        <v>3</v>
      </c>
      <c r="Z1732">
        <v>1777</v>
      </c>
      <c r="AA1732">
        <v>8</v>
      </c>
      <c r="AB1732">
        <v>10</v>
      </c>
      <c r="AC1732">
        <v>6</v>
      </c>
      <c r="AD1732">
        <v>6</v>
      </c>
      <c r="AE1732">
        <v>30</v>
      </c>
      <c r="AF1732">
        <v>1</v>
      </c>
      <c r="AG1732">
        <v>1</v>
      </c>
      <c r="AH1732">
        <v>5</v>
      </c>
      <c r="AI1732">
        <v>5</v>
      </c>
      <c r="AJ1732">
        <v>2</v>
      </c>
      <c r="AK1732">
        <v>2</v>
      </c>
      <c r="AL1732">
        <v>0</v>
      </c>
      <c r="AM1732">
        <v>0</v>
      </c>
      <c r="AN1732">
        <v>0</v>
      </c>
      <c r="AU1732" t="s">
        <v>14163</v>
      </c>
      <c r="AV1732">
        <v>200000</v>
      </c>
      <c r="AW1732">
        <v>200000</v>
      </c>
      <c r="AX1732">
        <v>3331955</v>
      </c>
      <c r="AY1732">
        <v>2938582</v>
      </c>
      <c r="AZ1732">
        <v>0</v>
      </c>
      <c r="BA1732">
        <v>0</v>
      </c>
      <c r="BB1732">
        <v>137095</v>
      </c>
      <c r="BC1732">
        <v>182123</v>
      </c>
    </row>
    <row r="1733" spans="1:55">
      <c r="A1733" t="s">
        <v>14372</v>
      </c>
      <c r="B1733">
        <v>32267</v>
      </c>
      <c r="C1733" t="s">
        <v>48</v>
      </c>
      <c r="D1733">
        <v>3</v>
      </c>
      <c r="E1733" t="s">
        <v>67</v>
      </c>
      <c r="G1733" t="s">
        <v>3993</v>
      </c>
      <c r="H1733" t="s">
        <v>51</v>
      </c>
      <c r="I1733">
        <v>20</v>
      </c>
      <c r="J1733" t="s">
        <v>4006</v>
      </c>
      <c r="K1733" t="s">
        <v>14373</v>
      </c>
      <c r="L1733">
        <v>1</v>
      </c>
      <c r="M1733" t="s">
        <v>14374</v>
      </c>
      <c r="N1733">
        <v>4058103685</v>
      </c>
      <c r="O1733" t="s">
        <v>14375</v>
      </c>
      <c r="P1733" t="s">
        <v>20405</v>
      </c>
      <c r="Q1733">
        <v>1993</v>
      </c>
      <c r="V1733" t="s">
        <v>14376</v>
      </c>
      <c r="W1733">
        <v>1</v>
      </c>
      <c r="X1733">
        <v>1</v>
      </c>
      <c r="Z1733">
        <v>1778</v>
      </c>
      <c r="AA1733">
        <v>25</v>
      </c>
      <c r="AB1733">
        <v>3</v>
      </c>
      <c r="AC1733">
        <v>0</v>
      </c>
      <c r="AD1733">
        <v>6</v>
      </c>
      <c r="AE1733">
        <v>30</v>
      </c>
      <c r="AF1733">
        <v>1</v>
      </c>
      <c r="AG1733">
        <v>1</v>
      </c>
      <c r="AH1733">
        <v>5</v>
      </c>
      <c r="AI1733">
        <v>5</v>
      </c>
      <c r="AJ1733">
        <v>2</v>
      </c>
      <c r="AK1733">
        <v>2</v>
      </c>
      <c r="AL1733">
        <v>0</v>
      </c>
      <c r="AM1733">
        <v>0</v>
      </c>
      <c r="AN1733">
        <v>0</v>
      </c>
      <c r="AV1733">
        <v>653650</v>
      </c>
      <c r="AW1733">
        <v>653650</v>
      </c>
      <c r="AX1733">
        <v>5684503</v>
      </c>
      <c r="AY1733">
        <v>5616408</v>
      </c>
      <c r="AZ1733">
        <v>0</v>
      </c>
      <c r="BA1733">
        <v>0</v>
      </c>
      <c r="BB1733">
        <v>344646</v>
      </c>
      <c r="BC1733">
        <v>347087</v>
      </c>
    </row>
    <row r="1734" spans="1:55">
      <c r="A1734" t="s">
        <v>7402</v>
      </c>
      <c r="B1734">
        <v>41246</v>
      </c>
      <c r="C1734" t="s">
        <v>48</v>
      </c>
      <c r="D1734">
        <v>3</v>
      </c>
      <c r="E1734" t="s">
        <v>67</v>
      </c>
      <c r="G1734" t="s">
        <v>5540</v>
      </c>
      <c r="H1734" t="s">
        <v>51</v>
      </c>
      <c r="I1734">
        <v>29</v>
      </c>
      <c r="J1734" t="s">
        <v>6640</v>
      </c>
      <c r="K1734" t="s">
        <v>6916</v>
      </c>
      <c r="L1734">
        <v>1</v>
      </c>
      <c r="M1734" t="s">
        <v>7403</v>
      </c>
      <c r="N1734">
        <v>4078101719</v>
      </c>
      <c r="O1734" t="s">
        <v>7404</v>
      </c>
      <c r="P1734" t="s">
        <v>20406</v>
      </c>
      <c r="Q1734">
        <v>1990</v>
      </c>
      <c r="V1734" t="s">
        <v>7405</v>
      </c>
      <c r="W1734">
        <v>1</v>
      </c>
      <c r="X1734">
        <v>1</v>
      </c>
      <c r="Z1734">
        <v>1779</v>
      </c>
      <c r="AA1734">
        <v>41</v>
      </c>
      <c r="AB1734">
        <v>3</v>
      </c>
      <c r="AC1734">
        <v>0</v>
      </c>
      <c r="AD1734">
        <v>6</v>
      </c>
      <c r="AE1734">
        <v>30</v>
      </c>
      <c r="AF1734">
        <v>1</v>
      </c>
      <c r="AG1734">
        <v>1</v>
      </c>
      <c r="AH1734">
        <v>5</v>
      </c>
      <c r="AI1734">
        <v>5</v>
      </c>
      <c r="AJ1734">
        <v>2</v>
      </c>
      <c r="AK1734">
        <v>2</v>
      </c>
      <c r="AL1734">
        <v>0</v>
      </c>
      <c r="AM1734">
        <v>0</v>
      </c>
      <c r="AN1734">
        <v>0</v>
      </c>
      <c r="AV1734">
        <v>1200000</v>
      </c>
      <c r="AW1734">
        <v>1200000</v>
      </c>
      <c r="AX1734">
        <v>6057869</v>
      </c>
      <c r="AY1734">
        <v>6468163</v>
      </c>
      <c r="AZ1734">
        <v>0</v>
      </c>
      <c r="BA1734">
        <v>0</v>
      </c>
      <c r="BB1734">
        <v>52728</v>
      </c>
      <c r="BC1734">
        <v>132742</v>
      </c>
    </row>
    <row r="1735" spans="1:55">
      <c r="A1735" t="s">
        <v>1386</v>
      </c>
      <c r="B1735">
        <v>84073</v>
      </c>
      <c r="C1735" t="s">
        <v>48</v>
      </c>
      <c r="D1735">
        <v>3</v>
      </c>
      <c r="E1735" t="s">
        <v>197</v>
      </c>
      <c r="G1735" t="s">
        <v>50</v>
      </c>
      <c r="H1735" t="s">
        <v>51</v>
      </c>
      <c r="I1735">
        <v>10</v>
      </c>
      <c r="J1735" t="s">
        <v>52</v>
      </c>
      <c r="K1735" t="s">
        <v>1387</v>
      </c>
      <c r="L1735">
        <v>1</v>
      </c>
      <c r="M1735" t="s">
        <v>1388</v>
      </c>
      <c r="N1735">
        <v>4078129060</v>
      </c>
      <c r="O1735" t="s">
        <v>1389</v>
      </c>
      <c r="P1735" t="s">
        <v>20407</v>
      </c>
      <c r="Q1735">
        <v>2014</v>
      </c>
      <c r="V1735" t="s">
        <v>1390</v>
      </c>
      <c r="W1735">
        <v>1</v>
      </c>
      <c r="X1735">
        <v>1</v>
      </c>
      <c r="Z1735">
        <v>1780</v>
      </c>
      <c r="AA1735">
        <v>7</v>
      </c>
      <c r="AB1735">
        <v>10</v>
      </c>
      <c r="AC1735">
        <v>6</v>
      </c>
      <c r="AD1735">
        <v>6</v>
      </c>
      <c r="AE1735">
        <v>20</v>
      </c>
      <c r="AF1735">
        <v>1</v>
      </c>
      <c r="AG1735">
        <v>1</v>
      </c>
      <c r="AH1735">
        <v>1</v>
      </c>
      <c r="AI1735">
        <v>2</v>
      </c>
      <c r="AJ1735">
        <v>2</v>
      </c>
      <c r="AK1735">
        <v>2</v>
      </c>
      <c r="AL1735">
        <v>0</v>
      </c>
      <c r="AM1735">
        <v>0</v>
      </c>
      <c r="AN1735">
        <v>0</v>
      </c>
      <c r="AO1735" t="s">
        <v>18381</v>
      </c>
      <c r="AR1735" t="s">
        <v>1391</v>
      </c>
      <c r="AS1735" t="s">
        <v>1392</v>
      </c>
      <c r="AT1735" t="s">
        <v>73</v>
      </c>
      <c r="AV1735">
        <v>50000</v>
      </c>
      <c r="AW1735">
        <v>100000</v>
      </c>
      <c r="AX1735">
        <v>1243220</v>
      </c>
      <c r="AY1735">
        <v>1151451</v>
      </c>
      <c r="AZ1735">
        <v>1292</v>
      </c>
      <c r="BA1735">
        <v>0</v>
      </c>
      <c r="BB1735">
        <v>48583</v>
      </c>
      <c r="BC1735">
        <v>84835</v>
      </c>
    </row>
    <row r="1736" spans="1:55">
      <c r="A1736" t="s">
        <v>16978</v>
      </c>
      <c r="B1736">
        <v>41340</v>
      </c>
      <c r="C1736" t="s">
        <v>48</v>
      </c>
      <c r="D1736">
        <v>3</v>
      </c>
      <c r="E1736" t="s">
        <v>49</v>
      </c>
      <c r="G1736" t="s">
        <v>3062</v>
      </c>
      <c r="H1736" t="s">
        <v>51</v>
      </c>
      <c r="I1736">
        <v>33</v>
      </c>
      <c r="J1736" t="s">
        <v>7999</v>
      </c>
      <c r="K1736" t="s">
        <v>16979</v>
      </c>
      <c r="L1736">
        <v>1</v>
      </c>
      <c r="M1736" t="s">
        <v>16980</v>
      </c>
      <c r="N1736">
        <v>4098172049</v>
      </c>
      <c r="O1736" t="s">
        <v>16981</v>
      </c>
      <c r="P1736" t="s">
        <v>20408</v>
      </c>
      <c r="Q1736">
        <v>2002</v>
      </c>
      <c r="V1736" t="s">
        <v>16982</v>
      </c>
      <c r="W1736">
        <v>1</v>
      </c>
      <c r="X1736">
        <v>2</v>
      </c>
      <c r="Z1736">
        <v>1781</v>
      </c>
      <c r="AA1736">
        <v>28</v>
      </c>
      <c r="AB1736">
        <v>9</v>
      </c>
      <c r="AC1736">
        <v>0</v>
      </c>
      <c r="AD1736">
        <v>5</v>
      </c>
      <c r="AE1736">
        <v>30</v>
      </c>
      <c r="AF1736">
        <v>0</v>
      </c>
      <c r="AG1736">
        <v>0</v>
      </c>
      <c r="AH1736">
        <v>0</v>
      </c>
      <c r="AI1736">
        <v>1</v>
      </c>
      <c r="AJ1736">
        <v>2</v>
      </c>
      <c r="AK1736">
        <v>2</v>
      </c>
      <c r="AL1736">
        <v>0</v>
      </c>
      <c r="AM1736">
        <v>0</v>
      </c>
      <c r="AN1736">
        <v>0</v>
      </c>
      <c r="AO1736" t="s">
        <v>16983</v>
      </c>
      <c r="AV1736">
        <v>200000</v>
      </c>
      <c r="AW1736">
        <v>200000</v>
      </c>
      <c r="AX1736">
        <v>1597373</v>
      </c>
      <c r="AY1736">
        <v>2826791</v>
      </c>
      <c r="AZ1736">
        <v>0</v>
      </c>
      <c r="BA1736">
        <v>0</v>
      </c>
      <c r="BB1736">
        <v>-123497</v>
      </c>
      <c r="BC1736">
        <v>-204835</v>
      </c>
    </row>
    <row r="1737" spans="1:55">
      <c r="A1737" t="s">
        <v>15126</v>
      </c>
      <c r="B1737">
        <v>55229</v>
      </c>
      <c r="C1737" t="s">
        <v>48</v>
      </c>
      <c r="D1737">
        <v>3</v>
      </c>
      <c r="E1737" t="s">
        <v>49</v>
      </c>
      <c r="G1737" t="s">
        <v>5540</v>
      </c>
      <c r="H1737" t="s">
        <v>51</v>
      </c>
      <c r="I1737">
        <v>25</v>
      </c>
      <c r="J1737" t="s">
        <v>5731</v>
      </c>
      <c r="K1737" t="s">
        <v>15127</v>
      </c>
      <c r="L1737">
        <v>1</v>
      </c>
      <c r="M1737" t="s">
        <v>15128</v>
      </c>
      <c r="N1737">
        <v>4028178417</v>
      </c>
      <c r="O1737" t="s">
        <v>15129</v>
      </c>
      <c r="P1737" t="s">
        <v>20409</v>
      </c>
      <c r="Q1737">
        <v>2008</v>
      </c>
      <c r="V1737" t="s">
        <v>15130</v>
      </c>
      <c r="W1737">
        <v>1</v>
      </c>
      <c r="X1737">
        <v>2</v>
      </c>
      <c r="Z1737">
        <v>1782</v>
      </c>
      <c r="AA1737">
        <v>19</v>
      </c>
      <c r="AB1737">
        <v>10</v>
      </c>
      <c r="AC1737">
        <v>9</v>
      </c>
      <c r="AD1737">
        <v>7</v>
      </c>
      <c r="AE1737">
        <v>0.1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2</v>
      </c>
      <c r="AL1737">
        <v>0</v>
      </c>
      <c r="AM1737">
        <v>0</v>
      </c>
      <c r="AN1737">
        <v>0</v>
      </c>
      <c r="AV1737">
        <v>100000</v>
      </c>
      <c r="AW1737">
        <v>100000</v>
      </c>
      <c r="AX1737">
        <v>3625530</v>
      </c>
      <c r="AY1737">
        <v>4819248</v>
      </c>
      <c r="AZ1737">
        <v>0</v>
      </c>
      <c r="BA1737">
        <v>0</v>
      </c>
      <c r="BB1737">
        <v>459924</v>
      </c>
      <c r="BC1737">
        <v>335374</v>
      </c>
    </row>
    <row r="1738" spans="1:55">
      <c r="A1738" t="s">
        <v>14567</v>
      </c>
      <c r="B1738">
        <v>22567</v>
      </c>
      <c r="C1738" t="s">
        <v>48</v>
      </c>
      <c r="D1738">
        <v>3</v>
      </c>
      <c r="E1738" t="s">
        <v>197</v>
      </c>
      <c r="G1738" t="s">
        <v>5540</v>
      </c>
      <c r="H1738" t="s">
        <v>51</v>
      </c>
      <c r="I1738">
        <v>23</v>
      </c>
      <c r="J1738" t="s">
        <v>5541</v>
      </c>
      <c r="K1738" t="s">
        <v>14568</v>
      </c>
      <c r="L1738">
        <v>1</v>
      </c>
      <c r="M1738" t="s">
        <v>14569</v>
      </c>
      <c r="N1738">
        <v>4188118165</v>
      </c>
      <c r="O1738" t="s">
        <v>14570</v>
      </c>
      <c r="P1738" t="s">
        <v>20410</v>
      </c>
      <c r="Q1738">
        <v>1998</v>
      </c>
      <c r="V1738" t="s">
        <v>14571</v>
      </c>
      <c r="W1738">
        <v>1</v>
      </c>
      <c r="X1738">
        <v>3</v>
      </c>
      <c r="Z1738">
        <v>1783</v>
      </c>
      <c r="AA1738">
        <v>27</v>
      </c>
      <c r="AB1738">
        <v>5</v>
      </c>
      <c r="AC1738">
        <v>0</v>
      </c>
      <c r="AD1738">
        <v>6</v>
      </c>
      <c r="AE1738">
        <v>30</v>
      </c>
      <c r="AF1738">
        <v>1</v>
      </c>
      <c r="AG1738">
        <v>1</v>
      </c>
      <c r="AH1738">
        <v>5</v>
      </c>
      <c r="AI1738">
        <v>5</v>
      </c>
      <c r="AJ1738">
        <v>2</v>
      </c>
      <c r="AK1738">
        <v>2</v>
      </c>
      <c r="AL1738">
        <v>0</v>
      </c>
      <c r="AM1738">
        <v>0</v>
      </c>
      <c r="AN1738">
        <v>0</v>
      </c>
      <c r="AU1738" t="s">
        <v>5576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>
      <c r="A1739" t="s">
        <v>4335</v>
      </c>
      <c r="B1739">
        <v>17528</v>
      </c>
      <c r="C1739" t="s">
        <v>48</v>
      </c>
      <c r="D1739">
        <v>3</v>
      </c>
      <c r="E1739" t="s">
        <v>334</v>
      </c>
      <c r="G1739" t="s">
        <v>3993</v>
      </c>
      <c r="H1739" t="s">
        <v>51</v>
      </c>
      <c r="I1739">
        <v>20</v>
      </c>
      <c r="J1739" t="s">
        <v>4006</v>
      </c>
      <c r="K1739" t="s">
        <v>4336</v>
      </c>
      <c r="L1739">
        <v>1</v>
      </c>
      <c r="M1739" t="s">
        <v>4337</v>
      </c>
      <c r="N1739">
        <v>4038109892</v>
      </c>
      <c r="O1739" t="s">
        <v>4338</v>
      </c>
      <c r="P1739" t="s">
        <v>20412</v>
      </c>
      <c r="Q1739">
        <v>1994</v>
      </c>
      <c r="V1739" t="s">
        <v>4339</v>
      </c>
      <c r="W1739">
        <v>1</v>
      </c>
      <c r="X1739">
        <v>2</v>
      </c>
      <c r="Z1739">
        <v>1784</v>
      </c>
      <c r="AA1739">
        <v>93</v>
      </c>
      <c r="AB1739">
        <v>8</v>
      </c>
      <c r="AC1739">
        <v>0</v>
      </c>
      <c r="AD1739">
        <v>6</v>
      </c>
      <c r="AE1739">
        <v>30</v>
      </c>
      <c r="AF1739">
        <v>1</v>
      </c>
      <c r="AG1739">
        <v>1</v>
      </c>
      <c r="AH1739">
        <v>5</v>
      </c>
      <c r="AI1739">
        <v>10</v>
      </c>
      <c r="AJ1739">
        <v>2</v>
      </c>
      <c r="AK1739">
        <v>2</v>
      </c>
      <c r="AL1739">
        <v>0</v>
      </c>
      <c r="AM1739">
        <v>0</v>
      </c>
      <c r="AN1739">
        <v>0</v>
      </c>
      <c r="AU1739" t="s">
        <v>4317</v>
      </c>
      <c r="AV1739">
        <v>470000</v>
      </c>
      <c r="AW1739">
        <v>400000</v>
      </c>
      <c r="AX1739">
        <v>40349629</v>
      </c>
      <c r="AY1739">
        <v>38953164</v>
      </c>
      <c r="AZ1739">
        <v>0</v>
      </c>
      <c r="BA1739">
        <v>93485</v>
      </c>
      <c r="BB1739">
        <v>7161569</v>
      </c>
      <c r="BC1739">
        <v>7240126</v>
      </c>
    </row>
    <row r="1740" spans="1:55">
      <c r="A1740" t="s">
        <v>17388</v>
      </c>
      <c r="B1740">
        <v>6483</v>
      </c>
      <c r="C1740" t="s">
        <v>48</v>
      </c>
      <c r="D1740">
        <v>3</v>
      </c>
      <c r="E1740" t="s">
        <v>77</v>
      </c>
      <c r="G1740" t="s">
        <v>6040</v>
      </c>
      <c r="H1740" t="s">
        <v>51</v>
      </c>
      <c r="I1740">
        <v>27</v>
      </c>
      <c r="J1740" t="s">
        <v>6229</v>
      </c>
      <c r="K1740" t="s">
        <v>17389</v>
      </c>
      <c r="L1740">
        <v>1</v>
      </c>
      <c r="M1740" t="s">
        <v>17390</v>
      </c>
      <c r="N1740">
        <v>2548800959</v>
      </c>
      <c r="P1740" t="s">
        <v>1020</v>
      </c>
      <c r="Q1740">
        <v>2018</v>
      </c>
      <c r="V1740" t="s">
        <v>17391</v>
      </c>
      <c r="W1740">
        <v>1</v>
      </c>
      <c r="X1740">
        <v>2</v>
      </c>
      <c r="Z1740">
        <v>1785</v>
      </c>
      <c r="AA1740">
        <v>164</v>
      </c>
      <c r="AB1740">
        <v>8</v>
      </c>
      <c r="AC1740">
        <v>0</v>
      </c>
      <c r="AD1740">
        <v>6</v>
      </c>
      <c r="AE1740">
        <v>30</v>
      </c>
      <c r="AF1740">
        <v>1</v>
      </c>
      <c r="AG1740">
        <v>1</v>
      </c>
      <c r="AH1740">
        <v>5</v>
      </c>
      <c r="AI1740">
        <v>10</v>
      </c>
      <c r="AJ1740">
        <v>2</v>
      </c>
      <c r="AK1740">
        <v>2</v>
      </c>
      <c r="AL1740">
        <v>0</v>
      </c>
      <c r="AM1740">
        <v>0</v>
      </c>
      <c r="AN1740">
        <v>0</v>
      </c>
      <c r="AU1740" t="s">
        <v>4356</v>
      </c>
      <c r="AV1740">
        <v>200000</v>
      </c>
      <c r="AW1740">
        <v>200000</v>
      </c>
      <c r="AX1740">
        <v>10498868</v>
      </c>
      <c r="AY1740">
        <v>9544426</v>
      </c>
      <c r="AZ1740">
        <v>0</v>
      </c>
      <c r="BA1740">
        <v>0</v>
      </c>
      <c r="BB1740">
        <v>-337870</v>
      </c>
      <c r="BC1740">
        <v>-371658</v>
      </c>
    </row>
    <row r="1741" spans="1:55">
      <c r="A1741" t="s">
        <v>7607</v>
      </c>
      <c r="B1741">
        <v>115067</v>
      </c>
      <c r="C1741" t="s">
        <v>48</v>
      </c>
      <c r="D1741">
        <v>3</v>
      </c>
      <c r="E1741" t="s">
        <v>118</v>
      </c>
      <c r="G1741" t="s">
        <v>5540</v>
      </c>
      <c r="H1741" t="s">
        <v>51</v>
      </c>
      <c r="I1741">
        <v>29</v>
      </c>
      <c r="J1741" t="s">
        <v>6640</v>
      </c>
      <c r="K1741" t="s">
        <v>7608</v>
      </c>
      <c r="L1741">
        <v>1</v>
      </c>
      <c r="M1741" t="s">
        <v>7609</v>
      </c>
      <c r="N1741">
        <v>5108701701</v>
      </c>
      <c r="O1741" t="s">
        <v>7610</v>
      </c>
      <c r="P1741" t="s">
        <v>20413</v>
      </c>
      <c r="Q1741">
        <v>2020</v>
      </c>
      <c r="V1741" t="s">
        <v>7611</v>
      </c>
      <c r="W1741">
        <v>1</v>
      </c>
      <c r="X1741">
        <v>1</v>
      </c>
      <c r="Z1741">
        <v>1786</v>
      </c>
      <c r="AA1741">
        <v>259</v>
      </c>
      <c r="AB1741">
        <v>3</v>
      </c>
      <c r="AC1741">
        <v>3</v>
      </c>
      <c r="AD1741">
        <v>9</v>
      </c>
      <c r="AE1741">
        <v>0.1</v>
      </c>
      <c r="AF1741">
        <v>1</v>
      </c>
      <c r="AG1741">
        <v>1</v>
      </c>
      <c r="AH1741">
        <v>5</v>
      </c>
      <c r="AI1741">
        <v>3</v>
      </c>
      <c r="AJ1741">
        <v>1</v>
      </c>
      <c r="AK1741">
        <v>1</v>
      </c>
      <c r="AL1741">
        <v>0</v>
      </c>
      <c r="AM1741">
        <v>0</v>
      </c>
      <c r="AN1741">
        <v>0</v>
      </c>
      <c r="AV1741">
        <v>2000000</v>
      </c>
      <c r="AW1741">
        <v>2000000</v>
      </c>
      <c r="AX1741">
        <v>192080067</v>
      </c>
      <c r="AY1741">
        <v>152423276</v>
      </c>
      <c r="AZ1741">
        <v>55122587</v>
      </c>
      <c r="BA1741">
        <v>37608687</v>
      </c>
      <c r="BB1741">
        <v>9791083</v>
      </c>
      <c r="BC1741">
        <v>5830869</v>
      </c>
    </row>
    <row r="1742" spans="1:55">
      <c r="A1742" t="s">
        <v>14773</v>
      </c>
      <c r="B1742">
        <v>38880</v>
      </c>
      <c r="C1742" t="s">
        <v>48</v>
      </c>
      <c r="D1742">
        <v>3</v>
      </c>
      <c r="E1742" t="s">
        <v>49</v>
      </c>
      <c r="G1742" t="s">
        <v>5540</v>
      </c>
      <c r="H1742" t="s">
        <v>51</v>
      </c>
      <c r="I1742">
        <v>24</v>
      </c>
      <c r="J1742" t="s">
        <v>5628</v>
      </c>
      <c r="K1742" t="s">
        <v>14774</v>
      </c>
      <c r="L1742">
        <v>1</v>
      </c>
      <c r="M1742" t="s">
        <v>14775</v>
      </c>
      <c r="N1742">
        <v>4038117204</v>
      </c>
      <c r="O1742" t="s">
        <v>14776</v>
      </c>
      <c r="P1742" t="s">
        <v>20414</v>
      </c>
      <c r="Q1742">
        <v>1998</v>
      </c>
      <c r="V1742" t="s">
        <v>14777</v>
      </c>
      <c r="W1742">
        <v>1</v>
      </c>
      <c r="X1742">
        <v>2</v>
      </c>
      <c r="Z1742">
        <v>1787</v>
      </c>
      <c r="AA1742">
        <v>10</v>
      </c>
      <c r="AB1742">
        <v>10</v>
      </c>
      <c r="AC1742">
        <v>6</v>
      </c>
      <c r="AD1742">
        <v>6</v>
      </c>
      <c r="AE1742">
        <v>0.1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2</v>
      </c>
      <c r="AL1742">
        <v>0</v>
      </c>
      <c r="AM1742">
        <v>0</v>
      </c>
      <c r="AN1742">
        <v>0</v>
      </c>
      <c r="AV1742">
        <v>350000</v>
      </c>
      <c r="AW1742">
        <v>350000</v>
      </c>
      <c r="AX1742">
        <v>2807206</v>
      </c>
      <c r="AY1742">
        <v>3128865</v>
      </c>
      <c r="AZ1742">
        <v>0</v>
      </c>
      <c r="BA1742">
        <v>0</v>
      </c>
      <c r="BB1742">
        <v>-6368</v>
      </c>
      <c r="BC1742">
        <v>63356</v>
      </c>
    </row>
    <row r="1743" spans="1:55">
      <c r="A1743" t="s">
        <v>2429</v>
      </c>
      <c r="B1743">
        <v>45658</v>
      </c>
      <c r="C1743" t="s">
        <v>48</v>
      </c>
      <c r="D1743">
        <v>3</v>
      </c>
      <c r="E1743" t="s">
        <v>197</v>
      </c>
      <c r="G1743" t="s">
        <v>1915</v>
      </c>
      <c r="H1743" t="s">
        <v>51</v>
      </c>
      <c r="I1743">
        <v>13</v>
      </c>
      <c r="J1743" t="s">
        <v>1916</v>
      </c>
      <c r="K1743" t="s">
        <v>2430</v>
      </c>
      <c r="L1743">
        <v>1</v>
      </c>
      <c r="M1743" t="s">
        <v>2431</v>
      </c>
      <c r="N1743">
        <v>4038137914</v>
      </c>
      <c r="O1743" t="s">
        <v>2432</v>
      </c>
      <c r="P1743" t="s">
        <v>20415</v>
      </c>
      <c r="Q1743">
        <v>2004</v>
      </c>
      <c r="V1743" t="s">
        <v>2433</v>
      </c>
      <c r="W1743">
        <v>1</v>
      </c>
      <c r="X1743">
        <v>2</v>
      </c>
      <c r="Z1743">
        <v>1788</v>
      </c>
      <c r="AA1743">
        <v>12</v>
      </c>
      <c r="AB1743">
        <v>10</v>
      </c>
      <c r="AC1743">
        <v>5</v>
      </c>
      <c r="AD1743">
        <v>6</v>
      </c>
      <c r="AE1743">
        <v>5</v>
      </c>
      <c r="AF1743">
        <v>0</v>
      </c>
      <c r="AG1743">
        <v>0</v>
      </c>
      <c r="AH1743">
        <v>0</v>
      </c>
      <c r="AI1743">
        <v>0</v>
      </c>
      <c r="AJ1743">
        <v>2</v>
      </c>
      <c r="AK1743">
        <v>2</v>
      </c>
      <c r="AL1743">
        <v>0</v>
      </c>
      <c r="AM1743">
        <v>0</v>
      </c>
      <c r="AN1743">
        <v>0</v>
      </c>
      <c r="AO1743" t="s">
        <v>2434</v>
      </c>
      <c r="AP1743" t="s">
        <v>2435</v>
      </c>
      <c r="AS1743" t="s">
        <v>2436</v>
      </c>
      <c r="AT1743" t="s">
        <v>2437</v>
      </c>
      <c r="AV1743">
        <v>152000</v>
      </c>
      <c r="AW1743">
        <v>1000000</v>
      </c>
      <c r="AX1743">
        <v>2166207</v>
      </c>
      <c r="AY1743">
        <v>1435187</v>
      </c>
      <c r="AZ1743">
        <v>0</v>
      </c>
      <c r="BA1743">
        <v>0</v>
      </c>
      <c r="BB1743">
        <v>141358</v>
      </c>
      <c r="BC1743">
        <v>92412</v>
      </c>
    </row>
    <row r="1744" spans="1:55">
      <c r="A1744" t="s">
        <v>17172</v>
      </c>
      <c r="B1744">
        <v>57431</v>
      </c>
      <c r="C1744" t="s">
        <v>48</v>
      </c>
      <c r="D1744">
        <v>3</v>
      </c>
      <c r="E1744" t="s">
        <v>197</v>
      </c>
      <c r="G1744" t="s">
        <v>3993</v>
      </c>
      <c r="H1744" t="s">
        <v>51</v>
      </c>
      <c r="I1744">
        <v>20</v>
      </c>
      <c r="J1744" t="s">
        <v>4006</v>
      </c>
      <c r="K1744" t="s">
        <v>17173</v>
      </c>
      <c r="L1744">
        <v>1</v>
      </c>
      <c r="M1744" t="s">
        <v>17174</v>
      </c>
      <c r="N1744">
        <v>4038127279</v>
      </c>
      <c r="O1744" t="s">
        <v>17175</v>
      </c>
      <c r="P1744" t="s">
        <v>20416</v>
      </c>
      <c r="Q1744">
        <v>2001</v>
      </c>
      <c r="V1744" t="s">
        <v>17176</v>
      </c>
      <c r="W1744">
        <v>1</v>
      </c>
      <c r="X1744">
        <v>2</v>
      </c>
      <c r="Z1744">
        <v>1789</v>
      </c>
      <c r="AA1744">
        <v>7</v>
      </c>
      <c r="AB1744">
        <v>10</v>
      </c>
      <c r="AC1744">
        <v>1</v>
      </c>
      <c r="AD1744">
        <v>5</v>
      </c>
      <c r="AE1744">
        <v>30</v>
      </c>
      <c r="AF1744">
        <v>1</v>
      </c>
      <c r="AG1744">
        <v>1</v>
      </c>
      <c r="AH1744">
        <v>5</v>
      </c>
      <c r="AI1744">
        <v>5</v>
      </c>
      <c r="AJ1744">
        <v>2</v>
      </c>
      <c r="AK1744">
        <v>2</v>
      </c>
      <c r="AL1744">
        <v>0</v>
      </c>
      <c r="AM1744">
        <v>0</v>
      </c>
      <c r="AN1744">
        <v>0</v>
      </c>
      <c r="AU1744" t="s">
        <v>17177</v>
      </c>
      <c r="AV1744">
        <v>300000</v>
      </c>
      <c r="AW1744">
        <v>300000</v>
      </c>
      <c r="AX1744">
        <v>818192</v>
      </c>
      <c r="AY1744">
        <v>743811</v>
      </c>
      <c r="AZ1744">
        <v>0</v>
      </c>
      <c r="BA1744">
        <v>0</v>
      </c>
      <c r="BB1744">
        <v>-8656</v>
      </c>
      <c r="BC1744">
        <v>-9522</v>
      </c>
    </row>
    <row r="1745" spans="1:55">
      <c r="A1745" t="s">
        <v>17514</v>
      </c>
      <c r="B1745">
        <v>11128</v>
      </c>
      <c r="C1745" t="s">
        <v>599</v>
      </c>
      <c r="D1745">
        <v>1</v>
      </c>
      <c r="E1745" t="s">
        <v>334</v>
      </c>
      <c r="G1745" t="s">
        <v>50</v>
      </c>
      <c r="H1745" t="s">
        <v>51</v>
      </c>
      <c r="I1745">
        <v>10</v>
      </c>
      <c r="J1745" t="s">
        <v>52</v>
      </c>
      <c r="K1745" t="s">
        <v>17515</v>
      </c>
      <c r="L1745">
        <v>1</v>
      </c>
      <c r="M1745" t="s">
        <v>17516</v>
      </c>
      <c r="N1745">
        <v>1298671998</v>
      </c>
      <c r="P1745" t="s">
        <v>20418</v>
      </c>
      <c r="Q1745">
        <v>2012</v>
      </c>
      <c r="S1745" t="s">
        <v>604</v>
      </c>
      <c r="V1745" t="s">
        <v>17517</v>
      </c>
      <c r="W1745">
        <v>1</v>
      </c>
      <c r="X1745">
        <v>2</v>
      </c>
      <c r="Z1745">
        <v>1790</v>
      </c>
      <c r="AA1745">
        <v>496</v>
      </c>
      <c r="AB1745">
        <v>3</v>
      </c>
      <c r="AC1745">
        <v>0</v>
      </c>
      <c r="AD1745">
        <v>6</v>
      </c>
      <c r="AE1745">
        <v>30</v>
      </c>
      <c r="AF1745">
        <v>1</v>
      </c>
      <c r="AG1745">
        <v>1</v>
      </c>
      <c r="AH1745">
        <v>5</v>
      </c>
      <c r="AI1745">
        <v>10</v>
      </c>
      <c r="AJ1745">
        <v>2</v>
      </c>
      <c r="AK1745">
        <v>2</v>
      </c>
      <c r="AL1745">
        <v>0</v>
      </c>
      <c r="AM1745">
        <v>0</v>
      </c>
      <c r="AN1745">
        <v>0</v>
      </c>
      <c r="AU1745" t="s">
        <v>17518</v>
      </c>
      <c r="AV1745">
        <v>68130000</v>
      </c>
      <c r="AW1745">
        <v>67830000</v>
      </c>
      <c r="AX1745">
        <v>46113476</v>
      </c>
      <c r="AY1745">
        <v>21679356</v>
      </c>
      <c r="AZ1745">
        <v>0</v>
      </c>
      <c r="BA1745">
        <v>0</v>
      </c>
      <c r="BB1745">
        <v>-86783276</v>
      </c>
      <c r="BC1745">
        <v>-58850849</v>
      </c>
    </row>
    <row r="1746" spans="1:55">
      <c r="A1746" t="s">
        <v>15395</v>
      </c>
      <c r="B1746">
        <v>17053</v>
      </c>
      <c r="C1746" t="s">
        <v>48</v>
      </c>
      <c r="D1746">
        <v>3</v>
      </c>
      <c r="E1746" t="s">
        <v>197</v>
      </c>
      <c r="G1746" t="s">
        <v>6040</v>
      </c>
      <c r="H1746" t="s">
        <v>51</v>
      </c>
      <c r="I1746">
        <v>26</v>
      </c>
      <c r="J1746" t="s">
        <v>6041</v>
      </c>
      <c r="K1746" t="s">
        <v>15396</v>
      </c>
      <c r="L1746">
        <v>1</v>
      </c>
      <c r="M1746" t="s">
        <v>15397</v>
      </c>
      <c r="N1746">
        <v>4028156825</v>
      </c>
      <c r="O1746" t="s">
        <v>15398</v>
      </c>
      <c r="P1746" t="s">
        <v>20420</v>
      </c>
      <c r="Q1746">
        <v>2003</v>
      </c>
      <c r="V1746" t="s">
        <v>15399</v>
      </c>
      <c r="W1746">
        <v>1</v>
      </c>
      <c r="X1746">
        <v>2</v>
      </c>
      <c r="Z1746">
        <v>1791</v>
      </c>
      <c r="AA1746">
        <v>5</v>
      </c>
      <c r="AB1746">
        <v>10</v>
      </c>
      <c r="AC1746">
        <v>0</v>
      </c>
      <c r="AD1746">
        <v>10</v>
      </c>
      <c r="AE1746">
        <v>20</v>
      </c>
      <c r="AF1746">
        <v>0</v>
      </c>
      <c r="AG1746">
        <v>0</v>
      </c>
      <c r="AH1746">
        <v>0</v>
      </c>
      <c r="AI1746">
        <v>3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t="s">
        <v>15400</v>
      </c>
      <c r="AR1746" t="s">
        <v>15401</v>
      </c>
      <c r="AS1746" t="s">
        <v>15402</v>
      </c>
      <c r="AT1746" t="s">
        <v>124</v>
      </c>
      <c r="AV1746">
        <v>250000</v>
      </c>
      <c r="AW1746">
        <v>250000</v>
      </c>
      <c r="AX1746">
        <v>1029231</v>
      </c>
      <c r="AY1746">
        <v>1179041</v>
      </c>
      <c r="AZ1746">
        <v>0</v>
      </c>
      <c r="BA1746">
        <v>0</v>
      </c>
      <c r="BB1746">
        <v>46254</v>
      </c>
      <c r="BC1746">
        <v>70658</v>
      </c>
    </row>
    <row r="1747" spans="1:55">
      <c r="A1747" t="s">
        <v>5370</v>
      </c>
      <c r="B1747">
        <v>84844</v>
      </c>
      <c r="C1747" t="s">
        <v>48</v>
      </c>
      <c r="D1747">
        <v>3</v>
      </c>
      <c r="E1747" t="s">
        <v>197</v>
      </c>
      <c r="G1747" t="s">
        <v>3993</v>
      </c>
      <c r="H1747" t="s">
        <v>51</v>
      </c>
      <c r="I1747">
        <v>22</v>
      </c>
      <c r="J1747" t="s">
        <v>4517</v>
      </c>
      <c r="K1747" t="s">
        <v>5371</v>
      </c>
      <c r="L1747">
        <v>1</v>
      </c>
      <c r="M1747" t="s">
        <v>5372</v>
      </c>
      <c r="N1747">
        <v>4468600059</v>
      </c>
      <c r="O1747" t="s">
        <v>5373</v>
      </c>
      <c r="P1747" t="s">
        <v>20424</v>
      </c>
      <c r="Q1747">
        <v>2015</v>
      </c>
      <c r="V1747" t="s">
        <v>5374</v>
      </c>
      <c r="W1747">
        <v>1</v>
      </c>
      <c r="X1747">
        <v>2</v>
      </c>
      <c r="Z1747">
        <v>1792</v>
      </c>
      <c r="AA1747">
        <v>7</v>
      </c>
      <c r="AB1747">
        <v>10</v>
      </c>
      <c r="AC1747">
        <v>0</v>
      </c>
      <c r="AD1747">
        <v>6</v>
      </c>
      <c r="AE1747">
        <v>30</v>
      </c>
      <c r="AF1747">
        <v>1</v>
      </c>
      <c r="AG1747">
        <v>1</v>
      </c>
      <c r="AH1747">
        <v>5</v>
      </c>
      <c r="AI1747">
        <v>5</v>
      </c>
      <c r="AJ1747">
        <v>2</v>
      </c>
      <c r="AK1747">
        <v>2</v>
      </c>
      <c r="AL1747">
        <v>0</v>
      </c>
      <c r="AM1747">
        <v>0</v>
      </c>
      <c r="AN1747">
        <v>0</v>
      </c>
      <c r="AU1747" t="s">
        <v>5375</v>
      </c>
      <c r="AV1747">
        <v>400000</v>
      </c>
      <c r="AW1747">
        <v>400000</v>
      </c>
      <c r="AX1747">
        <v>526477</v>
      </c>
      <c r="AY1747">
        <v>529386</v>
      </c>
      <c r="AZ1747">
        <v>0</v>
      </c>
      <c r="BA1747">
        <v>0</v>
      </c>
      <c r="BB1747">
        <v>74658</v>
      </c>
      <c r="BC1747">
        <v>37340</v>
      </c>
    </row>
    <row r="1748" spans="1:55">
      <c r="A1748" t="s">
        <v>17080</v>
      </c>
      <c r="B1748">
        <v>51821</v>
      </c>
      <c r="C1748" t="s">
        <v>48</v>
      </c>
      <c r="D1748">
        <v>3</v>
      </c>
      <c r="E1748" t="s">
        <v>67</v>
      </c>
      <c r="G1748" t="s">
        <v>3993</v>
      </c>
      <c r="H1748" t="s">
        <v>51</v>
      </c>
      <c r="I1748">
        <v>20</v>
      </c>
      <c r="J1748" t="s">
        <v>4006</v>
      </c>
      <c r="K1748" t="s">
        <v>17081</v>
      </c>
      <c r="L1748">
        <v>1</v>
      </c>
      <c r="M1748" t="s">
        <v>17082</v>
      </c>
      <c r="N1748">
        <v>4048122146</v>
      </c>
      <c r="O1748" t="s">
        <v>17083</v>
      </c>
      <c r="P1748" t="s">
        <v>20425</v>
      </c>
      <c r="Q1748">
        <v>2006</v>
      </c>
      <c r="V1748" t="s">
        <v>17084</v>
      </c>
      <c r="W1748">
        <v>1</v>
      </c>
      <c r="X1748">
        <v>1</v>
      </c>
      <c r="Z1748">
        <v>1793</v>
      </c>
      <c r="AA1748">
        <v>13</v>
      </c>
      <c r="AB1748">
        <v>10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5</v>
      </c>
      <c r="AJ1748">
        <v>2</v>
      </c>
      <c r="AK1748">
        <v>2</v>
      </c>
      <c r="AL1748">
        <v>0</v>
      </c>
      <c r="AM1748">
        <v>0</v>
      </c>
      <c r="AN1748">
        <v>0</v>
      </c>
      <c r="AU1748" t="s">
        <v>15168</v>
      </c>
      <c r="AV1748">
        <v>600000</v>
      </c>
      <c r="AW1748">
        <v>600000</v>
      </c>
      <c r="AX1748">
        <v>5735333</v>
      </c>
      <c r="AY1748">
        <v>5718451</v>
      </c>
      <c r="AZ1748">
        <v>0</v>
      </c>
      <c r="BA1748">
        <v>0</v>
      </c>
      <c r="BB1748">
        <v>728315</v>
      </c>
      <c r="BC1748">
        <v>981846</v>
      </c>
    </row>
    <row r="1749" spans="1:55">
      <c r="A1749" t="s">
        <v>1756</v>
      </c>
      <c r="B1749">
        <v>103755</v>
      </c>
      <c r="C1749" t="s">
        <v>48</v>
      </c>
      <c r="D1749">
        <v>3</v>
      </c>
      <c r="E1749" t="s">
        <v>67</v>
      </c>
      <c r="G1749" t="s">
        <v>50</v>
      </c>
      <c r="H1749" t="s">
        <v>51</v>
      </c>
      <c r="I1749">
        <v>10</v>
      </c>
      <c r="J1749" t="s">
        <v>52</v>
      </c>
      <c r="K1749" t="s">
        <v>1757</v>
      </c>
      <c r="L1749">
        <v>1</v>
      </c>
      <c r="M1749" t="s">
        <v>1758</v>
      </c>
      <c r="N1749">
        <v>3388700925</v>
      </c>
      <c r="O1749" t="s">
        <v>1759</v>
      </c>
      <c r="P1749" t="s">
        <v>20426</v>
      </c>
      <c r="Q1749">
        <v>2018</v>
      </c>
      <c r="V1749" t="s">
        <v>1760</v>
      </c>
      <c r="W1749">
        <v>1</v>
      </c>
      <c r="X1749">
        <v>2</v>
      </c>
      <c r="Z1749">
        <v>1794</v>
      </c>
      <c r="AA1749">
        <v>3</v>
      </c>
      <c r="AB1749">
        <v>10</v>
      </c>
      <c r="AC1749">
        <v>7</v>
      </c>
      <c r="AD1749">
        <v>6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2</v>
      </c>
      <c r="AL1749">
        <v>0</v>
      </c>
      <c r="AM1749">
        <v>0</v>
      </c>
      <c r="AN1749">
        <v>0</v>
      </c>
      <c r="AO1749" t="s">
        <v>1761</v>
      </c>
      <c r="AP1749" s="7" t="s">
        <v>20719</v>
      </c>
      <c r="AR1749" t="s">
        <v>439</v>
      </c>
      <c r="AS1749" t="s">
        <v>1762</v>
      </c>
      <c r="AV1749">
        <v>500000</v>
      </c>
      <c r="AW1749">
        <v>1093530</v>
      </c>
      <c r="AX1749" s="2">
        <v>7803815</v>
      </c>
      <c r="AY1749">
        <v>7094378</v>
      </c>
      <c r="AZ1749">
        <v>0</v>
      </c>
      <c r="BA1749">
        <v>0</v>
      </c>
      <c r="BB1749" s="2">
        <v>658281</v>
      </c>
      <c r="BC1749">
        <v>598438</v>
      </c>
    </row>
    <row r="1750" spans="1:55">
      <c r="A1750" t="s">
        <v>1016</v>
      </c>
      <c r="B1750">
        <v>58678</v>
      </c>
      <c r="C1750" t="s">
        <v>48</v>
      </c>
      <c r="D1750">
        <v>3</v>
      </c>
      <c r="E1750" t="s">
        <v>67</v>
      </c>
      <c r="G1750" t="s">
        <v>50</v>
      </c>
      <c r="H1750" t="s">
        <v>51</v>
      </c>
      <c r="I1750">
        <v>10</v>
      </c>
      <c r="J1750" t="s">
        <v>52</v>
      </c>
      <c r="K1750" t="s">
        <v>1017</v>
      </c>
      <c r="L1750">
        <v>1</v>
      </c>
      <c r="M1750" t="s">
        <v>1018</v>
      </c>
      <c r="N1750">
        <v>4048124178</v>
      </c>
      <c r="O1750" t="s">
        <v>1019</v>
      </c>
      <c r="P1750" t="s">
        <v>20427</v>
      </c>
      <c r="Q1750">
        <v>2007</v>
      </c>
      <c r="V1750" t="s">
        <v>1021</v>
      </c>
      <c r="W1750">
        <v>1</v>
      </c>
      <c r="X1750">
        <v>2</v>
      </c>
      <c r="Z1750">
        <v>1795</v>
      </c>
      <c r="AA1750">
        <v>8</v>
      </c>
      <c r="AB1750">
        <v>10</v>
      </c>
      <c r="AC1750">
        <v>7</v>
      </c>
      <c r="AD1750">
        <v>6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</v>
      </c>
      <c r="AK1750">
        <v>2</v>
      </c>
      <c r="AL1750">
        <v>0</v>
      </c>
      <c r="AM1750">
        <v>0</v>
      </c>
      <c r="AN1750">
        <v>0</v>
      </c>
      <c r="AU1750" t="s">
        <v>1022</v>
      </c>
      <c r="AV1750">
        <v>500000</v>
      </c>
      <c r="AW1750">
        <v>350000</v>
      </c>
      <c r="AX1750">
        <v>1827465</v>
      </c>
      <c r="AY1750">
        <v>6029415</v>
      </c>
      <c r="AZ1750">
        <v>0</v>
      </c>
      <c r="BA1750">
        <v>0</v>
      </c>
      <c r="BB1750">
        <v>-375461</v>
      </c>
      <c r="BC1750">
        <v>95209</v>
      </c>
    </row>
    <row r="1751" spans="1:55">
      <c r="A1751" t="s">
        <v>16582</v>
      </c>
      <c r="B1751">
        <v>21074</v>
      </c>
      <c r="C1751" t="s">
        <v>48</v>
      </c>
      <c r="D1751">
        <v>3</v>
      </c>
      <c r="E1751" t="s">
        <v>49</v>
      </c>
      <c r="G1751" t="s">
        <v>5540</v>
      </c>
      <c r="H1751" t="s">
        <v>51</v>
      </c>
      <c r="I1751">
        <v>30</v>
      </c>
      <c r="J1751" t="s">
        <v>7618</v>
      </c>
      <c r="K1751" t="s">
        <v>16583</v>
      </c>
      <c r="L1751">
        <v>1</v>
      </c>
      <c r="M1751" t="s">
        <v>16584</v>
      </c>
      <c r="N1751">
        <v>4018124903</v>
      </c>
      <c r="O1751" t="s">
        <v>16585</v>
      </c>
      <c r="P1751" t="s">
        <v>20428</v>
      </c>
      <c r="Q1751">
        <v>2003</v>
      </c>
      <c r="V1751" t="s">
        <v>16586</v>
      </c>
      <c r="W1751">
        <v>1</v>
      </c>
      <c r="X1751">
        <v>2</v>
      </c>
      <c r="Z1751">
        <v>1796</v>
      </c>
      <c r="AA1751">
        <v>50</v>
      </c>
      <c r="AB1751">
        <v>5</v>
      </c>
      <c r="AC1751">
        <v>8</v>
      </c>
      <c r="AD1751">
        <v>9</v>
      </c>
      <c r="AE1751">
        <v>10</v>
      </c>
      <c r="AF1751">
        <v>1</v>
      </c>
      <c r="AG1751">
        <v>24</v>
      </c>
      <c r="AH1751">
        <v>5</v>
      </c>
      <c r="AI1751">
        <v>0</v>
      </c>
      <c r="AJ1751">
        <v>2</v>
      </c>
      <c r="AK1751">
        <v>2</v>
      </c>
      <c r="AL1751">
        <v>0</v>
      </c>
      <c r="AM1751">
        <v>0</v>
      </c>
      <c r="AN1751">
        <v>0</v>
      </c>
      <c r="AV1751">
        <v>1180000</v>
      </c>
      <c r="AW1751">
        <v>1180000</v>
      </c>
      <c r="AX1751">
        <v>5248861</v>
      </c>
      <c r="AY1751">
        <v>4258770</v>
      </c>
      <c r="AZ1751">
        <v>0</v>
      </c>
      <c r="BA1751">
        <v>0</v>
      </c>
      <c r="BB1751">
        <v>281150</v>
      </c>
      <c r="BC1751">
        <v>220939</v>
      </c>
    </row>
    <row r="1752" spans="1:55">
      <c r="A1752" t="s">
        <v>14247</v>
      </c>
      <c r="B1752">
        <v>23809</v>
      </c>
      <c r="C1752" t="s">
        <v>48</v>
      </c>
      <c r="D1752">
        <v>3</v>
      </c>
      <c r="E1752" t="s">
        <v>49</v>
      </c>
      <c r="G1752" t="s">
        <v>3993</v>
      </c>
      <c r="H1752" t="s">
        <v>51</v>
      </c>
      <c r="I1752">
        <v>20</v>
      </c>
      <c r="J1752" t="s">
        <v>4006</v>
      </c>
      <c r="K1752" t="s">
        <v>14248</v>
      </c>
      <c r="L1752">
        <v>1</v>
      </c>
      <c r="M1752" t="s">
        <v>14249</v>
      </c>
      <c r="N1752">
        <v>4018110511</v>
      </c>
      <c r="O1752" t="s">
        <v>14250</v>
      </c>
      <c r="P1752" t="s">
        <v>20429</v>
      </c>
      <c r="Q1752">
        <v>1993</v>
      </c>
      <c r="V1752" t="s">
        <v>14251</v>
      </c>
      <c r="W1752">
        <v>1</v>
      </c>
      <c r="X1752">
        <v>2</v>
      </c>
      <c r="Z1752">
        <v>1797</v>
      </c>
      <c r="AA1752">
        <v>17</v>
      </c>
      <c r="AB1752">
        <v>10</v>
      </c>
      <c r="AC1752">
        <v>0</v>
      </c>
      <c r="AD1752">
        <v>6</v>
      </c>
      <c r="AE1752">
        <v>30</v>
      </c>
      <c r="AF1752">
        <v>1</v>
      </c>
      <c r="AG1752">
        <v>1</v>
      </c>
      <c r="AH1752">
        <v>5</v>
      </c>
      <c r="AI1752">
        <v>5</v>
      </c>
      <c r="AJ1752">
        <v>2</v>
      </c>
      <c r="AK1752">
        <v>2</v>
      </c>
      <c r="AL1752">
        <v>0</v>
      </c>
      <c r="AM1752">
        <v>0</v>
      </c>
      <c r="AN1752">
        <v>0</v>
      </c>
      <c r="AU1752" t="s">
        <v>14252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>
      <c r="A1753" t="s">
        <v>15093</v>
      </c>
      <c r="B1753">
        <v>53053</v>
      </c>
      <c r="C1753" t="s">
        <v>48</v>
      </c>
      <c r="D1753">
        <v>3</v>
      </c>
      <c r="E1753" t="s">
        <v>49</v>
      </c>
      <c r="G1753" t="s">
        <v>5540</v>
      </c>
      <c r="H1753" t="s">
        <v>51</v>
      </c>
      <c r="I1753">
        <v>25</v>
      </c>
      <c r="J1753" t="s">
        <v>5731</v>
      </c>
      <c r="K1753" t="s">
        <v>15094</v>
      </c>
      <c r="L1753">
        <v>1</v>
      </c>
      <c r="M1753" t="s">
        <v>15095</v>
      </c>
      <c r="N1753">
        <v>4048120094</v>
      </c>
      <c r="O1753" t="s">
        <v>15096</v>
      </c>
      <c r="P1753" t="s">
        <v>20430</v>
      </c>
      <c r="Q1753">
        <v>2005</v>
      </c>
      <c r="V1753" t="s">
        <v>15097</v>
      </c>
      <c r="W1753">
        <v>1</v>
      </c>
      <c r="X1753">
        <v>3</v>
      </c>
      <c r="Z1753">
        <v>1798</v>
      </c>
      <c r="AA1753">
        <v>10</v>
      </c>
      <c r="AB1753">
        <v>10</v>
      </c>
      <c r="AC1753">
        <v>5</v>
      </c>
      <c r="AD1753">
        <v>8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>
      <c r="A1754" t="s">
        <v>16535</v>
      </c>
      <c r="B1754">
        <v>15436</v>
      </c>
      <c r="C1754" t="s">
        <v>48</v>
      </c>
      <c r="D1754">
        <v>3</v>
      </c>
      <c r="E1754" t="s">
        <v>77</v>
      </c>
      <c r="G1754" t="s">
        <v>5540</v>
      </c>
      <c r="H1754" t="s">
        <v>51</v>
      </c>
      <c r="I1754">
        <v>30</v>
      </c>
      <c r="J1754" t="s">
        <v>7618</v>
      </c>
      <c r="K1754" t="s">
        <v>16536</v>
      </c>
      <c r="L1754">
        <v>1</v>
      </c>
      <c r="M1754" t="s">
        <v>16537</v>
      </c>
      <c r="N1754">
        <v>6098161268</v>
      </c>
      <c r="O1754" t="s">
        <v>16538</v>
      </c>
      <c r="P1754" t="s">
        <v>20431</v>
      </c>
      <c r="Q1754">
        <v>2003</v>
      </c>
      <c r="V1754" t="s">
        <v>16539</v>
      </c>
      <c r="W1754">
        <v>1</v>
      </c>
      <c r="X1754">
        <v>2</v>
      </c>
      <c r="Z1754">
        <v>1799</v>
      </c>
      <c r="AA1754">
        <v>34</v>
      </c>
      <c r="AB1754">
        <v>3</v>
      </c>
      <c r="AC1754">
        <v>7</v>
      </c>
      <c r="AD1754">
        <v>9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</v>
      </c>
      <c r="AK1754">
        <v>2</v>
      </c>
      <c r="AL1754">
        <v>0</v>
      </c>
      <c r="AM1754">
        <v>0</v>
      </c>
      <c r="AN1754">
        <v>0</v>
      </c>
      <c r="AU1754" t="s">
        <v>16540</v>
      </c>
      <c r="AV1754">
        <v>2100000</v>
      </c>
      <c r="AW1754">
        <v>2100000</v>
      </c>
      <c r="AX1754">
        <v>7396596</v>
      </c>
      <c r="AY1754">
        <v>9110536</v>
      </c>
      <c r="AZ1754">
        <v>0</v>
      </c>
      <c r="BA1754">
        <v>0</v>
      </c>
      <c r="BB1754">
        <v>-441592</v>
      </c>
      <c r="BC1754">
        <v>307499</v>
      </c>
    </row>
    <row r="1755" spans="1:55">
      <c r="A1755" t="s">
        <v>7037</v>
      </c>
      <c r="B1755">
        <v>28389</v>
      </c>
      <c r="C1755" t="s">
        <v>48</v>
      </c>
      <c r="D1755">
        <v>3</v>
      </c>
      <c r="E1755" t="s">
        <v>49</v>
      </c>
      <c r="G1755" t="s">
        <v>5540</v>
      </c>
      <c r="H1755" t="s">
        <v>51</v>
      </c>
      <c r="I1755">
        <v>29</v>
      </c>
      <c r="J1755" t="s">
        <v>6640</v>
      </c>
      <c r="K1755" t="s">
        <v>7038</v>
      </c>
      <c r="L1755">
        <v>1</v>
      </c>
      <c r="M1755" t="s">
        <v>7039</v>
      </c>
      <c r="N1755">
        <v>4018117358</v>
      </c>
      <c r="O1755" t="s">
        <v>7040</v>
      </c>
      <c r="P1755" t="s">
        <v>20432</v>
      </c>
      <c r="Q1755">
        <v>2000</v>
      </c>
      <c r="V1755" t="s">
        <v>7041</v>
      </c>
      <c r="W1755">
        <v>1</v>
      </c>
      <c r="X1755">
        <v>3</v>
      </c>
      <c r="Z1755">
        <v>1800</v>
      </c>
      <c r="AA1755">
        <v>17</v>
      </c>
      <c r="AB1755">
        <v>10</v>
      </c>
      <c r="AC1755">
        <v>0</v>
      </c>
      <c r="AD1755">
        <v>9</v>
      </c>
      <c r="AE1755">
        <v>30</v>
      </c>
      <c r="AF1755">
        <v>1</v>
      </c>
      <c r="AG1755">
        <v>1</v>
      </c>
      <c r="AH1755">
        <v>5</v>
      </c>
      <c r="AI1755">
        <v>5</v>
      </c>
      <c r="AJ1755">
        <v>2</v>
      </c>
      <c r="AK1755">
        <v>2</v>
      </c>
      <c r="AL1755">
        <v>0</v>
      </c>
      <c r="AM1755">
        <v>0</v>
      </c>
      <c r="AN1755">
        <v>0</v>
      </c>
      <c r="AV1755">
        <v>500000</v>
      </c>
      <c r="AW1755">
        <v>500000</v>
      </c>
      <c r="AX1755">
        <v>2229594</v>
      </c>
      <c r="AY1755">
        <v>3709057</v>
      </c>
      <c r="AZ1755">
        <v>0</v>
      </c>
      <c r="BA1755">
        <v>0</v>
      </c>
      <c r="BB1755">
        <v>17173</v>
      </c>
      <c r="BC1755">
        <v>-519496</v>
      </c>
    </row>
    <row r="1756" spans="1:55">
      <c r="A1756" t="s">
        <v>17542</v>
      </c>
      <c r="B1756">
        <v>11144</v>
      </c>
      <c r="C1756" t="s">
        <v>599</v>
      </c>
      <c r="D1756">
        <v>1</v>
      </c>
      <c r="E1756" t="s">
        <v>108</v>
      </c>
      <c r="G1756" t="s">
        <v>50</v>
      </c>
      <c r="H1756" t="s">
        <v>51</v>
      </c>
      <c r="I1756">
        <v>11</v>
      </c>
      <c r="J1756" t="s">
        <v>1825</v>
      </c>
      <c r="K1756" t="s">
        <v>17543</v>
      </c>
      <c r="L1756">
        <v>1</v>
      </c>
      <c r="M1756" t="s">
        <v>17544</v>
      </c>
      <c r="N1756">
        <v>4078115912</v>
      </c>
      <c r="P1756" t="s">
        <v>20434</v>
      </c>
      <c r="Q1756">
        <v>2007</v>
      </c>
      <c r="V1756" t="s">
        <v>17545</v>
      </c>
      <c r="W1756">
        <v>1</v>
      </c>
      <c r="X1756">
        <v>2</v>
      </c>
      <c r="Z1756">
        <v>1801</v>
      </c>
      <c r="AA1756">
        <v>54</v>
      </c>
      <c r="AB1756">
        <v>6</v>
      </c>
      <c r="AC1756">
        <v>0</v>
      </c>
      <c r="AD1756">
        <v>6</v>
      </c>
      <c r="AE1756">
        <v>30</v>
      </c>
      <c r="AF1756">
        <v>1</v>
      </c>
      <c r="AG1756">
        <v>1</v>
      </c>
      <c r="AH1756">
        <v>5</v>
      </c>
      <c r="AI1756">
        <v>5</v>
      </c>
      <c r="AJ1756">
        <v>2</v>
      </c>
      <c r="AK1756">
        <v>2</v>
      </c>
      <c r="AL1756">
        <v>0</v>
      </c>
      <c r="AM1756">
        <v>0</v>
      </c>
      <c r="AN1756">
        <v>0</v>
      </c>
      <c r="AU1756" t="s">
        <v>17546</v>
      </c>
      <c r="AV1756">
        <v>8135000</v>
      </c>
      <c r="AW1756">
        <v>8135000</v>
      </c>
      <c r="AX1756">
        <v>22155431</v>
      </c>
      <c r="AY1756">
        <v>18560021</v>
      </c>
      <c r="AZ1756">
        <v>0</v>
      </c>
      <c r="BA1756">
        <v>0</v>
      </c>
      <c r="BB1756">
        <v>1057353</v>
      </c>
      <c r="BC1756">
        <v>740189</v>
      </c>
    </row>
    <row r="1757" spans="1:55">
      <c r="A1757" t="s">
        <v>1052</v>
      </c>
      <c r="B1757">
        <v>61450</v>
      </c>
      <c r="C1757" t="s">
        <v>48</v>
      </c>
      <c r="D1757">
        <v>3</v>
      </c>
      <c r="E1757" t="s">
        <v>49</v>
      </c>
      <c r="G1757" t="s">
        <v>50</v>
      </c>
      <c r="H1757" t="s">
        <v>51</v>
      </c>
      <c r="I1757">
        <v>10</v>
      </c>
      <c r="J1757" t="s">
        <v>52</v>
      </c>
      <c r="K1757" t="s">
        <v>1053</v>
      </c>
      <c r="L1757">
        <v>1</v>
      </c>
      <c r="M1757" t="s">
        <v>1054</v>
      </c>
      <c r="N1757">
        <v>4188123708</v>
      </c>
      <c r="O1757" t="s">
        <v>1055</v>
      </c>
      <c r="P1757" t="s">
        <v>20435</v>
      </c>
      <c r="Q1757">
        <v>2007</v>
      </c>
      <c r="V1757" t="s">
        <v>1056</v>
      </c>
      <c r="W1757">
        <v>1</v>
      </c>
      <c r="X1757">
        <v>1</v>
      </c>
      <c r="Z1757">
        <v>1802</v>
      </c>
      <c r="AA1757">
        <v>31</v>
      </c>
      <c r="AB1757">
        <v>3</v>
      </c>
      <c r="AC1757">
        <v>7</v>
      </c>
      <c r="AD1757">
        <v>6</v>
      </c>
      <c r="AE1757">
        <v>0.5</v>
      </c>
      <c r="AF1757">
        <v>0</v>
      </c>
      <c r="AG1757">
        <v>0</v>
      </c>
      <c r="AH1757">
        <v>0</v>
      </c>
      <c r="AI1757">
        <v>1</v>
      </c>
      <c r="AJ1757">
        <v>2</v>
      </c>
      <c r="AK1757">
        <v>2</v>
      </c>
      <c r="AL1757">
        <v>0</v>
      </c>
      <c r="AM1757">
        <v>0</v>
      </c>
      <c r="AN1757">
        <v>0</v>
      </c>
      <c r="AO1757" t="s">
        <v>1057</v>
      </c>
      <c r="AP1757" t="s">
        <v>1058</v>
      </c>
      <c r="AR1757" t="s">
        <v>1050</v>
      </c>
      <c r="AS1757" t="s">
        <v>1059</v>
      </c>
      <c r="AT1757" t="s">
        <v>124</v>
      </c>
      <c r="AV1757">
        <v>50000</v>
      </c>
      <c r="AW1757">
        <v>1050000</v>
      </c>
      <c r="AX1757">
        <v>3241461</v>
      </c>
      <c r="AY1757">
        <v>3230331</v>
      </c>
      <c r="AZ1757">
        <v>0</v>
      </c>
      <c r="BA1757">
        <v>0</v>
      </c>
      <c r="BB1757">
        <v>45095</v>
      </c>
      <c r="BC1757">
        <v>-128760</v>
      </c>
    </row>
    <row r="1758" spans="1:55">
      <c r="A1758" t="s">
        <v>5943</v>
      </c>
      <c r="B1758">
        <v>6005</v>
      </c>
      <c r="C1758" t="s">
        <v>48</v>
      </c>
      <c r="D1758">
        <v>3</v>
      </c>
      <c r="E1758" t="s">
        <v>108</v>
      </c>
      <c r="G1758" t="s">
        <v>5540</v>
      </c>
      <c r="H1758" t="s">
        <v>51</v>
      </c>
      <c r="I1758">
        <v>25</v>
      </c>
      <c r="J1758" t="s">
        <v>5731</v>
      </c>
      <c r="K1758" t="s">
        <v>5944</v>
      </c>
      <c r="L1758">
        <v>1</v>
      </c>
      <c r="M1758" t="s">
        <v>5945</v>
      </c>
      <c r="N1758">
        <v>4188115023</v>
      </c>
      <c r="P1758" t="s">
        <v>20436</v>
      </c>
      <c r="Q1758">
        <v>1997</v>
      </c>
      <c r="S1758" t="s">
        <v>5946</v>
      </c>
      <c r="U1758" t="s">
        <v>5947</v>
      </c>
      <c r="V1758" t="s">
        <v>5948</v>
      </c>
      <c r="W1758">
        <v>1</v>
      </c>
      <c r="X1758">
        <v>2</v>
      </c>
      <c r="Z1758">
        <v>1803</v>
      </c>
      <c r="AA1758">
        <v>96</v>
      </c>
      <c r="AB1758">
        <v>5</v>
      </c>
      <c r="AC1758">
        <v>8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t="s">
        <v>20713</v>
      </c>
      <c r="AR1758" t="s">
        <v>170</v>
      </c>
      <c r="AS1758" t="s">
        <v>5949</v>
      </c>
      <c r="AV1758">
        <v>1594990</v>
      </c>
      <c r="AW1758">
        <v>1404000</v>
      </c>
      <c r="AX1758">
        <v>15387938</v>
      </c>
      <c r="AY1758">
        <v>15419043</v>
      </c>
      <c r="AZ1758">
        <v>0</v>
      </c>
      <c r="BA1758">
        <v>0</v>
      </c>
      <c r="BB1758">
        <v>2026077</v>
      </c>
      <c r="BC1758">
        <v>1212066</v>
      </c>
    </row>
    <row r="1759" spans="1:55">
      <c r="A1759" t="s">
        <v>6167</v>
      </c>
      <c r="B1759">
        <v>15382</v>
      </c>
      <c r="C1759" t="s">
        <v>48</v>
      </c>
      <c r="D1759">
        <v>3</v>
      </c>
      <c r="E1759" t="s">
        <v>334</v>
      </c>
      <c r="G1759" t="s">
        <v>6040</v>
      </c>
      <c r="H1759" t="s">
        <v>51</v>
      </c>
      <c r="I1759">
        <v>26</v>
      </c>
      <c r="J1759" t="s">
        <v>6041</v>
      </c>
      <c r="K1759" t="s">
        <v>6168</v>
      </c>
      <c r="L1759">
        <v>1</v>
      </c>
      <c r="M1759" t="s">
        <v>6169</v>
      </c>
      <c r="N1759">
        <v>4038120067</v>
      </c>
      <c r="O1759" t="s">
        <v>6170</v>
      </c>
      <c r="P1759" t="s">
        <v>20437</v>
      </c>
      <c r="Q1759">
        <v>1999</v>
      </c>
      <c r="V1759" t="s">
        <v>6171</v>
      </c>
      <c r="W1759">
        <v>1</v>
      </c>
      <c r="X1759">
        <v>2</v>
      </c>
      <c r="Z1759">
        <v>1804</v>
      </c>
      <c r="AA1759">
        <v>289</v>
      </c>
      <c r="AB1759">
        <v>6</v>
      </c>
      <c r="AC1759">
        <v>7</v>
      </c>
      <c r="AD1759">
        <v>7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0</v>
      </c>
      <c r="AM1759">
        <v>0</v>
      </c>
      <c r="AN1759">
        <v>0</v>
      </c>
      <c r="AV1759">
        <v>5873305</v>
      </c>
      <c r="AW1759">
        <v>5873305</v>
      </c>
      <c r="AX1759">
        <v>40389290</v>
      </c>
      <c r="AY1759">
        <v>46897938</v>
      </c>
      <c r="AZ1759">
        <v>23038290</v>
      </c>
      <c r="BA1759">
        <v>26054938</v>
      </c>
      <c r="BB1759">
        <v>-3395475</v>
      </c>
      <c r="BC1759">
        <v>2634638</v>
      </c>
    </row>
    <row r="1760" spans="1:55">
      <c r="A1760" t="s">
        <v>16672</v>
      </c>
      <c r="B1760">
        <v>48870</v>
      </c>
      <c r="C1760" t="s">
        <v>48</v>
      </c>
      <c r="D1760">
        <v>3</v>
      </c>
      <c r="E1760" t="s">
        <v>197</v>
      </c>
      <c r="G1760" t="s">
        <v>5540</v>
      </c>
      <c r="H1760" t="s">
        <v>51</v>
      </c>
      <c r="I1760">
        <v>30</v>
      </c>
      <c r="J1760" t="s">
        <v>7618</v>
      </c>
      <c r="K1760" t="s">
        <v>16673</v>
      </c>
      <c r="L1760">
        <v>1</v>
      </c>
      <c r="M1760" t="s">
        <v>16674</v>
      </c>
      <c r="N1760">
        <v>4108600458</v>
      </c>
      <c r="O1760" t="s">
        <v>16675</v>
      </c>
      <c r="P1760" t="s">
        <v>20438</v>
      </c>
      <c r="Q1760">
        <v>2006</v>
      </c>
      <c r="V1760" t="s">
        <v>16676</v>
      </c>
      <c r="W1760">
        <v>1</v>
      </c>
      <c r="X1760">
        <v>2</v>
      </c>
      <c r="Z1760">
        <v>1805</v>
      </c>
      <c r="AA1760">
        <v>11</v>
      </c>
      <c r="AB1760">
        <v>10</v>
      </c>
      <c r="AC1760">
        <v>8</v>
      </c>
      <c r="AD1760">
        <v>9</v>
      </c>
      <c r="AE1760">
        <v>30</v>
      </c>
      <c r="AF1760">
        <v>1</v>
      </c>
      <c r="AG1760">
        <v>1</v>
      </c>
      <c r="AH1760">
        <v>5</v>
      </c>
      <c r="AI1760">
        <v>5</v>
      </c>
      <c r="AJ1760">
        <v>2</v>
      </c>
      <c r="AK1760">
        <v>2</v>
      </c>
      <c r="AL1760">
        <v>0</v>
      </c>
      <c r="AM1760">
        <v>0</v>
      </c>
      <c r="AN1760">
        <v>0</v>
      </c>
      <c r="AU1760" t="s">
        <v>16455</v>
      </c>
      <c r="AV1760">
        <v>50000</v>
      </c>
      <c r="AW1760">
        <v>50000</v>
      </c>
      <c r="AX1760">
        <v>1229693</v>
      </c>
      <c r="AY1760">
        <v>1117903</v>
      </c>
      <c r="AZ1760">
        <v>0</v>
      </c>
      <c r="BA1760">
        <v>0</v>
      </c>
      <c r="BB1760">
        <v>54695</v>
      </c>
      <c r="BC1760">
        <v>49723</v>
      </c>
    </row>
    <row r="1761" spans="1:55">
      <c r="A1761" t="s">
        <v>1213</v>
      </c>
      <c r="B1761">
        <v>75043</v>
      </c>
      <c r="C1761" t="s">
        <v>48</v>
      </c>
      <c r="D1761">
        <v>3</v>
      </c>
      <c r="E1761" t="s">
        <v>49</v>
      </c>
      <c r="G1761" t="s">
        <v>50</v>
      </c>
      <c r="H1761" t="s">
        <v>51</v>
      </c>
      <c r="I1761">
        <v>10</v>
      </c>
      <c r="J1761" t="s">
        <v>52</v>
      </c>
      <c r="K1761" t="s">
        <v>1214</v>
      </c>
      <c r="L1761">
        <v>1</v>
      </c>
      <c r="M1761" t="s">
        <v>1215</v>
      </c>
      <c r="N1761">
        <v>4028600705</v>
      </c>
      <c r="O1761" t="s">
        <v>1216</v>
      </c>
      <c r="P1761" t="s">
        <v>20439</v>
      </c>
      <c r="Q1761">
        <v>2013</v>
      </c>
      <c r="V1761" t="s">
        <v>1217</v>
      </c>
      <c r="W1761">
        <v>1</v>
      </c>
      <c r="X1761">
        <v>2</v>
      </c>
      <c r="Z1761">
        <v>1806</v>
      </c>
      <c r="AA1761">
        <v>10</v>
      </c>
      <c r="AB1761">
        <v>10</v>
      </c>
      <c r="AC1761">
        <v>7</v>
      </c>
      <c r="AD1761">
        <v>6</v>
      </c>
      <c r="AE1761">
        <v>5</v>
      </c>
      <c r="AF1761">
        <v>0</v>
      </c>
      <c r="AG1761">
        <v>0</v>
      </c>
      <c r="AH1761">
        <v>0</v>
      </c>
      <c r="AI1761">
        <v>0</v>
      </c>
      <c r="AJ1761">
        <v>2</v>
      </c>
      <c r="AK1761">
        <v>2</v>
      </c>
      <c r="AL1761">
        <v>0</v>
      </c>
      <c r="AM1761">
        <v>0</v>
      </c>
      <c r="AN1761">
        <v>0</v>
      </c>
      <c r="AO1761" t="s">
        <v>18382</v>
      </c>
      <c r="AR1761" t="s">
        <v>82</v>
      </c>
      <c r="AS1761" t="s">
        <v>1218</v>
      </c>
      <c r="AT1761" t="s">
        <v>83</v>
      </c>
      <c r="AV1761">
        <v>450000</v>
      </c>
      <c r="AW1761">
        <v>250000</v>
      </c>
      <c r="AX1761">
        <v>2571788</v>
      </c>
      <c r="AY1761">
        <v>2058429</v>
      </c>
      <c r="AZ1761">
        <v>0</v>
      </c>
      <c r="BA1761">
        <v>0</v>
      </c>
      <c r="BB1761">
        <v>51162</v>
      </c>
      <c r="BC1761">
        <v>44828</v>
      </c>
    </row>
    <row r="1762" spans="1:55">
      <c r="A1762" t="s">
        <v>17320</v>
      </c>
      <c r="B1762">
        <v>24045</v>
      </c>
      <c r="C1762" t="s">
        <v>48</v>
      </c>
      <c r="D1762">
        <v>3</v>
      </c>
      <c r="E1762" t="s">
        <v>77</v>
      </c>
      <c r="G1762" t="s">
        <v>6040</v>
      </c>
      <c r="H1762" t="s">
        <v>51</v>
      </c>
      <c r="I1762">
        <v>26</v>
      </c>
      <c r="J1762" t="s">
        <v>6041</v>
      </c>
      <c r="K1762" t="s">
        <v>17321</v>
      </c>
      <c r="L1762">
        <v>1</v>
      </c>
      <c r="M1762" t="s">
        <v>17322</v>
      </c>
      <c r="N1762">
        <v>4028115538</v>
      </c>
      <c r="O1762" t="s">
        <v>17323</v>
      </c>
      <c r="P1762" t="s">
        <v>20440</v>
      </c>
      <c r="Q1762">
        <v>1994</v>
      </c>
      <c r="V1762" t="s">
        <v>17324</v>
      </c>
      <c r="W1762">
        <v>1</v>
      </c>
      <c r="X1762">
        <v>2</v>
      </c>
      <c r="Z1762">
        <v>1807</v>
      </c>
      <c r="AA1762">
        <v>79</v>
      </c>
      <c r="AB1762">
        <v>5</v>
      </c>
      <c r="AC1762">
        <v>0</v>
      </c>
      <c r="AD1762">
        <v>6</v>
      </c>
      <c r="AE1762">
        <v>30</v>
      </c>
      <c r="AF1762">
        <v>1</v>
      </c>
      <c r="AG1762">
        <v>1</v>
      </c>
      <c r="AH1762">
        <v>5</v>
      </c>
      <c r="AI1762">
        <v>10</v>
      </c>
      <c r="AJ1762">
        <v>2</v>
      </c>
      <c r="AK1762">
        <v>2</v>
      </c>
      <c r="AL1762">
        <v>0</v>
      </c>
      <c r="AM1762">
        <v>0</v>
      </c>
      <c r="AN1762">
        <v>0</v>
      </c>
      <c r="AU1762" t="s">
        <v>17319</v>
      </c>
      <c r="AV1762">
        <v>2000000</v>
      </c>
      <c r="AW1762">
        <v>2000000</v>
      </c>
      <c r="AX1762">
        <v>8302302</v>
      </c>
      <c r="AY1762">
        <v>8539462</v>
      </c>
      <c r="AZ1762">
        <v>3414406</v>
      </c>
      <c r="BA1762">
        <v>2598967</v>
      </c>
      <c r="BB1762">
        <v>457432</v>
      </c>
      <c r="BC1762">
        <v>442989</v>
      </c>
    </row>
    <row r="1763" spans="1:55">
      <c r="A1763" t="s">
        <v>17486</v>
      </c>
      <c r="B1763">
        <v>11115</v>
      </c>
      <c r="C1763" t="s">
        <v>599</v>
      </c>
      <c r="D1763">
        <v>1</v>
      </c>
      <c r="E1763" t="s">
        <v>118</v>
      </c>
      <c r="G1763" t="s">
        <v>50</v>
      </c>
      <c r="H1763" t="s">
        <v>51</v>
      </c>
      <c r="I1763">
        <v>10</v>
      </c>
      <c r="J1763" t="s">
        <v>52</v>
      </c>
      <c r="K1763" t="s">
        <v>17487</v>
      </c>
      <c r="L1763">
        <v>1</v>
      </c>
      <c r="M1763" t="s">
        <v>17488</v>
      </c>
      <c r="N1763">
        <v>4038161113</v>
      </c>
      <c r="P1763" t="s">
        <v>20441</v>
      </c>
      <c r="Q1763">
        <v>2011</v>
      </c>
      <c r="R1763" t="s">
        <v>17489</v>
      </c>
      <c r="S1763" t="s">
        <v>17490</v>
      </c>
      <c r="T1763" t="s">
        <v>58</v>
      </c>
      <c r="U1763" t="s">
        <v>17491</v>
      </c>
      <c r="V1763" t="s">
        <v>17492</v>
      </c>
      <c r="W1763">
        <v>1</v>
      </c>
      <c r="X1763">
        <v>2</v>
      </c>
      <c r="Z1763">
        <v>1808</v>
      </c>
      <c r="AA1763">
        <v>2346</v>
      </c>
      <c r="AB1763">
        <v>8</v>
      </c>
      <c r="AC1763">
        <v>7</v>
      </c>
      <c r="AD1763">
        <v>7</v>
      </c>
      <c r="AE1763">
        <v>0</v>
      </c>
      <c r="AF1763">
        <v>1</v>
      </c>
      <c r="AG1763">
        <v>2</v>
      </c>
      <c r="AH1763">
        <v>5</v>
      </c>
      <c r="AI1763">
        <v>2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 t="s">
        <v>17493</v>
      </c>
      <c r="AQ1763" t="s">
        <v>17489</v>
      </c>
      <c r="AS1763" t="s">
        <v>17489</v>
      </c>
      <c r="AV1763">
        <v>53104851</v>
      </c>
      <c r="AW1763">
        <v>53104851</v>
      </c>
      <c r="AX1763">
        <v>1289857319</v>
      </c>
      <c r="AY1763">
        <v>1087191457</v>
      </c>
      <c r="AZ1763">
        <v>0</v>
      </c>
      <c r="BA1763">
        <v>0</v>
      </c>
      <c r="BB1763">
        <v>35663037</v>
      </c>
      <c r="BC1763">
        <v>29439553</v>
      </c>
    </row>
    <row r="1764" spans="1:55">
      <c r="A1764" t="s">
        <v>17069</v>
      </c>
      <c r="B1764">
        <v>51293</v>
      </c>
      <c r="C1764" t="s">
        <v>48</v>
      </c>
      <c r="D1764">
        <v>3</v>
      </c>
      <c r="E1764" t="s">
        <v>197</v>
      </c>
      <c r="G1764" t="s">
        <v>3993</v>
      </c>
      <c r="H1764" t="s">
        <v>51</v>
      </c>
      <c r="I1764">
        <v>20</v>
      </c>
      <c r="J1764" t="s">
        <v>4006</v>
      </c>
      <c r="K1764" t="s">
        <v>17070</v>
      </c>
      <c r="L1764">
        <v>1</v>
      </c>
      <c r="M1764" t="s">
        <v>17071</v>
      </c>
      <c r="N1764">
        <v>4028164247</v>
      </c>
      <c r="O1764" t="s">
        <v>17072</v>
      </c>
      <c r="P1764" t="s">
        <v>20442</v>
      </c>
      <c r="Q1764">
        <v>2005</v>
      </c>
      <c r="V1764" t="s">
        <v>17073</v>
      </c>
      <c r="W1764">
        <v>1</v>
      </c>
      <c r="X1764">
        <v>2</v>
      </c>
      <c r="Z1764">
        <v>1809</v>
      </c>
      <c r="AA1764">
        <v>6</v>
      </c>
      <c r="AB1764">
        <v>10</v>
      </c>
      <c r="AC1764">
        <v>0</v>
      </c>
      <c r="AD1764">
        <v>6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</v>
      </c>
      <c r="AK1764">
        <v>2</v>
      </c>
      <c r="AL1764">
        <v>0</v>
      </c>
      <c r="AM1764">
        <v>0</v>
      </c>
      <c r="AN1764">
        <v>0</v>
      </c>
      <c r="AU1764" t="s">
        <v>17074</v>
      </c>
      <c r="AV1764">
        <v>300000</v>
      </c>
      <c r="AW1764">
        <v>300000</v>
      </c>
      <c r="AX1764">
        <v>2233081</v>
      </c>
      <c r="AY1764">
        <v>1255786</v>
      </c>
      <c r="AZ1764">
        <v>0</v>
      </c>
      <c r="BA1764">
        <v>0</v>
      </c>
      <c r="BB1764">
        <v>66954</v>
      </c>
      <c r="BC1764">
        <v>84979</v>
      </c>
    </row>
    <row r="1765" spans="1:55">
      <c r="A1765" t="s">
        <v>14294</v>
      </c>
      <c r="B1765">
        <v>26852</v>
      </c>
      <c r="C1765" t="s">
        <v>48</v>
      </c>
      <c r="D1765">
        <v>3</v>
      </c>
      <c r="E1765" t="s">
        <v>197</v>
      </c>
      <c r="G1765" t="s">
        <v>3993</v>
      </c>
      <c r="H1765" t="s">
        <v>51</v>
      </c>
      <c r="I1765">
        <v>20</v>
      </c>
      <c r="J1765" t="s">
        <v>4006</v>
      </c>
      <c r="K1765" t="s">
        <v>14295</v>
      </c>
      <c r="L1765">
        <v>1</v>
      </c>
      <c r="M1765" t="s">
        <v>14296</v>
      </c>
      <c r="N1765">
        <v>4038126019</v>
      </c>
      <c r="O1765" t="s">
        <v>14297</v>
      </c>
      <c r="P1765" t="s">
        <v>20443</v>
      </c>
      <c r="Q1765">
        <v>2001</v>
      </c>
      <c r="V1765" t="s">
        <v>14298</v>
      </c>
      <c r="W1765">
        <v>1</v>
      </c>
      <c r="X1765">
        <v>2</v>
      </c>
      <c r="Z1765">
        <v>1810</v>
      </c>
      <c r="AA1765">
        <v>8</v>
      </c>
      <c r="AB1765">
        <v>10</v>
      </c>
      <c r="AC1765">
        <v>5</v>
      </c>
      <c r="AD1765">
        <v>8</v>
      </c>
      <c r="AE1765">
        <v>30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2</v>
      </c>
      <c r="AL1765">
        <v>0</v>
      </c>
      <c r="AM1765">
        <v>0</v>
      </c>
      <c r="AN1765">
        <v>0</v>
      </c>
      <c r="AV1765">
        <v>700000</v>
      </c>
      <c r="AW1765">
        <v>700000</v>
      </c>
      <c r="AX1765">
        <v>1644342</v>
      </c>
      <c r="AY1765">
        <v>1603125</v>
      </c>
      <c r="AZ1765">
        <v>0</v>
      </c>
      <c r="BA1765">
        <v>0</v>
      </c>
      <c r="BB1765">
        <v>131506</v>
      </c>
      <c r="BC1765">
        <v>56977</v>
      </c>
    </row>
    <row r="1766" spans="1:55">
      <c r="A1766" t="s">
        <v>1128</v>
      </c>
      <c r="B1766">
        <v>67298</v>
      </c>
      <c r="C1766" t="s">
        <v>48</v>
      </c>
      <c r="D1766">
        <v>3</v>
      </c>
      <c r="E1766" t="s">
        <v>67</v>
      </c>
      <c r="G1766" t="s">
        <v>50</v>
      </c>
      <c r="H1766" t="s">
        <v>51</v>
      </c>
      <c r="I1766">
        <v>10</v>
      </c>
      <c r="J1766" t="s">
        <v>52</v>
      </c>
      <c r="K1766" t="s">
        <v>1129</v>
      </c>
      <c r="L1766">
        <v>1</v>
      </c>
      <c r="M1766" t="s">
        <v>1130</v>
      </c>
      <c r="N1766">
        <v>4038163843</v>
      </c>
      <c r="O1766" t="s">
        <v>1131</v>
      </c>
      <c r="P1766" t="s">
        <v>20444</v>
      </c>
      <c r="Q1766">
        <v>2011</v>
      </c>
      <c r="V1766" t="s">
        <v>1132</v>
      </c>
      <c r="W1766">
        <v>1</v>
      </c>
      <c r="X1766">
        <v>1</v>
      </c>
      <c r="Z1766">
        <v>1811</v>
      </c>
      <c r="AA1766">
        <v>20</v>
      </c>
      <c r="AB1766">
        <v>10</v>
      </c>
      <c r="AC1766">
        <v>8</v>
      </c>
      <c r="AD1766">
        <v>6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>
        <v>1</v>
      </c>
      <c r="AK1766">
        <v>2</v>
      </c>
      <c r="AL1766">
        <v>0</v>
      </c>
      <c r="AM1766">
        <v>0</v>
      </c>
      <c r="AN1766">
        <v>0</v>
      </c>
      <c r="AO1766" t="s">
        <v>1133</v>
      </c>
      <c r="AP1766" t="s">
        <v>1134</v>
      </c>
      <c r="AR1766" t="s">
        <v>1135</v>
      </c>
      <c r="AS1766" t="s">
        <v>1136</v>
      </c>
      <c r="AT1766" t="s">
        <v>91</v>
      </c>
      <c r="AV1766">
        <v>279804</v>
      </c>
      <c r="AW1766">
        <v>100000</v>
      </c>
      <c r="AX1766">
        <v>4757325</v>
      </c>
      <c r="AY1766">
        <v>5021593</v>
      </c>
      <c r="AZ1766">
        <v>0</v>
      </c>
      <c r="BA1766">
        <v>0</v>
      </c>
      <c r="BB1766">
        <v>721350</v>
      </c>
      <c r="BC1766">
        <v>1066178</v>
      </c>
    </row>
    <row r="1767" spans="1:55">
      <c r="A1767" t="s">
        <v>418</v>
      </c>
      <c r="B1767">
        <v>4542</v>
      </c>
      <c r="C1767" t="s">
        <v>48</v>
      </c>
      <c r="D1767">
        <v>3</v>
      </c>
      <c r="E1767" t="s">
        <v>334</v>
      </c>
      <c r="G1767" t="s">
        <v>50</v>
      </c>
      <c r="H1767" t="s">
        <v>51</v>
      </c>
      <c r="I1767">
        <v>10</v>
      </c>
      <c r="J1767" t="s">
        <v>52</v>
      </c>
      <c r="K1767" t="s">
        <v>419</v>
      </c>
      <c r="L1767">
        <v>1</v>
      </c>
      <c r="M1767" t="s">
        <v>420</v>
      </c>
      <c r="N1767">
        <v>4078110111</v>
      </c>
      <c r="P1767" t="s">
        <v>20445</v>
      </c>
      <c r="Q1767">
        <v>2002</v>
      </c>
      <c r="V1767" t="s">
        <v>421</v>
      </c>
      <c r="W1767">
        <v>1</v>
      </c>
      <c r="X1767">
        <v>2</v>
      </c>
      <c r="Z1767">
        <v>1812</v>
      </c>
      <c r="AA1767">
        <v>216</v>
      </c>
      <c r="AB1767">
        <v>3</v>
      </c>
      <c r="AC1767">
        <v>7</v>
      </c>
      <c r="AD1767">
        <v>6</v>
      </c>
      <c r="AE1767">
        <v>30</v>
      </c>
      <c r="AF1767">
        <v>0</v>
      </c>
      <c r="AG1767">
        <v>0</v>
      </c>
      <c r="AH1767">
        <v>0</v>
      </c>
      <c r="AI1767">
        <v>0</v>
      </c>
      <c r="AJ1767">
        <v>2</v>
      </c>
      <c r="AK1767">
        <v>2</v>
      </c>
      <c r="AL1767">
        <v>0</v>
      </c>
      <c r="AM1767">
        <v>0</v>
      </c>
      <c r="AN1767">
        <v>0</v>
      </c>
      <c r="AV1767">
        <v>50000</v>
      </c>
      <c r="AW1767">
        <v>3400000</v>
      </c>
      <c r="AX1767">
        <v>36500062</v>
      </c>
      <c r="AY1767">
        <v>36413477</v>
      </c>
      <c r="AZ1767">
        <v>0</v>
      </c>
      <c r="BA1767">
        <v>0</v>
      </c>
      <c r="BB1767">
        <v>304904</v>
      </c>
      <c r="BC1767">
        <v>675184</v>
      </c>
    </row>
    <row r="1768" spans="1:55">
      <c r="A1768" t="s">
        <v>1882</v>
      </c>
      <c r="B1768">
        <v>20122</v>
      </c>
      <c r="C1768" t="s">
        <v>48</v>
      </c>
      <c r="D1768">
        <v>3</v>
      </c>
      <c r="E1768" t="s">
        <v>118</v>
      </c>
      <c r="G1768" t="s">
        <v>50</v>
      </c>
      <c r="H1768" t="s">
        <v>51</v>
      </c>
      <c r="I1768">
        <v>11</v>
      </c>
      <c r="J1768" t="s">
        <v>1825</v>
      </c>
      <c r="K1768" t="s">
        <v>1883</v>
      </c>
      <c r="L1768">
        <v>1</v>
      </c>
      <c r="M1768" t="s">
        <v>1884</v>
      </c>
      <c r="N1768">
        <v>4168100072</v>
      </c>
      <c r="O1768" t="s">
        <v>1885</v>
      </c>
      <c r="P1768" t="s">
        <v>20446</v>
      </c>
      <c r="Q1768">
        <v>1966</v>
      </c>
      <c r="V1768" t="s">
        <v>1886</v>
      </c>
      <c r="W1768">
        <v>1</v>
      </c>
      <c r="X1768">
        <v>2</v>
      </c>
      <c r="Z1768">
        <v>1813</v>
      </c>
      <c r="AA1768">
        <v>54</v>
      </c>
      <c r="AB1768">
        <v>3</v>
      </c>
      <c r="AC1768">
        <v>3</v>
      </c>
      <c r="AD1768">
        <v>9</v>
      </c>
      <c r="AE1768">
        <v>30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2</v>
      </c>
      <c r="AL1768">
        <v>0</v>
      </c>
      <c r="AM1768">
        <v>0</v>
      </c>
      <c r="AN1768">
        <v>0</v>
      </c>
      <c r="AO1768" t="s">
        <v>18383</v>
      </c>
      <c r="AR1768" t="s">
        <v>381</v>
      </c>
      <c r="AS1768" t="s">
        <v>1887</v>
      </c>
      <c r="AV1768">
        <v>300000</v>
      </c>
      <c r="AW1768">
        <v>4595443</v>
      </c>
      <c r="AX1768">
        <v>99833328</v>
      </c>
      <c r="AY1768">
        <v>89889510</v>
      </c>
      <c r="AZ1768">
        <v>0</v>
      </c>
      <c r="BA1768">
        <v>0</v>
      </c>
      <c r="BB1768">
        <v>8057304</v>
      </c>
      <c r="BC1768">
        <v>14255950</v>
      </c>
    </row>
    <row r="1769" spans="1:55">
      <c r="A1769" t="s">
        <v>17166</v>
      </c>
      <c r="B1769">
        <v>57306</v>
      </c>
      <c r="C1769" t="s">
        <v>48</v>
      </c>
      <c r="D1769">
        <v>3</v>
      </c>
      <c r="E1769" t="s">
        <v>77</v>
      </c>
      <c r="G1769" t="s">
        <v>3993</v>
      </c>
      <c r="H1769" t="s">
        <v>51</v>
      </c>
      <c r="I1769">
        <v>20</v>
      </c>
      <c r="J1769" t="s">
        <v>4006</v>
      </c>
      <c r="K1769" t="s">
        <v>17167</v>
      </c>
      <c r="L1769">
        <v>1</v>
      </c>
      <c r="M1769" t="s">
        <v>17168</v>
      </c>
      <c r="N1769">
        <v>1388148176</v>
      </c>
      <c r="O1769" t="s">
        <v>17169</v>
      </c>
      <c r="P1769" t="s">
        <v>20447</v>
      </c>
      <c r="Q1769">
        <v>2008</v>
      </c>
      <c r="V1769" t="s">
        <v>17170</v>
      </c>
      <c r="W1769">
        <v>1</v>
      </c>
      <c r="X1769">
        <v>3</v>
      </c>
      <c r="Z1769">
        <v>1814</v>
      </c>
      <c r="AA1769">
        <v>22</v>
      </c>
      <c r="AB1769">
        <v>3</v>
      </c>
      <c r="AC1769">
        <v>0</v>
      </c>
      <c r="AD1769">
        <v>6</v>
      </c>
      <c r="AE1769">
        <v>30</v>
      </c>
      <c r="AF1769">
        <v>1</v>
      </c>
      <c r="AG1769">
        <v>1</v>
      </c>
      <c r="AH1769">
        <v>5</v>
      </c>
      <c r="AI1769">
        <v>5</v>
      </c>
      <c r="AJ1769">
        <v>2</v>
      </c>
      <c r="AK1769">
        <v>2</v>
      </c>
      <c r="AL1769">
        <v>0</v>
      </c>
      <c r="AM1769">
        <v>0</v>
      </c>
      <c r="AN1769">
        <v>0</v>
      </c>
      <c r="AU1769" t="s">
        <v>17171</v>
      </c>
      <c r="AV1769">
        <v>50000</v>
      </c>
      <c r="AW1769">
        <v>50000</v>
      </c>
      <c r="AX1769">
        <v>12251042</v>
      </c>
      <c r="AY1769">
        <v>11137311</v>
      </c>
      <c r="AZ1769">
        <v>0</v>
      </c>
      <c r="BA1769">
        <v>0</v>
      </c>
      <c r="BB1769">
        <v>1085103</v>
      </c>
      <c r="BC1769">
        <v>986458</v>
      </c>
    </row>
    <row r="1770" spans="1:55">
      <c r="A1770" t="s">
        <v>16764</v>
      </c>
      <c r="B1770">
        <v>15005</v>
      </c>
      <c r="C1770" t="s">
        <v>48</v>
      </c>
      <c r="D1770">
        <v>3</v>
      </c>
      <c r="E1770" t="s">
        <v>197</v>
      </c>
      <c r="G1770" t="s">
        <v>3062</v>
      </c>
      <c r="H1770" t="s">
        <v>51</v>
      </c>
      <c r="I1770">
        <v>33</v>
      </c>
      <c r="J1770" t="s">
        <v>7999</v>
      </c>
      <c r="K1770" t="s">
        <v>16765</v>
      </c>
      <c r="L1770">
        <v>1</v>
      </c>
      <c r="M1770" t="s">
        <v>16766</v>
      </c>
      <c r="N1770">
        <v>4028122626</v>
      </c>
      <c r="O1770" t="s">
        <v>16767</v>
      </c>
      <c r="P1770" t="s">
        <v>20449</v>
      </c>
      <c r="Q1770">
        <v>1997</v>
      </c>
      <c r="V1770" t="s">
        <v>16768</v>
      </c>
      <c r="W1770">
        <v>1</v>
      </c>
      <c r="X1770">
        <v>3</v>
      </c>
      <c r="Z1770">
        <v>1815</v>
      </c>
      <c r="AA1770">
        <v>7</v>
      </c>
      <c r="AB1770">
        <v>10</v>
      </c>
      <c r="AC1770">
        <v>0</v>
      </c>
      <c r="AD1770">
        <v>8</v>
      </c>
      <c r="AE1770">
        <v>5</v>
      </c>
      <c r="AF1770">
        <v>1</v>
      </c>
      <c r="AG1770">
        <v>2</v>
      </c>
      <c r="AH1770">
        <v>5</v>
      </c>
      <c r="AI1770">
        <v>5</v>
      </c>
      <c r="AJ1770">
        <v>2</v>
      </c>
      <c r="AK1770">
        <v>2</v>
      </c>
      <c r="AL1770">
        <v>0</v>
      </c>
      <c r="AM1770">
        <v>0</v>
      </c>
      <c r="AN1770">
        <v>0</v>
      </c>
      <c r="AO1770" t="s">
        <v>16769</v>
      </c>
      <c r="AR1770" t="s">
        <v>7091</v>
      </c>
      <c r="AS1770" t="s">
        <v>16770</v>
      </c>
      <c r="AT1770" t="s">
        <v>73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>
      <c r="A1771" t="s">
        <v>840</v>
      </c>
      <c r="B1771">
        <v>45797</v>
      </c>
      <c r="C1771" t="s">
        <v>48</v>
      </c>
      <c r="D1771">
        <v>3</v>
      </c>
      <c r="E1771" t="s">
        <v>197</v>
      </c>
      <c r="G1771" t="s">
        <v>50</v>
      </c>
      <c r="H1771" t="s">
        <v>51</v>
      </c>
      <c r="I1771">
        <v>10</v>
      </c>
      <c r="J1771" t="s">
        <v>52</v>
      </c>
      <c r="K1771" t="s">
        <v>841</v>
      </c>
      <c r="L1771">
        <v>1</v>
      </c>
      <c r="M1771" t="s">
        <v>842</v>
      </c>
      <c r="N1771">
        <v>6168150060</v>
      </c>
      <c r="O1771" t="s">
        <v>843</v>
      </c>
      <c r="P1771" t="s">
        <v>20454</v>
      </c>
      <c r="Q1771">
        <v>2004</v>
      </c>
      <c r="V1771" t="s">
        <v>844</v>
      </c>
      <c r="W1771">
        <v>1</v>
      </c>
      <c r="X1771">
        <v>2</v>
      </c>
      <c r="Z1771">
        <v>1816</v>
      </c>
      <c r="AA1771">
        <v>3</v>
      </c>
      <c r="AB1771">
        <v>10</v>
      </c>
      <c r="AC1771">
        <v>4</v>
      </c>
      <c r="AD1771">
        <v>6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2</v>
      </c>
      <c r="AL1771">
        <v>2</v>
      </c>
      <c r="AM1771">
        <v>0</v>
      </c>
      <c r="AN1771">
        <v>0</v>
      </c>
      <c r="AO1771" t="s">
        <v>845</v>
      </c>
      <c r="AP1771" t="s">
        <v>846</v>
      </c>
      <c r="AR1771" t="s">
        <v>847</v>
      </c>
      <c r="AS1771" t="s">
        <v>848</v>
      </c>
      <c r="AT1771" t="s">
        <v>83</v>
      </c>
      <c r="AV1771">
        <v>200000</v>
      </c>
      <c r="AW1771">
        <v>300000</v>
      </c>
      <c r="AX1771">
        <v>1284623</v>
      </c>
      <c r="AY1771">
        <v>1145274</v>
      </c>
      <c r="AZ1771">
        <v>0</v>
      </c>
      <c r="BA1771">
        <v>0</v>
      </c>
      <c r="BB1771">
        <v>80421</v>
      </c>
      <c r="BC1771">
        <v>60299</v>
      </c>
    </row>
    <row r="1772" spans="1:55">
      <c r="A1772" t="s">
        <v>16228</v>
      </c>
      <c r="B1772">
        <v>16158</v>
      </c>
      <c r="C1772" t="s">
        <v>48</v>
      </c>
      <c r="D1772">
        <v>3</v>
      </c>
      <c r="E1772" t="s">
        <v>49</v>
      </c>
      <c r="G1772" t="s">
        <v>6040</v>
      </c>
      <c r="H1772" t="s">
        <v>51</v>
      </c>
      <c r="I1772">
        <v>28</v>
      </c>
      <c r="J1772" t="s">
        <v>6399</v>
      </c>
      <c r="K1772" t="s">
        <v>16229</v>
      </c>
      <c r="L1772">
        <v>1</v>
      </c>
      <c r="M1772" t="s">
        <v>16230</v>
      </c>
      <c r="N1772">
        <v>6168117004</v>
      </c>
      <c r="O1772" t="s">
        <v>16231</v>
      </c>
      <c r="P1772" t="s">
        <v>20455</v>
      </c>
      <c r="Q1772">
        <v>1996</v>
      </c>
      <c r="V1772" t="s">
        <v>16232</v>
      </c>
      <c r="W1772">
        <v>1</v>
      </c>
      <c r="X1772">
        <v>3</v>
      </c>
      <c r="Z1772">
        <v>1817</v>
      </c>
      <c r="AA1772">
        <v>125</v>
      </c>
      <c r="AB1772">
        <v>9</v>
      </c>
      <c r="AC1772">
        <v>0</v>
      </c>
      <c r="AD1772">
        <v>6</v>
      </c>
      <c r="AE1772">
        <v>30</v>
      </c>
      <c r="AF1772">
        <v>1</v>
      </c>
      <c r="AG1772">
        <v>1</v>
      </c>
      <c r="AH1772">
        <v>5</v>
      </c>
      <c r="AI1772">
        <v>10</v>
      </c>
      <c r="AJ1772">
        <v>2</v>
      </c>
      <c r="AK1772">
        <v>2</v>
      </c>
      <c r="AL1772">
        <v>0</v>
      </c>
      <c r="AM1772">
        <v>0</v>
      </c>
      <c r="AN1772">
        <v>0</v>
      </c>
      <c r="AV1772">
        <v>710000</v>
      </c>
      <c r="AW1772">
        <v>710000</v>
      </c>
      <c r="AX1772">
        <v>8003973</v>
      </c>
      <c r="AY1772">
        <v>3550014</v>
      </c>
      <c r="AZ1772">
        <v>0</v>
      </c>
      <c r="BA1772">
        <v>0</v>
      </c>
      <c r="BB1772">
        <v>878414</v>
      </c>
      <c r="BC1772">
        <v>160085</v>
      </c>
    </row>
    <row r="1773" spans="1:55">
      <c r="A1773" t="s">
        <v>14517</v>
      </c>
      <c r="B1773">
        <v>16113</v>
      </c>
      <c r="C1773" t="s">
        <v>48</v>
      </c>
      <c r="D1773">
        <v>3</v>
      </c>
      <c r="E1773" t="s">
        <v>49</v>
      </c>
      <c r="G1773" t="s">
        <v>5540</v>
      </c>
      <c r="H1773" t="s">
        <v>51</v>
      </c>
      <c r="I1773">
        <v>23</v>
      </c>
      <c r="J1773" t="s">
        <v>5541</v>
      </c>
      <c r="K1773" t="s">
        <v>14518</v>
      </c>
      <c r="L1773">
        <v>1</v>
      </c>
      <c r="M1773" t="s">
        <v>14519</v>
      </c>
      <c r="N1773">
        <v>6168122389</v>
      </c>
      <c r="O1773" t="s">
        <v>14520</v>
      </c>
      <c r="P1773" t="s">
        <v>20456</v>
      </c>
      <c r="Q1773">
        <v>1997</v>
      </c>
      <c r="V1773" t="s">
        <v>14521</v>
      </c>
      <c r="W1773">
        <v>1</v>
      </c>
      <c r="X1773">
        <v>4</v>
      </c>
      <c r="Z1773">
        <v>1818</v>
      </c>
      <c r="AA1773">
        <v>11</v>
      </c>
      <c r="AB1773">
        <v>10</v>
      </c>
      <c r="AC1773">
        <v>7</v>
      </c>
      <c r="AD1773">
        <v>9</v>
      </c>
      <c r="AE1773">
        <v>30</v>
      </c>
      <c r="AF1773">
        <v>1</v>
      </c>
      <c r="AG1773">
        <v>1</v>
      </c>
      <c r="AH1773">
        <v>5</v>
      </c>
      <c r="AI1773">
        <v>5</v>
      </c>
      <c r="AJ1773">
        <v>2</v>
      </c>
      <c r="AK1773">
        <v>2</v>
      </c>
      <c r="AL1773">
        <v>0</v>
      </c>
      <c r="AM1773">
        <v>0</v>
      </c>
      <c r="AN1773">
        <v>0</v>
      </c>
      <c r="AU1773" t="s">
        <v>1863</v>
      </c>
      <c r="AV1773">
        <v>150000</v>
      </c>
      <c r="AW1773">
        <v>150000</v>
      </c>
      <c r="AX1773">
        <v>1950469</v>
      </c>
      <c r="AY1773">
        <v>1773153</v>
      </c>
      <c r="AZ1773">
        <v>0</v>
      </c>
      <c r="BA1773">
        <v>0</v>
      </c>
      <c r="BB1773">
        <v>169503</v>
      </c>
      <c r="BC1773" s="2">
        <v>154093</v>
      </c>
    </row>
    <row r="1774" spans="1:55">
      <c r="A1774" t="s">
        <v>14362</v>
      </c>
      <c r="B1774">
        <v>31965</v>
      </c>
      <c r="C1774" t="s">
        <v>48</v>
      </c>
      <c r="D1774">
        <v>3</v>
      </c>
      <c r="E1774" t="s">
        <v>49</v>
      </c>
      <c r="G1774" t="s">
        <v>3993</v>
      </c>
      <c r="H1774" t="s">
        <v>51</v>
      </c>
      <c r="I1774">
        <v>20</v>
      </c>
      <c r="J1774" t="s">
        <v>4006</v>
      </c>
      <c r="K1774" t="s">
        <v>14363</v>
      </c>
      <c r="L1774">
        <v>1</v>
      </c>
      <c r="M1774" t="s">
        <v>14364</v>
      </c>
      <c r="N1774">
        <v>6168118323</v>
      </c>
      <c r="O1774" t="s">
        <v>14365</v>
      </c>
      <c r="P1774" t="s">
        <v>20458</v>
      </c>
      <c r="Q1774">
        <v>1996</v>
      </c>
      <c r="V1774" t="s">
        <v>14366</v>
      </c>
      <c r="W1774">
        <v>1</v>
      </c>
      <c r="X1774">
        <v>3</v>
      </c>
      <c r="Z1774">
        <v>1819</v>
      </c>
      <c r="AA1774">
        <v>7</v>
      </c>
      <c r="AB1774">
        <v>10</v>
      </c>
      <c r="AC1774">
        <v>0</v>
      </c>
      <c r="AD1774">
        <v>6</v>
      </c>
      <c r="AE1774">
        <v>30</v>
      </c>
      <c r="AF1774">
        <v>1</v>
      </c>
      <c r="AG1774">
        <v>1</v>
      </c>
      <c r="AH1774">
        <v>5</v>
      </c>
      <c r="AI1774">
        <v>5</v>
      </c>
      <c r="AJ1774">
        <v>2</v>
      </c>
      <c r="AK1774">
        <v>2</v>
      </c>
      <c r="AL1774">
        <v>0</v>
      </c>
      <c r="AM1774">
        <v>0</v>
      </c>
      <c r="AN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>
      <c r="A1775" t="s">
        <v>878</v>
      </c>
      <c r="B1775">
        <v>49165</v>
      </c>
      <c r="C1775" t="s">
        <v>48</v>
      </c>
      <c r="D1775">
        <v>3</v>
      </c>
      <c r="E1775" t="s">
        <v>197</v>
      </c>
      <c r="G1775" t="s">
        <v>50</v>
      </c>
      <c r="H1775" t="s">
        <v>51</v>
      </c>
      <c r="I1775">
        <v>10</v>
      </c>
      <c r="J1775" t="s">
        <v>52</v>
      </c>
      <c r="K1775" t="s">
        <v>879</v>
      </c>
      <c r="L1775">
        <v>1</v>
      </c>
      <c r="M1775" t="s">
        <v>880</v>
      </c>
      <c r="N1775">
        <v>6168128006</v>
      </c>
      <c r="O1775" t="s">
        <v>881</v>
      </c>
      <c r="P1775" t="s">
        <v>20461</v>
      </c>
      <c r="Q1775">
        <v>2000</v>
      </c>
      <c r="V1775" t="s">
        <v>882</v>
      </c>
      <c r="W1775">
        <v>1</v>
      </c>
      <c r="X1775">
        <v>1</v>
      </c>
      <c r="Z1775">
        <v>1820</v>
      </c>
      <c r="AA1775">
        <v>5</v>
      </c>
      <c r="AB1775">
        <v>10</v>
      </c>
      <c r="AC1775">
        <v>3</v>
      </c>
      <c r="AD1775">
        <v>6</v>
      </c>
      <c r="AE1775">
        <v>50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2</v>
      </c>
      <c r="AL1775">
        <v>0</v>
      </c>
      <c r="AM1775">
        <v>0</v>
      </c>
      <c r="AN1775">
        <v>0</v>
      </c>
      <c r="AO1775" t="s">
        <v>883</v>
      </c>
      <c r="AP1775" t="s">
        <v>884</v>
      </c>
      <c r="AS1775" t="s">
        <v>885</v>
      </c>
      <c r="AT1775" t="s">
        <v>130</v>
      </c>
      <c r="AV1775">
        <v>50000</v>
      </c>
      <c r="AW1775">
        <v>100000</v>
      </c>
      <c r="AX1775">
        <v>947512</v>
      </c>
      <c r="AY1775">
        <v>626522</v>
      </c>
      <c r="AZ1775">
        <v>0</v>
      </c>
      <c r="BA1775">
        <v>0</v>
      </c>
      <c r="BB1775">
        <v>-64761</v>
      </c>
      <c r="BC1775">
        <v>-122629</v>
      </c>
    </row>
    <row r="1776" spans="1:55">
      <c r="A1776" t="s">
        <v>430</v>
      </c>
      <c r="B1776">
        <v>4546</v>
      </c>
      <c r="C1776" t="s">
        <v>48</v>
      </c>
      <c r="D1776">
        <v>3</v>
      </c>
      <c r="E1776" t="s">
        <v>334</v>
      </c>
      <c r="G1776" t="s">
        <v>50</v>
      </c>
      <c r="H1776" t="s">
        <v>51</v>
      </c>
      <c r="I1776">
        <v>10</v>
      </c>
      <c r="J1776" t="s">
        <v>52</v>
      </c>
      <c r="K1776" t="s">
        <v>431</v>
      </c>
      <c r="L1776">
        <v>1</v>
      </c>
      <c r="M1776" t="s">
        <v>432</v>
      </c>
      <c r="N1776">
        <v>6168169953</v>
      </c>
      <c r="P1776" t="s">
        <v>20463</v>
      </c>
      <c r="Q1776">
        <v>2009</v>
      </c>
      <c r="V1776" t="s">
        <v>433</v>
      </c>
      <c r="W1776">
        <v>1</v>
      </c>
      <c r="X1776">
        <v>1</v>
      </c>
      <c r="Z1776">
        <v>1821</v>
      </c>
      <c r="AA1776">
        <v>40</v>
      </c>
      <c r="AB1776">
        <v>3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0</v>
      </c>
      <c r="AM1776">
        <v>0</v>
      </c>
      <c r="AN1776">
        <v>0</v>
      </c>
      <c r="AU1776" t="s">
        <v>434</v>
      </c>
      <c r="AV1776">
        <v>107142</v>
      </c>
      <c r="AW1776">
        <v>200000</v>
      </c>
      <c r="AX1776">
        <v>40270682</v>
      </c>
      <c r="AY1776">
        <v>33375500</v>
      </c>
      <c r="AZ1776">
        <v>0</v>
      </c>
      <c r="BA1776">
        <v>0</v>
      </c>
      <c r="BB1776">
        <v>1944997</v>
      </c>
      <c r="BC1776">
        <v>1215767</v>
      </c>
    </row>
    <row r="1777" spans="1:55">
      <c r="A1777" t="s">
        <v>1808</v>
      </c>
      <c r="B1777">
        <v>111160</v>
      </c>
      <c r="C1777" t="s">
        <v>48</v>
      </c>
      <c r="D1777">
        <v>3</v>
      </c>
      <c r="E1777" t="s">
        <v>67</v>
      </c>
      <c r="G1777" t="s">
        <v>50</v>
      </c>
      <c r="H1777" t="s">
        <v>51</v>
      </c>
      <c r="I1777">
        <v>10</v>
      </c>
      <c r="J1777" t="s">
        <v>52</v>
      </c>
      <c r="K1777" t="s">
        <v>1809</v>
      </c>
      <c r="L1777">
        <v>1</v>
      </c>
      <c r="M1777" t="s">
        <v>1810</v>
      </c>
      <c r="N1777">
        <v>6408101408</v>
      </c>
      <c r="O1777" t="s">
        <v>1811</v>
      </c>
      <c r="P1777" t="s">
        <v>20464</v>
      </c>
      <c r="Q1777">
        <v>2019</v>
      </c>
      <c r="V1777" t="s">
        <v>1812</v>
      </c>
      <c r="W1777">
        <v>1</v>
      </c>
      <c r="X1777">
        <v>2</v>
      </c>
      <c r="Z1777">
        <v>1822</v>
      </c>
      <c r="AA1777">
        <v>31</v>
      </c>
      <c r="AB1777">
        <v>10</v>
      </c>
      <c r="AC1777">
        <v>9</v>
      </c>
      <c r="AD1777">
        <v>6</v>
      </c>
      <c r="AE1777">
        <v>20</v>
      </c>
      <c r="AF1777">
        <v>0</v>
      </c>
      <c r="AG1777">
        <v>0</v>
      </c>
      <c r="AH1777">
        <v>0</v>
      </c>
      <c r="AI1777">
        <v>3</v>
      </c>
      <c r="AJ1777">
        <v>2</v>
      </c>
      <c r="AK1777">
        <v>2</v>
      </c>
      <c r="AL1777">
        <v>0</v>
      </c>
      <c r="AM1777">
        <v>0</v>
      </c>
      <c r="AN1777">
        <v>0</v>
      </c>
      <c r="AO1777" t="s">
        <v>1813</v>
      </c>
      <c r="AP1777" s="7" t="s">
        <v>18313</v>
      </c>
      <c r="AS1777" t="s">
        <v>1814</v>
      </c>
      <c r="AT1777" t="s">
        <v>124</v>
      </c>
      <c r="AV1777">
        <v>25000</v>
      </c>
      <c r="AW1777">
        <v>200000</v>
      </c>
      <c r="AX1777">
        <v>8697827</v>
      </c>
      <c r="AY1777">
        <v>6017557</v>
      </c>
      <c r="AZ1777">
        <v>0</v>
      </c>
      <c r="BA1777">
        <v>0</v>
      </c>
      <c r="BB1777">
        <v>963672</v>
      </c>
      <c r="BC1777">
        <v>288066</v>
      </c>
    </row>
    <row r="1778" spans="1:55">
      <c r="A1778" t="s">
        <v>4363</v>
      </c>
      <c r="B1778">
        <v>18056</v>
      </c>
      <c r="C1778" t="s">
        <v>48</v>
      </c>
      <c r="D1778">
        <v>3</v>
      </c>
      <c r="E1778" t="s">
        <v>118</v>
      </c>
      <c r="G1778" t="s">
        <v>3993</v>
      </c>
      <c r="H1778" t="s">
        <v>51</v>
      </c>
      <c r="I1778">
        <v>20</v>
      </c>
      <c r="J1778" t="s">
        <v>4006</v>
      </c>
      <c r="K1778" t="s">
        <v>4364</v>
      </c>
      <c r="L1778">
        <v>1</v>
      </c>
      <c r="M1778" t="s">
        <v>4365</v>
      </c>
      <c r="N1778">
        <v>1228117945</v>
      </c>
      <c r="O1778" t="s">
        <v>4366</v>
      </c>
      <c r="P1778" t="s">
        <v>20467</v>
      </c>
      <c r="Q1778">
        <v>1965</v>
      </c>
      <c r="V1778" t="s">
        <v>4367</v>
      </c>
      <c r="W1778">
        <v>1</v>
      </c>
      <c r="X1778">
        <v>2</v>
      </c>
      <c r="Z1778">
        <v>1823</v>
      </c>
      <c r="AA1778">
        <v>175</v>
      </c>
      <c r="AB1778">
        <v>3</v>
      </c>
      <c r="AC1778">
        <v>5</v>
      </c>
      <c r="AD1778">
        <v>8</v>
      </c>
      <c r="AE1778">
        <v>30</v>
      </c>
      <c r="AF1778">
        <v>1</v>
      </c>
      <c r="AG1778">
        <v>1</v>
      </c>
      <c r="AH1778">
        <v>5</v>
      </c>
      <c r="AI1778">
        <v>10</v>
      </c>
      <c r="AJ1778">
        <v>1</v>
      </c>
      <c r="AK1778">
        <v>1</v>
      </c>
      <c r="AL1778">
        <v>0</v>
      </c>
      <c r="AM1778">
        <v>0</v>
      </c>
      <c r="AN1778">
        <v>0</v>
      </c>
      <c r="AU1778" t="s">
        <v>4368</v>
      </c>
      <c r="AV1778">
        <v>700000</v>
      </c>
      <c r="AW1778">
        <v>3125564</v>
      </c>
      <c r="AX1778">
        <v>193400697</v>
      </c>
      <c r="AY1778">
        <v>160295973</v>
      </c>
      <c r="AZ1778">
        <v>0</v>
      </c>
      <c r="BA1778">
        <v>0</v>
      </c>
      <c r="BB1778">
        <v>13461075</v>
      </c>
      <c r="BC1778">
        <v>14906407</v>
      </c>
    </row>
    <row r="1779" spans="1:55">
      <c r="A1779" t="s">
        <v>131</v>
      </c>
      <c r="B1779">
        <v>81</v>
      </c>
      <c r="C1779" t="s">
        <v>48</v>
      </c>
      <c r="D1779">
        <v>3</v>
      </c>
      <c r="E1779" t="s">
        <v>118</v>
      </c>
      <c r="G1779" t="s">
        <v>50</v>
      </c>
      <c r="H1779" t="s">
        <v>51</v>
      </c>
      <c r="I1779">
        <v>10</v>
      </c>
      <c r="J1779" t="s">
        <v>52</v>
      </c>
      <c r="K1779" t="s">
        <v>132</v>
      </c>
      <c r="L1779">
        <v>1</v>
      </c>
      <c r="M1779" t="s">
        <v>133</v>
      </c>
      <c r="N1779">
        <v>2048167126</v>
      </c>
      <c r="O1779" t="s">
        <v>134</v>
      </c>
      <c r="P1779" t="s">
        <v>20468</v>
      </c>
      <c r="Q1779">
        <v>2002</v>
      </c>
      <c r="R1779" t="s">
        <v>135</v>
      </c>
      <c r="S1779" t="s">
        <v>136</v>
      </c>
      <c r="T1779" t="s">
        <v>130</v>
      </c>
      <c r="U1779" t="s">
        <v>137</v>
      </c>
      <c r="V1779" t="s">
        <v>138</v>
      </c>
      <c r="W1779">
        <v>1</v>
      </c>
      <c r="X1779">
        <v>2</v>
      </c>
      <c r="Z1779">
        <v>1824</v>
      </c>
      <c r="AA1779">
        <v>173</v>
      </c>
      <c r="AB1779">
        <v>8</v>
      </c>
      <c r="AC1779">
        <v>6</v>
      </c>
      <c r="AD1779">
        <v>6</v>
      </c>
      <c r="AE1779">
        <v>0</v>
      </c>
      <c r="AF1779">
        <v>1</v>
      </c>
      <c r="AG1779">
        <v>1</v>
      </c>
      <c r="AH1779">
        <v>5</v>
      </c>
      <c r="AI1779">
        <v>3</v>
      </c>
      <c r="AJ1779">
        <v>2</v>
      </c>
      <c r="AK1779">
        <v>2</v>
      </c>
      <c r="AL1779">
        <v>0</v>
      </c>
      <c r="AM1779">
        <v>0</v>
      </c>
      <c r="AN1779">
        <v>0</v>
      </c>
      <c r="AO1779" t="s">
        <v>20714</v>
      </c>
      <c r="AQ1779" t="s">
        <v>135</v>
      </c>
      <c r="AS1779" t="s">
        <v>135</v>
      </c>
      <c r="AV1779">
        <v>2940476</v>
      </c>
      <c r="AW1779">
        <v>2940476</v>
      </c>
      <c r="AX1779">
        <v>47010526</v>
      </c>
      <c r="AY1779">
        <v>51442460</v>
      </c>
      <c r="AZ1779">
        <v>0</v>
      </c>
      <c r="BA1779">
        <v>0</v>
      </c>
      <c r="BB1779">
        <v>3504922</v>
      </c>
      <c r="BC1779">
        <v>3318838</v>
      </c>
    </row>
    <row r="1780" spans="1:55">
      <c r="A1780" t="s">
        <v>3521</v>
      </c>
      <c r="B1780">
        <v>5425</v>
      </c>
      <c r="C1780" t="s">
        <v>48</v>
      </c>
      <c r="D1780">
        <v>3</v>
      </c>
      <c r="E1780" t="s">
        <v>108</v>
      </c>
      <c r="G1780" t="s">
        <v>3062</v>
      </c>
      <c r="H1780" t="s">
        <v>51</v>
      </c>
      <c r="I1780">
        <v>17</v>
      </c>
      <c r="J1780" t="s">
        <v>3260</v>
      </c>
      <c r="K1780" t="s">
        <v>3522</v>
      </c>
      <c r="L1780">
        <v>1</v>
      </c>
      <c r="M1780" t="s">
        <v>3523</v>
      </c>
      <c r="N1780">
        <v>3058195094</v>
      </c>
      <c r="P1780" t="s">
        <v>20469</v>
      </c>
      <c r="Q1780">
        <v>2008</v>
      </c>
      <c r="V1780" t="s">
        <v>3524</v>
      </c>
      <c r="W1780">
        <v>1</v>
      </c>
      <c r="X1780">
        <v>1</v>
      </c>
      <c r="Z1780">
        <v>1825</v>
      </c>
      <c r="AA1780">
        <v>74</v>
      </c>
      <c r="AB1780">
        <v>6</v>
      </c>
      <c r="AC1780">
        <v>0</v>
      </c>
      <c r="AD1780">
        <v>6</v>
      </c>
      <c r="AE1780">
        <v>30</v>
      </c>
      <c r="AF1780">
        <v>1</v>
      </c>
      <c r="AG1780">
        <v>1</v>
      </c>
      <c r="AH1780">
        <v>5</v>
      </c>
      <c r="AI1780">
        <v>10</v>
      </c>
      <c r="AJ1780">
        <v>2</v>
      </c>
      <c r="AK1780">
        <v>2</v>
      </c>
      <c r="AL1780">
        <v>0</v>
      </c>
      <c r="AM1780">
        <v>0</v>
      </c>
      <c r="AN1780">
        <v>0</v>
      </c>
      <c r="AU1780" t="s">
        <v>3525</v>
      </c>
      <c r="AV1780">
        <v>700000</v>
      </c>
      <c r="AW1780">
        <v>909000</v>
      </c>
      <c r="AX1780">
        <v>18403701</v>
      </c>
      <c r="AY1780">
        <v>17299493</v>
      </c>
      <c r="AZ1780">
        <v>0</v>
      </c>
      <c r="BA1780">
        <v>0</v>
      </c>
      <c r="BB1780">
        <v>-76308</v>
      </c>
      <c r="BC1780">
        <v>-122141</v>
      </c>
    </row>
    <row r="1781" spans="1:55">
      <c r="A1781" t="s">
        <v>1243</v>
      </c>
      <c r="B1781">
        <v>75605</v>
      </c>
      <c r="C1781" t="s">
        <v>48</v>
      </c>
      <c r="D1781">
        <v>3</v>
      </c>
      <c r="E1781" t="s">
        <v>77</v>
      </c>
      <c r="G1781" t="s">
        <v>50</v>
      </c>
      <c r="H1781" t="s">
        <v>51</v>
      </c>
      <c r="I1781">
        <v>10</v>
      </c>
      <c r="J1781" t="s">
        <v>52</v>
      </c>
      <c r="K1781" t="s">
        <v>1244</v>
      </c>
      <c r="L1781">
        <v>1</v>
      </c>
      <c r="M1781" t="s">
        <v>1245</v>
      </c>
      <c r="N1781">
        <v>3058626383</v>
      </c>
      <c r="O1781" t="s">
        <v>1246</v>
      </c>
      <c r="P1781" t="s">
        <v>20470</v>
      </c>
      <c r="Q1781">
        <v>2013</v>
      </c>
      <c r="V1781" t="s">
        <v>1247</v>
      </c>
      <c r="W1781">
        <v>1</v>
      </c>
      <c r="X1781">
        <v>1</v>
      </c>
      <c r="Z1781">
        <v>1826</v>
      </c>
      <c r="AA1781">
        <v>29</v>
      </c>
      <c r="AB1781">
        <v>9</v>
      </c>
      <c r="AC1781">
        <v>5</v>
      </c>
      <c r="AD1781">
        <v>6</v>
      </c>
      <c r="AE1781">
        <v>0.1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2</v>
      </c>
      <c r="AL1781">
        <v>0</v>
      </c>
      <c r="AM1781">
        <v>0</v>
      </c>
      <c r="AN1781">
        <v>0</v>
      </c>
      <c r="AO1781" t="s">
        <v>18384</v>
      </c>
      <c r="AR1781" t="s">
        <v>82</v>
      </c>
      <c r="AS1781" t="s">
        <v>356</v>
      </c>
      <c r="AT1781" t="s">
        <v>130</v>
      </c>
      <c r="AV1781">
        <v>400000</v>
      </c>
      <c r="AW1781">
        <v>1600000</v>
      </c>
      <c r="AX1781">
        <v>6685321</v>
      </c>
      <c r="AY1781">
        <v>8694704</v>
      </c>
      <c r="AZ1781">
        <v>0</v>
      </c>
      <c r="BA1781">
        <v>0</v>
      </c>
      <c r="BB1781">
        <v>24261</v>
      </c>
      <c r="BC1781">
        <v>39324</v>
      </c>
    </row>
    <row r="1782" spans="1:55">
      <c r="A1782" t="s">
        <v>709</v>
      </c>
      <c r="B1782">
        <v>27622</v>
      </c>
      <c r="C1782" t="s">
        <v>48</v>
      </c>
      <c r="D1782">
        <v>3</v>
      </c>
      <c r="E1782" t="s">
        <v>67</v>
      </c>
      <c r="G1782" t="s">
        <v>50</v>
      </c>
      <c r="H1782" t="s">
        <v>51</v>
      </c>
      <c r="I1782">
        <v>10</v>
      </c>
      <c r="J1782" t="s">
        <v>52</v>
      </c>
      <c r="K1782" t="s">
        <v>710</v>
      </c>
      <c r="L1782">
        <v>1</v>
      </c>
      <c r="M1782" t="s">
        <v>711</v>
      </c>
      <c r="N1782">
        <v>3058122970</v>
      </c>
      <c r="O1782" t="s">
        <v>712</v>
      </c>
      <c r="P1782" t="s">
        <v>20471</v>
      </c>
      <c r="Q1782">
        <v>1996</v>
      </c>
      <c r="V1782" t="s">
        <v>713</v>
      </c>
      <c r="W1782">
        <v>1</v>
      </c>
      <c r="X1782">
        <v>1</v>
      </c>
      <c r="Z1782">
        <v>1827</v>
      </c>
      <c r="AA1782">
        <v>28</v>
      </c>
      <c r="AB1782">
        <v>3</v>
      </c>
      <c r="AC1782">
        <v>8</v>
      </c>
      <c r="AD1782">
        <v>6</v>
      </c>
      <c r="AE1782">
        <v>5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0</v>
      </c>
      <c r="AM1782">
        <v>0</v>
      </c>
      <c r="AN1782">
        <v>0</v>
      </c>
      <c r="AO1782" t="s">
        <v>714</v>
      </c>
      <c r="AP1782" t="s">
        <v>715</v>
      </c>
      <c r="AR1782" t="s">
        <v>162</v>
      </c>
      <c r="AS1782" t="s">
        <v>716</v>
      </c>
      <c r="AT1782" t="s">
        <v>124</v>
      </c>
      <c r="AV1782">
        <v>50000</v>
      </c>
      <c r="AW1782">
        <v>300000</v>
      </c>
      <c r="AX1782">
        <v>7462473</v>
      </c>
      <c r="AY1782">
        <v>7968774</v>
      </c>
      <c r="AZ1782">
        <v>0</v>
      </c>
      <c r="BA1782">
        <v>0</v>
      </c>
      <c r="BB1782">
        <v>79929</v>
      </c>
      <c r="BC1782">
        <v>262575</v>
      </c>
    </row>
    <row r="1783" spans="1:55">
      <c r="A1783" t="s">
        <v>804</v>
      </c>
      <c r="B1783">
        <v>32440</v>
      </c>
      <c r="C1783" t="s">
        <v>48</v>
      </c>
      <c r="D1783">
        <v>3</v>
      </c>
      <c r="E1783" t="s">
        <v>197</v>
      </c>
      <c r="G1783" t="s">
        <v>50</v>
      </c>
      <c r="H1783" t="s">
        <v>51</v>
      </c>
      <c r="I1783">
        <v>10</v>
      </c>
      <c r="J1783" t="s">
        <v>52</v>
      </c>
      <c r="K1783" t="s">
        <v>805</v>
      </c>
      <c r="L1783">
        <v>1</v>
      </c>
      <c r="M1783" t="s">
        <v>806</v>
      </c>
      <c r="N1783">
        <v>3148130095</v>
      </c>
      <c r="O1783" t="s">
        <v>807</v>
      </c>
      <c r="P1783" t="s">
        <v>20472</v>
      </c>
      <c r="Q1783">
        <v>2000</v>
      </c>
      <c r="V1783" t="s">
        <v>808</v>
      </c>
      <c r="W1783">
        <v>1</v>
      </c>
      <c r="X1783">
        <v>2</v>
      </c>
      <c r="Z1783">
        <v>1828</v>
      </c>
      <c r="AA1783">
        <v>17</v>
      </c>
      <c r="AB1783">
        <v>10</v>
      </c>
      <c r="AC1783">
        <v>4</v>
      </c>
      <c r="AD1783">
        <v>6</v>
      </c>
      <c r="AE1783">
        <v>30</v>
      </c>
      <c r="AF1783">
        <v>1</v>
      </c>
      <c r="AG1783">
        <v>1</v>
      </c>
      <c r="AH1783">
        <v>5</v>
      </c>
      <c r="AI1783">
        <v>5</v>
      </c>
      <c r="AJ1783">
        <v>2</v>
      </c>
      <c r="AK1783">
        <v>2</v>
      </c>
      <c r="AL1783">
        <v>0</v>
      </c>
      <c r="AM1783">
        <v>0</v>
      </c>
      <c r="AN1783">
        <v>0</v>
      </c>
      <c r="AV1783">
        <v>200000</v>
      </c>
      <c r="AW1783">
        <v>3571888</v>
      </c>
      <c r="AX1783">
        <v>2125894</v>
      </c>
      <c r="AY1783">
        <v>1567691</v>
      </c>
      <c r="AZ1783">
        <v>0</v>
      </c>
      <c r="BA1783">
        <v>0</v>
      </c>
      <c r="BB1783">
        <v>-1087089</v>
      </c>
      <c r="BC1783">
        <v>-1715828</v>
      </c>
    </row>
    <row r="1784" spans="1:55">
      <c r="A1784" t="s">
        <v>14712</v>
      </c>
      <c r="B1784">
        <v>27422</v>
      </c>
      <c r="C1784" t="s">
        <v>48</v>
      </c>
      <c r="D1784">
        <v>3</v>
      </c>
      <c r="E1784" t="s">
        <v>67</v>
      </c>
      <c r="G1784" t="s">
        <v>5540</v>
      </c>
      <c r="H1784" t="s">
        <v>51</v>
      </c>
      <c r="I1784">
        <v>24</v>
      </c>
      <c r="J1784" t="s">
        <v>5628</v>
      </c>
      <c r="K1784" t="s">
        <v>14713</v>
      </c>
      <c r="L1784">
        <v>1</v>
      </c>
      <c r="M1784" t="s">
        <v>14714</v>
      </c>
      <c r="N1784">
        <v>3088120291</v>
      </c>
      <c r="O1784" t="s">
        <v>14715</v>
      </c>
      <c r="P1784" t="s">
        <v>20473</v>
      </c>
      <c r="Q1784">
        <v>2004</v>
      </c>
      <c r="V1784" t="s">
        <v>14716</v>
      </c>
      <c r="W1784">
        <v>1</v>
      </c>
      <c r="X1784">
        <v>1</v>
      </c>
      <c r="Z1784">
        <v>1829</v>
      </c>
      <c r="AA1784">
        <v>19</v>
      </c>
      <c r="AB1784">
        <v>10</v>
      </c>
      <c r="AC1784">
        <v>9</v>
      </c>
      <c r="AD1784">
        <v>8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</v>
      </c>
      <c r="AK1784">
        <v>2</v>
      </c>
      <c r="AL1784">
        <v>0</v>
      </c>
      <c r="AM1784">
        <v>0</v>
      </c>
      <c r="AN1784">
        <v>0</v>
      </c>
      <c r="AV1784">
        <v>100000</v>
      </c>
      <c r="AW1784">
        <v>100000</v>
      </c>
      <c r="AX1784">
        <v>6273357</v>
      </c>
      <c r="AY1784">
        <v>5158036</v>
      </c>
      <c r="AZ1784">
        <v>0</v>
      </c>
      <c r="BA1784">
        <v>0</v>
      </c>
      <c r="BB1784">
        <v>257879</v>
      </c>
      <c r="BC1784">
        <v>236478</v>
      </c>
    </row>
    <row r="1785" spans="1:55">
      <c r="A1785" t="s">
        <v>16687</v>
      </c>
      <c r="B1785">
        <v>60030</v>
      </c>
      <c r="C1785" t="s">
        <v>48</v>
      </c>
      <c r="D1785">
        <v>3</v>
      </c>
      <c r="E1785" t="s">
        <v>197</v>
      </c>
      <c r="G1785" t="s">
        <v>5540</v>
      </c>
      <c r="H1785" t="s">
        <v>51</v>
      </c>
      <c r="I1785">
        <v>30</v>
      </c>
      <c r="J1785" t="s">
        <v>7618</v>
      </c>
      <c r="K1785" t="s">
        <v>16688</v>
      </c>
      <c r="L1785">
        <v>1</v>
      </c>
      <c r="M1785" t="s">
        <v>16689</v>
      </c>
      <c r="N1785">
        <v>3088127237</v>
      </c>
      <c r="O1785" t="s">
        <v>16690</v>
      </c>
      <c r="P1785" t="s">
        <v>20474</v>
      </c>
      <c r="Q1785">
        <v>2008</v>
      </c>
      <c r="V1785" t="s">
        <v>16691</v>
      </c>
      <c r="W1785">
        <v>1</v>
      </c>
      <c r="X1785">
        <v>1</v>
      </c>
      <c r="Z1785">
        <v>1830</v>
      </c>
      <c r="AA1785">
        <v>12</v>
      </c>
      <c r="AB1785">
        <v>10</v>
      </c>
      <c r="AC1785">
        <v>2</v>
      </c>
      <c r="AD1785">
        <v>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2</v>
      </c>
      <c r="AL1785">
        <v>0</v>
      </c>
      <c r="AM1785">
        <v>0</v>
      </c>
      <c r="AN1785">
        <v>0</v>
      </c>
      <c r="AU1785" t="s">
        <v>16692</v>
      </c>
      <c r="AV1785">
        <v>200000</v>
      </c>
      <c r="AW1785">
        <v>200000</v>
      </c>
      <c r="AX1785">
        <v>1853792</v>
      </c>
      <c r="AY1785">
        <v>1685266</v>
      </c>
      <c r="AZ1785">
        <v>0</v>
      </c>
      <c r="BA1785">
        <v>0</v>
      </c>
      <c r="BB1785">
        <v>191068</v>
      </c>
      <c r="BC1785">
        <v>173699</v>
      </c>
    </row>
    <row r="1786" spans="1:55">
      <c r="A1786" t="s">
        <v>4838</v>
      </c>
      <c r="B1786">
        <v>30484</v>
      </c>
      <c r="C1786" t="s">
        <v>48</v>
      </c>
      <c r="D1786">
        <v>3</v>
      </c>
      <c r="E1786" t="s">
        <v>77</v>
      </c>
      <c r="G1786" t="s">
        <v>3993</v>
      </c>
      <c r="H1786" t="s">
        <v>51</v>
      </c>
      <c r="I1786">
        <v>22</v>
      </c>
      <c r="J1786" t="s">
        <v>4517</v>
      </c>
      <c r="K1786" t="s">
        <v>4839</v>
      </c>
      <c r="L1786">
        <v>1</v>
      </c>
      <c r="M1786" t="s">
        <v>4840</v>
      </c>
      <c r="N1786">
        <v>3118111352</v>
      </c>
      <c r="O1786" t="s">
        <v>4841</v>
      </c>
      <c r="P1786" t="s">
        <v>20476</v>
      </c>
      <c r="Q1786">
        <v>1998</v>
      </c>
      <c r="V1786" t="s">
        <v>4842</v>
      </c>
      <c r="W1786">
        <v>1</v>
      </c>
      <c r="X1786">
        <v>2</v>
      </c>
      <c r="Z1786">
        <v>1831</v>
      </c>
      <c r="AA1786">
        <v>31</v>
      </c>
      <c r="AB1786">
        <v>9</v>
      </c>
      <c r="AC1786">
        <v>6</v>
      </c>
      <c r="AD1786">
        <v>9</v>
      </c>
      <c r="AE1786">
        <v>0.05</v>
      </c>
      <c r="AF1786">
        <v>0</v>
      </c>
      <c r="AG1786">
        <v>0</v>
      </c>
      <c r="AH1786">
        <v>0</v>
      </c>
      <c r="AI1786">
        <v>0</v>
      </c>
      <c r="AJ1786">
        <v>2</v>
      </c>
      <c r="AK1786">
        <v>2</v>
      </c>
      <c r="AL1786">
        <v>0</v>
      </c>
      <c r="AM1786">
        <v>0</v>
      </c>
      <c r="AN1786">
        <v>0</v>
      </c>
      <c r="AV1786">
        <v>870000</v>
      </c>
      <c r="AW1786">
        <v>870000</v>
      </c>
      <c r="AX1786">
        <v>13641108</v>
      </c>
      <c r="AY1786">
        <v>11364091</v>
      </c>
      <c r="AZ1786">
        <v>0</v>
      </c>
      <c r="BA1786">
        <v>0</v>
      </c>
      <c r="BB1786">
        <v>1004441</v>
      </c>
      <c r="BC1786">
        <v>648984</v>
      </c>
    </row>
    <row r="1787" spans="1:55">
      <c r="A1787" t="s">
        <v>5353</v>
      </c>
      <c r="B1787">
        <v>83546</v>
      </c>
      <c r="C1787" t="s">
        <v>48</v>
      </c>
      <c r="D1787">
        <v>3</v>
      </c>
      <c r="E1787" t="s">
        <v>197</v>
      </c>
      <c r="G1787" t="s">
        <v>3993</v>
      </c>
      <c r="H1787" t="s">
        <v>51</v>
      </c>
      <c r="I1787">
        <v>22</v>
      </c>
      <c r="J1787" t="s">
        <v>4517</v>
      </c>
      <c r="K1787" t="s">
        <v>5354</v>
      </c>
      <c r="L1787">
        <v>1</v>
      </c>
      <c r="M1787" t="s">
        <v>5355</v>
      </c>
      <c r="N1787">
        <v>3118151349</v>
      </c>
      <c r="O1787" t="s">
        <v>5356</v>
      </c>
      <c r="P1787" t="s">
        <v>20477</v>
      </c>
      <c r="Q1787">
        <v>2015</v>
      </c>
      <c r="V1787" t="s">
        <v>5357</v>
      </c>
      <c r="W1787">
        <v>1</v>
      </c>
      <c r="X1787">
        <v>2</v>
      </c>
      <c r="Z1787">
        <v>1832</v>
      </c>
      <c r="AA1787">
        <v>7</v>
      </c>
      <c r="AB1787">
        <v>10</v>
      </c>
      <c r="AC1787">
        <v>8</v>
      </c>
      <c r="AD1787">
        <v>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0</v>
      </c>
      <c r="AM1787">
        <v>0</v>
      </c>
      <c r="AN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>
      <c r="A1788" t="s">
        <v>16904</v>
      </c>
      <c r="B1788">
        <v>30232</v>
      </c>
      <c r="C1788" t="s">
        <v>48</v>
      </c>
      <c r="D1788">
        <v>3</v>
      </c>
      <c r="E1788" t="s">
        <v>49</v>
      </c>
      <c r="G1788" t="s">
        <v>3062</v>
      </c>
      <c r="H1788" t="s">
        <v>51</v>
      </c>
      <c r="I1788">
        <v>33</v>
      </c>
      <c r="J1788" t="s">
        <v>7999</v>
      </c>
      <c r="K1788" t="s">
        <v>16905</v>
      </c>
      <c r="L1788">
        <v>1</v>
      </c>
      <c r="M1788" t="s">
        <v>16906</v>
      </c>
      <c r="N1788">
        <v>1288107824</v>
      </c>
      <c r="O1788" t="s">
        <v>16907</v>
      </c>
      <c r="P1788" t="s">
        <v>20478</v>
      </c>
      <c r="Q1788">
        <v>1990</v>
      </c>
      <c r="V1788" t="s">
        <v>16908</v>
      </c>
      <c r="W1788">
        <v>1</v>
      </c>
      <c r="X1788">
        <v>1</v>
      </c>
      <c r="Z1788">
        <v>1833</v>
      </c>
      <c r="AA1788">
        <v>13</v>
      </c>
      <c r="AB1788">
        <v>10</v>
      </c>
      <c r="AC1788">
        <v>5</v>
      </c>
      <c r="AD1788">
        <v>5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</v>
      </c>
      <c r="AK1788">
        <v>2</v>
      </c>
      <c r="AL1788">
        <v>0</v>
      </c>
      <c r="AM1788">
        <v>0</v>
      </c>
      <c r="AN1788">
        <v>0</v>
      </c>
      <c r="AV1788">
        <v>200000</v>
      </c>
      <c r="AW1788">
        <v>200000</v>
      </c>
      <c r="AX1788">
        <v>2836775</v>
      </c>
      <c r="AY1788">
        <v>3143522</v>
      </c>
      <c r="AZ1788">
        <v>0</v>
      </c>
      <c r="BA1788">
        <v>0</v>
      </c>
      <c r="BB1788">
        <v>425897</v>
      </c>
      <c r="BC1788">
        <v>559599</v>
      </c>
    </row>
    <row r="1789" spans="1:55">
      <c r="A1789" t="s">
        <v>463</v>
      </c>
      <c r="B1789">
        <v>4585</v>
      </c>
      <c r="C1789" t="s">
        <v>48</v>
      </c>
      <c r="D1789">
        <v>3</v>
      </c>
      <c r="E1789" t="s">
        <v>77</v>
      </c>
      <c r="G1789" t="s">
        <v>50</v>
      </c>
      <c r="H1789" t="s">
        <v>51</v>
      </c>
      <c r="I1789">
        <v>10</v>
      </c>
      <c r="J1789" t="s">
        <v>52</v>
      </c>
      <c r="K1789" t="s">
        <v>464</v>
      </c>
      <c r="L1789">
        <v>1</v>
      </c>
      <c r="M1789" t="s">
        <v>465</v>
      </c>
      <c r="N1789">
        <v>3138113400</v>
      </c>
      <c r="P1789" t="s">
        <v>20479</v>
      </c>
      <c r="Q1789">
        <v>2002</v>
      </c>
      <c r="V1789" t="s">
        <v>466</v>
      </c>
      <c r="W1789">
        <v>1</v>
      </c>
      <c r="X1789">
        <v>2</v>
      </c>
      <c r="Z1789">
        <v>1834</v>
      </c>
      <c r="AA1789">
        <v>60</v>
      </c>
      <c r="AB1789">
        <v>3</v>
      </c>
      <c r="AC1789">
        <v>7</v>
      </c>
      <c r="AD1789">
        <v>6</v>
      </c>
      <c r="AE1789">
        <v>0.1</v>
      </c>
      <c r="AF1789">
        <v>0</v>
      </c>
      <c r="AG1789">
        <v>0</v>
      </c>
      <c r="AH1789">
        <v>0</v>
      </c>
      <c r="AI1789">
        <v>1</v>
      </c>
      <c r="AJ1789">
        <v>2</v>
      </c>
      <c r="AK1789">
        <v>2</v>
      </c>
      <c r="AL1789">
        <v>0</v>
      </c>
      <c r="AM1789">
        <v>0</v>
      </c>
      <c r="AN1789">
        <v>0</v>
      </c>
      <c r="AO1789" t="s">
        <v>467</v>
      </c>
      <c r="AP1789" t="s">
        <v>468</v>
      </c>
      <c r="AR1789" t="s">
        <v>469</v>
      </c>
      <c r="AS1789" t="s">
        <v>470</v>
      </c>
      <c r="AT1789" t="s">
        <v>114</v>
      </c>
      <c r="AV1789">
        <v>50000</v>
      </c>
      <c r="AW1789">
        <v>700000</v>
      </c>
      <c r="AX1789">
        <v>8481478</v>
      </c>
      <c r="AY1789">
        <v>8649513</v>
      </c>
      <c r="AZ1789">
        <v>0</v>
      </c>
      <c r="BA1789">
        <v>0</v>
      </c>
      <c r="BB1789">
        <v>-536565</v>
      </c>
      <c r="BC1789">
        <v>79113</v>
      </c>
    </row>
    <row r="1790" spans="1:55">
      <c r="A1790" t="s">
        <v>959</v>
      </c>
      <c r="B1790">
        <v>54213</v>
      </c>
      <c r="C1790" t="s">
        <v>48</v>
      </c>
      <c r="D1790">
        <v>3</v>
      </c>
      <c r="E1790" t="s">
        <v>67</v>
      </c>
      <c r="G1790" t="s">
        <v>50</v>
      </c>
      <c r="H1790" t="s">
        <v>51</v>
      </c>
      <c r="I1790">
        <v>10</v>
      </c>
      <c r="J1790" t="s">
        <v>52</v>
      </c>
      <c r="K1790" t="s">
        <v>960</v>
      </c>
      <c r="L1790">
        <v>1</v>
      </c>
      <c r="M1790" t="s">
        <v>961</v>
      </c>
      <c r="N1790">
        <v>3088122659</v>
      </c>
      <c r="O1790" t="s">
        <v>962</v>
      </c>
      <c r="P1790" t="s">
        <v>20480</v>
      </c>
      <c r="Q1790">
        <v>2005</v>
      </c>
      <c r="V1790" t="s">
        <v>963</v>
      </c>
      <c r="W1790">
        <v>1</v>
      </c>
      <c r="X1790">
        <v>1</v>
      </c>
      <c r="Z1790">
        <v>1835</v>
      </c>
      <c r="AA1790">
        <v>20</v>
      </c>
      <c r="AB1790">
        <v>10</v>
      </c>
      <c r="AC1790">
        <v>8</v>
      </c>
      <c r="AD1790">
        <v>6</v>
      </c>
      <c r="AE1790">
        <v>30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2</v>
      </c>
      <c r="AL1790">
        <v>0</v>
      </c>
      <c r="AM1790">
        <v>0</v>
      </c>
      <c r="AN1790">
        <v>0</v>
      </c>
      <c r="AO1790" t="s">
        <v>964</v>
      </c>
      <c r="AP1790" t="s">
        <v>965</v>
      </c>
      <c r="AR1790" t="s">
        <v>170</v>
      </c>
      <c r="AS1790" t="s">
        <v>966</v>
      </c>
      <c r="AT1790" t="s">
        <v>73</v>
      </c>
      <c r="AV1790">
        <v>450000</v>
      </c>
      <c r="AW1790">
        <v>703250</v>
      </c>
      <c r="AX1790">
        <v>4548180</v>
      </c>
      <c r="AY1790">
        <v>5245274</v>
      </c>
      <c r="AZ1790">
        <v>8262</v>
      </c>
      <c r="BA1790" s="2">
        <v>7510</v>
      </c>
      <c r="BB1790">
        <v>0</v>
      </c>
      <c r="BC1790">
        <v>0</v>
      </c>
    </row>
    <row r="1791" spans="1:55">
      <c r="A1791" t="s">
        <v>17607</v>
      </c>
      <c r="B1791">
        <v>11188</v>
      </c>
      <c r="C1791" t="s">
        <v>599</v>
      </c>
      <c r="D1791">
        <v>1</v>
      </c>
      <c r="E1791" t="s">
        <v>118</v>
      </c>
      <c r="G1791" t="s">
        <v>3993</v>
      </c>
      <c r="H1791" t="s">
        <v>51</v>
      </c>
      <c r="I1791">
        <v>21</v>
      </c>
      <c r="J1791" t="s">
        <v>4387</v>
      </c>
      <c r="K1791" t="s">
        <v>17608</v>
      </c>
      <c r="L1791">
        <v>1</v>
      </c>
      <c r="M1791" t="s">
        <v>17609</v>
      </c>
      <c r="N1791">
        <v>1248134163</v>
      </c>
      <c r="P1791" t="s">
        <v>20481</v>
      </c>
      <c r="Q1791">
        <v>1976</v>
      </c>
      <c r="R1791" t="s">
        <v>17610</v>
      </c>
      <c r="S1791" t="s">
        <v>17611</v>
      </c>
      <c r="T1791" t="s">
        <v>83</v>
      </c>
      <c r="U1791" t="s">
        <v>17612</v>
      </c>
      <c r="V1791" t="s">
        <v>17613</v>
      </c>
      <c r="W1791">
        <v>1</v>
      </c>
      <c r="X1791">
        <v>2</v>
      </c>
      <c r="Z1791">
        <v>1836</v>
      </c>
      <c r="AA1791">
        <v>363</v>
      </c>
      <c r="AB1791">
        <v>4</v>
      </c>
      <c r="AC1791">
        <v>9</v>
      </c>
      <c r="AD1791">
        <v>7</v>
      </c>
      <c r="AE1791">
        <v>30</v>
      </c>
      <c r="AF1791">
        <v>0</v>
      </c>
      <c r="AG1791">
        <v>0</v>
      </c>
      <c r="AH1791">
        <v>0</v>
      </c>
      <c r="AI1791">
        <v>2</v>
      </c>
      <c r="AJ1791">
        <v>1</v>
      </c>
      <c r="AK1791">
        <v>1</v>
      </c>
      <c r="AL1791">
        <v>0</v>
      </c>
      <c r="AM1791">
        <v>0</v>
      </c>
      <c r="AN1791">
        <v>0</v>
      </c>
      <c r="AQ1791" t="s">
        <v>17610</v>
      </c>
      <c r="AU1791" t="s">
        <v>17614</v>
      </c>
      <c r="AV1791">
        <v>29586839</v>
      </c>
      <c r="AW1791">
        <v>29586839</v>
      </c>
      <c r="AX1791">
        <v>112535918</v>
      </c>
      <c r="AY1791">
        <v>102930947</v>
      </c>
      <c r="AZ1791">
        <v>0</v>
      </c>
      <c r="BA1791">
        <v>0</v>
      </c>
      <c r="BB1791">
        <v>11096398</v>
      </c>
      <c r="BC1791">
        <v>9420048</v>
      </c>
    </row>
    <row r="1792" spans="1:55">
      <c r="A1792" t="s">
        <v>2657</v>
      </c>
      <c r="B1792">
        <v>93649</v>
      </c>
      <c r="C1792" t="s">
        <v>48</v>
      </c>
      <c r="D1792">
        <v>3</v>
      </c>
      <c r="E1792" t="s">
        <v>108</v>
      </c>
      <c r="G1792" t="s">
        <v>1915</v>
      </c>
      <c r="H1792" t="s">
        <v>51</v>
      </c>
      <c r="I1792">
        <v>13</v>
      </c>
      <c r="J1792" t="s">
        <v>1916</v>
      </c>
      <c r="K1792" t="s">
        <v>2658</v>
      </c>
      <c r="L1792">
        <v>1</v>
      </c>
      <c r="M1792" t="s">
        <v>2659</v>
      </c>
      <c r="N1792">
        <v>7298100570</v>
      </c>
      <c r="O1792" t="s">
        <v>2660</v>
      </c>
      <c r="P1792" t="s">
        <v>20482</v>
      </c>
      <c r="Q1792">
        <v>2016</v>
      </c>
      <c r="V1792" t="s">
        <v>2661</v>
      </c>
      <c r="W1792">
        <v>1</v>
      </c>
      <c r="X1792">
        <v>3</v>
      </c>
      <c r="Z1792">
        <v>1837</v>
      </c>
      <c r="AA1792">
        <v>9</v>
      </c>
      <c r="AB1792">
        <v>10</v>
      </c>
      <c r="AC1792">
        <v>3</v>
      </c>
      <c r="AD1792">
        <v>6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 t="s">
        <v>2662</v>
      </c>
      <c r="AP1792" t="s">
        <v>2663</v>
      </c>
      <c r="AR1792" t="s">
        <v>82</v>
      </c>
      <c r="AS1792" t="s">
        <v>2664</v>
      </c>
      <c r="AT1792" t="s">
        <v>58</v>
      </c>
      <c r="AV1792">
        <v>250000</v>
      </c>
      <c r="AW1792">
        <v>250000</v>
      </c>
      <c r="AX1792">
        <v>22773541</v>
      </c>
      <c r="AY1792">
        <v>18734837</v>
      </c>
      <c r="AZ1792">
        <v>0</v>
      </c>
      <c r="BA1792">
        <v>0</v>
      </c>
      <c r="BB1792">
        <v>1959406</v>
      </c>
      <c r="BC1792">
        <v>1947433</v>
      </c>
    </row>
    <row r="1793" spans="1:55">
      <c r="A1793" t="s">
        <v>17601</v>
      </c>
      <c r="B1793">
        <v>31038</v>
      </c>
      <c r="C1793" t="s">
        <v>599</v>
      </c>
      <c r="D1793">
        <v>1</v>
      </c>
      <c r="E1793" t="s">
        <v>118</v>
      </c>
      <c r="G1793" t="s">
        <v>3993</v>
      </c>
      <c r="H1793" t="s">
        <v>51</v>
      </c>
      <c r="I1793">
        <v>20</v>
      </c>
      <c r="J1793" t="s">
        <v>4006</v>
      </c>
      <c r="K1793" t="s">
        <v>17602</v>
      </c>
      <c r="L1793">
        <v>1</v>
      </c>
      <c r="M1793" t="s">
        <v>17603</v>
      </c>
      <c r="N1793">
        <v>3168104477</v>
      </c>
      <c r="O1793" t="s">
        <v>17604</v>
      </c>
      <c r="P1793" t="s">
        <v>20483</v>
      </c>
      <c r="Q1793">
        <v>2003</v>
      </c>
      <c r="V1793" t="s">
        <v>17605</v>
      </c>
      <c r="W1793">
        <v>1</v>
      </c>
      <c r="X1793">
        <v>2</v>
      </c>
      <c r="Z1793">
        <v>1838</v>
      </c>
      <c r="AA1793">
        <v>1867</v>
      </c>
      <c r="AB1793">
        <v>4</v>
      </c>
      <c r="AC1793">
        <v>9</v>
      </c>
      <c r="AD1793">
        <v>9</v>
      </c>
      <c r="AE1793">
        <v>30</v>
      </c>
      <c r="AF1793">
        <v>1</v>
      </c>
      <c r="AG1793">
        <v>1</v>
      </c>
      <c r="AH1793">
        <v>5</v>
      </c>
      <c r="AI1793">
        <v>10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17606</v>
      </c>
      <c r="AV1793">
        <v>95826580</v>
      </c>
      <c r="AW1793">
        <v>95826580</v>
      </c>
      <c r="AX1793">
        <v>13958692890</v>
      </c>
      <c r="AY1793">
        <v>9846060225</v>
      </c>
      <c r="AZ1793">
        <v>0</v>
      </c>
      <c r="BA1793">
        <v>0</v>
      </c>
      <c r="BB1793">
        <v>220610319</v>
      </c>
      <c r="BC1793">
        <v>990502307</v>
      </c>
    </row>
    <row r="1794" spans="1:55">
      <c r="A1794" t="s">
        <v>14171</v>
      </c>
      <c r="B1794">
        <v>20093</v>
      </c>
      <c r="C1794" t="s">
        <v>48</v>
      </c>
      <c r="D1794">
        <v>3</v>
      </c>
      <c r="E1794" t="s">
        <v>49</v>
      </c>
      <c r="G1794" t="s">
        <v>3993</v>
      </c>
      <c r="H1794" t="s">
        <v>51</v>
      </c>
      <c r="I1794">
        <v>20</v>
      </c>
      <c r="J1794" t="s">
        <v>4006</v>
      </c>
      <c r="K1794" t="s">
        <v>14172</v>
      </c>
      <c r="L1794">
        <v>1</v>
      </c>
      <c r="M1794" t="s">
        <v>14173</v>
      </c>
      <c r="N1794">
        <v>3168104384</v>
      </c>
      <c r="O1794" t="s">
        <v>14174</v>
      </c>
      <c r="P1794" t="s">
        <v>20484</v>
      </c>
      <c r="Q1794">
        <v>2003</v>
      </c>
      <c r="V1794" t="s">
        <v>14175</v>
      </c>
      <c r="W1794">
        <v>1</v>
      </c>
      <c r="X1794">
        <v>2</v>
      </c>
      <c r="Z1794">
        <v>1839</v>
      </c>
      <c r="AA1794">
        <v>15</v>
      </c>
      <c r="AB1794">
        <v>10</v>
      </c>
      <c r="AC1794">
        <v>8</v>
      </c>
      <c r="AD1794">
        <v>7</v>
      </c>
      <c r="AE1794">
        <v>30</v>
      </c>
      <c r="AF1794">
        <v>1</v>
      </c>
      <c r="AG1794">
        <v>1</v>
      </c>
      <c r="AH1794">
        <v>5</v>
      </c>
      <c r="AI1794">
        <v>0</v>
      </c>
      <c r="AJ1794">
        <v>1</v>
      </c>
      <c r="AK1794">
        <v>2</v>
      </c>
      <c r="AL1794">
        <v>0</v>
      </c>
      <c r="AM1794">
        <v>0</v>
      </c>
      <c r="AN1794">
        <v>0</v>
      </c>
      <c r="AO1794" t="s">
        <v>18385</v>
      </c>
      <c r="AR1794" t="s">
        <v>14176</v>
      </c>
      <c r="AS1794" t="s">
        <v>14177</v>
      </c>
      <c r="AU1794" t="s">
        <v>14178</v>
      </c>
      <c r="AV1794">
        <v>400000</v>
      </c>
      <c r="AW1794">
        <v>400000</v>
      </c>
      <c r="AX1794">
        <v>5126511</v>
      </c>
      <c r="AY1794">
        <v>4977087</v>
      </c>
      <c r="AZ1794">
        <v>0</v>
      </c>
      <c r="BA1794">
        <v>0</v>
      </c>
      <c r="BB1794">
        <v>317151</v>
      </c>
      <c r="BC1794">
        <v>303416</v>
      </c>
    </row>
    <row r="1795" spans="1:55">
      <c r="A1795" t="s">
        <v>5715</v>
      </c>
      <c r="B1795">
        <v>15580</v>
      </c>
      <c r="C1795" t="s">
        <v>48</v>
      </c>
      <c r="D1795">
        <v>3</v>
      </c>
      <c r="E1795" t="s">
        <v>334</v>
      </c>
      <c r="G1795" t="s">
        <v>5540</v>
      </c>
      <c r="H1795" t="s">
        <v>51</v>
      </c>
      <c r="I1795">
        <v>24</v>
      </c>
      <c r="J1795" t="s">
        <v>5628</v>
      </c>
      <c r="K1795" t="s">
        <v>5716</v>
      </c>
      <c r="L1795">
        <v>1</v>
      </c>
      <c r="M1795" t="s">
        <v>5717</v>
      </c>
      <c r="N1795">
        <v>1338126099</v>
      </c>
      <c r="O1795" t="s">
        <v>5718</v>
      </c>
      <c r="P1795" t="s">
        <v>20485</v>
      </c>
      <c r="Q1795">
        <v>1992</v>
      </c>
      <c r="V1795" t="s">
        <v>5719</v>
      </c>
      <c r="W1795">
        <v>1</v>
      </c>
      <c r="X1795">
        <v>2</v>
      </c>
      <c r="Z1795">
        <v>1840</v>
      </c>
      <c r="AA1795">
        <v>88</v>
      </c>
      <c r="AB1795">
        <v>6</v>
      </c>
      <c r="AC1795">
        <v>0</v>
      </c>
      <c r="AD1795">
        <v>6</v>
      </c>
      <c r="AE1795">
        <v>30</v>
      </c>
      <c r="AF1795">
        <v>1</v>
      </c>
      <c r="AG1795">
        <v>1</v>
      </c>
      <c r="AH1795">
        <v>5</v>
      </c>
      <c r="AI1795">
        <v>10</v>
      </c>
      <c r="AJ1795">
        <v>2</v>
      </c>
      <c r="AK1795">
        <v>2</v>
      </c>
      <c r="AL1795">
        <v>0</v>
      </c>
      <c r="AM1795">
        <v>0</v>
      </c>
      <c r="AN1795">
        <v>0</v>
      </c>
      <c r="AV1795">
        <v>3044260</v>
      </c>
      <c r="AW1795">
        <v>3044260</v>
      </c>
      <c r="AX1795">
        <v>40482141</v>
      </c>
      <c r="AY1795">
        <v>35282939</v>
      </c>
      <c r="AZ1795">
        <v>0</v>
      </c>
      <c r="BA1795">
        <v>0</v>
      </c>
      <c r="BB1795">
        <v>1195542</v>
      </c>
      <c r="BC1795">
        <v>647711</v>
      </c>
    </row>
    <row r="1796" spans="1:55">
      <c r="A1796" t="s">
        <v>6008</v>
      </c>
      <c r="B1796">
        <v>6080</v>
      </c>
      <c r="C1796" t="s">
        <v>48</v>
      </c>
      <c r="D1796">
        <v>3</v>
      </c>
      <c r="E1796" t="s">
        <v>118</v>
      </c>
      <c r="G1796" t="s">
        <v>5540</v>
      </c>
      <c r="H1796" t="s">
        <v>51</v>
      </c>
      <c r="I1796">
        <v>25</v>
      </c>
      <c r="J1796" t="s">
        <v>5731</v>
      </c>
      <c r="K1796" t="s">
        <v>6009</v>
      </c>
      <c r="L1796">
        <v>1</v>
      </c>
      <c r="M1796" t="s">
        <v>6010</v>
      </c>
      <c r="N1796">
        <v>1348106140</v>
      </c>
      <c r="P1796" t="s">
        <v>20486</v>
      </c>
      <c r="Q1796">
        <v>1985</v>
      </c>
      <c r="V1796" t="s">
        <v>6011</v>
      </c>
      <c r="W1796">
        <v>1</v>
      </c>
      <c r="X1796">
        <v>2</v>
      </c>
      <c r="Z1796">
        <v>1841</v>
      </c>
      <c r="AA1796">
        <v>126</v>
      </c>
      <c r="AB1796">
        <v>3</v>
      </c>
      <c r="AC1796">
        <v>7</v>
      </c>
      <c r="AD1796">
        <v>9</v>
      </c>
      <c r="AE1796">
        <v>30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1</v>
      </c>
      <c r="AL1796">
        <v>0</v>
      </c>
      <c r="AM1796">
        <v>0</v>
      </c>
      <c r="AN1796">
        <v>0</v>
      </c>
      <c r="AO1796" t="s">
        <v>18386</v>
      </c>
      <c r="AR1796" t="s">
        <v>6012</v>
      </c>
      <c r="AS1796" t="s">
        <v>6013</v>
      </c>
      <c r="AT1796" t="s">
        <v>73</v>
      </c>
      <c r="AV1796">
        <v>6012340</v>
      </c>
      <c r="AW1796">
        <v>6012340</v>
      </c>
      <c r="AX1796">
        <v>69599538</v>
      </c>
      <c r="AY1796">
        <v>62089299</v>
      </c>
      <c r="AZ1796">
        <v>0</v>
      </c>
      <c r="BA1796">
        <v>0</v>
      </c>
      <c r="BB1796">
        <v>2017778</v>
      </c>
      <c r="BC1796">
        <v>2108558</v>
      </c>
    </row>
    <row r="1797" spans="1:55">
      <c r="A1797" t="s">
        <v>4289</v>
      </c>
      <c r="B1797">
        <v>16051</v>
      </c>
      <c r="C1797" t="s">
        <v>48</v>
      </c>
      <c r="D1797">
        <v>3</v>
      </c>
      <c r="E1797" t="s">
        <v>334</v>
      </c>
      <c r="G1797" t="s">
        <v>3993</v>
      </c>
      <c r="H1797" t="s">
        <v>51</v>
      </c>
      <c r="I1797">
        <v>20</v>
      </c>
      <c r="J1797" t="s">
        <v>4006</v>
      </c>
      <c r="K1797" t="s">
        <v>4290</v>
      </c>
      <c r="L1797">
        <v>1</v>
      </c>
      <c r="M1797" t="s">
        <v>4291</v>
      </c>
      <c r="N1797">
        <v>3108120412</v>
      </c>
      <c r="O1797" t="s">
        <v>4292</v>
      </c>
      <c r="P1797" t="s">
        <v>20487</v>
      </c>
      <c r="Q1797">
        <v>1993</v>
      </c>
      <c r="V1797" t="s">
        <v>4293</v>
      </c>
      <c r="W1797">
        <v>1</v>
      </c>
      <c r="X1797">
        <v>2</v>
      </c>
      <c r="Z1797">
        <v>1842</v>
      </c>
      <c r="AA1797">
        <v>35</v>
      </c>
      <c r="AB1797">
        <v>3</v>
      </c>
      <c r="AC1797">
        <v>0</v>
      </c>
      <c r="AD1797">
        <v>6</v>
      </c>
      <c r="AE1797">
        <v>30</v>
      </c>
      <c r="AF1797">
        <v>1</v>
      </c>
      <c r="AG1797">
        <v>1</v>
      </c>
      <c r="AH1797">
        <v>5</v>
      </c>
      <c r="AI1797">
        <v>5</v>
      </c>
      <c r="AJ1797">
        <v>2</v>
      </c>
      <c r="AK1797">
        <v>2</v>
      </c>
      <c r="AL1797">
        <v>0</v>
      </c>
      <c r="AM1797">
        <v>0</v>
      </c>
      <c r="AN1797">
        <v>0</v>
      </c>
      <c r="AU1797" t="s">
        <v>4294</v>
      </c>
      <c r="AV1797">
        <v>500000</v>
      </c>
      <c r="AW1797">
        <v>565650</v>
      </c>
      <c r="AX1797">
        <v>27904702</v>
      </c>
      <c r="AY1797">
        <v>27155576</v>
      </c>
      <c r="AZ1797">
        <v>0</v>
      </c>
      <c r="BA1797">
        <v>0</v>
      </c>
      <c r="BB1797">
        <v>619089</v>
      </c>
      <c r="BC1797">
        <v>1108871</v>
      </c>
    </row>
    <row r="1798" spans="1:55">
      <c r="A1798" t="s">
        <v>3228</v>
      </c>
      <c r="B1798">
        <v>35181</v>
      </c>
      <c r="C1798" t="s">
        <v>48</v>
      </c>
      <c r="D1798">
        <v>3</v>
      </c>
      <c r="E1798" t="s">
        <v>49</v>
      </c>
      <c r="G1798" t="s">
        <v>3062</v>
      </c>
      <c r="H1798" t="s">
        <v>51</v>
      </c>
      <c r="I1798">
        <v>16</v>
      </c>
      <c r="J1798" t="s">
        <v>3063</v>
      </c>
      <c r="K1798" t="s">
        <v>3229</v>
      </c>
      <c r="L1798">
        <v>1</v>
      </c>
      <c r="M1798" t="s">
        <v>3230</v>
      </c>
      <c r="N1798">
        <v>3098103558</v>
      </c>
      <c r="O1798" t="s">
        <v>3231</v>
      </c>
      <c r="P1798" t="s">
        <v>20489</v>
      </c>
      <c r="Q1798">
        <v>1995</v>
      </c>
      <c r="V1798" t="s">
        <v>3232</v>
      </c>
      <c r="W1798">
        <v>1</v>
      </c>
      <c r="X1798">
        <v>1</v>
      </c>
      <c r="Z1798">
        <v>1843</v>
      </c>
      <c r="AA1798">
        <v>19</v>
      </c>
      <c r="AB1798">
        <v>10</v>
      </c>
      <c r="AC1798">
        <v>9</v>
      </c>
      <c r="AD1798">
        <v>9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2</v>
      </c>
      <c r="AL1798">
        <v>0</v>
      </c>
      <c r="AM1798">
        <v>0</v>
      </c>
      <c r="AN1798">
        <v>0</v>
      </c>
      <c r="AV1798">
        <v>100000</v>
      </c>
      <c r="AW1798">
        <v>200000</v>
      </c>
      <c r="AX1798">
        <v>3883963</v>
      </c>
      <c r="AY1798">
        <v>3814651</v>
      </c>
      <c r="AZ1798">
        <v>0</v>
      </c>
      <c r="BA1798">
        <v>0</v>
      </c>
      <c r="BB1798">
        <v>109248</v>
      </c>
      <c r="BC1798">
        <v>102946</v>
      </c>
    </row>
    <row r="1799" spans="1:55">
      <c r="A1799" t="s">
        <v>5881</v>
      </c>
      <c r="B1799">
        <v>5918</v>
      </c>
      <c r="C1799" t="s">
        <v>48</v>
      </c>
      <c r="D1799">
        <v>3</v>
      </c>
      <c r="E1799" t="s">
        <v>334</v>
      </c>
      <c r="G1799" t="s">
        <v>5540</v>
      </c>
      <c r="H1799" t="s">
        <v>51</v>
      </c>
      <c r="I1799">
        <v>25</v>
      </c>
      <c r="J1799" t="s">
        <v>5731</v>
      </c>
      <c r="K1799" t="s">
        <v>5882</v>
      </c>
      <c r="L1799">
        <v>1</v>
      </c>
      <c r="M1799" t="s">
        <v>5883</v>
      </c>
      <c r="N1799">
        <v>5738700509</v>
      </c>
      <c r="P1799" t="s">
        <v>20490</v>
      </c>
      <c r="Q1799">
        <v>1998</v>
      </c>
      <c r="V1799" t="s">
        <v>5884</v>
      </c>
      <c r="W1799">
        <v>1</v>
      </c>
      <c r="X1799">
        <v>2</v>
      </c>
      <c r="Z1799">
        <v>1844</v>
      </c>
      <c r="AA1799">
        <v>161</v>
      </c>
      <c r="AB1799">
        <v>7</v>
      </c>
      <c r="AC1799">
        <v>0</v>
      </c>
      <c r="AD1799">
        <v>6</v>
      </c>
      <c r="AE1799">
        <v>30</v>
      </c>
      <c r="AF1799">
        <v>1</v>
      </c>
      <c r="AG1799">
        <v>1</v>
      </c>
      <c r="AH1799">
        <v>5</v>
      </c>
      <c r="AI1799">
        <v>10</v>
      </c>
      <c r="AJ1799">
        <v>2</v>
      </c>
      <c r="AK1799">
        <v>2</v>
      </c>
      <c r="AL1799">
        <v>0</v>
      </c>
      <c r="AM1799">
        <v>0</v>
      </c>
      <c r="AN1799">
        <v>0</v>
      </c>
      <c r="AU1799" t="s">
        <v>5885</v>
      </c>
      <c r="AV1799">
        <v>5799707</v>
      </c>
      <c r="AW1799">
        <v>5766357</v>
      </c>
      <c r="AX1799">
        <v>36665260</v>
      </c>
      <c r="AY1799">
        <v>42204280</v>
      </c>
      <c r="AZ1799">
        <v>27040498</v>
      </c>
      <c r="BA1799">
        <v>28397498</v>
      </c>
      <c r="BB1799">
        <v>224486</v>
      </c>
      <c r="BC1799">
        <v>2948505</v>
      </c>
    </row>
    <row r="1800" spans="1:55">
      <c r="A1800" t="s">
        <v>6750</v>
      </c>
      <c r="B1800">
        <v>17148</v>
      </c>
      <c r="C1800" t="s">
        <v>48</v>
      </c>
      <c r="D1800">
        <v>3</v>
      </c>
      <c r="E1800" t="s">
        <v>77</v>
      </c>
      <c r="G1800" t="s">
        <v>5540</v>
      </c>
      <c r="H1800" t="s">
        <v>51</v>
      </c>
      <c r="I1800">
        <v>29</v>
      </c>
      <c r="J1800" t="s">
        <v>6640</v>
      </c>
      <c r="K1800" t="s">
        <v>6751</v>
      </c>
      <c r="L1800">
        <v>1</v>
      </c>
      <c r="M1800" t="s">
        <v>6752</v>
      </c>
      <c r="N1800">
        <v>1378144541</v>
      </c>
      <c r="O1800" t="s">
        <v>6753</v>
      </c>
      <c r="P1800" t="s">
        <v>20491</v>
      </c>
      <c r="Q1800">
        <v>2002</v>
      </c>
      <c r="V1800" t="s">
        <v>6754</v>
      </c>
      <c r="W1800">
        <v>1</v>
      </c>
      <c r="X1800">
        <v>2</v>
      </c>
      <c r="Z1800">
        <v>1845</v>
      </c>
      <c r="AA1800">
        <v>39</v>
      </c>
      <c r="AB1800">
        <v>3</v>
      </c>
      <c r="AC1800">
        <v>0</v>
      </c>
      <c r="AD1800">
        <v>8</v>
      </c>
      <c r="AE1800">
        <v>30</v>
      </c>
      <c r="AF1800">
        <v>1</v>
      </c>
      <c r="AG1800">
        <v>1</v>
      </c>
      <c r="AH1800">
        <v>5</v>
      </c>
      <c r="AI1800">
        <v>5</v>
      </c>
      <c r="AJ1800">
        <v>2</v>
      </c>
      <c r="AK1800">
        <v>2</v>
      </c>
      <c r="AL1800">
        <v>0</v>
      </c>
      <c r="AM1800">
        <v>0</v>
      </c>
      <c r="AN1800">
        <v>0</v>
      </c>
      <c r="AV1800">
        <v>500000</v>
      </c>
      <c r="AW1800">
        <v>500000</v>
      </c>
      <c r="AX1800">
        <v>13879242</v>
      </c>
      <c r="AY1800">
        <v>9504328</v>
      </c>
      <c r="AZ1800">
        <v>0</v>
      </c>
      <c r="BA1800">
        <v>0</v>
      </c>
      <c r="BB1800">
        <v>857770</v>
      </c>
      <c r="BC1800">
        <v>241905</v>
      </c>
    </row>
    <row r="1801" spans="1:55">
      <c r="A1801" t="s">
        <v>5066</v>
      </c>
      <c r="B1801">
        <v>50066</v>
      </c>
      <c r="C1801" t="s">
        <v>48</v>
      </c>
      <c r="D1801">
        <v>3</v>
      </c>
      <c r="E1801" t="s">
        <v>67</v>
      </c>
      <c r="G1801" t="s">
        <v>3993</v>
      </c>
      <c r="H1801" t="s">
        <v>51</v>
      </c>
      <c r="I1801">
        <v>22</v>
      </c>
      <c r="J1801" t="s">
        <v>4517</v>
      </c>
      <c r="K1801" t="s">
        <v>5067</v>
      </c>
      <c r="L1801">
        <v>1</v>
      </c>
      <c r="M1801" t="s">
        <v>5068</v>
      </c>
      <c r="N1801">
        <v>2148787140</v>
      </c>
      <c r="O1801" t="s">
        <v>5069</v>
      </c>
      <c r="P1801" t="s">
        <v>20492</v>
      </c>
      <c r="Q1801">
        <v>2006</v>
      </c>
      <c r="V1801" t="s">
        <v>5070</v>
      </c>
      <c r="W1801">
        <v>1</v>
      </c>
      <c r="X1801">
        <v>2</v>
      </c>
      <c r="Z1801">
        <v>1846</v>
      </c>
      <c r="AA1801">
        <v>20</v>
      </c>
      <c r="AB1801">
        <v>10</v>
      </c>
      <c r="AC1801">
        <v>7</v>
      </c>
      <c r="AD1801">
        <v>5</v>
      </c>
      <c r="AE1801">
        <v>0.2</v>
      </c>
      <c r="AF1801">
        <v>0</v>
      </c>
      <c r="AG1801">
        <v>0</v>
      </c>
      <c r="AH1801">
        <v>0</v>
      </c>
      <c r="AI1801">
        <v>3</v>
      </c>
      <c r="AJ1801">
        <v>1</v>
      </c>
      <c r="AK1801">
        <v>2</v>
      </c>
      <c r="AL1801">
        <v>0</v>
      </c>
      <c r="AM1801">
        <v>0</v>
      </c>
      <c r="AN1801">
        <v>0</v>
      </c>
      <c r="AV1801">
        <v>430000</v>
      </c>
      <c r="AW1801">
        <v>430000</v>
      </c>
      <c r="AX1801">
        <v>4273140</v>
      </c>
      <c r="AY1801">
        <v>6849463</v>
      </c>
      <c r="AZ1801">
        <v>0</v>
      </c>
      <c r="BA1801">
        <v>0</v>
      </c>
      <c r="BB1801">
        <v>-637803</v>
      </c>
      <c r="BC1801">
        <v>1310200</v>
      </c>
    </row>
    <row r="1802" spans="1:55">
      <c r="A1802" t="s">
        <v>7582</v>
      </c>
      <c r="B1802">
        <v>57519</v>
      </c>
      <c r="C1802" t="s">
        <v>48</v>
      </c>
      <c r="D1802">
        <v>3</v>
      </c>
      <c r="E1802" t="s">
        <v>197</v>
      </c>
      <c r="G1802" t="s">
        <v>5540</v>
      </c>
      <c r="H1802" t="s">
        <v>51</v>
      </c>
      <c r="I1802">
        <v>29</v>
      </c>
      <c r="J1802" t="s">
        <v>6640</v>
      </c>
      <c r="K1802" t="s">
        <v>7583</v>
      </c>
      <c r="L1802">
        <v>1</v>
      </c>
      <c r="M1802" t="s">
        <v>7584</v>
      </c>
      <c r="N1802">
        <v>3128601148</v>
      </c>
      <c r="O1802" t="s">
        <v>7585</v>
      </c>
      <c r="P1802" t="s">
        <v>20493</v>
      </c>
      <c r="Q1802">
        <v>2008</v>
      </c>
      <c r="V1802" t="s">
        <v>7586</v>
      </c>
      <c r="W1802">
        <v>1</v>
      </c>
      <c r="X1802">
        <v>2</v>
      </c>
      <c r="Z1802">
        <v>1847</v>
      </c>
      <c r="AA1802">
        <v>12</v>
      </c>
      <c r="AB1802">
        <v>10</v>
      </c>
      <c r="AC1802">
        <v>0</v>
      </c>
      <c r="AD1802">
        <v>6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0</v>
      </c>
      <c r="AM1802">
        <v>0</v>
      </c>
      <c r="AN1802">
        <v>0</v>
      </c>
      <c r="AV1802">
        <v>500000</v>
      </c>
      <c r="AW1802">
        <v>500000</v>
      </c>
      <c r="AX1802">
        <v>1642293</v>
      </c>
      <c r="AY1802">
        <v>1492994</v>
      </c>
      <c r="AZ1802">
        <v>0</v>
      </c>
      <c r="BA1802">
        <v>0</v>
      </c>
      <c r="BB1802">
        <v>-403230</v>
      </c>
      <c r="BC1802">
        <v>-443554</v>
      </c>
    </row>
    <row r="1803" spans="1:55">
      <c r="A1803" t="s">
        <v>14732</v>
      </c>
      <c r="B1803">
        <v>34371</v>
      </c>
      <c r="C1803" t="s">
        <v>48</v>
      </c>
      <c r="D1803">
        <v>3</v>
      </c>
      <c r="E1803" t="s">
        <v>197</v>
      </c>
      <c r="G1803" t="s">
        <v>5540</v>
      </c>
      <c r="H1803" t="s">
        <v>51</v>
      </c>
      <c r="I1803">
        <v>24</v>
      </c>
      <c r="J1803" t="s">
        <v>5628</v>
      </c>
      <c r="K1803" t="s">
        <v>14733</v>
      </c>
      <c r="L1803">
        <v>1</v>
      </c>
      <c r="M1803" t="s">
        <v>14734</v>
      </c>
      <c r="N1803">
        <v>4138105097</v>
      </c>
      <c r="O1803" t="s">
        <v>14735</v>
      </c>
      <c r="P1803" t="s">
        <v>20494</v>
      </c>
      <c r="Q1803">
        <v>1998</v>
      </c>
      <c r="V1803" t="s">
        <v>14736</v>
      </c>
      <c r="W1803">
        <v>1</v>
      </c>
      <c r="X1803">
        <v>1</v>
      </c>
      <c r="Z1803">
        <v>1848</v>
      </c>
      <c r="AA1803">
        <v>5</v>
      </c>
      <c r="AB1803">
        <v>10</v>
      </c>
      <c r="AC1803">
        <v>6</v>
      </c>
      <c r="AD1803">
        <v>9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2</v>
      </c>
      <c r="AL1803">
        <v>0</v>
      </c>
      <c r="AM1803">
        <v>0</v>
      </c>
      <c r="AN1803">
        <v>0</v>
      </c>
      <c r="AV1803">
        <v>300000</v>
      </c>
      <c r="AW1803">
        <v>300000</v>
      </c>
      <c r="AX1803">
        <v>587277</v>
      </c>
      <c r="AY1803">
        <v>533889</v>
      </c>
      <c r="AZ1803">
        <v>0</v>
      </c>
      <c r="BA1803">
        <v>0</v>
      </c>
      <c r="BB1803">
        <v>4229</v>
      </c>
      <c r="BC1803">
        <v>3845</v>
      </c>
    </row>
    <row r="1804" spans="1:55">
      <c r="A1804" t="s">
        <v>16593</v>
      </c>
      <c r="B1804">
        <v>22705</v>
      </c>
      <c r="C1804" t="s">
        <v>48</v>
      </c>
      <c r="D1804">
        <v>3</v>
      </c>
      <c r="E1804" t="s">
        <v>67</v>
      </c>
      <c r="G1804" t="s">
        <v>5540</v>
      </c>
      <c r="H1804" t="s">
        <v>51</v>
      </c>
      <c r="I1804">
        <v>30</v>
      </c>
      <c r="J1804" t="s">
        <v>7618</v>
      </c>
      <c r="K1804" t="s">
        <v>16594</v>
      </c>
      <c r="L1804">
        <v>1</v>
      </c>
      <c r="M1804" t="s">
        <v>16595</v>
      </c>
      <c r="N1804">
        <v>3128161710</v>
      </c>
      <c r="O1804" t="s">
        <v>16596</v>
      </c>
      <c r="P1804" t="s">
        <v>20495</v>
      </c>
      <c r="Q1804">
        <v>2003</v>
      </c>
      <c r="V1804" t="s">
        <v>16597</v>
      </c>
      <c r="W1804">
        <v>1</v>
      </c>
      <c r="X1804">
        <v>2</v>
      </c>
      <c r="Z1804">
        <v>1849</v>
      </c>
      <c r="AA1804">
        <v>26</v>
      </c>
      <c r="AB1804">
        <v>3</v>
      </c>
      <c r="AC1804">
        <v>0</v>
      </c>
      <c r="AD1804">
        <v>6</v>
      </c>
      <c r="AE1804">
        <v>30</v>
      </c>
      <c r="AF1804">
        <v>1</v>
      </c>
      <c r="AG1804">
        <v>1</v>
      </c>
      <c r="AH1804">
        <v>5</v>
      </c>
      <c r="AI1804">
        <v>5</v>
      </c>
      <c r="AJ1804">
        <v>2</v>
      </c>
      <c r="AK1804">
        <v>2</v>
      </c>
      <c r="AL1804">
        <v>0</v>
      </c>
      <c r="AM1804">
        <v>0</v>
      </c>
      <c r="AN1804">
        <v>0</v>
      </c>
      <c r="AU1804" t="s">
        <v>16598</v>
      </c>
      <c r="AV1804">
        <v>1100000</v>
      </c>
      <c r="AW1804">
        <v>1100000</v>
      </c>
      <c r="AX1804">
        <v>6297891</v>
      </c>
      <c r="AY1804">
        <v>6365627</v>
      </c>
      <c r="AZ1804">
        <v>0</v>
      </c>
      <c r="BA1804">
        <v>0</v>
      </c>
      <c r="BB1804">
        <v>378090</v>
      </c>
      <c r="BC1804">
        <v>308125</v>
      </c>
    </row>
    <row r="1805" spans="1:55">
      <c r="A1805" t="s">
        <v>16518</v>
      </c>
      <c r="B1805">
        <v>15057</v>
      </c>
      <c r="C1805" t="s">
        <v>48</v>
      </c>
      <c r="D1805">
        <v>3</v>
      </c>
      <c r="E1805" t="s">
        <v>197</v>
      </c>
      <c r="G1805" t="s">
        <v>5540</v>
      </c>
      <c r="H1805" t="s">
        <v>51</v>
      </c>
      <c r="I1805">
        <v>30</v>
      </c>
      <c r="J1805" t="s">
        <v>7618</v>
      </c>
      <c r="K1805" t="s">
        <v>16519</v>
      </c>
      <c r="L1805">
        <v>1</v>
      </c>
      <c r="M1805" t="s">
        <v>16520</v>
      </c>
      <c r="N1805">
        <v>1348156693</v>
      </c>
      <c r="O1805" t="s">
        <v>16521</v>
      </c>
      <c r="P1805" t="s">
        <v>20496</v>
      </c>
      <c r="Q1805">
        <v>2000</v>
      </c>
      <c r="V1805" t="s">
        <v>16522</v>
      </c>
      <c r="W1805">
        <v>1</v>
      </c>
      <c r="X1805">
        <v>2</v>
      </c>
      <c r="Z1805">
        <v>1850</v>
      </c>
      <c r="AA1805">
        <v>36</v>
      </c>
      <c r="AB1805">
        <v>3</v>
      </c>
      <c r="AC1805">
        <v>0</v>
      </c>
      <c r="AD1805">
        <v>6</v>
      </c>
      <c r="AE1805">
        <v>30</v>
      </c>
      <c r="AF1805">
        <v>1</v>
      </c>
      <c r="AG1805">
        <v>1</v>
      </c>
      <c r="AH1805">
        <v>5</v>
      </c>
      <c r="AI1805">
        <v>5</v>
      </c>
      <c r="AJ1805">
        <v>2</v>
      </c>
      <c r="AK1805">
        <v>2</v>
      </c>
      <c r="AL1805">
        <v>0</v>
      </c>
      <c r="AM1805">
        <v>0</v>
      </c>
      <c r="AN1805">
        <v>0</v>
      </c>
      <c r="AU1805" t="s">
        <v>16523</v>
      </c>
      <c r="AV1805">
        <v>50000</v>
      </c>
      <c r="AW1805">
        <v>50000</v>
      </c>
      <c r="AX1805">
        <v>1714244</v>
      </c>
      <c r="AY1805">
        <v>1558404</v>
      </c>
      <c r="AZ1805">
        <v>0</v>
      </c>
      <c r="BA1805">
        <v>0</v>
      </c>
      <c r="BB1805">
        <v>-2061025</v>
      </c>
      <c r="BC1805">
        <v>-2267128</v>
      </c>
    </row>
    <row r="1806" spans="1:55">
      <c r="A1806" t="s">
        <v>7226</v>
      </c>
      <c r="B1806">
        <v>34846</v>
      </c>
      <c r="C1806" t="s">
        <v>48</v>
      </c>
      <c r="D1806">
        <v>3</v>
      </c>
      <c r="E1806" t="s">
        <v>77</v>
      </c>
      <c r="G1806" t="s">
        <v>5540</v>
      </c>
      <c r="H1806" t="s">
        <v>51</v>
      </c>
      <c r="I1806">
        <v>29</v>
      </c>
      <c r="J1806" t="s">
        <v>6640</v>
      </c>
      <c r="K1806" t="s">
        <v>7227</v>
      </c>
      <c r="L1806">
        <v>1</v>
      </c>
      <c r="M1806" t="s">
        <v>7228</v>
      </c>
      <c r="N1806">
        <v>1258143364</v>
      </c>
      <c r="O1806" t="s">
        <v>7229</v>
      </c>
      <c r="P1806" t="s">
        <v>20497</v>
      </c>
      <c r="Q1806">
        <v>2002</v>
      </c>
      <c r="V1806" t="s">
        <v>7230</v>
      </c>
      <c r="W1806">
        <v>1</v>
      </c>
      <c r="X1806">
        <v>2</v>
      </c>
      <c r="Z1806">
        <v>1851</v>
      </c>
      <c r="AA1806">
        <v>20</v>
      </c>
      <c r="AB1806">
        <v>10</v>
      </c>
      <c r="AC1806">
        <v>0</v>
      </c>
      <c r="AD1806">
        <v>6</v>
      </c>
      <c r="AE1806">
        <v>30</v>
      </c>
      <c r="AF1806">
        <v>1</v>
      </c>
      <c r="AG1806">
        <v>1</v>
      </c>
      <c r="AH1806">
        <v>5</v>
      </c>
      <c r="AI1806">
        <v>5</v>
      </c>
      <c r="AJ1806">
        <v>2</v>
      </c>
      <c r="AK1806">
        <v>2</v>
      </c>
      <c r="AL1806">
        <v>0</v>
      </c>
      <c r="AM1806">
        <v>0</v>
      </c>
      <c r="AN1806">
        <v>0</v>
      </c>
      <c r="AV1806">
        <v>200000</v>
      </c>
      <c r="AW1806">
        <v>200000</v>
      </c>
      <c r="AX1806">
        <v>11146476</v>
      </c>
      <c r="AY1806">
        <v>10133160</v>
      </c>
      <c r="AZ1806">
        <v>0</v>
      </c>
      <c r="BA1806">
        <v>0</v>
      </c>
      <c r="BB1806">
        <v>207725</v>
      </c>
      <c r="BC1806">
        <v>188841</v>
      </c>
    </row>
    <row r="1807" spans="1:55">
      <c r="A1807" t="s">
        <v>4881</v>
      </c>
      <c r="B1807">
        <v>33740</v>
      </c>
      <c r="C1807" t="s">
        <v>48</v>
      </c>
      <c r="D1807">
        <v>3</v>
      </c>
      <c r="E1807" t="s">
        <v>67</v>
      </c>
      <c r="G1807" t="s">
        <v>3993</v>
      </c>
      <c r="H1807" t="s">
        <v>51</v>
      </c>
      <c r="I1807">
        <v>22</v>
      </c>
      <c r="J1807" t="s">
        <v>4517</v>
      </c>
      <c r="K1807" t="s">
        <v>4882</v>
      </c>
      <c r="L1807">
        <v>1</v>
      </c>
      <c r="M1807" t="s">
        <v>4883</v>
      </c>
      <c r="N1807">
        <v>3128142824</v>
      </c>
      <c r="O1807" t="s">
        <v>4884</v>
      </c>
      <c r="P1807" t="s">
        <v>20498</v>
      </c>
      <c r="Q1807">
        <v>2000</v>
      </c>
      <c r="V1807" t="s">
        <v>4885</v>
      </c>
      <c r="W1807">
        <v>1</v>
      </c>
      <c r="X1807">
        <v>3</v>
      </c>
      <c r="Z1807">
        <v>1852</v>
      </c>
      <c r="AA1807">
        <v>11</v>
      </c>
      <c r="AB1807">
        <v>10</v>
      </c>
      <c r="AC1807">
        <v>6</v>
      </c>
      <c r="AD1807">
        <v>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</v>
      </c>
      <c r="AK1807">
        <v>2</v>
      </c>
      <c r="AL1807">
        <v>0</v>
      </c>
      <c r="AM1807">
        <v>0</v>
      </c>
      <c r="AN1807">
        <v>0</v>
      </c>
      <c r="AV1807">
        <v>400000</v>
      </c>
      <c r="AW1807">
        <v>400000</v>
      </c>
      <c r="AX1807">
        <v>4961026</v>
      </c>
      <c r="AY1807">
        <v>5012701</v>
      </c>
      <c r="AZ1807">
        <v>0</v>
      </c>
      <c r="BA1807">
        <v>0</v>
      </c>
      <c r="BB1807">
        <v>497563</v>
      </c>
      <c r="BC1807">
        <v>430196</v>
      </c>
    </row>
    <row r="1808" spans="1:55">
      <c r="A1808" t="s">
        <v>7477</v>
      </c>
      <c r="B1808">
        <v>46150</v>
      </c>
      <c r="C1808" t="s">
        <v>48</v>
      </c>
      <c r="D1808">
        <v>3</v>
      </c>
      <c r="E1808" t="s">
        <v>108</v>
      </c>
      <c r="G1808" t="s">
        <v>5540</v>
      </c>
      <c r="H1808" t="s">
        <v>51</v>
      </c>
      <c r="I1808">
        <v>29</v>
      </c>
      <c r="J1808" t="s">
        <v>6640</v>
      </c>
      <c r="K1808" t="s">
        <v>7478</v>
      </c>
      <c r="L1808">
        <v>1</v>
      </c>
      <c r="M1808" t="s">
        <v>7479</v>
      </c>
      <c r="N1808">
        <v>3128173443</v>
      </c>
      <c r="O1808" t="s">
        <v>7480</v>
      </c>
      <c r="P1808" t="s">
        <v>20499</v>
      </c>
      <c r="Q1808">
        <v>2005</v>
      </c>
      <c r="V1808" t="s">
        <v>7481</v>
      </c>
      <c r="W1808">
        <v>1</v>
      </c>
      <c r="X1808">
        <v>2</v>
      </c>
      <c r="Z1808">
        <v>1853</v>
      </c>
      <c r="AA1808">
        <v>49</v>
      </c>
      <c r="AB1808">
        <v>3</v>
      </c>
      <c r="AC1808">
        <v>5</v>
      </c>
      <c r="AD1808">
        <v>9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>
        <v>2</v>
      </c>
      <c r="AK1808">
        <v>2</v>
      </c>
      <c r="AL1808">
        <v>0</v>
      </c>
      <c r="AM1808">
        <v>0</v>
      </c>
      <c r="AN1808">
        <v>0</v>
      </c>
      <c r="AV1808">
        <v>400000</v>
      </c>
      <c r="AW1808">
        <v>400000</v>
      </c>
      <c r="AX1808">
        <v>14639647</v>
      </c>
      <c r="AY1808">
        <v>13308770</v>
      </c>
      <c r="AZ1808">
        <v>0</v>
      </c>
      <c r="BA1808">
        <v>0</v>
      </c>
      <c r="BB1808">
        <v>506957</v>
      </c>
      <c r="BC1808">
        <v>460870</v>
      </c>
    </row>
    <row r="1809" spans="1:55">
      <c r="A1809" t="s">
        <v>16677</v>
      </c>
      <c r="B1809">
        <v>53131</v>
      </c>
      <c r="C1809" t="s">
        <v>48</v>
      </c>
      <c r="D1809">
        <v>3</v>
      </c>
      <c r="E1809" t="s">
        <v>197</v>
      </c>
      <c r="G1809" t="s">
        <v>5540</v>
      </c>
      <c r="H1809" t="s">
        <v>51</v>
      </c>
      <c r="I1809">
        <v>30</v>
      </c>
      <c r="J1809" t="s">
        <v>7618</v>
      </c>
      <c r="K1809" t="s">
        <v>16678</v>
      </c>
      <c r="L1809">
        <v>1</v>
      </c>
      <c r="M1809" t="s">
        <v>16679</v>
      </c>
      <c r="N1809">
        <v>3128190758</v>
      </c>
      <c r="O1809" t="s">
        <v>16680</v>
      </c>
      <c r="P1809" t="s">
        <v>20500</v>
      </c>
      <c r="Q1809">
        <v>2007</v>
      </c>
      <c r="V1809" t="s">
        <v>16681</v>
      </c>
      <c r="W1809">
        <v>1</v>
      </c>
      <c r="X1809">
        <v>1</v>
      </c>
      <c r="Z1809">
        <v>1854</v>
      </c>
      <c r="AA1809">
        <v>23</v>
      </c>
      <c r="AB1809">
        <v>3</v>
      </c>
      <c r="AC1809">
        <v>3</v>
      </c>
      <c r="AD1809">
        <v>8</v>
      </c>
      <c r="AE1809">
        <v>20</v>
      </c>
      <c r="AF1809">
        <v>1</v>
      </c>
      <c r="AG1809">
        <v>1</v>
      </c>
      <c r="AH1809">
        <v>5</v>
      </c>
      <c r="AI1809">
        <v>5</v>
      </c>
      <c r="AJ1809">
        <v>2</v>
      </c>
      <c r="AK1809">
        <v>2</v>
      </c>
      <c r="AL1809">
        <v>0</v>
      </c>
      <c r="AM1809">
        <v>0</v>
      </c>
      <c r="AN1809">
        <v>0</v>
      </c>
      <c r="AU1809" t="s">
        <v>3751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</row>
    <row r="1810" spans="1:55">
      <c r="A1810" t="s">
        <v>2147</v>
      </c>
      <c r="B1810">
        <v>5071</v>
      </c>
      <c r="C1810" t="s">
        <v>48</v>
      </c>
      <c r="D1810">
        <v>3</v>
      </c>
      <c r="E1810" t="s">
        <v>77</v>
      </c>
      <c r="G1810" t="s">
        <v>1915</v>
      </c>
      <c r="H1810" t="s">
        <v>51</v>
      </c>
      <c r="I1810">
        <v>13</v>
      </c>
      <c r="J1810" t="s">
        <v>1916</v>
      </c>
      <c r="K1810" t="s">
        <v>2148</v>
      </c>
      <c r="L1810">
        <v>1</v>
      </c>
      <c r="M1810" t="s">
        <v>2149</v>
      </c>
      <c r="N1810">
        <v>6218101862</v>
      </c>
      <c r="P1810" t="s">
        <v>20502</v>
      </c>
      <c r="Q1810">
        <v>1968</v>
      </c>
      <c r="V1810" t="s">
        <v>2150</v>
      </c>
      <c r="W1810">
        <v>1</v>
      </c>
      <c r="X1810">
        <v>2</v>
      </c>
      <c r="Z1810">
        <v>1855</v>
      </c>
      <c r="AA1810">
        <v>53</v>
      </c>
      <c r="AB1810">
        <v>3</v>
      </c>
      <c r="AC1810">
        <v>8</v>
      </c>
      <c r="AD1810">
        <v>6</v>
      </c>
      <c r="AE1810">
        <v>0</v>
      </c>
      <c r="AF1810">
        <v>0</v>
      </c>
      <c r="AG1810">
        <v>0</v>
      </c>
      <c r="AH1810">
        <v>0</v>
      </c>
      <c r="AI1810">
        <v>3</v>
      </c>
      <c r="AJ1810">
        <v>2</v>
      </c>
      <c r="AK1810">
        <v>2</v>
      </c>
      <c r="AL1810">
        <v>0</v>
      </c>
      <c r="AM1810">
        <v>0</v>
      </c>
      <c r="AN1810">
        <v>0</v>
      </c>
      <c r="AO1810" t="s">
        <v>2151</v>
      </c>
      <c r="AP1810" t="s">
        <v>2152</v>
      </c>
      <c r="AR1810" t="s">
        <v>152</v>
      </c>
      <c r="AS1810" t="s">
        <v>2153</v>
      </c>
      <c r="AT1810" t="s">
        <v>73</v>
      </c>
      <c r="AV1810">
        <v>1037500</v>
      </c>
      <c r="AW1810">
        <v>200000</v>
      </c>
      <c r="AX1810">
        <v>12964399</v>
      </c>
      <c r="AY1810">
        <v>10026009</v>
      </c>
      <c r="AZ1810">
        <v>0</v>
      </c>
      <c r="BA1810">
        <v>0</v>
      </c>
      <c r="BB1810">
        <v>511762</v>
      </c>
      <c r="BC1810">
        <v>80488</v>
      </c>
    </row>
    <row r="1811" spans="1:55">
      <c r="A1811" t="s">
        <v>4250</v>
      </c>
      <c r="B1811">
        <v>15063</v>
      </c>
      <c r="C1811" t="s">
        <v>48</v>
      </c>
      <c r="D1811">
        <v>3</v>
      </c>
      <c r="E1811" t="s">
        <v>108</v>
      </c>
      <c r="G1811" t="s">
        <v>3993</v>
      </c>
      <c r="H1811" t="s">
        <v>51</v>
      </c>
      <c r="I1811">
        <v>20</v>
      </c>
      <c r="J1811" t="s">
        <v>4006</v>
      </c>
      <c r="K1811" t="s">
        <v>4251</v>
      </c>
      <c r="L1811">
        <v>1</v>
      </c>
      <c r="M1811" t="s">
        <v>4252</v>
      </c>
      <c r="N1811">
        <v>1348103880</v>
      </c>
      <c r="O1811" t="s">
        <v>4253</v>
      </c>
      <c r="P1811" t="s">
        <v>20503</v>
      </c>
      <c r="Q1811">
        <v>1986</v>
      </c>
      <c r="V1811" t="s">
        <v>4254</v>
      </c>
      <c r="W1811">
        <v>1</v>
      </c>
      <c r="X1811">
        <v>2</v>
      </c>
      <c r="Z1811">
        <v>1856</v>
      </c>
      <c r="AA1811">
        <v>56</v>
      </c>
      <c r="AB1811">
        <v>8</v>
      </c>
      <c r="AC1811">
        <v>0</v>
      </c>
      <c r="AD1811">
        <v>6</v>
      </c>
      <c r="AE1811">
        <v>30</v>
      </c>
      <c r="AF1811">
        <v>1</v>
      </c>
      <c r="AG1811">
        <v>1</v>
      </c>
      <c r="AH1811">
        <v>5</v>
      </c>
      <c r="AI1811">
        <v>5</v>
      </c>
      <c r="AJ1811">
        <v>2</v>
      </c>
      <c r="AK1811">
        <v>2</v>
      </c>
      <c r="AL1811">
        <v>0</v>
      </c>
      <c r="AM1811">
        <v>0</v>
      </c>
      <c r="AN1811">
        <v>0</v>
      </c>
      <c r="AV1811">
        <v>500000</v>
      </c>
      <c r="AW1811">
        <v>1382000</v>
      </c>
      <c r="AX1811">
        <v>23476255</v>
      </c>
      <c r="AY1811">
        <v>19431377</v>
      </c>
      <c r="AZ1811">
        <v>0</v>
      </c>
      <c r="BA1811">
        <v>0</v>
      </c>
      <c r="BB1811">
        <v>1282932</v>
      </c>
      <c r="BC1811">
        <v>-437721</v>
      </c>
    </row>
    <row r="1812" spans="1:55">
      <c r="A1812" t="s">
        <v>422</v>
      </c>
      <c r="B1812">
        <v>4545</v>
      </c>
      <c r="C1812" t="s">
        <v>48</v>
      </c>
      <c r="D1812">
        <v>3</v>
      </c>
      <c r="E1812" t="s">
        <v>108</v>
      </c>
      <c r="G1812" t="s">
        <v>50</v>
      </c>
      <c r="H1812" t="s">
        <v>51</v>
      </c>
      <c r="I1812">
        <v>10</v>
      </c>
      <c r="J1812" t="s">
        <v>52</v>
      </c>
      <c r="K1812" t="s">
        <v>423</v>
      </c>
      <c r="L1812">
        <v>1</v>
      </c>
      <c r="M1812" t="s">
        <v>424</v>
      </c>
      <c r="N1812">
        <v>3118109308</v>
      </c>
      <c r="P1812" t="s">
        <v>20504</v>
      </c>
      <c r="Q1812">
        <v>1997</v>
      </c>
      <c r="R1812" t="s">
        <v>425</v>
      </c>
      <c r="S1812" t="s">
        <v>426</v>
      </c>
      <c r="T1812" t="s">
        <v>73</v>
      </c>
      <c r="U1812" t="s">
        <v>427</v>
      </c>
      <c r="V1812" t="s">
        <v>428</v>
      </c>
      <c r="W1812">
        <v>1</v>
      </c>
      <c r="X1812">
        <v>2</v>
      </c>
      <c r="Z1812">
        <v>1857</v>
      </c>
      <c r="AA1812">
        <v>105</v>
      </c>
      <c r="AB1812">
        <v>8</v>
      </c>
      <c r="AC1812">
        <v>7</v>
      </c>
      <c r="AD1812">
        <v>6</v>
      </c>
      <c r="AE1812">
        <v>10</v>
      </c>
      <c r="AF1812">
        <v>0</v>
      </c>
      <c r="AG1812">
        <v>0</v>
      </c>
      <c r="AH1812">
        <v>0</v>
      </c>
      <c r="AI1812">
        <v>3</v>
      </c>
      <c r="AJ1812">
        <v>2</v>
      </c>
      <c r="AK1812">
        <v>2</v>
      </c>
      <c r="AL1812">
        <v>0</v>
      </c>
      <c r="AM1812">
        <v>0</v>
      </c>
      <c r="AN1812">
        <v>0</v>
      </c>
      <c r="AQ1812" t="s">
        <v>425</v>
      </c>
      <c r="AU1812" t="s">
        <v>429</v>
      </c>
      <c r="AV1812">
        <v>960000</v>
      </c>
      <c r="AW1812">
        <v>1050000</v>
      </c>
      <c r="AX1812">
        <v>17831207</v>
      </c>
      <c r="AY1812">
        <v>13655090</v>
      </c>
      <c r="AZ1812">
        <v>0</v>
      </c>
      <c r="BA1812">
        <v>0</v>
      </c>
      <c r="BB1812">
        <v>76666</v>
      </c>
      <c r="BC1812">
        <v>292716</v>
      </c>
    </row>
    <row r="1813" spans="1:55">
      <c r="A1813" t="s">
        <v>5260</v>
      </c>
      <c r="B1813">
        <v>72795</v>
      </c>
      <c r="C1813" t="s">
        <v>48</v>
      </c>
      <c r="D1813">
        <v>3</v>
      </c>
      <c r="E1813" t="s">
        <v>108</v>
      </c>
      <c r="G1813" t="s">
        <v>3993</v>
      </c>
      <c r="H1813" t="s">
        <v>51</v>
      </c>
      <c r="I1813">
        <v>22</v>
      </c>
      <c r="J1813" t="s">
        <v>4517</v>
      </c>
      <c r="K1813" t="s">
        <v>5261</v>
      </c>
      <c r="L1813">
        <v>1</v>
      </c>
      <c r="M1813" t="s">
        <v>5262</v>
      </c>
      <c r="N1813">
        <v>1358624340</v>
      </c>
      <c r="O1813" t="s">
        <v>5263</v>
      </c>
      <c r="P1813" t="s">
        <v>20505</v>
      </c>
      <c r="Q1813">
        <v>2012</v>
      </c>
      <c r="V1813" t="s">
        <v>5264</v>
      </c>
      <c r="W1813">
        <v>1</v>
      </c>
      <c r="X1813">
        <v>2</v>
      </c>
      <c r="Z1813">
        <v>1858</v>
      </c>
      <c r="AA1813">
        <v>39</v>
      </c>
      <c r="AB1813">
        <v>4</v>
      </c>
      <c r="AC1813">
        <v>6</v>
      </c>
      <c r="AD1813">
        <v>5</v>
      </c>
      <c r="AE1813">
        <v>30</v>
      </c>
      <c r="AF1813">
        <v>1</v>
      </c>
      <c r="AG1813">
        <v>1</v>
      </c>
      <c r="AH1813">
        <v>5</v>
      </c>
      <c r="AI1813">
        <v>5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4000000</v>
      </c>
      <c r="AW1813">
        <v>4000000</v>
      </c>
      <c r="AX1813">
        <v>20039890</v>
      </c>
      <c r="AY1813">
        <v>12521148</v>
      </c>
      <c r="AZ1813">
        <v>0</v>
      </c>
      <c r="BA1813">
        <v>0</v>
      </c>
      <c r="BB1813">
        <v>3667093</v>
      </c>
      <c r="BC1813">
        <v>1410377</v>
      </c>
    </row>
    <row r="1814" spans="1:55">
      <c r="A1814" t="s">
        <v>4999</v>
      </c>
      <c r="B1814">
        <v>44008</v>
      </c>
      <c r="C1814" t="s">
        <v>48</v>
      </c>
      <c r="D1814">
        <v>3</v>
      </c>
      <c r="E1814" t="s">
        <v>197</v>
      </c>
      <c r="G1814" t="s">
        <v>3993</v>
      </c>
      <c r="H1814" t="s">
        <v>51</v>
      </c>
      <c r="I1814">
        <v>22</v>
      </c>
      <c r="J1814" t="s">
        <v>4517</v>
      </c>
      <c r="K1814" t="s">
        <v>5000</v>
      </c>
      <c r="L1814">
        <v>1</v>
      </c>
      <c r="M1814" t="s">
        <v>5001</v>
      </c>
      <c r="N1814">
        <v>5028163140</v>
      </c>
      <c r="O1814" t="s">
        <v>5002</v>
      </c>
      <c r="P1814" t="s">
        <v>20506</v>
      </c>
      <c r="Q1814">
        <v>2002</v>
      </c>
      <c r="V1814" t="s">
        <v>5003</v>
      </c>
      <c r="W1814">
        <v>1</v>
      </c>
      <c r="X1814">
        <v>2</v>
      </c>
      <c r="Z1814">
        <v>1859</v>
      </c>
      <c r="AA1814">
        <v>7</v>
      </c>
      <c r="AB1814">
        <v>10</v>
      </c>
      <c r="AC1814">
        <v>9</v>
      </c>
      <c r="AD1814">
        <v>8</v>
      </c>
      <c r="AE1814">
        <v>30</v>
      </c>
      <c r="AF1814">
        <v>1</v>
      </c>
      <c r="AG1814">
        <v>1</v>
      </c>
      <c r="AH1814">
        <v>5</v>
      </c>
      <c r="AI1814">
        <v>5</v>
      </c>
      <c r="AJ1814">
        <v>2</v>
      </c>
      <c r="AK1814">
        <v>2</v>
      </c>
      <c r="AL1814">
        <v>0</v>
      </c>
      <c r="AM1814">
        <v>0</v>
      </c>
      <c r="AN1814">
        <v>0</v>
      </c>
      <c r="AV1814">
        <v>208525</v>
      </c>
      <c r="AW1814">
        <v>208525</v>
      </c>
      <c r="AX1814">
        <v>1473827</v>
      </c>
      <c r="AY1814">
        <v>1339843</v>
      </c>
      <c r="AZ1814">
        <v>0</v>
      </c>
      <c r="BA1814">
        <v>0</v>
      </c>
      <c r="BB1814">
        <v>-197850</v>
      </c>
      <c r="BC1814">
        <v>-217636</v>
      </c>
    </row>
    <row r="1815" spans="1:55">
      <c r="A1815" t="s">
        <v>4948</v>
      </c>
      <c r="B1815">
        <v>39764</v>
      </c>
      <c r="C1815" t="s">
        <v>48</v>
      </c>
      <c r="D1815">
        <v>3</v>
      </c>
      <c r="E1815" t="s">
        <v>77</v>
      </c>
      <c r="G1815" t="s">
        <v>3993</v>
      </c>
      <c r="H1815" t="s">
        <v>51</v>
      </c>
      <c r="I1815">
        <v>22</v>
      </c>
      <c r="J1815" t="s">
        <v>4517</v>
      </c>
      <c r="K1815" t="s">
        <v>4949</v>
      </c>
      <c r="L1815">
        <v>1</v>
      </c>
      <c r="M1815" t="s">
        <v>4950</v>
      </c>
      <c r="N1815">
        <v>5108101956</v>
      </c>
      <c r="O1815" t="s">
        <v>4951</v>
      </c>
      <c r="P1815" t="s">
        <v>20507</v>
      </c>
      <c r="Q1815">
        <v>1989</v>
      </c>
      <c r="V1815" t="s">
        <v>4952</v>
      </c>
      <c r="W1815">
        <v>1</v>
      </c>
      <c r="X1815">
        <v>2</v>
      </c>
      <c r="Z1815">
        <v>1860</v>
      </c>
      <c r="AA1815">
        <v>58</v>
      </c>
      <c r="AB1815">
        <v>10</v>
      </c>
      <c r="AC1815">
        <v>6</v>
      </c>
      <c r="AD1815">
        <v>7</v>
      </c>
      <c r="AE1815">
        <v>0</v>
      </c>
      <c r="AF1815">
        <v>0</v>
      </c>
      <c r="AG1815">
        <v>0</v>
      </c>
      <c r="AH1815">
        <v>0</v>
      </c>
      <c r="AI1815">
        <v>2</v>
      </c>
      <c r="AJ1815">
        <v>2</v>
      </c>
      <c r="AK1815">
        <v>1</v>
      </c>
      <c r="AL1815">
        <v>0</v>
      </c>
      <c r="AM1815">
        <v>0</v>
      </c>
      <c r="AN1815">
        <v>0</v>
      </c>
      <c r="AO1815" t="s">
        <v>4953</v>
      </c>
      <c r="AV1815">
        <v>6369865</v>
      </c>
      <c r="AW1815">
        <v>6369865</v>
      </c>
      <c r="AX1815">
        <v>11690206</v>
      </c>
      <c r="AY1815">
        <v>11940112</v>
      </c>
      <c r="AZ1815">
        <v>0</v>
      </c>
      <c r="BA1815">
        <v>0</v>
      </c>
      <c r="BB1815">
        <v>-1727468</v>
      </c>
      <c r="BC1815">
        <v>-1864963</v>
      </c>
    </row>
    <row r="1816" spans="1:55">
      <c r="A1816" t="s">
        <v>414</v>
      </c>
      <c r="B1816">
        <v>4540</v>
      </c>
      <c r="C1816" t="s">
        <v>48</v>
      </c>
      <c r="D1816">
        <v>3</v>
      </c>
      <c r="E1816" t="s">
        <v>334</v>
      </c>
      <c r="G1816" t="s">
        <v>50</v>
      </c>
      <c r="H1816" t="s">
        <v>51</v>
      </c>
      <c r="I1816">
        <v>10</v>
      </c>
      <c r="J1816" t="s">
        <v>52</v>
      </c>
      <c r="K1816" t="s">
        <v>415</v>
      </c>
      <c r="L1816">
        <v>1</v>
      </c>
      <c r="M1816" t="s">
        <v>416</v>
      </c>
      <c r="N1816">
        <v>2198102218</v>
      </c>
      <c r="P1816" t="s">
        <v>20508</v>
      </c>
      <c r="Q1816">
        <v>1985</v>
      </c>
      <c r="V1816" t="s">
        <v>417</v>
      </c>
      <c r="W1816">
        <v>1</v>
      </c>
      <c r="X1816">
        <v>2</v>
      </c>
      <c r="Z1816">
        <v>1861</v>
      </c>
      <c r="AA1816">
        <v>201</v>
      </c>
      <c r="AB1816">
        <v>8</v>
      </c>
      <c r="AC1816">
        <v>6</v>
      </c>
      <c r="AD1816">
        <v>6</v>
      </c>
      <c r="AE1816">
        <v>0.1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6000000</v>
      </c>
      <c r="AW1816">
        <v>737500</v>
      </c>
      <c r="AX1816">
        <v>43246242</v>
      </c>
      <c r="AY1816">
        <v>40358783</v>
      </c>
      <c r="AZ1816">
        <v>0</v>
      </c>
      <c r="BA1816">
        <v>0</v>
      </c>
      <c r="BB1816">
        <v>604797</v>
      </c>
      <c r="BC1816">
        <v>1731201</v>
      </c>
    </row>
    <row r="1817" spans="1:55">
      <c r="A1817" t="s">
        <v>6874</v>
      </c>
      <c r="B1817">
        <v>22066</v>
      </c>
      <c r="C1817" t="s">
        <v>48</v>
      </c>
      <c r="D1817">
        <v>3</v>
      </c>
      <c r="E1817" t="s">
        <v>67</v>
      </c>
      <c r="G1817" t="s">
        <v>5540</v>
      </c>
      <c r="H1817" t="s">
        <v>51</v>
      </c>
      <c r="I1817">
        <v>29</v>
      </c>
      <c r="J1817" t="s">
        <v>6640</v>
      </c>
      <c r="K1817" t="s">
        <v>6875</v>
      </c>
      <c r="L1817">
        <v>1</v>
      </c>
      <c r="M1817" t="s">
        <v>6876</v>
      </c>
      <c r="N1817">
        <v>3128106584</v>
      </c>
      <c r="O1817" t="s">
        <v>6877</v>
      </c>
      <c r="P1817" t="s">
        <v>20509</v>
      </c>
      <c r="Q1817">
        <v>1978</v>
      </c>
      <c r="V1817" t="s">
        <v>6878</v>
      </c>
      <c r="W1817">
        <v>1</v>
      </c>
      <c r="X1817">
        <v>3</v>
      </c>
      <c r="Z1817">
        <v>1862</v>
      </c>
      <c r="AA1817">
        <v>36</v>
      </c>
      <c r="AB1817">
        <v>6</v>
      </c>
      <c r="AC1817">
        <v>4</v>
      </c>
      <c r="AD1817">
        <v>9</v>
      </c>
      <c r="AE1817">
        <v>30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0</v>
      </c>
      <c r="AM1817">
        <v>0</v>
      </c>
      <c r="AN1817">
        <v>0</v>
      </c>
      <c r="AV1817">
        <v>300000</v>
      </c>
      <c r="AW1817">
        <v>300000</v>
      </c>
      <c r="AX1817">
        <v>6022770</v>
      </c>
      <c r="AY1817">
        <v>6356021</v>
      </c>
      <c r="AZ1817">
        <v>674553</v>
      </c>
      <c r="BA1817">
        <v>677331</v>
      </c>
      <c r="BB1817">
        <v>-757389</v>
      </c>
      <c r="BC1817">
        <v>49067</v>
      </c>
    </row>
    <row r="1818" spans="1:55">
      <c r="A1818" t="s">
        <v>2414</v>
      </c>
      <c r="B1818">
        <v>43644</v>
      </c>
      <c r="C1818" t="s">
        <v>48</v>
      </c>
      <c r="D1818">
        <v>3</v>
      </c>
      <c r="E1818" t="s">
        <v>77</v>
      </c>
      <c r="G1818" t="s">
        <v>1915</v>
      </c>
      <c r="H1818" t="s">
        <v>51</v>
      </c>
      <c r="I1818">
        <v>13</v>
      </c>
      <c r="J1818" t="s">
        <v>1916</v>
      </c>
      <c r="K1818" t="s">
        <v>2415</v>
      </c>
      <c r="L1818">
        <v>1</v>
      </c>
      <c r="M1818" t="s">
        <v>2416</v>
      </c>
      <c r="N1818">
        <v>3128152657</v>
      </c>
      <c r="O1818" t="s">
        <v>2417</v>
      </c>
      <c r="P1818" t="s">
        <v>20510</v>
      </c>
      <c r="Q1818">
        <v>2001</v>
      </c>
      <c r="V1818" t="s">
        <v>2418</v>
      </c>
      <c r="W1818">
        <v>1</v>
      </c>
      <c r="X1818">
        <v>2</v>
      </c>
      <c r="Z1818">
        <v>1863</v>
      </c>
      <c r="AA1818">
        <v>36</v>
      </c>
      <c r="AB1818">
        <v>10</v>
      </c>
      <c r="AC1818">
        <v>5</v>
      </c>
      <c r="AD1818">
        <v>6</v>
      </c>
      <c r="AE1818">
        <v>30</v>
      </c>
      <c r="AF1818">
        <v>1</v>
      </c>
      <c r="AG1818">
        <v>1</v>
      </c>
      <c r="AH1818">
        <v>5</v>
      </c>
      <c r="AI1818">
        <v>5</v>
      </c>
      <c r="AJ1818">
        <v>2</v>
      </c>
      <c r="AK1818">
        <v>2</v>
      </c>
      <c r="AL1818">
        <v>0</v>
      </c>
      <c r="AM1818">
        <v>0</v>
      </c>
      <c r="AN1818">
        <v>0</v>
      </c>
      <c r="AV1818">
        <v>50000</v>
      </c>
      <c r="AW1818">
        <v>1070000</v>
      </c>
      <c r="AX1818">
        <v>10213953</v>
      </c>
      <c r="AY1818">
        <v>9830880</v>
      </c>
      <c r="AZ1818">
        <v>317793</v>
      </c>
      <c r="BA1818">
        <v>93595</v>
      </c>
      <c r="BB1818">
        <v>617470</v>
      </c>
      <c r="BC1818">
        <v>587144</v>
      </c>
    </row>
    <row r="1819" spans="1:55">
      <c r="A1819" t="s">
        <v>7208</v>
      </c>
      <c r="B1819">
        <v>34327</v>
      </c>
      <c r="C1819" t="s">
        <v>48</v>
      </c>
      <c r="D1819">
        <v>3</v>
      </c>
      <c r="E1819" t="s">
        <v>77</v>
      </c>
      <c r="G1819" t="s">
        <v>5540</v>
      </c>
      <c r="H1819" t="s">
        <v>51</v>
      </c>
      <c r="I1819">
        <v>29</v>
      </c>
      <c r="J1819" t="s">
        <v>6640</v>
      </c>
      <c r="K1819" t="s">
        <v>7209</v>
      </c>
      <c r="L1819">
        <v>1</v>
      </c>
      <c r="M1819" t="s">
        <v>7210</v>
      </c>
      <c r="N1819">
        <v>3128132568</v>
      </c>
      <c r="O1819" t="s">
        <v>7211</v>
      </c>
      <c r="P1819" t="s">
        <v>20511</v>
      </c>
      <c r="Q1819">
        <v>1999</v>
      </c>
      <c r="V1819" t="s">
        <v>7212</v>
      </c>
      <c r="W1819">
        <v>1</v>
      </c>
      <c r="X1819">
        <v>2</v>
      </c>
      <c r="Z1819">
        <v>1864</v>
      </c>
      <c r="AA1819">
        <v>21</v>
      </c>
      <c r="AB1819">
        <v>3</v>
      </c>
      <c r="AC1819">
        <v>0</v>
      </c>
      <c r="AD1819">
        <v>6</v>
      </c>
      <c r="AE1819">
        <v>30</v>
      </c>
      <c r="AF1819">
        <v>1</v>
      </c>
      <c r="AG1819">
        <v>1</v>
      </c>
      <c r="AH1819">
        <v>5</v>
      </c>
      <c r="AI1819">
        <v>5</v>
      </c>
      <c r="AJ1819">
        <v>2</v>
      </c>
      <c r="AK1819">
        <v>2</v>
      </c>
      <c r="AL1819">
        <v>0</v>
      </c>
      <c r="AM1819">
        <v>0</v>
      </c>
      <c r="AN1819">
        <v>0</v>
      </c>
      <c r="AV1819">
        <v>200000</v>
      </c>
      <c r="AW1819">
        <v>200000</v>
      </c>
      <c r="AX1819">
        <v>11412963</v>
      </c>
      <c r="AY1819">
        <v>10375421</v>
      </c>
      <c r="AZ1819">
        <v>0</v>
      </c>
      <c r="BA1819">
        <v>0</v>
      </c>
      <c r="BB1819">
        <v>1041762</v>
      </c>
      <c r="BC1819">
        <v>947057</v>
      </c>
    </row>
    <row r="1820" spans="1:55">
      <c r="A1820" t="s">
        <v>16303</v>
      </c>
      <c r="B1820">
        <v>18695</v>
      </c>
      <c r="C1820" t="s">
        <v>48</v>
      </c>
      <c r="D1820">
        <v>3</v>
      </c>
      <c r="E1820" t="s">
        <v>67</v>
      </c>
      <c r="G1820" t="s">
        <v>6040</v>
      </c>
      <c r="H1820" t="s">
        <v>51</v>
      </c>
      <c r="I1820">
        <v>28</v>
      </c>
      <c r="J1820" t="s">
        <v>6399</v>
      </c>
      <c r="K1820" t="s">
        <v>16304</v>
      </c>
      <c r="L1820">
        <v>1</v>
      </c>
      <c r="M1820" t="s">
        <v>16305</v>
      </c>
      <c r="N1820">
        <v>1258135369</v>
      </c>
      <c r="O1820" t="s">
        <v>16306</v>
      </c>
      <c r="P1820" t="s">
        <v>20512</v>
      </c>
      <c r="Q1820">
        <v>2000</v>
      </c>
      <c r="V1820" t="s">
        <v>16307</v>
      </c>
      <c r="W1820">
        <v>1</v>
      </c>
      <c r="X1820">
        <v>2</v>
      </c>
      <c r="Z1820">
        <v>1865</v>
      </c>
      <c r="AA1820">
        <v>7</v>
      </c>
      <c r="AB1820">
        <v>10</v>
      </c>
      <c r="AC1820">
        <v>7</v>
      </c>
      <c r="AD1820">
        <v>7</v>
      </c>
      <c r="AE1820">
        <v>5</v>
      </c>
      <c r="AF1820">
        <v>1</v>
      </c>
      <c r="AG1820">
        <v>1</v>
      </c>
      <c r="AH1820">
        <v>1</v>
      </c>
      <c r="AI1820">
        <v>0</v>
      </c>
      <c r="AJ1820">
        <v>1</v>
      </c>
      <c r="AK1820">
        <v>2</v>
      </c>
      <c r="AL1820">
        <v>0</v>
      </c>
      <c r="AM1820">
        <v>0</v>
      </c>
      <c r="AN1820">
        <v>0</v>
      </c>
      <c r="AV1820">
        <v>50000</v>
      </c>
      <c r="AW1820">
        <v>50000</v>
      </c>
      <c r="AX1820">
        <v>7407806</v>
      </c>
      <c r="AY1820">
        <v>7627324</v>
      </c>
      <c r="AZ1820">
        <v>0</v>
      </c>
      <c r="BA1820">
        <v>0</v>
      </c>
      <c r="BB1820">
        <v>32541</v>
      </c>
      <c r="BC1820">
        <v>84495</v>
      </c>
    </row>
    <row r="1821" spans="1:55">
      <c r="A1821" t="s">
        <v>4748</v>
      </c>
      <c r="B1821">
        <v>23639</v>
      </c>
      <c r="C1821" t="s">
        <v>48</v>
      </c>
      <c r="D1821">
        <v>3</v>
      </c>
      <c r="E1821" t="s">
        <v>334</v>
      </c>
      <c r="G1821" t="s">
        <v>3993</v>
      </c>
      <c r="H1821" t="s">
        <v>51</v>
      </c>
      <c r="I1821">
        <v>22</v>
      </c>
      <c r="J1821" t="s">
        <v>4517</v>
      </c>
      <c r="K1821" t="s">
        <v>4749</v>
      </c>
      <c r="L1821">
        <v>1</v>
      </c>
      <c r="M1821" t="s">
        <v>4750</v>
      </c>
      <c r="N1821">
        <v>4108184735</v>
      </c>
      <c r="O1821" t="s">
        <v>4751</v>
      </c>
      <c r="P1821" t="s">
        <v>20513</v>
      </c>
      <c r="Q1821">
        <v>2003</v>
      </c>
      <c r="V1821" t="s">
        <v>4752</v>
      </c>
      <c r="W1821">
        <v>1</v>
      </c>
      <c r="X1821">
        <v>2</v>
      </c>
      <c r="Z1821">
        <v>1866</v>
      </c>
      <c r="AA1821">
        <v>37</v>
      </c>
      <c r="AB1821">
        <v>3</v>
      </c>
      <c r="AC1821">
        <v>3</v>
      </c>
      <c r="AD1821">
        <v>8</v>
      </c>
      <c r="AE1821">
        <v>0</v>
      </c>
      <c r="AF1821">
        <v>1</v>
      </c>
      <c r="AG1821">
        <v>1</v>
      </c>
      <c r="AH1821">
        <v>0.05</v>
      </c>
      <c r="AI1821">
        <v>0</v>
      </c>
      <c r="AJ1821">
        <v>1</v>
      </c>
      <c r="AK1821">
        <v>2</v>
      </c>
      <c r="AL1821">
        <v>0</v>
      </c>
      <c r="AM1821">
        <v>0</v>
      </c>
      <c r="AN1821">
        <v>0</v>
      </c>
      <c r="AO1821" t="s">
        <v>4753</v>
      </c>
      <c r="AR1821" t="s">
        <v>170</v>
      </c>
      <c r="AS1821" t="s">
        <v>4754</v>
      </c>
      <c r="AT1821" t="s">
        <v>83</v>
      </c>
      <c r="AV1821">
        <v>10000000</v>
      </c>
      <c r="AW1821">
        <v>10000000</v>
      </c>
      <c r="AX1821">
        <v>35621953</v>
      </c>
      <c r="AY1821">
        <v>31519018</v>
      </c>
      <c r="AZ1821">
        <v>0</v>
      </c>
      <c r="BA1821">
        <v>0</v>
      </c>
      <c r="BB1821">
        <v>557255</v>
      </c>
      <c r="BC1821">
        <v>698177</v>
      </c>
    </row>
    <row r="1822" spans="1:55">
      <c r="A1822" t="s">
        <v>17567</v>
      </c>
      <c r="B1822">
        <v>11164</v>
      </c>
      <c r="C1822" t="s">
        <v>599</v>
      </c>
      <c r="D1822">
        <v>1</v>
      </c>
      <c r="E1822" t="s">
        <v>334</v>
      </c>
      <c r="G1822" t="s">
        <v>3062</v>
      </c>
      <c r="H1822" t="s">
        <v>51</v>
      </c>
      <c r="I1822">
        <v>17</v>
      </c>
      <c r="J1822" t="s">
        <v>3260</v>
      </c>
      <c r="K1822" t="s">
        <v>17568</v>
      </c>
      <c r="L1822">
        <v>1</v>
      </c>
      <c r="M1822" t="s">
        <v>17569</v>
      </c>
      <c r="N1822">
        <v>1348102047</v>
      </c>
      <c r="P1822" t="s">
        <v>20514</v>
      </c>
      <c r="Q1822">
        <v>1980</v>
      </c>
      <c r="V1822" t="s">
        <v>17570</v>
      </c>
      <c r="W1822">
        <v>1</v>
      </c>
      <c r="X1822">
        <v>2</v>
      </c>
      <c r="Z1822">
        <v>1867</v>
      </c>
      <c r="AA1822">
        <v>67</v>
      </c>
      <c r="AB1822">
        <v>9</v>
      </c>
      <c r="AC1822">
        <v>7</v>
      </c>
      <c r="AD1822">
        <v>8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0</v>
      </c>
      <c r="AM1822">
        <v>0</v>
      </c>
      <c r="AN1822">
        <v>0</v>
      </c>
      <c r="AV1822">
        <v>2000000</v>
      </c>
      <c r="AW1822">
        <v>2000000</v>
      </c>
      <c r="AX1822">
        <v>21590685</v>
      </c>
      <c r="AY1822">
        <v>20492343</v>
      </c>
      <c r="AZ1822">
        <v>0</v>
      </c>
      <c r="BA1822">
        <v>0</v>
      </c>
      <c r="BB1822">
        <v>625454</v>
      </c>
      <c r="BC1822">
        <v>766714</v>
      </c>
    </row>
    <row r="1823" spans="1:55">
      <c r="A1823" t="s">
        <v>2170</v>
      </c>
      <c r="B1823">
        <v>5109</v>
      </c>
      <c r="C1823" t="s">
        <v>48</v>
      </c>
      <c r="D1823">
        <v>3</v>
      </c>
      <c r="E1823" t="s">
        <v>334</v>
      </c>
      <c r="G1823" t="s">
        <v>1915</v>
      </c>
      <c r="H1823" t="s">
        <v>51</v>
      </c>
      <c r="I1823">
        <v>13</v>
      </c>
      <c r="J1823" t="s">
        <v>1916</v>
      </c>
      <c r="K1823" t="s">
        <v>2171</v>
      </c>
      <c r="L1823">
        <v>1</v>
      </c>
      <c r="M1823" t="s">
        <v>2172</v>
      </c>
      <c r="N1823">
        <v>1178157552</v>
      </c>
      <c r="P1823" t="s">
        <v>20515</v>
      </c>
      <c r="Q1823">
        <v>2009</v>
      </c>
      <c r="V1823" t="s">
        <v>2173</v>
      </c>
      <c r="W1823">
        <v>1</v>
      </c>
      <c r="X1823">
        <v>2</v>
      </c>
      <c r="Z1823">
        <v>1868</v>
      </c>
      <c r="AA1823">
        <v>44</v>
      </c>
      <c r="AB1823">
        <v>10</v>
      </c>
      <c r="AC1823">
        <v>2</v>
      </c>
      <c r="AD1823">
        <v>6</v>
      </c>
      <c r="AE1823">
        <v>30</v>
      </c>
      <c r="AF1823">
        <v>1</v>
      </c>
      <c r="AG1823">
        <v>1</v>
      </c>
      <c r="AH1823">
        <v>5</v>
      </c>
      <c r="AI1823">
        <v>5</v>
      </c>
      <c r="AJ1823">
        <v>2</v>
      </c>
      <c r="AK1823">
        <v>2</v>
      </c>
      <c r="AL1823">
        <v>0</v>
      </c>
      <c r="AM1823">
        <v>0</v>
      </c>
      <c r="AN1823">
        <v>0</v>
      </c>
      <c r="AV1823">
        <v>150000</v>
      </c>
      <c r="AW1823">
        <v>1000000</v>
      </c>
      <c r="AX1823">
        <v>24605551</v>
      </c>
      <c r="AY1823">
        <v>28728944</v>
      </c>
      <c r="AZ1823">
        <v>0</v>
      </c>
      <c r="BA1823">
        <v>0</v>
      </c>
      <c r="BB1823">
        <v>954870</v>
      </c>
      <c r="BC1823">
        <v>1021251</v>
      </c>
    </row>
    <row r="1824" spans="1:55">
      <c r="A1824" t="s">
        <v>4943</v>
      </c>
      <c r="B1824">
        <v>39360</v>
      </c>
      <c r="C1824" t="s">
        <v>48</v>
      </c>
      <c r="D1824">
        <v>3</v>
      </c>
      <c r="E1824" t="s">
        <v>108</v>
      </c>
      <c r="G1824" t="s">
        <v>3993</v>
      </c>
      <c r="H1824" t="s">
        <v>51</v>
      </c>
      <c r="I1824">
        <v>22</v>
      </c>
      <c r="J1824" t="s">
        <v>4517</v>
      </c>
      <c r="K1824" t="s">
        <v>4944</v>
      </c>
      <c r="L1824">
        <v>1</v>
      </c>
      <c r="M1824" t="s">
        <v>4945</v>
      </c>
      <c r="N1824">
        <v>3128114444</v>
      </c>
      <c r="O1824" t="s">
        <v>4946</v>
      </c>
      <c r="P1824" t="s">
        <v>20516</v>
      </c>
      <c r="Q1824">
        <v>1993</v>
      </c>
      <c r="V1824" t="s">
        <v>4947</v>
      </c>
      <c r="W1824">
        <v>1</v>
      </c>
      <c r="X1824">
        <v>2</v>
      </c>
      <c r="Z1824">
        <v>1869</v>
      </c>
      <c r="AA1824">
        <v>44</v>
      </c>
      <c r="AB1824">
        <v>3</v>
      </c>
      <c r="AC1824">
        <v>0</v>
      </c>
      <c r="AD1824">
        <v>6</v>
      </c>
      <c r="AE1824">
        <v>30</v>
      </c>
      <c r="AF1824">
        <v>1</v>
      </c>
      <c r="AG1824">
        <v>1</v>
      </c>
      <c r="AH1824">
        <v>5</v>
      </c>
      <c r="AI1824">
        <v>5</v>
      </c>
      <c r="AJ1824">
        <v>2</v>
      </c>
      <c r="AK1824">
        <v>2</v>
      </c>
      <c r="AL1824">
        <v>0</v>
      </c>
      <c r="AM1824">
        <v>0</v>
      </c>
      <c r="AN1824">
        <v>0</v>
      </c>
      <c r="AV1824">
        <v>200000</v>
      </c>
      <c r="AW1824">
        <v>200000</v>
      </c>
      <c r="AX1824">
        <v>16866836</v>
      </c>
      <c r="AY1824">
        <v>15333488</v>
      </c>
      <c r="AZ1824">
        <v>0</v>
      </c>
      <c r="BA1824">
        <v>0</v>
      </c>
      <c r="BB1824">
        <v>503676</v>
      </c>
      <c r="BC1824">
        <v>457888</v>
      </c>
    </row>
    <row r="1825" spans="1:55">
      <c r="A1825" t="s">
        <v>6723</v>
      </c>
      <c r="B1825">
        <v>16411</v>
      </c>
      <c r="C1825" t="s">
        <v>48</v>
      </c>
      <c r="D1825">
        <v>3</v>
      </c>
      <c r="E1825" t="s">
        <v>67</v>
      </c>
      <c r="G1825" t="s">
        <v>5540</v>
      </c>
      <c r="H1825" t="s">
        <v>51</v>
      </c>
      <c r="I1825">
        <v>29</v>
      </c>
      <c r="J1825" t="s">
        <v>6640</v>
      </c>
      <c r="K1825" t="s">
        <v>6724</v>
      </c>
      <c r="L1825">
        <v>1</v>
      </c>
      <c r="M1825" t="s">
        <v>6725</v>
      </c>
      <c r="N1825">
        <v>3128104704</v>
      </c>
      <c r="O1825" t="s">
        <v>6726</v>
      </c>
      <c r="P1825" t="s">
        <v>20517</v>
      </c>
      <c r="Q1825">
        <v>1987</v>
      </c>
      <c r="V1825" t="s">
        <v>6727</v>
      </c>
      <c r="W1825">
        <v>1</v>
      </c>
      <c r="X1825">
        <v>2</v>
      </c>
      <c r="Z1825">
        <v>1870</v>
      </c>
      <c r="AA1825">
        <v>48</v>
      </c>
      <c r="AB1825">
        <v>3</v>
      </c>
      <c r="AC1825">
        <v>0</v>
      </c>
      <c r="AD1825">
        <v>6</v>
      </c>
      <c r="AE1825">
        <v>30</v>
      </c>
      <c r="AF1825">
        <v>1</v>
      </c>
      <c r="AG1825">
        <v>1</v>
      </c>
      <c r="AH1825">
        <v>5</v>
      </c>
      <c r="AI1825">
        <v>5</v>
      </c>
      <c r="AJ1825">
        <v>2</v>
      </c>
      <c r="AK1825">
        <v>2</v>
      </c>
      <c r="AL1825">
        <v>0</v>
      </c>
      <c r="AM1825">
        <v>0</v>
      </c>
      <c r="AN1825">
        <v>0</v>
      </c>
      <c r="AU1825" t="s">
        <v>6728</v>
      </c>
      <c r="AV1825">
        <v>900000</v>
      </c>
      <c r="AW1825">
        <v>900000</v>
      </c>
      <c r="AX1825" s="2">
        <v>6120261</v>
      </c>
      <c r="AY1825">
        <v>5828820</v>
      </c>
      <c r="AZ1825">
        <v>0</v>
      </c>
      <c r="BA1825">
        <v>0</v>
      </c>
      <c r="BB1825" s="2">
        <v>418162</v>
      </c>
      <c r="BC1825">
        <v>398250</v>
      </c>
    </row>
    <row r="1826" spans="1:55">
      <c r="A1826" t="s">
        <v>7406</v>
      </c>
      <c r="B1826">
        <v>41957</v>
      </c>
      <c r="C1826" t="s">
        <v>48</v>
      </c>
      <c r="D1826">
        <v>3</v>
      </c>
      <c r="E1826" t="s">
        <v>108</v>
      </c>
      <c r="G1826" t="s">
        <v>5540</v>
      </c>
      <c r="H1826" t="s">
        <v>51</v>
      </c>
      <c r="I1826">
        <v>29</v>
      </c>
      <c r="J1826" t="s">
        <v>6640</v>
      </c>
      <c r="K1826" t="s">
        <v>7407</v>
      </c>
      <c r="L1826">
        <v>1</v>
      </c>
      <c r="M1826" t="s">
        <v>7408</v>
      </c>
      <c r="N1826">
        <v>3128142770</v>
      </c>
      <c r="O1826" t="s">
        <v>7409</v>
      </c>
      <c r="P1826" t="s">
        <v>20518</v>
      </c>
      <c r="Q1826">
        <v>2000</v>
      </c>
      <c r="V1826" t="s">
        <v>7410</v>
      </c>
      <c r="W1826">
        <v>1</v>
      </c>
      <c r="X1826">
        <v>2</v>
      </c>
      <c r="Z1826">
        <v>1871</v>
      </c>
      <c r="AA1826">
        <v>9</v>
      </c>
      <c r="AB1826">
        <v>10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5</v>
      </c>
      <c r="AJ1826">
        <v>2</v>
      </c>
      <c r="AK1826">
        <v>2</v>
      </c>
      <c r="AL1826">
        <v>0</v>
      </c>
      <c r="AM1826">
        <v>0</v>
      </c>
      <c r="AN1826">
        <v>0</v>
      </c>
      <c r="AV1826">
        <v>320000</v>
      </c>
      <c r="AW1826">
        <v>320000</v>
      </c>
      <c r="AX1826">
        <v>18649481</v>
      </c>
      <c r="AY1826">
        <v>16195616</v>
      </c>
      <c r="AZ1826">
        <v>0</v>
      </c>
      <c r="BA1826">
        <v>0</v>
      </c>
      <c r="BB1826">
        <v>3914466</v>
      </c>
      <c r="BC1826">
        <v>1619838</v>
      </c>
    </row>
    <row r="1827" spans="1:55">
      <c r="A1827" t="s">
        <v>4690</v>
      </c>
      <c r="B1827">
        <v>18010</v>
      </c>
      <c r="C1827" t="s">
        <v>48</v>
      </c>
      <c r="D1827">
        <v>3</v>
      </c>
      <c r="E1827" t="s">
        <v>118</v>
      </c>
      <c r="G1827" t="s">
        <v>3993</v>
      </c>
      <c r="H1827" t="s">
        <v>51</v>
      </c>
      <c r="I1827">
        <v>22</v>
      </c>
      <c r="J1827" t="s">
        <v>4517</v>
      </c>
      <c r="K1827" t="s">
        <v>4691</v>
      </c>
      <c r="L1827">
        <v>1</v>
      </c>
      <c r="M1827" t="s">
        <v>4692</v>
      </c>
      <c r="N1827">
        <v>3128112408</v>
      </c>
      <c r="O1827" t="s">
        <v>4693</v>
      </c>
      <c r="P1827" t="s">
        <v>20519</v>
      </c>
      <c r="Q1827">
        <v>1992</v>
      </c>
      <c r="V1827" t="s">
        <v>4694</v>
      </c>
      <c r="W1827">
        <v>1</v>
      </c>
      <c r="X1827">
        <v>4</v>
      </c>
      <c r="Z1827">
        <v>1872</v>
      </c>
      <c r="AA1827">
        <v>82</v>
      </c>
      <c r="AB1827">
        <v>3</v>
      </c>
      <c r="AC1827">
        <v>0</v>
      </c>
      <c r="AD1827">
        <v>7</v>
      </c>
      <c r="AE1827">
        <v>0.1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U1827" t="s">
        <v>4143</v>
      </c>
      <c r="AV1827">
        <v>200000</v>
      </c>
      <c r="AW1827">
        <v>1500000</v>
      </c>
      <c r="AX1827">
        <v>44628299</v>
      </c>
      <c r="AY1827">
        <v>48068261</v>
      </c>
      <c r="AZ1827">
        <v>0</v>
      </c>
      <c r="BA1827">
        <v>0</v>
      </c>
      <c r="BB1827">
        <v>-1834615</v>
      </c>
      <c r="BC1827">
        <v>-798319</v>
      </c>
    </row>
    <row r="1828" spans="1:55">
      <c r="A1828" t="s">
        <v>445</v>
      </c>
      <c r="B1828">
        <v>4550</v>
      </c>
      <c r="C1828" t="s">
        <v>48</v>
      </c>
      <c r="D1828">
        <v>3</v>
      </c>
      <c r="E1828" t="s">
        <v>334</v>
      </c>
      <c r="G1828" t="s">
        <v>50</v>
      </c>
      <c r="H1828" t="s">
        <v>51</v>
      </c>
      <c r="I1828">
        <v>10</v>
      </c>
      <c r="J1828" t="s">
        <v>52</v>
      </c>
      <c r="K1828" t="s">
        <v>446</v>
      </c>
      <c r="L1828">
        <v>1</v>
      </c>
      <c r="M1828" t="s">
        <v>447</v>
      </c>
      <c r="N1828">
        <v>3108125116</v>
      </c>
      <c r="P1828" t="s">
        <v>20520</v>
      </c>
      <c r="Q1828">
        <v>2009</v>
      </c>
      <c r="V1828" t="s">
        <v>448</v>
      </c>
      <c r="W1828">
        <v>1</v>
      </c>
      <c r="X1828">
        <v>2</v>
      </c>
      <c r="Z1828">
        <v>1873</v>
      </c>
      <c r="AA1828">
        <v>86</v>
      </c>
      <c r="AB1828">
        <v>3</v>
      </c>
      <c r="AC1828">
        <v>8</v>
      </c>
      <c r="AD1828">
        <v>6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</v>
      </c>
      <c r="AK1828">
        <v>2</v>
      </c>
      <c r="AL1828">
        <v>0</v>
      </c>
      <c r="AM1828">
        <v>0</v>
      </c>
      <c r="AN1828">
        <v>0</v>
      </c>
      <c r="AV1828">
        <v>700000</v>
      </c>
      <c r="AW1828">
        <v>500000</v>
      </c>
      <c r="AX1828">
        <v>40005372</v>
      </c>
      <c r="AY1828">
        <v>34886607</v>
      </c>
      <c r="AZ1828">
        <v>0</v>
      </c>
      <c r="BA1828">
        <v>0</v>
      </c>
      <c r="BB1828">
        <v>2436967</v>
      </c>
      <c r="BC1828">
        <v>2684744</v>
      </c>
    </row>
    <row r="1829" spans="1:55">
      <c r="A1829" t="s">
        <v>14148</v>
      </c>
      <c r="B1829">
        <v>18493</v>
      </c>
      <c r="C1829" t="s">
        <v>48</v>
      </c>
      <c r="D1829">
        <v>3</v>
      </c>
      <c r="E1829" t="s">
        <v>49</v>
      </c>
      <c r="G1829" t="s">
        <v>3993</v>
      </c>
      <c r="H1829" t="s">
        <v>51</v>
      </c>
      <c r="I1829">
        <v>20</v>
      </c>
      <c r="J1829" t="s">
        <v>4006</v>
      </c>
      <c r="K1829" t="s">
        <v>14149</v>
      </c>
      <c r="L1829">
        <v>1</v>
      </c>
      <c r="M1829" t="s">
        <v>14150</v>
      </c>
      <c r="N1829">
        <v>3108115772</v>
      </c>
      <c r="O1829" t="s">
        <v>14151</v>
      </c>
      <c r="P1829" t="s">
        <v>20521</v>
      </c>
      <c r="Q1829">
        <v>2002</v>
      </c>
      <c r="V1829" t="s">
        <v>14152</v>
      </c>
      <c r="W1829">
        <v>1</v>
      </c>
      <c r="X1829">
        <v>2</v>
      </c>
      <c r="Z1829">
        <v>1874</v>
      </c>
      <c r="AA1829">
        <v>16</v>
      </c>
      <c r="AB1829">
        <v>10</v>
      </c>
      <c r="AC1829">
        <v>0</v>
      </c>
      <c r="AD1829">
        <v>6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0</v>
      </c>
      <c r="AM1829">
        <v>0</v>
      </c>
      <c r="AN1829">
        <v>0</v>
      </c>
      <c r="AU1829" t="s">
        <v>14153</v>
      </c>
      <c r="AV1829">
        <v>100000</v>
      </c>
      <c r="AW1829">
        <v>100000</v>
      </c>
      <c r="AX1829">
        <v>2105036</v>
      </c>
      <c r="AY1829">
        <v>2706832</v>
      </c>
      <c r="AZ1829">
        <v>0</v>
      </c>
      <c r="BA1829">
        <v>0</v>
      </c>
      <c r="BB1829">
        <v>147613</v>
      </c>
      <c r="BC1829">
        <v>170852</v>
      </c>
    </row>
    <row r="1830" spans="1:55">
      <c r="A1830" t="s">
        <v>15470</v>
      </c>
      <c r="B1830">
        <v>18628</v>
      </c>
      <c r="C1830" t="s">
        <v>48</v>
      </c>
      <c r="D1830">
        <v>3</v>
      </c>
      <c r="E1830" t="s">
        <v>49</v>
      </c>
      <c r="G1830" t="s">
        <v>6040</v>
      </c>
      <c r="H1830" t="s">
        <v>51</v>
      </c>
      <c r="I1830">
        <v>26</v>
      </c>
      <c r="J1830" t="s">
        <v>6041</v>
      </c>
      <c r="K1830" t="s">
        <v>15471</v>
      </c>
      <c r="L1830">
        <v>1</v>
      </c>
      <c r="M1830" t="s">
        <v>15472</v>
      </c>
      <c r="N1830">
        <v>1318168735</v>
      </c>
      <c r="O1830" t="s">
        <v>15473</v>
      </c>
      <c r="P1830" t="s">
        <v>20522</v>
      </c>
      <c r="Q1830">
        <v>2001</v>
      </c>
      <c r="V1830" t="s">
        <v>15474</v>
      </c>
      <c r="W1830">
        <v>1</v>
      </c>
      <c r="X1830">
        <v>2</v>
      </c>
      <c r="Z1830">
        <v>1875</v>
      </c>
      <c r="AA1830">
        <v>43</v>
      </c>
      <c r="AB1830">
        <v>3</v>
      </c>
      <c r="AC1830">
        <v>8</v>
      </c>
      <c r="AD1830">
        <v>8</v>
      </c>
      <c r="AE1830">
        <v>5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2</v>
      </c>
      <c r="AL1830">
        <v>0</v>
      </c>
      <c r="AM1830">
        <v>0</v>
      </c>
      <c r="AN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>
      <c r="A1831" t="s">
        <v>3166</v>
      </c>
      <c r="B1831">
        <v>5364</v>
      </c>
      <c r="C1831" t="s">
        <v>48</v>
      </c>
      <c r="D1831">
        <v>3</v>
      </c>
      <c r="E1831" t="s">
        <v>118</v>
      </c>
      <c r="G1831" t="s">
        <v>3062</v>
      </c>
      <c r="H1831" t="s">
        <v>51</v>
      </c>
      <c r="I1831">
        <v>16</v>
      </c>
      <c r="J1831" t="s">
        <v>3063</v>
      </c>
      <c r="K1831" t="s">
        <v>3167</v>
      </c>
      <c r="L1831">
        <v>1</v>
      </c>
      <c r="M1831" t="s">
        <v>3168</v>
      </c>
      <c r="N1831">
        <v>4078800010</v>
      </c>
      <c r="P1831" t="s">
        <v>20523</v>
      </c>
      <c r="Q1831">
        <v>2015</v>
      </c>
      <c r="V1831" t="s">
        <v>3169</v>
      </c>
      <c r="W1831">
        <v>1</v>
      </c>
      <c r="X1831">
        <v>2</v>
      </c>
      <c r="Z1831">
        <v>1876</v>
      </c>
      <c r="AA1831">
        <v>60</v>
      </c>
      <c r="AB1831">
        <v>6</v>
      </c>
      <c r="AC1831">
        <v>7</v>
      </c>
      <c r="AD1831">
        <v>9</v>
      </c>
      <c r="AE1831">
        <v>30</v>
      </c>
      <c r="AF1831">
        <v>0</v>
      </c>
      <c r="AG1831">
        <v>0</v>
      </c>
      <c r="AH1831">
        <v>0</v>
      </c>
      <c r="AI1831">
        <v>0</v>
      </c>
      <c r="AJ1831">
        <v>2</v>
      </c>
      <c r="AK1831">
        <v>2</v>
      </c>
      <c r="AL1831">
        <v>0</v>
      </c>
      <c r="AM1831">
        <v>0</v>
      </c>
      <c r="AN1831">
        <v>0</v>
      </c>
      <c r="AV1831">
        <v>200000</v>
      </c>
      <c r="AW1831">
        <v>2866665</v>
      </c>
      <c r="AX1831">
        <v>77860589</v>
      </c>
      <c r="AY1831">
        <v>93136539</v>
      </c>
      <c r="AZ1831">
        <v>0</v>
      </c>
      <c r="BA1831">
        <v>0</v>
      </c>
      <c r="BB1831">
        <v>-16576894</v>
      </c>
      <c r="BC1831">
        <v>3508210</v>
      </c>
    </row>
    <row r="1832" spans="1:55">
      <c r="A1832" t="s">
        <v>7792</v>
      </c>
      <c r="B1832">
        <v>64555</v>
      </c>
      <c r="C1832" t="s">
        <v>48</v>
      </c>
      <c r="D1832">
        <v>3</v>
      </c>
      <c r="E1832" t="s">
        <v>118</v>
      </c>
      <c r="G1832" t="s">
        <v>5540</v>
      </c>
      <c r="H1832" t="s">
        <v>51</v>
      </c>
      <c r="I1832">
        <v>31</v>
      </c>
      <c r="J1832" t="s">
        <v>7732</v>
      </c>
      <c r="K1832" t="s">
        <v>7793</v>
      </c>
      <c r="L1832">
        <v>1</v>
      </c>
      <c r="M1832" t="s">
        <v>7794</v>
      </c>
      <c r="N1832">
        <v>3178119217</v>
      </c>
      <c r="O1832" t="s">
        <v>7795</v>
      </c>
      <c r="P1832" t="s">
        <v>20524</v>
      </c>
      <c r="Q1832">
        <v>2010</v>
      </c>
      <c r="V1832" t="s">
        <v>7796</v>
      </c>
      <c r="W1832">
        <v>1</v>
      </c>
      <c r="X1832">
        <v>2</v>
      </c>
      <c r="Z1832">
        <v>1877</v>
      </c>
      <c r="AA1832">
        <v>598</v>
      </c>
      <c r="AB1832">
        <v>3</v>
      </c>
      <c r="AC1832">
        <v>0</v>
      </c>
      <c r="AD1832">
        <v>6</v>
      </c>
      <c r="AE1832">
        <v>30</v>
      </c>
      <c r="AF1832">
        <v>1</v>
      </c>
      <c r="AG1832">
        <v>1</v>
      </c>
      <c r="AH1832">
        <v>5</v>
      </c>
      <c r="AI1832">
        <v>10</v>
      </c>
      <c r="AJ1832">
        <v>2</v>
      </c>
      <c r="AK1832">
        <v>2</v>
      </c>
      <c r="AL1832">
        <v>0</v>
      </c>
      <c r="AM1832">
        <v>0</v>
      </c>
      <c r="AN1832">
        <v>0</v>
      </c>
      <c r="AU1832" t="s">
        <v>3751</v>
      </c>
      <c r="AV1832">
        <v>6000000</v>
      </c>
      <c r="AW1832">
        <v>6000000</v>
      </c>
      <c r="AX1832">
        <v>431105143</v>
      </c>
      <c r="AY1832">
        <v>344118805</v>
      </c>
      <c r="AZ1832">
        <v>0</v>
      </c>
      <c r="BA1832">
        <v>0</v>
      </c>
      <c r="BB1832">
        <v>-15306561</v>
      </c>
      <c r="BC1832">
        <v>13451927</v>
      </c>
    </row>
    <row r="1833" spans="1:55">
      <c r="A1833" t="s">
        <v>14352</v>
      </c>
      <c r="B1833">
        <v>31462</v>
      </c>
      <c r="C1833" t="s">
        <v>48</v>
      </c>
      <c r="D1833">
        <v>3</v>
      </c>
      <c r="E1833" t="s">
        <v>49</v>
      </c>
      <c r="G1833" t="s">
        <v>3993</v>
      </c>
      <c r="H1833" t="s">
        <v>51</v>
      </c>
      <c r="I1833">
        <v>20</v>
      </c>
      <c r="J1833" t="s">
        <v>4006</v>
      </c>
      <c r="K1833" t="s">
        <v>14353</v>
      </c>
      <c r="L1833">
        <v>1</v>
      </c>
      <c r="M1833" t="s">
        <v>14354</v>
      </c>
      <c r="N1833">
        <v>1358156565</v>
      </c>
      <c r="O1833" t="s">
        <v>14355</v>
      </c>
      <c r="P1833" t="s">
        <v>20525</v>
      </c>
      <c r="Q1833">
        <v>2002</v>
      </c>
      <c r="V1833" t="s">
        <v>14356</v>
      </c>
      <c r="W1833">
        <v>1</v>
      </c>
      <c r="X1833">
        <v>3</v>
      </c>
      <c r="Z1833">
        <v>1878</v>
      </c>
      <c r="AA1833">
        <v>13</v>
      </c>
      <c r="AB1833">
        <v>10</v>
      </c>
      <c r="AC1833">
        <v>0</v>
      </c>
      <c r="AD1833">
        <v>6</v>
      </c>
      <c r="AE1833">
        <v>30</v>
      </c>
      <c r="AF1833">
        <v>1</v>
      </c>
      <c r="AG1833">
        <v>1</v>
      </c>
      <c r="AH1833">
        <v>5</v>
      </c>
      <c r="AI1833">
        <v>5</v>
      </c>
      <c r="AJ1833">
        <v>2</v>
      </c>
      <c r="AK1833">
        <v>2</v>
      </c>
      <c r="AL1833">
        <v>0</v>
      </c>
      <c r="AM1833">
        <v>0</v>
      </c>
      <c r="AN1833">
        <v>0</v>
      </c>
      <c r="AU1833" t="s">
        <v>14252</v>
      </c>
      <c r="AV1833">
        <v>700000</v>
      </c>
      <c r="AW1833">
        <v>700000</v>
      </c>
      <c r="AX1833">
        <v>4426841</v>
      </c>
      <c r="AY1833">
        <v>4361748</v>
      </c>
      <c r="AZ1833">
        <v>0</v>
      </c>
      <c r="BA1833">
        <v>0</v>
      </c>
      <c r="BB1833">
        <v>31540</v>
      </c>
      <c r="BC1833">
        <v>372917</v>
      </c>
    </row>
    <row r="1834" spans="1:55">
      <c r="A1834" t="s">
        <v>5071</v>
      </c>
      <c r="B1834">
        <v>50384</v>
      </c>
      <c r="C1834" t="s">
        <v>48</v>
      </c>
      <c r="D1834">
        <v>3</v>
      </c>
      <c r="E1834" t="s">
        <v>67</v>
      </c>
      <c r="G1834" t="s">
        <v>3993</v>
      </c>
      <c r="H1834" t="s">
        <v>51</v>
      </c>
      <c r="I1834">
        <v>22</v>
      </c>
      <c r="J1834" t="s">
        <v>4517</v>
      </c>
      <c r="K1834" t="s">
        <v>5072</v>
      </c>
      <c r="L1834">
        <v>1</v>
      </c>
      <c r="M1834" t="s">
        <v>5073</v>
      </c>
      <c r="N1834">
        <v>1138605213</v>
      </c>
      <c r="O1834" t="s">
        <v>5074</v>
      </c>
      <c r="P1834" t="s">
        <v>20526</v>
      </c>
      <c r="Q1834">
        <v>2006</v>
      </c>
      <c r="V1834" t="s">
        <v>5075</v>
      </c>
      <c r="W1834">
        <v>1</v>
      </c>
      <c r="X1834">
        <v>2</v>
      </c>
      <c r="Z1834">
        <v>1879</v>
      </c>
      <c r="AA1834">
        <v>13</v>
      </c>
      <c r="AB1834">
        <v>10</v>
      </c>
      <c r="AC1834">
        <v>0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0</v>
      </c>
      <c r="AM1834">
        <v>0</v>
      </c>
      <c r="AN1834">
        <v>0</v>
      </c>
      <c r="AV1834">
        <v>239960</v>
      </c>
      <c r="AW1834">
        <v>239960</v>
      </c>
      <c r="AX1834">
        <v>4798879</v>
      </c>
      <c r="AY1834">
        <v>7665610</v>
      </c>
      <c r="AZ1834">
        <v>0</v>
      </c>
      <c r="BA1834">
        <v>0</v>
      </c>
      <c r="BB1834">
        <v>229331</v>
      </c>
      <c r="BC1834">
        <v>196874</v>
      </c>
    </row>
    <row r="1835" spans="1:55">
      <c r="A1835" t="s">
        <v>17463</v>
      </c>
      <c r="B1835">
        <v>103844</v>
      </c>
      <c r="C1835" t="s">
        <v>48</v>
      </c>
      <c r="D1835">
        <v>3</v>
      </c>
      <c r="E1835" t="s">
        <v>77</v>
      </c>
      <c r="G1835" t="s">
        <v>3062</v>
      </c>
      <c r="H1835" t="s">
        <v>51</v>
      </c>
      <c r="I1835">
        <v>33</v>
      </c>
      <c r="J1835" t="s">
        <v>7999</v>
      </c>
      <c r="K1835" t="s">
        <v>17464</v>
      </c>
      <c r="L1835">
        <v>1</v>
      </c>
      <c r="M1835" t="s">
        <v>17465</v>
      </c>
      <c r="N1835">
        <v>1458701166</v>
      </c>
      <c r="O1835" t="s">
        <v>17466</v>
      </c>
      <c r="P1835" t="s">
        <v>20527</v>
      </c>
      <c r="Q1835">
        <v>2018</v>
      </c>
      <c r="V1835" t="s">
        <v>17467</v>
      </c>
      <c r="W1835">
        <v>1</v>
      </c>
      <c r="X1835">
        <v>2</v>
      </c>
      <c r="Z1835">
        <v>1880</v>
      </c>
      <c r="AA1835">
        <v>9</v>
      </c>
      <c r="AB1835">
        <v>10</v>
      </c>
      <c r="AC1835">
        <v>3</v>
      </c>
      <c r="AD1835">
        <v>5</v>
      </c>
      <c r="AE1835">
        <v>0.05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2</v>
      </c>
      <c r="AL1835">
        <v>0</v>
      </c>
      <c r="AM1835">
        <v>0</v>
      </c>
      <c r="AN1835">
        <v>0</v>
      </c>
      <c r="AV1835">
        <v>200000</v>
      </c>
      <c r="AW1835">
        <v>200000</v>
      </c>
      <c r="AX1835">
        <v>12108756</v>
      </c>
      <c r="AY1835">
        <v>11702118</v>
      </c>
      <c r="AZ1835">
        <v>0</v>
      </c>
      <c r="BA1835">
        <v>0</v>
      </c>
      <c r="BB1835">
        <v>330543</v>
      </c>
      <c r="BC1835">
        <v>536915</v>
      </c>
    </row>
    <row r="1836" spans="1:55">
      <c r="A1836" t="s">
        <v>4817</v>
      </c>
      <c r="B1836">
        <v>28473</v>
      </c>
      <c r="C1836" t="s">
        <v>48</v>
      </c>
      <c r="D1836">
        <v>3</v>
      </c>
      <c r="E1836" t="s">
        <v>334</v>
      </c>
      <c r="G1836" t="s">
        <v>3993</v>
      </c>
      <c r="H1836" t="s">
        <v>51</v>
      </c>
      <c r="I1836">
        <v>22</v>
      </c>
      <c r="J1836" t="s">
        <v>4517</v>
      </c>
      <c r="K1836" t="s">
        <v>4818</v>
      </c>
      <c r="L1836">
        <v>1</v>
      </c>
      <c r="M1836" t="s">
        <v>4819</v>
      </c>
      <c r="N1836">
        <v>1368118579</v>
      </c>
      <c r="O1836" t="s">
        <v>4820</v>
      </c>
      <c r="P1836" t="s">
        <v>20528</v>
      </c>
      <c r="Q1836">
        <v>1996</v>
      </c>
      <c r="V1836" t="s">
        <v>4821</v>
      </c>
      <c r="W1836">
        <v>1</v>
      </c>
      <c r="X1836">
        <v>2</v>
      </c>
      <c r="Z1836">
        <v>1881</v>
      </c>
      <c r="AA1836">
        <v>35</v>
      </c>
      <c r="AB1836">
        <v>8</v>
      </c>
      <c r="AC1836">
        <v>3</v>
      </c>
      <c r="AD1836">
        <v>5</v>
      </c>
      <c r="AE1836">
        <v>30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0</v>
      </c>
      <c r="AM1836">
        <v>0</v>
      </c>
      <c r="AN1836">
        <v>0</v>
      </c>
      <c r="AV1836">
        <v>50000</v>
      </c>
      <c r="AW1836">
        <v>50000</v>
      </c>
      <c r="AX1836">
        <v>41170721</v>
      </c>
      <c r="AY1836">
        <v>34097865</v>
      </c>
      <c r="AZ1836">
        <v>0</v>
      </c>
      <c r="BA1836">
        <v>0</v>
      </c>
      <c r="BB1836">
        <v>-2259375</v>
      </c>
      <c r="BC1836">
        <v>743519</v>
      </c>
    </row>
    <row r="1837" spans="1:55">
      <c r="A1837" t="s">
        <v>5607</v>
      </c>
      <c r="B1837">
        <v>19406</v>
      </c>
      <c r="C1837" t="s">
        <v>48</v>
      </c>
      <c r="D1837">
        <v>3</v>
      </c>
      <c r="E1837" t="s">
        <v>118</v>
      </c>
      <c r="G1837" t="s">
        <v>5540</v>
      </c>
      <c r="H1837" t="s">
        <v>51</v>
      </c>
      <c r="I1837">
        <v>23</v>
      </c>
      <c r="J1837" t="s">
        <v>5541</v>
      </c>
      <c r="K1837" t="s">
        <v>5608</v>
      </c>
      <c r="L1837">
        <v>1</v>
      </c>
      <c r="M1837" t="s">
        <v>5609</v>
      </c>
      <c r="N1837">
        <v>3048102743</v>
      </c>
      <c r="O1837" t="s">
        <v>5610</v>
      </c>
      <c r="P1837" t="s">
        <v>20529</v>
      </c>
      <c r="Q1837">
        <v>1990</v>
      </c>
      <c r="V1837" t="s">
        <v>5611</v>
      </c>
      <c r="W1837">
        <v>1</v>
      </c>
      <c r="X1837">
        <v>2</v>
      </c>
      <c r="Z1837">
        <v>1882</v>
      </c>
      <c r="AA1837">
        <v>38</v>
      </c>
      <c r="AB1837">
        <v>10</v>
      </c>
      <c r="AC1837">
        <v>5</v>
      </c>
      <c r="AD1837">
        <v>8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2</v>
      </c>
      <c r="AK1837">
        <v>1</v>
      </c>
      <c r="AL1837">
        <v>0</v>
      </c>
      <c r="AM1837">
        <v>0</v>
      </c>
      <c r="AN1837">
        <v>0</v>
      </c>
      <c r="AV1837">
        <v>15000000</v>
      </c>
      <c r="AW1837">
        <v>15000000</v>
      </c>
      <c r="AX1837">
        <v>47189639</v>
      </c>
      <c r="AY1837">
        <v>64044038</v>
      </c>
      <c r="AZ1837">
        <v>0</v>
      </c>
      <c r="BA1837">
        <v>0</v>
      </c>
      <c r="BB1837">
        <v>3142934</v>
      </c>
      <c r="BC1837">
        <v>10073116</v>
      </c>
    </row>
    <row r="1838" spans="1:55">
      <c r="A1838" t="s">
        <v>1654</v>
      </c>
      <c r="B1838">
        <v>96949</v>
      </c>
      <c r="C1838" t="s">
        <v>48</v>
      </c>
      <c r="D1838">
        <v>3</v>
      </c>
      <c r="E1838" t="s">
        <v>197</v>
      </c>
      <c r="G1838" t="s">
        <v>50</v>
      </c>
      <c r="H1838" t="s">
        <v>51</v>
      </c>
      <c r="I1838">
        <v>10</v>
      </c>
      <c r="J1838" t="s">
        <v>52</v>
      </c>
      <c r="K1838" t="s">
        <v>1655</v>
      </c>
      <c r="L1838">
        <v>1</v>
      </c>
      <c r="M1838" t="s">
        <v>1656</v>
      </c>
      <c r="N1838">
        <v>1678800577</v>
      </c>
      <c r="O1838" t="s">
        <v>1657</v>
      </c>
      <c r="P1838" t="s">
        <v>20530</v>
      </c>
      <c r="Q1838">
        <v>2017</v>
      </c>
      <c r="V1838" t="s">
        <v>1658</v>
      </c>
      <c r="W1838">
        <v>1</v>
      </c>
      <c r="X1838">
        <v>2</v>
      </c>
      <c r="Z1838">
        <v>1883</v>
      </c>
      <c r="AA1838">
        <v>6</v>
      </c>
      <c r="AB1838">
        <v>10</v>
      </c>
      <c r="AC1838">
        <v>5</v>
      </c>
      <c r="AD1838">
        <v>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2</v>
      </c>
      <c r="AL1838">
        <v>0</v>
      </c>
      <c r="AM1838">
        <v>0</v>
      </c>
      <c r="AN1838">
        <v>0</v>
      </c>
      <c r="AO1838" t="s">
        <v>1659</v>
      </c>
      <c r="AP1838" t="s">
        <v>1660</v>
      </c>
      <c r="AV1838">
        <v>700000</v>
      </c>
      <c r="AW1838">
        <v>250000</v>
      </c>
      <c r="AX1838">
        <v>2002905</v>
      </c>
      <c r="AY1838">
        <v>1874937</v>
      </c>
      <c r="AZ1838">
        <v>0</v>
      </c>
      <c r="BA1838">
        <v>0</v>
      </c>
      <c r="BB1838">
        <v>96162</v>
      </c>
      <c r="BC1838">
        <v>41880</v>
      </c>
    </row>
    <row r="1839" spans="1:55">
      <c r="A1839" t="s">
        <v>14557</v>
      </c>
      <c r="B1839">
        <v>18104</v>
      </c>
      <c r="C1839" t="s">
        <v>48</v>
      </c>
      <c r="D1839">
        <v>3</v>
      </c>
      <c r="E1839" t="s">
        <v>197</v>
      </c>
      <c r="G1839" t="s">
        <v>5540</v>
      </c>
      <c r="H1839" t="s">
        <v>51</v>
      </c>
      <c r="I1839">
        <v>23</v>
      </c>
      <c r="J1839" t="s">
        <v>5541</v>
      </c>
      <c r="K1839" t="s">
        <v>14558</v>
      </c>
      <c r="L1839">
        <v>1</v>
      </c>
      <c r="M1839" t="s">
        <v>14559</v>
      </c>
      <c r="N1839">
        <v>6038145111</v>
      </c>
      <c r="O1839" t="s">
        <v>14560</v>
      </c>
      <c r="P1839" t="s">
        <v>20531</v>
      </c>
      <c r="Q1839">
        <v>2001</v>
      </c>
      <c r="V1839" t="s">
        <v>14561</v>
      </c>
      <c r="W1839">
        <v>1</v>
      </c>
      <c r="X1839">
        <v>2</v>
      </c>
      <c r="Z1839">
        <v>1884</v>
      </c>
      <c r="AA1839">
        <v>10</v>
      </c>
      <c r="AB1839">
        <v>10</v>
      </c>
      <c r="AC1839">
        <v>8</v>
      </c>
      <c r="AD1839">
        <v>9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2</v>
      </c>
      <c r="AL1839">
        <v>0</v>
      </c>
      <c r="AM1839">
        <v>0</v>
      </c>
      <c r="AN1839">
        <v>0</v>
      </c>
      <c r="AV1839">
        <v>658000</v>
      </c>
      <c r="AW1839">
        <v>658000</v>
      </c>
      <c r="AX1839">
        <v>1973944</v>
      </c>
      <c r="AY1839">
        <v>1028245</v>
      </c>
      <c r="AZ1839">
        <v>0</v>
      </c>
      <c r="BA1839">
        <v>0</v>
      </c>
      <c r="BB1839">
        <v>22459</v>
      </c>
      <c r="BC1839">
        <v>57976</v>
      </c>
    </row>
    <row r="1840" spans="1:55">
      <c r="A1840" t="s">
        <v>5328</v>
      </c>
      <c r="B1840">
        <v>79169</v>
      </c>
      <c r="C1840" t="s">
        <v>48</v>
      </c>
      <c r="D1840">
        <v>3</v>
      </c>
      <c r="E1840" t="s">
        <v>77</v>
      </c>
      <c r="G1840" t="s">
        <v>3993</v>
      </c>
      <c r="H1840" t="s">
        <v>51</v>
      </c>
      <c r="I1840">
        <v>22</v>
      </c>
      <c r="J1840" t="s">
        <v>4517</v>
      </c>
      <c r="K1840" t="s">
        <v>5329</v>
      </c>
      <c r="L1840">
        <v>1</v>
      </c>
      <c r="M1840" t="s">
        <v>5330</v>
      </c>
      <c r="N1840">
        <v>1428167740</v>
      </c>
      <c r="O1840" t="s">
        <v>5331</v>
      </c>
      <c r="P1840" t="s">
        <v>20532</v>
      </c>
      <c r="Q1840">
        <v>2014</v>
      </c>
      <c r="V1840" t="s">
        <v>5332</v>
      </c>
      <c r="W1840">
        <v>1</v>
      </c>
      <c r="X1840">
        <v>1</v>
      </c>
      <c r="Z1840">
        <v>1885</v>
      </c>
      <c r="AA1840">
        <v>12</v>
      </c>
      <c r="AB1840">
        <v>10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0</v>
      </c>
      <c r="AM1840">
        <v>0</v>
      </c>
      <c r="AN1840">
        <v>0</v>
      </c>
      <c r="AV1840">
        <v>100000</v>
      </c>
      <c r="AW1840">
        <v>100000</v>
      </c>
      <c r="AX1840">
        <v>9412037</v>
      </c>
      <c r="AY1840">
        <v>10778479</v>
      </c>
      <c r="AZ1840">
        <v>0</v>
      </c>
      <c r="BA1840">
        <v>0</v>
      </c>
      <c r="BB1840">
        <v>384089</v>
      </c>
      <c r="BC1840">
        <v>1049770</v>
      </c>
    </row>
    <row r="1841" spans="1:55">
      <c r="A1841" t="s">
        <v>8072</v>
      </c>
      <c r="B1841">
        <v>6937</v>
      </c>
      <c r="C1841" t="s">
        <v>48</v>
      </c>
      <c r="D1841">
        <v>3</v>
      </c>
      <c r="E1841" t="s">
        <v>118</v>
      </c>
      <c r="G1841" t="s">
        <v>3062</v>
      </c>
      <c r="H1841" t="s">
        <v>51</v>
      </c>
      <c r="I1841">
        <v>33</v>
      </c>
      <c r="J1841" t="s">
        <v>7999</v>
      </c>
      <c r="K1841" t="s">
        <v>8073</v>
      </c>
      <c r="L1841">
        <v>1</v>
      </c>
      <c r="M1841" t="s">
        <v>8074</v>
      </c>
      <c r="N1841">
        <v>1068116639</v>
      </c>
      <c r="P1841" t="s">
        <v>20533</v>
      </c>
      <c r="Q1841">
        <v>1984</v>
      </c>
      <c r="R1841" t="s">
        <v>8075</v>
      </c>
      <c r="S1841" t="s">
        <v>360</v>
      </c>
      <c r="T1841" t="s">
        <v>124</v>
      </c>
      <c r="U1841" t="s">
        <v>8076</v>
      </c>
      <c r="V1841" t="s">
        <v>8077</v>
      </c>
      <c r="W1841">
        <v>1</v>
      </c>
      <c r="X1841">
        <v>2</v>
      </c>
      <c r="Z1841">
        <v>1886</v>
      </c>
      <c r="AA1841">
        <v>143</v>
      </c>
      <c r="AB1841">
        <v>9</v>
      </c>
      <c r="AC1841">
        <v>0</v>
      </c>
      <c r="AD1841">
        <v>6</v>
      </c>
      <c r="AE1841">
        <v>30</v>
      </c>
      <c r="AF1841">
        <v>1</v>
      </c>
      <c r="AG1841">
        <v>1</v>
      </c>
      <c r="AH1841">
        <v>5</v>
      </c>
      <c r="AI1841">
        <v>10</v>
      </c>
      <c r="AJ1841">
        <v>2</v>
      </c>
      <c r="AK1841">
        <v>2</v>
      </c>
      <c r="AL1841">
        <v>0</v>
      </c>
      <c r="AM1841">
        <v>0</v>
      </c>
      <c r="AN1841">
        <v>0</v>
      </c>
      <c r="AQ1841" t="s">
        <v>8075</v>
      </c>
      <c r="AU1841" t="s">
        <v>8078</v>
      </c>
      <c r="AV1841">
        <v>500000</v>
      </c>
      <c r="AW1841">
        <v>500000</v>
      </c>
      <c r="AX1841">
        <v>88883496</v>
      </c>
      <c r="AY1841">
        <v>73951758</v>
      </c>
      <c r="AZ1841">
        <v>0</v>
      </c>
      <c r="BA1841">
        <v>0</v>
      </c>
      <c r="BB1841">
        <v>5219635</v>
      </c>
      <c r="BC1841">
        <v>2510926</v>
      </c>
    </row>
    <row r="1842" spans="1:55">
      <c r="A1842" t="s">
        <v>814</v>
      </c>
      <c r="B1842">
        <v>33322</v>
      </c>
      <c r="C1842" t="s">
        <v>48</v>
      </c>
      <c r="D1842">
        <v>3</v>
      </c>
      <c r="E1842" t="s">
        <v>77</v>
      </c>
      <c r="G1842" t="s">
        <v>50</v>
      </c>
      <c r="H1842" t="s">
        <v>51</v>
      </c>
      <c r="I1842">
        <v>10</v>
      </c>
      <c r="J1842" t="s">
        <v>52</v>
      </c>
      <c r="K1842" t="s">
        <v>815</v>
      </c>
      <c r="L1842">
        <v>1</v>
      </c>
      <c r="M1842" t="s">
        <v>816</v>
      </c>
      <c r="N1842">
        <v>2118606082</v>
      </c>
      <c r="O1842" t="s">
        <v>817</v>
      </c>
      <c r="P1842" t="s">
        <v>20534</v>
      </c>
      <c r="Q1842">
        <v>1994</v>
      </c>
      <c r="V1842" t="s">
        <v>818</v>
      </c>
      <c r="W1842">
        <v>1</v>
      </c>
      <c r="X1842">
        <v>1</v>
      </c>
      <c r="Z1842">
        <v>1887</v>
      </c>
      <c r="AA1842">
        <v>64</v>
      </c>
      <c r="AB1842">
        <v>6</v>
      </c>
      <c r="AC1842">
        <v>5</v>
      </c>
      <c r="AD1842">
        <v>6</v>
      </c>
      <c r="AE1842">
        <v>30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2</v>
      </c>
      <c r="AL1842">
        <v>0</v>
      </c>
      <c r="AM1842">
        <v>0</v>
      </c>
      <c r="AN1842">
        <v>0</v>
      </c>
      <c r="AV1842">
        <v>3333340</v>
      </c>
      <c r="AW1842">
        <v>736560</v>
      </c>
      <c r="AX1842">
        <v>9027825</v>
      </c>
      <c r="AY1842">
        <v>10675821</v>
      </c>
      <c r="AZ1842">
        <v>0</v>
      </c>
      <c r="BA1842">
        <v>0</v>
      </c>
      <c r="BB1842">
        <v>250574</v>
      </c>
      <c r="BC1842">
        <v>337803</v>
      </c>
    </row>
    <row r="1843" spans="1:55">
      <c r="A1843" t="s">
        <v>5136</v>
      </c>
      <c r="B1843">
        <v>59733</v>
      </c>
      <c r="C1843" t="s">
        <v>48</v>
      </c>
      <c r="D1843">
        <v>3</v>
      </c>
      <c r="E1843" t="s">
        <v>334</v>
      </c>
      <c r="G1843" t="s">
        <v>3993</v>
      </c>
      <c r="H1843" t="s">
        <v>51</v>
      </c>
      <c r="I1843">
        <v>22</v>
      </c>
      <c r="J1843" t="s">
        <v>4517</v>
      </c>
      <c r="K1843" t="s">
        <v>5137</v>
      </c>
      <c r="L1843">
        <v>1</v>
      </c>
      <c r="M1843" t="s">
        <v>5138</v>
      </c>
      <c r="N1843">
        <v>1278615438</v>
      </c>
      <c r="O1843" t="s">
        <v>5139</v>
      </c>
      <c r="P1843" t="s">
        <v>20536</v>
      </c>
      <c r="Q1843">
        <v>2009</v>
      </c>
      <c r="V1843" t="s">
        <v>5140</v>
      </c>
      <c r="W1843">
        <v>1</v>
      </c>
      <c r="X1843">
        <v>1</v>
      </c>
      <c r="Z1843">
        <v>1888</v>
      </c>
      <c r="AA1843">
        <v>55</v>
      </c>
      <c r="AB1843">
        <v>8</v>
      </c>
      <c r="AC1843">
        <v>0</v>
      </c>
      <c r="AD1843">
        <v>6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0</v>
      </c>
      <c r="AM1843">
        <v>0</v>
      </c>
      <c r="AN1843">
        <v>0</v>
      </c>
      <c r="AV1843">
        <v>450000</v>
      </c>
      <c r="AW1843">
        <v>450000</v>
      </c>
      <c r="AX1843">
        <v>35935210</v>
      </c>
      <c r="AY1843">
        <v>43808769</v>
      </c>
      <c r="AZ1843">
        <v>0</v>
      </c>
      <c r="BA1843">
        <v>0</v>
      </c>
      <c r="BB1843">
        <v>-594467</v>
      </c>
      <c r="BC1843">
        <v>982591</v>
      </c>
    </row>
    <row r="1844" spans="1:55">
      <c r="A1844" t="s">
        <v>3637</v>
      </c>
      <c r="B1844">
        <v>34268</v>
      </c>
      <c r="C1844" t="s">
        <v>48</v>
      </c>
      <c r="D1844">
        <v>3</v>
      </c>
      <c r="E1844" t="s">
        <v>67</v>
      </c>
      <c r="G1844" t="s">
        <v>3062</v>
      </c>
      <c r="H1844" t="s">
        <v>51</v>
      </c>
      <c r="I1844">
        <v>17</v>
      </c>
      <c r="J1844" t="s">
        <v>3260</v>
      </c>
      <c r="K1844" t="s">
        <v>3638</v>
      </c>
      <c r="L1844">
        <v>1</v>
      </c>
      <c r="M1844" t="s">
        <v>3639</v>
      </c>
      <c r="N1844">
        <v>3038138103</v>
      </c>
      <c r="O1844" t="s">
        <v>3640</v>
      </c>
      <c r="P1844" t="s">
        <v>20537</v>
      </c>
      <c r="Q1844">
        <v>2003</v>
      </c>
      <c r="V1844" t="s">
        <v>3641</v>
      </c>
      <c r="W1844">
        <v>1</v>
      </c>
      <c r="X1844">
        <v>2</v>
      </c>
      <c r="Z1844">
        <v>1889</v>
      </c>
      <c r="AA1844">
        <v>23</v>
      </c>
      <c r="AB1844">
        <v>10</v>
      </c>
      <c r="AC1844">
        <v>7</v>
      </c>
      <c r="AD1844">
        <v>5</v>
      </c>
      <c r="AE1844">
        <v>5</v>
      </c>
      <c r="AF1844">
        <v>1</v>
      </c>
      <c r="AG1844">
        <v>2</v>
      </c>
      <c r="AH1844">
        <v>5</v>
      </c>
      <c r="AI1844">
        <v>0</v>
      </c>
      <c r="AJ1844">
        <v>2</v>
      </c>
      <c r="AK1844">
        <v>2</v>
      </c>
      <c r="AL1844">
        <v>0</v>
      </c>
      <c r="AM1844">
        <v>0</v>
      </c>
      <c r="AN1844">
        <v>0</v>
      </c>
      <c r="AV1844">
        <v>150000</v>
      </c>
      <c r="AW1844">
        <v>220000</v>
      </c>
      <c r="AX1844">
        <v>6912062</v>
      </c>
      <c r="AY1844">
        <v>7294747</v>
      </c>
      <c r="AZ1844">
        <v>0</v>
      </c>
      <c r="BA1844">
        <v>0</v>
      </c>
      <c r="BB1844">
        <v>462779</v>
      </c>
      <c r="BC1844">
        <v>222349</v>
      </c>
    </row>
    <row r="1845" spans="1:55">
      <c r="A1845" t="s">
        <v>593</v>
      </c>
      <c r="B1845">
        <v>4880</v>
      </c>
      <c r="C1845" t="s">
        <v>48</v>
      </c>
      <c r="D1845">
        <v>3</v>
      </c>
      <c r="E1845" t="s">
        <v>334</v>
      </c>
      <c r="G1845" t="s">
        <v>50</v>
      </c>
      <c r="H1845" t="s">
        <v>51</v>
      </c>
      <c r="I1845">
        <v>10</v>
      </c>
      <c r="J1845" t="s">
        <v>52</v>
      </c>
      <c r="K1845" t="s">
        <v>594</v>
      </c>
      <c r="L1845">
        <v>1</v>
      </c>
      <c r="M1845" t="s">
        <v>595</v>
      </c>
      <c r="N1845">
        <v>3048112130</v>
      </c>
      <c r="P1845" t="s">
        <v>20538</v>
      </c>
      <c r="Q1845">
        <v>2001</v>
      </c>
      <c r="V1845" t="s">
        <v>596</v>
      </c>
      <c r="W1845">
        <v>1</v>
      </c>
      <c r="X1845">
        <v>2</v>
      </c>
      <c r="Z1845">
        <v>1890</v>
      </c>
      <c r="AA1845">
        <v>85</v>
      </c>
      <c r="AB1845">
        <v>10</v>
      </c>
      <c r="AC1845">
        <v>7</v>
      </c>
      <c r="AD1845">
        <v>6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0</v>
      </c>
      <c r="AM1845">
        <v>0</v>
      </c>
      <c r="AN1845">
        <v>0</v>
      </c>
      <c r="AO1845" t="s">
        <v>20716</v>
      </c>
      <c r="AR1845" t="s">
        <v>162</v>
      </c>
      <c r="AS1845" t="s">
        <v>597</v>
      </c>
      <c r="AT1845" t="s">
        <v>182</v>
      </c>
      <c r="AV1845">
        <v>187500</v>
      </c>
      <c r="AW1845">
        <v>1500000</v>
      </c>
      <c r="AX1845">
        <v>22384456</v>
      </c>
      <c r="AY1845">
        <v>20677804</v>
      </c>
      <c r="AZ1845">
        <v>0</v>
      </c>
      <c r="BA1845">
        <v>0</v>
      </c>
      <c r="BB1845">
        <v>1251796</v>
      </c>
      <c r="BC1845">
        <v>1305944</v>
      </c>
    </row>
    <row r="1846" spans="1:55">
      <c r="A1846" t="s">
        <v>17519</v>
      </c>
      <c r="B1846">
        <v>11132</v>
      </c>
      <c r="C1846" t="s">
        <v>599</v>
      </c>
      <c r="D1846">
        <v>1</v>
      </c>
      <c r="E1846" t="s">
        <v>334</v>
      </c>
      <c r="G1846" t="s">
        <v>50</v>
      </c>
      <c r="H1846" t="s">
        <v>51</v>
      </c>
      <c r="I1846">
        <v>10</v>
      </c>
      <c r="J1846" t="s">
        <v>52</v>
      </c>
      <c r="K1846" t="s">
        <v>17520</v>
      </c>
      <c r="L1846">
        <v>1</v>
      </c>
      <c r="M1846" t="s">
        <v>17521</v>
      </c>
      <c r="N1846">
        <v>3048113764</v>
      </c>
      <c r="P1846" t="s">
        <v>20539</v>
      </c>
      <c r="Q1846">
        <v>2003</v>
      </c>
      <c r="R1846" t="s">
        <v>17522</v>
      </c>
      <c r="T1846" t="s">
        <v>130</v>
      </c>
      <c r="U1846" t="s">
        <v>17523</v>
      </c>
      <c r="V1846" t="s">
        <v>17524</v>
      </c>
      <c r="W1846">
        <v>1</v>
      </c>
      <c r="X1846">
        <v>2</v>
      </c>
      <c r="Z1846">
        <v>1891</v>
      </c>
      <c r="AA1846">
        <v>181</v>
      </c>
      <c r="AB1846">
        <v>3</v>
      </c>
      <c r="AC1846">
        <v>7</v>
      </c>
      <c r="AD1846">
        <v>6</v>
      </c>
      <c r="AE1846">
        <v>30</v>
      </c>
      <c r="AF1846">
        <v>1</v>
      </c>
      <c r="AG1846">
        <v>1</v>
      </c>
      <c r="AH1846">
        <v>5</v>
      </c>
      <c r="AI1846">
        <v>10</v>
      </c>
      <c r="AJ1846">
        <v>2</v>
      </c>
      <c r="AK1846">
        <v>2</v>
      </c>
      <c r="AL1846">
        <v>0</v>
      </c>
      <c r="AM1846">
        <v>0</v>
      </c>
      <c r="AN1846">
        <v>0</v>
      </c>
      <c r="AQ1846" t="s">
        <v>17522</v>
      </c>
      <c r="AU1846" t="s">
        <v>4393</v>
      </c>
      <c r="AV1846">
        <v>14800000</v>
      </c>
      <c r="AW1846">
        <v>14800000</v>
      </c>
      <c r="AX1846">
        <v>34435082</v>
      </c>
      <c r="AY1846">
        <v>32274708</v>
      </c>
      <c r="AZ1846">
        <v>0</v>
      </c>
      <c r="BA1846">
        <v>0</v>
      </c>
      <c r="BB1846">
        <v>548081</v>
      </c>
      <c r="BC1846">
        <v>1531999</v>
      </c>
    </row>
    <row r="1847" spans="1:55">
      <c r="A1847" t="s">
        <v>5622</v>
      </c>
      <c r="B1847">
        <v>23404</v>
      </c>
      <c r="C1847" t="s">
        <v>48</v>
      </c>
      <c r="D1847">
        <v>3</v>
      </c>
      <c r="E1847" t="s">
        <v>118</v>
      </c>
      <c r="G1847" t="s">
        <v>5540</v>
      </c>
      <c r="H1847" t="s">
        <v>51</v>
      </c>
      <c r="I1847">
        <v>23</v>
      </c>
      <c r="J1847" t="s">
        <v>5541</v>
      </c>
      <c r="K1847" t="s">
        <v>5623</v>
      </c>
      <c r="L1847">
        <v>1</v>
      </c>
      <c r="M1847" t="s">
        <v>5624</v>
      </c>
      <c r="N1847">
        <v>3048106206</v>
      </c>
      <c r="O1847" t="s">
        <v>5625</v>
      </c>
      <c r="P1847" t="s">
        <v>20541</v>
      </c>
      <c r="Q1847">
        <v>1996</v>
      </c>
      <c r="V1847" t="s">
        <v>5626</v>
      </c>
      <c r="W1847">
        <v>1</v>
      </c>
      <c r="X1847">
        <v>2</v>
      </c>
      <c r="Z1847">
        <v>1893</v>
      </c>
      <c r="AA1847">
        <v>40</v>
      </c>
      <c r="AB1847">
        <v>3</v>
      </c>
      <c r="AC1847">
        <v>5</v>
      </c>
      <c r="AD1847">
        <v>7</v>
      </c>
      <c r="AE1847">
        <v>0</v>
      </c>
      <c r="AF1847">
        <v>1</v>
      </c>
      <c r="AG1847">
        <v>1</v>
      </c>
      <c r="AH1847">
        <v>1</v>
      </c>
      <c r="AI1847">
        <v>2</v>
      </c>
      <c r="AJ1847">
        <v>1</v>
      </c>
      <c r="AK1847">
        <v>2</v>
      </c>
      <c r="AL1847">
        <v>0</v>
      </c>
      <c r="AM1847">
        <v>0</v>
      </c>
      <c r="AN1847">
        <v>0</v>
      </c>
      <c r="AV1847">
        <v>11000000</v>
      </c>
      <c r="AW1847">
        <v>11000000</v>
      </c>
      <c r="AX1847">
        <v>48190271</v>
      </c>
      <c r="AY1847">
        <v>55671266</v>
      </c>
      <c r="AZ1847">
        <v>0</v>
      </c>
      <c r="BA1847">
        <v>0</v>
      </c>
      <c r="BB1847">
        <v>774077</v>
      </c>
      <c r="BC1847">
        <v>727726</v>
      </c>
    </row>
    <row r="1848" spans="1:55">
      <c r="A1848" t="s">
        <v>1824</v>
      </c>
      <c r="B1848">
        <v>15</v>
      </c>
      <c r="C1848" t="s">
        <v>48</v>
      </c>
      <c r="D1848">
        <v>3</v>
      </c>
      <c r="E1848" t="s">
        <v>49</v>
      </c>
      <c r="G1848" t="s">
        <v>50</v>
      </c>
      <c r="H1848" t="s">
        <v>51</v>
      </c>
      <c r="I1848">
        <v>11</v>
      </c>
      <c r="J1848" t="s">
        <v>1825</v>
      </c>
      <c r="K1848" t="s">
        <v>1826</v>
      </c>
      <c r="L1848">
        <v>1</v>
      </c>
      <c r="M1848" t="s">
        <v>1827</v>
      </c>
      <c r="N1848">
        <v>2068686901</v>
      </c>
      <c r="O1848" t="s">
        <v>1828</v>
      </c>
      <c r="P1848" t="s">
        <v>20542</v>
      </c>
      <c r="Q1848">
        <v>2014</v>
      </c>
      <c r="R1848" t="s">
        <v>1829</v>
      </c>
      <c r="S1848" t="s">
        <v>905</v>
      </c>
      <c r="T1848" t="s">
        <v>83</v>
      </c>
      <c r="U1848" t="s">
        <v>1830</v>
      </c>
      <c r="V1848" t="s">
        <v>1831</v>
      </c>
      <c r="W1848">
        <v>1</v>
      </c>
      <c r="X1848">
        <v>2</v>
      </c>
      <c r="Z1848">
        <v>1894</v>
      </c>
      <c r="AA1848">
        <v>17</v>
      </c>
      <c r="AB1848">
        <v>10</v>
      </c>
      <c r="AC1848">
        <v>8</v>
      </c>
      <c r="AD1848">
        <v>9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2</v>
      </c>
      <c r="AK1848">
        <v>2</v>
      </c>
      <c r="AL1848">
        <v>0</v>
      </c>
      <c r="AM1848">
        <v>0</v>
      </c>
      <c r="AN1848">
        <v>0</v>
      </c>
      <c r="AQ1848" t="s">
        <v>1829</v>
      </c>
      <c r="AV1848">
        <v>500000</v>
      </c>
      <c r="AW1848">
        <v>6000000</v>
      </c>
      <c r="AX1848" s="2">
        <v>8157108</v>
      </c>
      <c r="AY1848">
        <v>7415553</v>
      </c>
      <c r="AZ1848">
        <v>0</v>
      </c>
      <c r="BA1848">
        <v>0</v>
      </c>
      <c r="BB1848" s="2">
        <v>1403512</v>
      </c>
      <c r="BC1848">
        <v>1275920</v>
      </c>
    </row>
    <row r="1849" spans="1:55">
      <c r="A1849" t="s">
        <v>2580</v>
      </c>
      <c r="B1849">
        <v>79659</v>
      </c>
      <c r="C1849" t="s">
        <v>48</v>
      </c>
      <c r="D1849">
        <v>3</v>
      </c>
      <c r="E1849" t="s">
        <v>197</v>
      </c>
      <c r="G1849" t="s">
        <v>1915</v>
      </c>
      <c r="H1849" t="s">
        <v>51</v>
      </c>
      <c r="I1849">
        <v>13</v>
      </c>
      <c r="J1849" t="s">
        <v>1916</v>
      </c>
      <c r="K1849" t="s">
        <v>2581</v>
      </c>
      <c r="L1849">
        <v>1</v>
      </c>
      <c r="M1849" t="s">
        <v>2582</v>
      </c>
      <c r="N1849">
        <v>1328619299</v>
      </c>
      <c r="O1849" t="s">
        <v>2583</v>
      </c>
      <c r="P1849" t="s">
        <v>20543</v>
      </c>
      <c r="Q1849">
        <v>2013</v>
      </c>
      <c r="V1849" t="s">
        <v>2584</v>
      </c>
      <c r="W1849">
        <v>1</v>
      </c>
      <c r="X1849">
        <v>1</v>
      </c>
      <c r="Z1849">
        <v>1895</v>
      </c>
      <c r="AA1849">
        <v>6</v>
      </c>
      <c r="AB1849">
        <v>10</v>
      </c>
      <c r="AC1849">
        <v>4</v>
      </c>
      <c r="AD1849">
        <v>6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2</v>
      </c>
      <c r="AK1849">
        <v>2</v>
      </c>
      <c r="AL1849">
        <v>0</v>
      </c>
      <c r="AM1849">
        <v>0</v>
      </c>
      <c r="AN1849">
        <v>0</v>
      </c>
      <c r="AV1849">
        <v>74852</v>
      </c>
      <c r="AW1849">
        <v>500000</v>
      </c>
      <c r="AX1849">
        <v>1148826</v>
      </c>
      <c r="AY1849">
        <v>1094120</v>
      </c>
      <c r="AZ1849">
        <v>0</v>
      </c>
      <c r="BA1849">
        <v>0</v>
      </c>
      <c r="BB1849">
        <v>126136</v>
      </c>
      <c r="BC1849">
        <v>120130</v>
      </c>
    </row>
    <row r="1850" spans="1:55">
      <c r="A1850" t="s">
        <v>5348</v>
      </c>
      <c r="B1850">
        <v>82518</v>
      </c>
      <c r="C1850" t="s">
        <v>48</v>
      </c>
      <c r="D1850">
        <v>3</v>
      </c>
      <c r="E1850" t="s">
        <v>108</v>
      </c>
      <c r="G1850" t="s">
        <v>3993</v>
      </c>
      <c r="H1850" t="s">
        <v>51</v>
      </c>
      <c r="I1850">
        <v>22</v>
      </c>
      <c r="J1850" t="s">
        <v>4517</v>
      </c>
      <c r="K1850" t="s">
        <v>5349</v>
      </c>
      <c r="L1850">
        <v>1</v>
      </c>
      <c r="M1850" t="s">
        <v>5350</v>
      </c>
      <c r="N1850">
        <v>1268679540</v>
      </c>
      <c r="O1850" t="s">
        <v>5351</v>
      </c>
      <c r="P1850" t="s">
        <v>20544</v>
      </c>
      <c r="Q1850">
        <v>2014</v>
      </c>
      <c r="V1850" t="s">
        <v>5352</v>
      </c>
      <c r="W1850">
        <v>1</v>
      </c>
      <c r="X1850">
        <v>2</v>
      </c>
      <c r="Z1850">
        <v>1896</v>
      </c>
      <c r="AA1850">
        <v>38</v>
      </c>
      <c r="AB1850">
        <v>3</v>
      </c>
      <c r="AC1850">
        <v>0</v>
      </c>
      <c r="AD1850">
        <v>6</v>
      </c>
      <c r="AE1850">
        <v>30</v>
      </c>
      <c r="AF1850">
        <v>1</v>
      </c>
      <c r="AG1850">
        <v>1</v>
      </c>
      <c r="AH1850">
        <v>5</v>
      </c>
      <c r="AI1850">
        <v>5</v>
      </c>
      <c r="AJ1850">
        <v>2</v>
      </c>
      <c r="AK1850">
        <v>2</v>
      </c>
      <c r="AL1850">
        <v>0</v>
      </c>
      <c r="AM1850">
        <v>0</v>
      </c>
      <c r="AN1850">
        <v>0</v>
      </c>
      <c r="AV1850">
        <v>1295572</v>
      </c>
      <c r="AW1850">
        <v>1295572</v>
      </c>
      <c r="AX1850">
        <v>13742576</v>
      </c>
      <c r="AY1850">
        <v>12880051</v>
      </c>
      <c r="AZ1850">
        <v>0</v>
      </c>
      <c r="BA1850">
        <v>0</v>
      </c>
      <c r="BB1850">
        <v>433213</v>
      </c>
      <c r="BC1850">
        <v>-941943</v>
      </c>
    </row>
    <row r="1851" spans="1:55">
      <c r="A1851" t="s">
        <v>14191</v>
      </c>
      <c r="B1851">
        <v>21313</v>
      </c>
      <c r="C1851" t="s">
        <v>48</v>
      </c>
      <c r="D1851">
        <v>3</v>
      </c>
      <c r="E1851" t="s">
        <v>49</v>
      </c>
      <c r="G1851" t="s">
        <v>3993</v>
      </c>
      <c r="H1851" t="s">
        <v>51</v>
      </c>
      <c r="I1851">
        <v>20</v>
      </c>
      <c r="J1851" t="s">
        <v>4006</v>
      </c>
      <c r="K1851" t="s">
        <v>14192</v>
      </c>
      <c r="L1851">
        <v>1</v>
      </c>
      <c r="M1851" t="s">
        <v>14193</v>
      </c>
      <c r="N1851">
        <v>1368113308</v>
      </c>
      <c r="O1851" t="s">
        <v>14194</v>
      </c>
      <c r="P1851" t="s">
        <v>20545</v>
      </c>
      <c r="Q1851">
        <v>1995</v>
      </c>
      <c r="V1851" t="s">
        <v>14195</v>
      </c>
      <c r="W1851">
        <v>1</v>
      </c>
      <c r="X1851">
        <v>2</v>
      </c>
      <c r="Z1851">
        <v>1897</v>
      </c>
      <c r="AA1851">
        <v>19</v>
      </c>
      <c r="AB1851">
        <v>10</v>
      </c>
      <c r="AC1851">
        <v>7</v>
      </c>
      <c r="AD1851">
        <v>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2</v>
      </c>
      <c r="AL1851">
        <v>0</v>
      </c>
      <c r="AM1851">
        <v>0</v>
      </c>
      <c r="AN1851">
        <v>0</v>
      </c>
      <c r="AU1851" t="s">
        <v>14196</v>
      </c>
      <c r="AV1851">
        <v>200000</v>
      </c>
      <c r="AW1851">
        <v>200000</v>
      </c>
      <c r="AX1851">
        <v>2510358</v>
      </c>
      <c r="AY1851">
        <v>3020341</v>
      </c>
      <c r="AZ1851">
        <v>0</v>
      </c>
      <c r="BA1851">
        <v>0</v>
      </c>
      <c r="BB1851">
        <v>-384917</v>
      </c>
      <c r="BC1851">
        <v>121203</v>
      </c>
    </row>
    <row r="1852" spans="1:55">
      <c r="A1852" t="s">
        <v>14707</v>
      </c>
      <c r="B1852">
        <v>27385</v>
      </c>
      <c r="C1852" t="s">
        <v>48</v>
      </c>
      <c r="D1852">
        <v>3</v>
      </c>
      <c r="E1852" t="s">
        <v>49</v>
      </c>
      <c r="G1852" t="s">
        <v>5540</v>
      </c>
      <c r="H1852" t="s">
        <v>51</v>
      </c>
      <c r="I1852">
        <v>24</v>
      </c>
      <c r="J1852" t="s">
        <v>5628</v>
      </c>
      <c r="K1852" t="s">
        <v>14708</v>
      </c>
      <c r="L1852">
        <v>1</v>
      </c>
      <c r="M1852" t="s">
        <v>14709</v>
      </c>
      <c r="N1852">
        <v>3158131044</v>
      </c>
      <c r="O1852" t="s">
        <v>14710</v>
      </c>
      <c r="P1852" t="s">
        <v>20547</v>
      </c>
      <c r="Q1852">
        <v>1997</v>
      </c>
      <c r="V1852" t="s">
        <v>14711</v>
      </c>
      <c r="W1852">
        <v>1</v>
      </c>
      <c r="X1852">
        <v>1</v>
      </c>
      <c r="Z1852">
        <v>1898</v>
      </c>
      <c r="AA1852">
        <v>15</v>
      </c>
      <c r="AB1852">
        <v>10</v>
      </c>
      <c r="AC1852">
        <v>4</v>
      </c>
      <c r="AD1852">
        <v>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2</v>
      </c>
      <c r="AL1852">
        <v>0</v>
      </c>
      <c r="AM1852">
        <v>0</v>
      </c>
      <c r="AN1852">
        <v>0</v>
      </c>
      <c r="AV1852">
        <v>200000</v>
      </c>
      <c r="AW1852">
        <v>200000</v>
      </c>
      <c r="AX1852">
        <v>4214534</v>
      </c>
      <c r="AY1852">
        <v>4458958</v>
      </c>
      <c r="AZ1852">
        <v>0</v>
      </c>
      <c r="BA1852">
        <v>0</v>
      </c>
      <c r="BB1852">
        <v>116564</v>
      </c>
      <c r="BC1852">
        <v>42076</v>
      </c>
    </row>
    <row r="1853" spans="1:55">
      <c r="A1853" t="s">
        <v>4380</v>
      </c>
      <c r="B1853">
        <v>18414</v>
      </c>
      <c r="C1853" t="s">
        <v>48</v>
      </c>
      <c r="D1853">
        <v>3</v>
      </c>
      <c r="E1853" t="s">
        <v>334</v>
      </c>
      <c r="G1853" t="s">
        <v>3993</v>
      </c>
      <c r="H1853" t="s">
        <v>51</v>
      </c>
      <c r="I1853">
        <v>20</v>
      </c>
      <c r="J1853" t="s">
        <v>4006</v>
      </c>
      <c r="K1853" t="s">
        <v>4381</v>
      </c>
      <c r="L1853">
        <v>1</v>
      </c>
      <c r="M1853" t="s">
        <v>4382</v>
      </c>
      <c r="N1853">
        <v>3018147023</v>
      </c>
      <c r="O1853" t="s">
        <v>4383</v>
      </c>
      <c r="P1853" t="s">
        <v>20549</v>
      </c>
      <c r="Q1853">
        <v>2000</v>
      </c>
      <c r="V1853" t="s">
        <v>4384</v>
      </c>
      <c r="W1853">
        <v>1</v>
      </c>
      <c r="X1853">
        <v>2</v>
      </c>
      <c r="Z1853">
        <v>1899</v>
      </c>
      <c r="AA1853">
        <v>167</v>
      </c>
      <c r="AB1853">
        <v>3</v>
      </c>
      <c r="AC1853">
        <v>4</v>
      </c>
      <c r="AD1853">
        <v>9</v>
      </c>
      <c r="AE1853">
        <v>0.01</v>
      </c>
      <c r="AF1853">
        <v>1</v>
      </c>
      <c r="AG1853">
        <v>4</v>
      </c>
      <c r="AH1853">
        <v>5</v>
      </c>
      <c r="AI1853">
        <v>5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 t="s">
        <v>4385</v>
      </c>
      <c r="AV1853">
        <v>424600</v>
      </c>
      <c r="AW1853">
        <v>5069092</v>
      </c>
      <c r="AX1853">
        <v>46284761</v>
      </c>
      <c r="AY1853">
        <v>40002345</v>
      </c>
      <c r="AZ1853">
        <v>0</v>
      </c>
      <c r="BA1853">
        <v>0</v>
      </c>
      <c r="BB1853">
        <v>6506494</v>
      </c>
      <c r="BC1853">
        <v>4087095</v>
      </c>
    </row>
    <row r="1854" spans="1:55">
      <c r="A1854" t="s">
        <v>3700</v>
      </c>
      <c r="B1854">
        <v>43570</v>
      </c>
      <c r="C1854" t="s">
        <v>48</v>
      </c>
      <c r="D1854">
        <v>3</v>
      </c>
      <c r="E1854" t="s">
        <v>49</v>
      </c>
      <c r="G1854" t="s">
        <v>3062</v>
      </c>
      <c r="H1854" t="s">
        <v>51</v>
      </c>
      <c r="I1854">
        <v>17</v>
      </c>
      <c r="J1854" t="s">
        <v>3260</v>
      </c>
      <c r="K1854" t="s">
        <v>3701</v>
      </c>
      <c r="L1854">
        <v>1</v>
      </c>
      <c r="M1854" t="s">
        <v>3702</v>
      </c>
      <c r="N1854">
        <v>3010175380</v>
      </c>
      <c r="P1854" t="s">
        <v>20550</v>
      </c>
      <c r="Q1854">
        <v>1997</v>
      </c>
      <c r="V1854" t="s">
        <v>3703</v>
      </c>
      <c r="W1854">
        <v>1</v>
      </c>
      <c r="X1854">
        <v>2</v>
      </c>
      <c r="Z1854">
        <v>1900</v>
      </c>
      <c r="AA1854">
        <v>20</v>
      </c>
      <c r="AB1854">
        <v>10</v>
      </c>
      <c r="AC1854">
        <v>8</v>
      </c>
      <c r="AD1854">
        <v>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2</v>
      </c>
      <c r="AL1854">
        <v>0</v>
      </c>
      <c r="AM1854">
        <v>0</v>
      </c>
      <c r="AN1854">
        <v>0</v>
      </c>
      <c r="AV1854">
        <v>200000</v>
      </c>
      <c r="AW1854">
        <v>200000</v>
      </c>
      <c r="AX1854" s="2">
        <v>0</v>
      </c>
      <c r="AY1854">
        <v>0</v>
      </c>
      <c r="AZ1854">
        <v>0</v>
      </c>
      <c r="BA1854">
        <v>0</v>
      </c>
      <c r="BB1854" s="2">
        <v>0</v>
      </c>
      <c r="BC1854">
        <v>0</v>
      </c>
    </row>
    <row r="1855" spans="1:55">
      <c r="A1855" t="s">
        <v>17458</v>
      </c>
      <c r="B1855">
        <v>96836</v>
      </c>
      <c r="C1855" t="s">
        <v>48</v>
      </c>
      <c r="D1855">
        <v>3</v>
      </c>
      <c r="E1855" t="s">
        <v>77</v>
      </c>
      <c r="G1855" t="s">
        <v>3062</v>
      </c>
      <c r="H1855" t="s">
        <v>51</v>
      </c>
      <c r="I1855">
        <v>33</v>
      </c>
      <c r="J1855" t="s">
        <v>7999</v>
      </c>
      <c r="K1855" t="s">
        <v>17459</v>
      </c>
      <c r="L1855">
        <v>1</v>
      </c>
      <c r="M1855" t="s">
        <v>17460</v>
      </c>
      <c r="N1855">
        <v>8788800487</v>
      </c>
      <c r="O1855" t="s">
        <v>17461</v>
      </c>
      <c r="P1855" t="s">
        <v>20551</v>
      </c>
      <c r="Q1855">
        <v>2017</v>
      </c>
      <c r="V1855" t="s">
        <v>17462</v>
      </c>
      <c r="W1855">
        <v>1</v>
      </c>
      <c r="X1855">
        <v>2</v>
      </c>
      <c r="Z1855">
        <v>1901</v>
      </c>
      <c r="AA1855">
        <v>58</v>
      </c>
      <c r="AB1855">
        <v>3</v>
      </c>
      <c r="AC1855">
        <v>6</v>
      </c>
      <c r="AD1855">
        <v>8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2</v>
      </c>
      <c r="AL1855">
        <v>0</v>
      </c>
      <c r="AM1855">
        <v>0</v>
      </c>
      <c r="AN1855">
        <v>0</v>
      </c>
      <c r="AV1855">
        <v>2450000</v>
      </c>
      <c r="AW1855">
        <v>2450000</v>
      </c>
      <c r="AX1855">
        <v>9093636</v>
      </c>
      <c r="AY1855">
        <v>8045610</v>
      </c>
      <c r="AZ1855">
        <v>0</v>
      </c>
      <c r="BA1855">
        <v>0</v>
      </c>
      <c r="BB1855">
        <v>319191</v>
      </c>
      <c r="BC1855">
        <v>438030</v>
      </c>
    </row>
    <row r="1856" spans="1:55">
      <c r="A1856" t="s">
        <v>14552</v>
      </c>
      <c r="B1856">
        <v>17630</v>
      </c>
      <c r="C1856" t="s">
        <v>48</v>
      </c>
      <c r="D1856">
        <v>3</v>
      </c>
      <c r="E1856" t="s">
        <v>197</v>
      </c>
      <c r="G1856" t="s">
        <v>5540</v>
      </c>
      <c r="H1856" t="s">
        <v>51</v>
      </c>
      <c r="I1856">
        <v>23</v>
      </c>
      <c r="J1856" t="s">
        <v>5541</v>
      </c>
      <c r="K1856" t="s">
        <v>14553</v>
      </c>
      <c r="L1856">
        <v>1</v>
      </c>
      <c r="M1856" t="s">
        <v>14554</v>
      </c>
      <c r="N1856">
        <v>3018136754</v>
      </c>
      <c r="O1856" t="s">
        <v>14555</v>
      </c>
      <c r="P1856" t="s">
        <v>20552</v>
      </c>
      <c r="Q1856">
        <v>1999</v>
      </c>
      <c r="V1856" t="s">
        <v>14556</v>
      </c>
      <c r="W1856">
        <v>1</v>
      </c>
      <c r="X1856">
        <v>2</v>
      </c>
      <c r="Z1856">
        <v>1902</v>
      </c>
      <c r="AA1856">
        <v>8</v>
      </c>
      <c r="AB1856">
        <v>10</v>
      </c>
      <c r="AC1856">
        <v>0</v>
      </c>
      <c r="AD1856">
        <v>6</v>
      </c>
      <c r="AE1856">
        <v>30</v>
      </c>
      <c r="AF1856">
        <v>1</v>
      </c>
      <c r="AG1856">
        <v>1</v>
      </c>
      <c r="AH1856">
        <v>5</v>
      </c>
      <c r="AI1856">
        <v>5</v>
      </c>
      <c r="AJ1856">
        <v>2</v>
      </c>
      <c r="AK1856">
        <v>2</v>
      </c>
      <c r="AL1856">
        <v>0</v>
      </c>
      <c r="AM1856">
        <v>0</v>
      </c>
      <c r="AN1856">
        <v>0</v>
      </c>
      <c r="AU1856" t="s">
        <v>1863</v>
      </c>
      <c r="AV1856">
        <v>200000</v>
      </c>
      <c r="AW1856">
        <v>200000</v>
      </c>
      <c r="AX1856">
        <v>2172192</v>
      </c>
      <c r="AY1856">
        <v>1974720</v>
      </c>
      <c r="AZ1856">
        <v>0</v>
      </c>
      <c r="BA1856">
        <v>0</v>
      </c>
      <c r="BB1856">
        <v>-246769</v>
      </c>
      <c r="BC1856">
        <v>-271446</v>
      </c>
    </row>
    <row r="1857" spans="1:55">
      <c r="A1857" t="s">
        <v>16407</v>
      </c>
      <c r="B1857">
        <v>83169</v>
      </c>
      <c r="C1857" t="s">
        <v>48</v>
      </c>
      <c r="D1857">
        <v>3</v>
      </c>
      <c r="E1857" t="s">
        <v>77</v>
      </c>
      <c r="G1857" t="s">
        <v>6040</v>
      </c>
      <c r="H1857" t="s">
        <v>51</v>
      </c>
      <c r="I1857">
        <v>28</v>
      </c>
      <c r="J1857" t="s">
        <v>6399</v>
      </c>
      <c r="K1857" t="s">
        <v>16408</v>
      </c>
      <c r="L1857">
        <v>1</v>
      </c>
      <c r="M1857" t="s">
        <v>16409</v>
      </c>
      <c r="N1857">
        <v>3178146505</v>
      </c>
      <c r="O1857" t="s">
        <v>16410</v>
      </c>
      <c r="P1857" t="s">
        <v>20553</v>
      </c>
      <c r="Q1857">
        <v>2014</v>
      </c>
      <c r="V1857" t="s">
        <v>16411</v>
      </c>
      <c r="W1857">
        <v>1</v>
      </c>
      <c r="X1857">
        <v>2</v>
      </c>
      <c r="Z1857">
        <v>1903</v>
      </c>
      <c r="AA1857">
        <v>23</v>
      </c>
      <c r="AB1857">
        <v>3</v>
      </c>
      <c r="AC1857">
        <v>0</v>
      </c>
      <c r="AD1857">
        <v>6</v>
      </c>
      <c r="AE1857">
        <v>30</v>
      </c>
      <c r="AF1857">
        <v>1</v>
      </c>
      <c r="AG1857">
        <v>1</v>
      </c>
      <c r="AH1857">
        <v>5</v>
      </c>
      <c r="AI1857">
        <v>5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>
      <c r="A1858" t="s">
        <v>377</v>
      </c>
      <c r="B1858">
        <v>4496</v>
      </c>
      <c r="C1858" t="s">
        <v>48</v>
      </c>
      <c r="D1858">
        <v>3</v>
      </c>
      <c r="E1858" t="s">
        <v>118</v>
      </c>
      <c r="G1858" t="s">
        <v>50</v>
      </c>
      <c r="H1858" t="s">
        <v>51</v>
      </c>
      <c r="I1858">
        <v>10</v>
      </c>
      <c r="J1858" t="s">
        <v>52</v>
      </c>
      <c r="K1858" t="s">
        <v>378</v>
      </c>
      <c r="L1858">
        <v>1</v>
      </c>
      <c r="M1858" t="s">
        <v>379</v>
      </c>
      <c r="N1858">
        <v>2158131050</v>
      </c>
      <c r="P1858" t="s">
        <v>20554</v>
      </c>
      <c r="Q1858">
        <v>1993</v>
      </c>
      <c r="R1858" t="s">
        <v>380</v>
      </c>
      <c r="S1858" t="s">
        <v>381</v>
      </c>
      <c r="T1858" t="s">
        <v>124</v>
      </c>
      <c r="U1858" t="s">
        <v>382</v>
      </c>
      <c r="V1858" t="s">
        <v>383</v>
      </c>
      <c r="W1858">
        <v>1</v>
      </c>
      <c r="X1858">
        <v>2</v>
      </c>
      <c r="Z1858">
        <v>1904</v>
      </c>
      <c r="AA1858">
        <v>207</v>
      </c>
      <c r="AB1858">
        <v>10</v>
      </c>
      <c r="AC1858">
        <v>6</v>
      </c>
      <c r="AD1858">
        <v>6</v>
      </c>
      <c r="AE1858">
        <v>30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2</v>
      </c>
      <c r="AL1858">
        <v>0</v>
      </c>
      <c r="AM1858">
        <v>0</v>
      </c>
      <c r="AN1858">
        <v>0</v>
      </c>
      <c r="AO1858" t="s">
        <v>384</v>
      </c>
      <c r="AP1858" t="s">
        <v>385</v>
      </c>
      <c r="AQ1858" t="s">
        <v>380</v>
      </c>
      <c r="AR1858" t="s">
        <v>170</v>
      </c>
      <c r="AS1858" t="s">
        <v>386</v>
      </c>
      <c r="AT1858" t="s">
        <v>83</v>
      </c>
      <c r="AV1858">
        <v>425000</v>
      </c>
      <c r="AW1858">
        <v>5286933</v>
      </c>
      <c r="AX1858">
        <v>63917218</v>
      </c>
      <c r="AY1858">
        <v>57773161</v>
      </c>
      <c r="AZ1858">
        <v>1376679</v>
      </c>
      <c r="BA1858">
        <v>0</v>
      </c>
      <c r="BB1858">
        <v>1564939</v>
      </c>
      <c r="BC1858">
        <v>848247</v>
      </c>
    </row>
    <row r="1859" spans="1:55">
      <c r="A1859" t="s">
        <v>15231</v>
      </c>
      <c r="B1859">
        <v>80498</v>
      </c>
      <c r="C1859" t="s">
        <v>48</v>
      </c>
      <c r="D1859">
        <v>3</v>
      </c>
      <c r="E1859" t="s">
        <v>197</v>
      </c>
      <c r="G1859" t="s">
        <v>5540</v>
      </c>
      <c r="H1859" t="s">
        <v>51</v>
      </c>
      <c r="I1859">
        <v>25</v>
      </c>
      <c r="J1859" t="s">
        <v>5731</v>
      </c>
      <c r="K1859" t="s">
        <v>15232</v>
      </c>
      <c r="L1859">
        <v>1</v>
      </c>
      <c r="M1859" t="s">
        <v>15233</v>
      </c>
      <c r="N1859">
        <v>3018628827</v>
      </c>
      <c r="O1859" t="s">
        <v>15234</v>
      </c>
      <c r="P1859" t="s">
        <v>20557</v>
      </c>
      <c r="Q1859">
        <v>2014</v>
      </c>
      <c r="V1859" t="s">
        <v>15235</v>
      </c>
      <c r="W1859">
        <v>1</v>
      </c>
      <c r="X1859">
        <v>3</v>
      </c>
      <c r="Z1859">
        <v>1905</v>
      </c>
      <c r="AA1859">
        <v>7</v>
      </c>
      <c r="AB1859">
        <v>10</v>
      </c>
      <c r="AC1859">
        <v>5</v>
      </c>
      <c r="AD1859">
        <v>7</v>
      </c>
      <c r="AE1859">
        <v>30</v>
      </c>
      <c r="AF1859">
        <v>1</v>
      </c>
      <c r="AG1859">
        <v>1</v>
      </c>
      <c r="AH1859">
        <v>5</v>
      </c>
      <c r="AI1859">
        <v>5</v>
      </c>
      <c r="AJ1859">
        <v>2</v>
      </c>
      <c r="AK1859">
        <v>2</v>
      </c>
      <c r="AL1859">
        <v>0</v>
      </c>
      <c r="AM1859">
        <v>0</v>
      </c>
      <c r="AN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>
      <c r="A1860" t="s">
        <v>17661</v>
      </c>
      <c r="B1860">
        <v>86136</v>
      </c>
      <c r="C1860" t="s">
        <v>599</v>
      </c>
      <c r="D1860">
        <v>1</v>
      </c>
      <c r="E1860" t="s">
        <v>118</v>
      </c>
      <c r="G1860" t="s">
        <v>6040</v>
      </c>
      <c r="H1860" t="s">
        <v>51</v>
      </c>
      <c r="I1860">
        <v>26</v>
      </c>
      <c r="J1860" t="s">
        <v>6041</v>
      </c>
      <c r="K1860" t="s">
        <v>17662</v>
      </c>
      <c r="L1860">
        <v>1</v>
      </c>
      <c r="M1860" t="s">
        <v>17663</v>
      </c>
      <c r="N1860">
        <v>1338800123</v>
      </c>
      <c r="O1860" t="s">
        <v>17664</v>
      </c>
      <c r="P1860" t="s">
        <v>20559</v>
      </c>
      <c r="Q1860">
        <v>2015</v>
      </c>
      <c r="V1860" t="s">
        <v>17665</v>
      </c>
      <c r="W1860">
        <v>1</v>
      </c>
      <c r="X1860">
        <v>2</v>
      </c>
      <c r="Z1860">
        <v>1906</v>
      </c>
      <c r="AA1860">
        <v>2795</v>
      </c>
      <c r="AB1860">
        <v>9</v>
      </c>
      <c r="AC1860">
        <v>0</v>
      </c>
      <c r="AD1860">
        <v>6</v>
      </c>
      <c r="AE1860">
        <v>30</v>
      </c>
      <c r="AF1860">
        <v>1</v>
      </c>
      <c r="AG1860">
        <v>1</v>
      </c>
      <c r="AH1860">
        <v>5</v>
      </c>
      <c r="AI1860">
        <v>10</v>
      </c>
      <c r="AJ1860">
        <v>2</v>
      </c>
      <c r="AK1860">
        <v>2</v>
      </c>
      <c r="AL1860">
        <v>0</v>
      </c>
      <c r="AM1860">
        <v>0</v>
      </c>
      <c r="AN1860">
        <v>0</v>
      </c>
      <c r="AV1860">
        <v>17079214</v>
      </c>
      <c r="AW1860">
        <v>17079214</v>
      </c>
      <c r="AX1860">
        <v>1460905531</v>
      </c>
      <c r="AY1860">
        <v>1168495548</v>
      </c>
      <c r="AZ1860">
        <v>0</v>
      </c>
      <c r="BA1860">
        <v>0</v>
      </c>
      <c r="BB1860">
        <v>309983905</v>
      </c>
      <c r="BC1860">
        <v>149881117</v>
      </c>
    </row>
    <row r="1861" spans="1:55">
      <c r="A1861" t="s">
        <v>14299</v>
      </c>
      <c r="B1861">
        <v>27306</v>
      </c>
      <c r="C1861" t="s">
        <v>48</v>
      </c>
      <c r="D1861">
        <v>3</v>
      </c>
      <c r="E1861" t="s">
        <v>49</v>
      </c>
      <c r="G1861" t="s">
        <v>3993</v>
      </c>
      <c r="H1861" t="s">
        <v>51</v>
      </c>
      <c r="I1861">
        <v>20</v>
      </c>
      <c r="J1861" t="s">
        <v>4006</v>
      </c>
      <c r="K1861" t="s">
        <v>14300</v>
      </c>
      <c r="L1861">
        <v>1</v>
      </c>
      <c r="M1861" t="s">
        <v>14301</v>
      </c>
      <c r="N1861">
        <v>1308157268</v>
      </c>
      <c r="O1861" t="s">
        <v>14302</v>
      </c>
      <c r="P1861" t="s">
        <v>20560</v>
      </c>
      <c r="Q1861">
        <v>1998</v>
      </c>
      <c r="V1861" t="s">
        <v>14303</v>
      </c>
      <c r="W1861">
        <v>1</v>
      </c>
      <c r="X1861">
        <v>1</v>
      </c>
      <c r="Z1861">
        <v>1907</v>
      </c>
      <c r="AA1861">
        <v>32</v>
      </c>
      <c r="AB1861">
        <v>3</v>
      </c>
      <c r="AC1861">
        <v>0</v>
      </c>
      <c r="AD1861">
        <v>6</v>
      </c>
      <c r="AE1861">
        <v>30</v>
      </c>
      <c r="AF1861">
        <v>1</v>
      </c>
      <c r="AG1861">
        <v>1</v>
      </c>
      <c r="AH1861">
        <v>5</v>
      </c>
      <c r="AI1861">
        <v>5</v>
      </c>
      <c r="AJ1861">
        <v>2</v>
      </c>
      <c r="AK1861">
        <v>2</v>
      </c>
      <c r="AL1861">
        <v>0</v>
      </c>
      <c r="AM1861">
        <v>0</v>
      </c>
      <c r="AN1861">
        <v>0</v>
      </c>
      <c r="AV1861">
        <v>500000</v>
      </c>
      <c r="AW1861">
        <v>500000</v>
      </c>
      <c r="AX1861">
        <v>4788630</v>
      </c>
      <c r="AY1861">
        <v>4562185</v>
      </c>
      <c r="AZ1861">
        <v>1735535</v>
      </c>
      <c r="BA1861">
        <v>1794123</v>
      </c>
      <c r="BB1861">
        <v>127303</v>
      </c>
      <c r="BC1861">
        <v>109306</v>
      </c>
    </row>
    <row r="1862" spans="1:55">
      <c r="A1862" t="s">
        <v>6389</v>
      </c>
      <c r="B1862">
        <v>6633</v>
      </c>
      <c r="C1862" t="s">
        <v>48</v>
      </c>
      <c r="D1862">
        <v>3</v>
      </c>
      <c r="E1862" t="s">
        <v>108</v>
      </c>
      <c r="G1862" t="s">
        <v>6040</v>
      </c>
      <c r="H1862" t="s">
        <v>51</v>
      </c>
      <c r="I1862">
        <v>27</v>
      </c>
      <c r="J1862" t="s">
        <v>6229</v>
      </c>
      <c r="K1862" t="s">
        <v>6390</v>
      </c>
      <c r="L1862">
        <v>1</v>
      </c>
      <c r="M1862" t="s">
        <v>6391</v>
      </c>
      <c r="N1862">
        <v>3158101875</v>
      </c>
      <c r="P1862" t="s">
        <v>20562</v>
      </c>
      <c r="Q1862">
        <v>1985</v>
      </c>
      <c r="S1862" t="s">
        <v>313</v>
      </c>
      <c r="U1862" t="s">
        <v>6392</v>
      </c>
      <c r="V1862" t="s">
        <v>6393</v>
      </c>
      <c r="W1862">
        <v>1</v>
      </c>
      <c r="X1862">
        <v>1</v>
      </c>
      <c r="Z1862">
        <v>1908</v>
      </c>
      <c r="AA1862">
        <v>89</v>
      </c>
      <c r="AB1862">
        <v>9</v>
      </c>
      <c r="AC1862">
        <v>2</v>
      </c>
      <c r="AD1862">
        <v>5</v>
      </c>
      <c r="AE1862">
        <v>30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0</v>
      </c>
      <c r="AN1862">
        <v>0</v>
      </c>
      <c r="AV1862">
        <v>200000</v>
      </c>
      <c r="AW1862">
        <v>200000</v>
      </c>
      <c r="AX1862">
        <v>17167805</v>
      </c>
      <c r="AY1862">
        <v>17137186</v>
      </c>
      <c r="AZ1862">
        <v>15612991</v>
      </c>
      <c r="BA1862">
        <v>15057950</v>
      </c>
      <c r="BB1862">
        <v>3086332</v>
      </c>
      <c r="BC1862">
        <v>2630799</v>
      </c>
    </row>
    <row r="1863" spans="1:55">
      <c r="A1863" t="s">
        <v>5249</v>
      </c>
      <c r="B1863">
        <v>71670</v>
      </c>
      <c r="C1863" t="s">
        <v>48</v>
      </c>
      <c r="D1863">
        <v>3</v>
      </c>
      <c r="E1863" t="s">
        <v>334</v>
      </c>
      <c r="G1863" t="s">
        <v>3993</v>
      </c>
      <c r="H1863" t="s">
        <v>51</v>
      </c>
      <c r="I1863">
        <v>22</v>
      </c>
      <c r="J1863" t="s">
        <v>4517</v>
      </c>
      <c r="K1863" t="s">
        <v>5250</v>
      </c>
      <c r="L1863">
        <v>1</v>
      </c>
      <c r="M1863" t="s">
        <v>5251</v>
      </c>
      <c r="N1863">
        <v>3178129035</v>
      </c>
      <c r="O1863" t="s">
        <v>5252</v>
      </c>
      <c r="P1863" t="s">
        <v>20563</v>
      </c>
      <c r="Q1863">
        <v>2012</v>
      </c>
      <c r="V1863" t="s">
        <v>5253</v>
      </c>
      <c r="W1863">
        <v>1</v>
      </c>
      <c r="X1863">
        <v>2</v>
      </c>
      <c r="Z1863">
        <v>1909</v>
      </c>
      <c r="AA1863">
        <v>103</v>
      </c>
      <c r="AB1863">
        <v>3</v>
      </c>
      <c r="AC1863">
        <v>6</v>
      </c>
      <c r="AD1863">
        <v>9</v>
      </c>
      <c r="AE1863">
        <v>30</v>
      </c>
      <c r="AF1863">
        <v>1</v>
      </c>
      <c r="AG1863">
        <v>1</v>
      </c>
      <c r="AH1863">
        <v>5</v>
      </c>
      <c r="AI1863">
        <v>10</v>
      </c>
      <c r="AJ1863">
        <v>2</v>
      </c>
      <c r="AK1863">
        <v>2</v>
      </c>
      <c r="AL1863">
        <v>0</v>
      </c>
      <c r="AM1863">
        <v>0</v>
      </c>
      <c r="AN1863">
        <v>0</v>
      </c>
      <c r="AV1863">
        <v>14000000</v>
      </c>
      <c r="AW1863">
        <v>14000000</v>
      </c>
      <c r="AX1863">
        <v>41502531</v>
      </c>
      <c r="AY1863">
        <v>34412756</v>
      </c>
      <c r="AZ1863">
        <v>26952910</v>
      </c>
      <c r="BA1863">
        <v>7294734</v>
      </c>
      <c r="BB1863">
        <v>4503822</v>
      </c>
      <c r="BC1863">
        <v>4235075</v>
      </c>
    </row>
    <row r="1864" spans="1:55">
      <c r="A1864" t="s">
        <v>3233</v>
      </c>
      <c r="B1864">
        <v>36195</v>
      </c>
      <c r="C1864" t="s">
        <v>48</v>
      </c>
      <c r="D1864">
        <v>3</v>
      </c>
      <c r="E1864" t="s">
        <v>49</v>
      </c>
      <c r="G1864" t="s">
        <v>3062</v>
      </c>
      <c r="H1864" t="s">
        <v>51</v>
      </c>
      <c r="I1864">
        <v>16</v>
      </c>
      <c r="J1864" t="s">
        <v>3063</v>
      </c>
      <c r="K1864" t="s">
        <v>3234</v>
      </c>
      <c r="L1864">
        <v>1</v>
      </c>
      <c r="M1864" t="s">
        <v>3235</v>
      </c>
      <c r="N1864">
        <v>3018139620</v>
      </c>
      <c r="O1864" t="s">
        <v>3236</v>
      </c>
      <c r="P1864" t="s">
        <v>20564</v>
      </c>
      <c r="Q1864">
        <v>1991</v>
      </c>
      <c r="V1864" t="s">
        <v>3237</v>
      </c>
      <c r="W1864">
        <v>1</v>
      </c>
      <c r="X1864">
        <v>2</v>
      </c>
      <c r="Z1864">
        <v>1910</v>
      </c>
      <c r="AA1864">
        <v>16</v>
      </c>
      <c r="AB1864">
        <v>10</v>
      </c>
      <c r="AC1864">
        <v>9</v>
      </c>
      <c r="AD1864">
        <v>9</v>
      </c>
      <c r="AE1864">
        <v>20</v>
      </c>
      <c r="AF1864">
        <v>0</v>
      </c>
      <c r="AG1864">
        <v>0</v>
      </c>
      <c r="AH1864">
        <v>0</v>
      </c>
      <c r="AI1864">
        <v>0</v>
      </c>
      <c r="AJ1864">
        <v>2</v>
      </c>
      <c r="AK1864">
        <v>2</v>
      </c>
      <c r="AL1864">
        <v>0</v>
      </c>
      <c r="AM1864">
        <v>0</v>
      </c>
      <c r="AN1864">
        <v>0</v>
      </c>
      <c r="AO1864" t="s">
        <v>3238</v>
      </c>
      <c r="AV1864">
        <v>200000</v>
      </c>
      <c r="AW1864">
        <v>200000</v>
      </c>
      <c r="AX1864" s="2">
        <v>0</v>
      </c>
      <c r="AY1864">
        <v>0</v>
      </c>
      <c r="AZ1864">
        <v>0</v>
      </c>
      <c r="BA1864">
        <v>0</v>
      </c>
      <c r="BB1864" s="2">
        <v>0</v>
      </c>
      <c r="BC1864">
        <v>0</v>
      </c>
    </row>
    <row r="1865" spans="1:55">
      <c r="A1865" t="s">
        <v>453</v>
      </c>
      <c r="B1865">
        <v>4563</v>
      </c>
      <c r="C1865" t="s">
        <v>48</v>
      </c>
      <c r="D1865">
        <v>3</v>
      </c>
      <c r="E1865" t="s">
        <v>334</v>
      </c>
      <c r="G1865" t="s">
        <v>50</v>
      </c>
      <c r="H1865" t="s">
        <v>51</v>
      </c>
      <c r="I1865">
        <v>10</v>
      </c>
      <c r="J1865" t="s">
        <v>52</v>
      </c>
      <c r="K1865" t="s">
        <v>454</v>
      </c>
      <c r="L1865">
        <v>1</v>
      </c>
      <c r="M1865" t="s">
        <v>455</v>
      </c>
      <c r="N1865">
        <v>1078172712</v>
      </c>
      <c r="P1865" t="s">
        <v>20565</v>
      </c>
      <c r="Q1865">
        <v>1999</v>
      </c>
      <c r="V1865" t="s">
        <v>456</v>
      </c>
      <c r="W1865">
        <v>1</v>
      </c>
      <c r="X1865">
        <v>2</v>
      </c>
      <c r="Z1865">
        <v>1911</v>
      </c>
      <c r="AA1865">
        <v>57</v>
      </c>
      <c r="AB1865">
        <v>9</v>
      </c>
      <c r="AC1865">
        <v>8</v>
      </c>
      <c r="AD1865">
        <v>6</v>
      </c>
      <c r="AE1865">
        <v>30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0</v>
      </c>
      <c r="AM1865">
        <v>0</v>
      </c>
      <c r="AN1865">
        <v>0</v>
      </c>
      <c r="AV1865">
        <v>300000</v>
      </c>
      <c r="AW1865">
        <v>270540</v>
      </c>
      <c r="AX1865">
        <v>24922329</v>
      </c>
      <c r="AY1865">
        <v>30312015</v>
      </c>
      <c r="AZ1865">
        <v>0</v>
      </c>
      <c r="BA1865">
        <v>0</v>
      </c>
      <c r="BB1865">
        <v>4206757</v>
      </c>
      <c r="BC1865">
        <v>4669327</v>
      </c>
    </row>
    <row r="1866" spans="1:55">
      <c r="A1866" t="s">
        <v>1248</v>
      </c>
      <c r="B1866">
        <v>75636</v>
      </c>
      <c r="C1866" t="s">
        <v>48</v>
      </c>
      <c r="D1866">
        <v>3</v>
      </c>
      <c r="E1866" t="s">
        <v>49</v>
      </c>
      <c r="G1866" t="s">
        <v>50</v>
      </c>
      <c r="H1866" t="s">
        <v>51</v>
      </c>
      <c r="I1866">
        <v>10</v>
      </c>
      <c r="J1866" t="s">
        <v>52</v>
      </c>
      <c r="K1866" t="s">
        <v>1249</v>
      </c>
      <c r="L1866">
        <v>1</v>
      </c>
      <c r="M1866" t="s">
        <v>1250</v>
      </c>
      <c r="N1866">
        <v>2068678226</v>
      </c>
      <c r="O1866" t="s">
        <v>1251</v>
      </c>
      <c r="P1866" t="s">
        <v>20566</v>
      </c>
      <c r="Q1866">
        <v>2013</v>
      </c>
      <c r="V1866" t="s">
        <v>1252</v>
      </c>
      <c r="W1866">
        <v>1</v>
      </c>
      <c r="X1866">
        <v>1</v>
      </c>
      <c r="Z1866">
        <v>1912</v>
      </c>
      <c r="AA1866">
        <v>8</v>
      </c>
      <c r="AB1866">
        <v>10</v>
      </c>
      <c r="AC1866">
        <v>5</v>
      </c>
      <c r="AD1866">
        <v>6</v>
      </c>
      <c r="AE1866">
        <v>5</v>
      </c>
      <c r="AF1866">
        <v>0</v>
      </c>
      <c r="AG1866">
        <v>0</v>
      </c>
      <c r="AH1866">
        <v>0</v>
      </c>
      <c r="AI1866">
        <v>3</v>
      </c>
      <c r="AJ1866">
        <v>2</v>
      </c>
      <c r="AK1866">
        <v>2</v>
      </c>
      <c r="AL1866">
        <v>0</v>
      </c>
      <c r="AM1866">
        <v>0</v>
      </c>
      <c r="AN1866">
        <v>0</v>
      </c>
      <c r="AO1866" t="s">
        <v>18388</v>
      </c>
      <c r="AR1866" t="s">
        <v>170</v>
      </c>
      <c r="AS1866" t="s">
        <v>1253</v>
      </c>
      <c r="AT1866" t="s">
        <v>83</v>
      </c>
      <c r="AV1866">
        <v>8029000</v>
      </c>
      <c r="AW1866">
        <v>100000</v>
      </c>
      <c r="AX1866">
        <v>2809925</v>
      </c>
      <c r="AY1866">
        <v>2683419</v>
      </c>
      <c r="AZ1866">
        <v>0</v>
      </c>
      <c r="BA1866">
        <v>0</v>
      </c>
      <c r="BB1866">
        <v>-131929</v>
      </c>
      <c r="BC1866">
        <v>-17292</v>
      </c>
    </row>
    <row r="1867" spans="1:55">
      <c r="A1867" t="s">
        <v>117</v>
      </c>
      <c r="B1867">
        <v>79</v>
      </c>
      <c r="C1867" t="s">
        <v>48</v>
      </c>
      <c r="D1867">
        <v>3</v>
      </c>
      <c r="E1867" t="s">
        <v>118</v>
      </c>
      <c r="G1867" t="s">
        <v>50</v>
      </c>
      <c r="H1867" t="s">
        <v>51</v>
      </c>
      <c r="I1867">
        <v>10</v>
      </c>
      <c r="J1867" t="s">
        <v>52</v>
      </c>
      <c r="K1867" t="s">
        <v>119</v>
      </c>
      <c r="L1867">
        <v>1</v>
      </c>
      <c r="M1867" t="s">
        <v>120</v>
      </c>
      <c r="N1867">
        <v>1348107983</v>
      </c>
      <c r="O1867" t="s">
        <v>121</v>
      </c>
      <c r="P1867" t="s">
        <v>20568</v>
      </c>
      <c r="Q1867">
        <v>1955</v>
      </c>
      <c r="R1867" t="s">
        <v>122</v>
      </c>
      <c r="S1867" t="s">
        <v>123</v>
      </c>
      <c r="T1867" t="s">
        <v>124</v>
      </c>
      <c r="U1867" t="s">
        <v>125</v>
      </c>
      <c r="V1867" t="s">
        <v>126</v>
      </c>
      <c r="W1867">
        <v>1</v>
      </c>
      <c r="X1867">
        <v>2</v>
      </c>
      <c r="Z1867">
        <v>1913</v>
      </c>
      <c r="AA1867">
        <v>223</v>
      </c>
      <c r="AB1867">
        <v>7</v>
      </c>
      <c r="AC1867">
        <v>5</v>
      </c>
      <c r="AD1867">
        <v>6</v>
      </c>
      <c r="AE1867">
        <v>0</v>
      </c>
      <c r="AF1867">
        <v>1</v>
      </c>
      <c r="AG1867">
        <v>1</v>
      </c>
      <c r="AH1867">
        <v>5</v>
      </c>
      <c r="AI1867">
        <v>0</v>
      </c>
      <c r="AJ1867">
        <v>2</v>
      </c>
      <c r="AK1867">
        <v>1</v>
      </c>
      <c r="AL1867">
        <v>0</v>
      </c>
      <c r="AM1867">
        <v>0</v>
      </c>
      <c r="AN1867">
        <v>0</v>
      </c>
      <c r="AO1867" t="s">
        <v>20717</v>
      </c>
      <c r="AQ1867" t="s">
        <v>122</v>
      </c>
      <c r="AR1867" t="s">
        <v>128</v>
      </c>
      <c r="AS1867" t="s">
        <v>129</v>
      </c>
      <c r="AT1867" t="s">
        <v>130</v>
      </c>
      <c r="AV1867">
        <v>37698006</v>
      </c>
      <c r="AW1867">
        <v>37454104</v>
      </c>
      <c r="AX1867">
        <v>64349406</v>
      </c>
      <c r="AY1867">
        <v>55297651</v>
      </c>
      <c r="AZ1867">
        <v>1781562</v>
      </c>
      <c r="BA1867">
        <v>2027093</v>
      </c>
      <c r="BB1867">
        <v>1310280</v>
      </c>
      <c r="BC1867">
        <v>-3630400</v>
      </c>
    </row>
    <row r="1868" spans="1:55">
      <c r="A1868" t="s">
        <v>5297</v>
      </c>
      <c r="B1868">
        <v>74980</v>
      </c>
      <c r="C1868" t="s">
        <v>48</v>
      </c>
      <c r="D1868">
        <v>3</v>
      </c>
      <c r="E1868" t="s">
        <v>49</v>
      </c>
      <c r="G1868" t="s">
        <v>3993</v>
      </c>
      <c r="H1868" t="s">
        <v>51</v>
      </c>
      <c r="I1868">
        <v>22</v>
      </c>
      <c r="J1868" t="s">
        <v>4517</v>
      </c>
      <c r="K1868" t="s">
        <v>5298</v>
      </c>
      <c r="L1868">
        <v>1</v>
      </c>
      <c r="M1868" t="s">
        <v>5299</v>
      </c>
      <c r="N1868">
        <v>3038169192</v>
      </c>
      <c r="O1868" t="s">
        <v>5300</v>
      </c>
      <c r="P1868" t="s">
        <v>20569</v>
      </c>
      <c r="Q1868">
        <v>2013</v>
      </c>
      <c r="V1868" t="s">
        <v>5301</v>
      </c>
      <c r="W1868">
        <v>1</v>
      </c>
      <c r="X1868">
        <v>3</v>
      </c>
      <c r="Z1868">
        <v>1914</v>
      </c>
      <c r="AA1868">
        <v>21</v>
      </c>
      <c r="AB1868">
        <v>10</v>
      </c>
      <c r="AC1868">
        <v>4</v>
      </c>
      <c r="AD1868">
        <v>2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O1868" t="s">
        <v>5302</v>
      </c>
      <c r="AV1868">
        <v>500000</v>
      </c>
      <c r="AW1868">
        <v>500000</v>
      </c>
      <c r="AX1868" s="2">
        <v>4930947</v>
      </c>
      <c r="AY1868">
        <v>4696140</v>
      </c>
      <c r="AZ1868">
        <v>0</v>
      </c>
      <c r="BA1868">
        <v>0</v>
      </c>
      <c r="BB1868" s="2">
        <v>152628</v>
      </c>
      <c r="BC1868">
        <v>145360</v>
      </c>
    </row>
    <row r="1869" spans="1:55">
      <c r="A1869" t="s">
        <v>7064</v>
      </c>
      <c r="B1869">
        <v>28661</v>
      </c>
      <c r="C1869" t="s">
        <v>48</v>
      </c>
      <c r="D1869">
        <v>3</v>
      </c>
      <c r="E1869" t="s">
        <v>67</v>
      </c>
      <c r="G1869" t="s">
        <v>5540</v>
      </c>
      <c r="H1869" t="s">
        <v>51</v>
      </c>
      <c r="I1869">
        <v>29</v>
      </c>
      <c r="J1869" t="s">
        <v>6640</v>
      </c>
      <c r="K1869" t="s">
        <v>7065</v>
      </c>
      <c r="L1869">
        <v>1</v>
      </c>
      <c r="M1869" t="s">
        <v>7066</v>
      </c>
      <c r="N1869">
        <v>1238147705</v>
      </c>
      <c r="O1869" t="s">
        <v>7067</v>
      </c>
      <c r="P1869" t="s">
        <v>20570</v>
      </c>
      <c r="Q1869">
        <v>1999</v>
      </c>
      <c r="V1869" t="s">
        <v>7068</v>
      </c>
      <c r="W1869">
        <v>1</v>
      </c>
      <c r="X1869">
        <v>2</v>
      </c>
      <c r="Z1869">
        <v>1915</v>
      </c>
      <c r="AA1869">
        <v>36</v>
      </c>
      <c r="AB1869">
        <v>10</v>
      </c>
      <c r="AC1869">
        <v>5</v>
      </c>
      <c r="AD1869">
        <v>9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0</v>
      </c>
      <c r="AM1869">
        <v>0</v>
      </c>
      <c r="AN1869">
        <v>0</v>
      </c>
      <c r="AV1869">
        <v>500000</v>
      </c>
      <c r="AW1869">
        <v>500000</v>
      </c>
      <c r="AX1869">
        <v>9854883</v>
      </c>
      <c r="AY1869">
        <v>6745046</v>
      </c>
      <c r="AZ1869">
        <v>0</v>
      </c>
      <c r="BA1869">
        <v>0</v>
      </c>
      <c r="BB1869">
        <v>-330367</v>
      </c>
      <c r="BC1869">
        <v>-699490</v>
      </c>
    </row>
    <row r="1870" spans="1:55">
      <c r="A1870" t="s">
        <v>6602</v>
      </c>
      <c r="B1870">
        <v>19210</v>
      </c>
      <c r="C1870" t="s">
        <v>48</v>
      </c>
      <c r="D1870">
        <v>3</v>
      </c>
      <c r="E1870" t="s">
        <v>108</v>
      </c>
      <c r="G1870" t="s">
        <v>6040</v>
      </c>
      <c r="H1870" t="s">
        <v>51</v>
      </c>
      <c r="I1870">
        <v>28</v>
      </c>
      <c r="J1870" t="s">
        <v>6399</v>
      </c>
      <c r="K1870" t="s">
        <v>6603</v>
      </c>
      <c r="L1870">
        <v>1</v>
      </c>
      <c r="M1870" t="s">
        <v>6604</v>
      </c>
      <c r="N1870">
        <v>3038129303</v>
      </c>
      <c r="O1870" t="s">
        <v>6605</v>
      </c>
      <c r="P1870" t="s">
        <v>20571</v>
      </c>
      <c r="Q1870">
        <v>2001</v>
      </c>
      <c r="V1870" t="s">
        <v>6606</v>
      </c>
      <c r="W1870">
        <v>1</v>
      </c>
      <c r="X1870">
        <v>2</v>
      </c>
      <c r="Z1870">
        <v>1916</v>
      </c>
      <c r="AA1870">
        <v>177</v>
      </c>
      <c r="AB1870">
        <v>3</v>
      </c>
      <c r="AC1870">
        <v>5</v>
      </c>
      <c r="AD1870">
        <v>8</v>
      </c>
      <c r="AE1870">
        <v>0.1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0</v>
      </c>
      <c r="AM1870">
        <v>0</v>
      </c>
      <c r="AN1870">
        <v>0</v>
      </c>
      <c r="AV1870">
        <v>56583358</v>
      </c>
      <c r="AW1870">
        <v>56583358</v>
      </c>
      <c r="AX1870">
        <v>32224293</v>
      </c>
      <c r="AY1870">
        <v>14575722</v>
      </c>
      <c r="AZ1870">
        <v>0</v>
      </c>
      <c r="BA1870">
        <v>0</v>
      </c>
      <c r="BB1870">
        <v>2413907</v>
      </c>
      <c r="BC1870">
        <v>-13451921</v>
      </c>
    </row>
    <row r="1871" spans="1:55">
      <c r="A1871" t="s">
        <v>17013</v>
      </c>
      <c r="B1871">
        <v>65904</v>
      </c>
      <c r="C1871" t="s">
        <v>48</v>
      </c>
      <c r="D1871">
        <v>3</v>
      </c>
      <c r="E1871" t="s">
        <v>118</v>
      </c>
      <c r="G1871" t="s">
        <v>6040</v>
      </c>
      <c r="H1871" t="s">
        <v>51</v>
      </c>
      <c r="I1871">
        <v>26</v>
      </c>
      <c r="J1871" t="s">
        <v>6041</v>
      </c>
      <c r="K1871" t="s">
        <v>17014</v>
      </c>
      <c r="L1871">
        <v>1</v>
      </c>
      <c r="M1871" t="s">
        <v>17015</v>
      </c>
      <c r="N1871">
        <v>3078132907</v>
      </c>
      <c r="O1871" t="s">
        <v>17016</v>
      </c>
      <c r="P1871" t="s">
        <v>20572</v>
      </c>
      <c r="Q1871">
        <v>2010</v>
      </c>
      <c r="V1871" t="s">
        <v>17017</v>
      </c>
      <c r="W1871">
        <v>1</v>
      </c>
      <c r="X1871">
        <v>2</v>
      </c>
      <c r="Z1871">
        <v>1917</v>
      </c>
      <c r="AA1871">
        <v>875</v>
      </c>
      <c r="AB1871">
        <v>5</v>
      </c>
      <c r="AC1871">
        <v>0</v>
      </c>
      <c r="AD1871">
        <v>6</v>
      </c>
      <c r="AE1871">
        <v>30</v>
      </c>
      <c r="AF1871">
        <v>1</v>
      </c>
      <c r="AG1871">
        <v>1</v>
      </c>
      <c r="AH1871">
        <v>5</v>
      </c>
      <c r="AI1871">
        <v>10</v>
      </c>
      <c r="AJ1871">
        <v>2</v>
      </c>
      <c r="AK1871">
        <v>2</v>
      </c>
      <c r="AL1871">
        <v>0</v>
      </c>
      <c r="AM1871">
        <v>0</v>
      </c>
      <c r="AN1871">
        <v>0</v>
      </c>
      <c r="AU1871" t="s">
        <v>17018</v>
      </c>
      <c r="AV1871">
        <v>45000000</v>
      </c>
      <c r="AW1871">
        <v>45000000</v>
      </c>
      <c r="AX1871">
        <v>162654750</v>
      </c>
      <c r="AY1871">
        <v>185874887</v>
      </c>
      <c r="AZ1871">
        <v>0</v>
      </c>
      <c r="BA1871">
        <v>0</v>
      </c>
      <c r="BB1871">
        <v>12062949</v>
      </c>
      <c r="BC1871">
        <v>15565351</v>
      </c>
    </row>
    <row r="1872" spans="1:55">
      <c r="A1872" t="s">
        <v>2595</v>
      </c>
      <c r="B1872">
        <v>81633</v>
      </c>
      <c r="C1872" t="s">
        <v>48</v>
      </c>
      <c r="D1872">
        <v>3</v>
      </c>
      <c r="E1872" t="s">
        <v>49</v>
      </c>
      <c r="G1872" t="s">
        <v>1915</v>
      </c>
      <c r="H1872" t="s">
        <v>51</v>
      </c>
      <c r="I1872">
        <v>13</v>
      </c>
      <c r="J1872" t="s">
        <v>1916</v>
      </c>
      <c r="K1872" t="s">
        <v>2596</v>
      </c>
      <c r="L1872">
        <v>1</v>
      </c>
      <c r="M1872" t="s">
        <v>2597</v>
      </c>
      <c r="N1872">
        <v>1328629860</v>
      </c>
      <c r="O1872" t="s">
        <v>2598</v>
      </c>
      <c r="P1872" t="s">
        <v>20573</v>
      </c>
      <c r="Q1872">
        <v>2014</v>
      </c>
      <c r="V1872" t="s">
        <v>2599</v>
      </c>
      <c r="W1872">
        <v>1</v>
      </c>
      <c r="X1872">
        <v>2</v>
      </c>
      <c r="Z1872">
        <v>1918</v>
      </c>
      <c r="AA1872">
        <v>16</v>
      </c>
      <c r="AB1872">
        <v>10</v>
      </c>
      <c r="AC1872">
        <v>5</v>
      </c>
      <c r="AD1872">
        <v>6</v>
      </c>
      <c r="AE1872">
        <v>20</v>
      </c>
      <c r="AF1872">
        <v>0</v>
      </c>
      <c r="AG1872">
        <v>0</v>
      </c>
      <c r="AH1872">
        <v>0</v>
      </c>
      <c r="AI1872">
        <v>5</v>
      </c>
      <c r="AJ1872">
        <v>2</v>
      </c>
      <c r="AK1872">
        <v>2</v>
      </c>
      <c r="AL1872">
        <v>0</v>
      </c>
      <c r="AM1872">
        <v>0</v>
      </c>
      <c r="AN1872">
        <v>0</v>
      </c>
      <c r="AO1872" t="s">
        <v>18389</v>
      </c>
      <c r="AR1872" t="s">
        <v>170</v>
      </c>
      <c r="AS1872" t="s">
        <v>2600</v>
      </c>
      <c r="AT1872" t="s">
        <v>124</v>
      </c>
      <c r="AV1872">
        <v>300000</v>
      </c>
      <c r="AW1872">
        <v>30000</v>
      </c>
      <c r="AX1872">
        <v>4144116</v>
      </c>
      <c r="AY1872">
        <v>3946778</v>
      </c>
      <c r="AZ1872">
        <v>0</v>
      </c>
      <c r="BA1872">
        <v>0</v>
      </c>
      <c r="BB1872">
        <v>329528</v>
      </c>
      <c r="BC1872">
        <v>313837</v>
      </c>
    </row>
    <row r="1873" spans="1:55">
      <c r="A1873" t="s">
        <v>17481</v>
      </c>
      <c r="B1873">
        <v>11109</v>
      </c>
      <c r="C1873" t="s">
        <v>599</v>
      </c>
      <c r="D1873">
        <v>1</v>
      </c>
      <c r="E1873" t="s">
        <v>334</v>
      </c>
      <c r="G1873" t="s">
        <v>50</v>
      </c>
      <c r="H1873" t="s">
        <v>51</v>
      </c>
      <c r="I1873">
        <v>10</v>
      </c>
      <c r="J1873" t="s">
        <v>52</v>
      </c>
      <c r="K1873" t="s">
        <v>17482</v>
      </c>
      <c r="L1873">
        <v>1</v>
      </c>
      <c r="M1873" t="s">
        <v>17483</v>
      </c>
      <c r="N1873">
        <v>2408100698</v>
      </c>
      <c r="P1873" t="s">
        <v>20574</v>
      </c>
      <c r="Q1873">
        <v>2017</v>
      </c>
      <c r="V1873" t="s">
        <v>17484</v>
      </c>
      <c r="W1873">
        <v>1</v>
      </c>
      <c r="X1873">
        <v>1</v>
      </c>
      <c r="Z1873">
        <v>1919</v>
      </c>
      <c r="AA1873">
        <v>67</v>
      </c>
      <c r="AB1873">
        <v>5</v>
      </c>
      <c r="AC1873">
        <v>1</v>
      </c>
      <c r="AD1873">
        <v>5</v>
      </c>
      <c r="AE1873">
        <v>30</v>
      </c>
      <c r="AF1873">
        <v>1</v>
      </c>
      <c r="AG1873">
        <v>1</v>
      </c>
      <c r="AH1873">
        <v>5</v>
      </c>
      <c r="AI1873">
        <v>3</v>
      </c>
      <c r="AJ1873">
        <v>2</v>
      </c>
      <c r="AK1873">
        <v>2</v>
      </c>
      <c r="AL1873">
        <v>0</v>
      </c>
      <c r="AM1873">
        <v>0</v>
      </c>
      <c r="AN1873">
        <v>0</v>
      </c>
      <c r="AO1873" t="s">
        <v>17485</v>
      </c>
      <c r="AV1873">
        <v>2000000</v>
      </c>
      <c r="AW1873">
        <v>2000000</v>
      </c>
      <c r="AX1873">
        <v>36631469</v>
      </c>
      <c r="AY1873">
        <v>28592426</v>
      </c>
      <c r="AZ1873">
        <v>0</v>
      </c>
      <c r="BA1873">
        <v>0</v>
      </c>
      <c r="BB1873">
        <v>1896847</v>
      </c>
      <c r="BC1873">
        <v>569132</v>
      </c>
    </row>
    <row r="1874" spans="1:55">
      <c r="A1874" t="s">
        <v>5051</v>
      </c>
      <c r="B1874">
        <v>49718</v>
      </c>
      <c r="C1874" t="s">
        <v>48</v>
      </c>
      <c r="D1874">
        <v>3</v>
      </c>
      <c r="E1874" t="s">
        <v>49</v>
      </c>
      <c r="G1874" t="s">
        <v>3993</v>
      </c>
      <c r="H1874" t="s">
        <v>51</v>
      </c>
      <c r="I1874">
        <v>22</v>
      </c>
      <c r="J1874" t="s">
        <v>4517</v>
      </c>
      <c r="K1874" t="s">
        <v>5052</v>
      </c>
      <c r="L1874">
        <v>1</v>
      </c>
      <c r="M1874" t="s">
        <v>5053</v>
      </c>
      <c r="N1874">
        <v>3058180228</v>
      </c>
      <c r="O1874" t="s">
        <v>5054</v>
      </c>
      <c r="P1874" t="s">
        <v>20575</v>
      </c>
      <c r="Q1874">
        <v>2006</v>
      </c>
      <c r="V1874" t="s">
        <v>5055</v>
      </c>
      <c r="W1874">
        <v>1</v>
      </c>
      <c r="X1874">
        <v>2</v>
      </c>
      <c r="Z1874">
        <v>1920</v>
      </c>
      <c r="AA1874">
        <v>9</v>
      </c>
      <c r="AB1874">
        <v>10</v>
      </c>
      <c r="AC1874">
        <v>6</v>
      </c>
      <c r="AD1874">
        <v>8</v>
      </c>
      <c r="AE1874">
        <v>0.05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V1874">
        <v>50000</v>
      </c>
      <c r="AW1874">
        <v>50000</v>
      </c>
      <c r="AX1874">
        <v>2841740</v>
      </c>
      <c r="AY1874">
        <v>2532719</v>
      </c>
      <c r="AZ1874">
        <v>0</v>
      </c>
      <c r="BA1874">
        <v>0</v>
      </c>
      <c r="BB1874">
        <v>299578</v>
      </c>
      <c r="BC1874">
        <v>254922</v>
      </c>
    </row>
    <row r="1875" spans="1:55">
      <c r="A1875" t="s">
        <v>1784</v>
      </c>
      <c r="B1875">
        <v>106623</v>
      </c>
      <c r="C1875" t="s">
        <v>48</v>
      </c>
      <c r="D1875">
        <v>3</v>
      </c>
      <c r="E1875" t="s">
        <v>77</v>
      </c>
      <c r="G1875" t="s">
        <v>50</v>
      </c>
      <c r="H1875" t="s">
        <v>51</v>
      </c>
      <c r="I1875">
        <v>10</v>
      </c>
      <c r="J1875" t="s">
        <v>52</v>
      </c>
      <c r="K1875" t="s">
        <v>1785</v>
      </c>
      <c r="L1875">
        <v>1</v>
      </c>
      <c r="M1875" t="s">
        <v>1786</v>
      </c>
      <c r="N1875">
        <v>4558701248</v>
      </c>
      <c r="O1875" t="s">
        <v>1787</v>
      </c>
      <c r="P1875" t="s">
        <v>20576</v>
      </c>
      <c r="Q1875">
        <v>2018</v>
      </c>
      <c r="V1875" t="s">
        <v>1788</v>
      </c>
      <c r="W1875">
        <v>1</v>
      </c>
      <c r="X1875">
        <v>2</v>
      </c>
      <c r="Z1875">
        <v>1921</v>
      </c>
      <c r="AA1875">
        <v>30</v>
      </c>
      <c r="AB1875">
        <v>10</v>
      </c>
      <c r="AC1875">
        <v>6</v>
      </c>
      <c r="AD1875">
        <v>6</v>
      </c>
      <c r="AE1875">
        <v>20</v>
      </c>
      <c r="AF1875">
        <v>1</v>
      </c>
      <c r="AG1875">
        <v>2</v>
      </c>
      <c r="AH1875">
        <v>1</v>
      </c>
      <c r="AI1875">
        <v>0</v>
      </c>
      <c r="AJ1875">
        <v>2</v>
      </c>
      <c r="AK1875">
        <v>1</v>
      </c>
      <c r="AL1875">
        <v>0</v>
      </c>
      <c r="AM1875">
        <v>0</v>
      </c>
      <c r="AN1875">
        <v>0</v>
      </c>
      <c r="AO1875" t="s">
        <v>1789</v>
      </c>
      <c r="AP1875" t="s">
        <v>1790</v>
      </c>
      <c r="AS1875" t="s">
        <v>1791</v>
      </c>
      <c r="AT1875" t="s">
        <v>1792</v>
      </c>
      <c r="AV1875">
        <v>50000</v>
      </c>
      <c r="AW1875">
        <v>4805000</v>
      </c>
      <c r="AX1875">
        <v>15898660</v>
      </c>
      <c r="AY1875">
        <v>10921371</v>
      </c>
      <c r="AZ1875">
        <v>0</v>
      </c>
      <c r="BA1875">
        <v>0</v>
      </c>
      <c r="BB1875">
        <v>319130</v>
      </c>
      <c r="BC1875">
        <v>224401</v>
      </c>
    </row>
    <row r="1876" spans="1:55">
      <c r="A1876" t="s">
        <v>5270</v>
      </c>
      <c r="B1876">
        <v>73151</v>
      </c>
      <c r="C1876" t="s">
        <v>48</v>
      </c>
      <c r="D1876">
        <v>3</v>
      </c>
      <c r="E1876" t="s">
        <v>197</v>
      </c>
      <c r="G1876" t="s">
        <v>3993</v>
      </c>
      <c r="H1876" t="s">
        <v>51</v>
      </c>
      <c r="I1876">
        <v>22</v>
      </c>
      <c r="J1876" t="s">
        <v>4517</v>
      </c>
      <c r="K1876" t="s">
        <v>18293</v>
      </c>
      <c r="L1876">
        <v>1</v>
      </c>
      <c r="M1876" t="s">
        <v>5272</v>
      </c>
      <c r="N1876">
        <v>3088138001</v>
      </c>
      <c r="O1876" t="s">
        <v>5273</v>
      </c>
      <c r="P1876" t="s">
        <v>20577</v>
      </c>
      <c r="Q1876">
        <v>2012</v>
      </c>
      <c r="V1876" t="s">
        <v>5274</v>
      </c>
      <c r="W1876">
        <v>1</v>
      </c>
      <c r="X1876">
        <v>2</v>
      </c>
      <c r="Z1876">
        <v>1922</v>
      </c>
      <c r="AA1876">
        <v>4</v>
      </c>
      <c r="AB1876">
        <v>10</v>
      </c>
      <c r="AC1876">
        <v>5</v>
      </c>
      <c r="AD1876">
        <v>1</v>
      </c>
      <c r="AE1876">
        <v>0.1</v>
      </c>
      <c r="AF1876">
        <v>0</v>
      </c>
      <c r="AG1876">
        <v>0</v>
      </c>
      <c r="AH1876">
        <v>0</v>
      </c>
      <c r="AI1876">
        <v>0</v>
      </c>
      <c r="AJ1876">
        <v>2</v>
      </c>
      <c r="AK1876">
        <v>2</v>
      </c>
      <c r="AL1876">
        <v>0</v>
      </c>
      <c r="AM1876">
        <v>0</v>
      </c>
      <c r="AN1876">
        <v>0</v>
      </c>
      <c r="AO1876" t="s">
        <v>18390</v>
      </c>
      <c r="AP1876" t="s">
        <v>5275</v>
      </c>
      <c r="AS1876" t="s">
        <v>5276</v>
      </c>
      <c r="AT1876" t="s">
        <v>114</v>
      </c>
      <c r="AV1876">
        <v>50000</v>
      </c>
      <c r="AW1876">
        <v>50000</v>
      </c>
      <c r="AX1876">
        <v>975109</v>
      </c>
      <c r="AY1876">
        <v>928676</v>
      </c>
      <c r="AZ1876">
        <v>0</v>
      </c>
      <c r="BA1876">
        <v>0</v>
      </c>
      <c r="BB1876">
        <v>122913</v>
      </c>
      <c r="BC1876">
        <v>117060</v>
      </c>
    </row>
    <row r="1877" spans="1:55">
      <c r="A1877" t="s">
        <v>16754</v>
      </c>
      <c r="B1877">
        <v>6869</v>
      </c>
      <c r="C1877" t="s">
        <v>48</v>
      </c>
      <c r="D1877">
        <v>3</v>
      </c>
      <c r="E1877" t="s">
        <v>49</v>
      </c>
      <c r="G1877" t="s">
        <v>3062</v>
      </c>
      <c r="H1877" t="s">
        <v>51</v>
      </c>
      <c r="I1877">
        <v>33</v>
      </c>
      <c r="J1877" t="s">
        <v>7999</v>
      </c>
      <c r="K1877" t="s">
        <v>16755</v>
      </c>
      <c r="L1877">
        <v>1</v>
      </c>
      <c r="M1877" t="s">
        <v>16756</v>
      </c>
      <c r="N1877">
        <v>3088129837</v>
      </c>
      <c r="P1877" t="s">
        <v>20578</v>
      </c>
      <c r="Q1877">
        <v>2009</v>
      </c>
      <c r="V1877" t="s">
        <v>16757</v>
      </c>
      <c r="W1877">
        <v>1</v>
      </c>
      <c r="X1877">
        <v>2</v>
      </c>
      <c r="Z1877">
        <v>1923</v>
      </c>
      <c r="AA1877">
        <v>57</v>
      </c>
      <c r="AB1877">
        <v>3</v>
      </c>
      <c r="AC1877">
        <v>0</v>
      </c>
      <c r="AD1877">
        <v>6</v>
      </c>
      <c r="AE1877">
        <v>30</v>
      </c>
      <c r="AF1877">
        <v>1</v>
      </c>
      <c r="AG1877">
        <v>1</v>
      </c>
      <c r="AH1877">
        <v>5</v>
      </c>
      <c r="AI1877">
        <v>5</v>
      </c>
      <c r="AJ1877">
        <v>2</v>
      </c>
      <c r="AK1877">
        <v>2</v>
      </c>
      <c r="AL1877">
        <v>0</v>
      </c>
      <c r="AM1877">
        <v>0</v>
      </c>
      <c r="AN1877">
        <v>0</v>
      </c>
      <c r="AU1877" t="s">
        <v>16758</v>
      </c>
      <c r="AV1877">
        <v>300000</v>
      </c>
      <c r="AW1877">
        <v>300000</v>
      </c>
      <c r="AX1877">
        <v>3868645</v>
      </c>
      <c r="AY1877">
        <v>3516950</v>
      </c>
      <c r="AZ1877">
        <v>0</v>
      </c>
      <c r="BA1877">
        <v>0</v>
      </c>
      <c r="BB1877">
        <v>248395</v>
      </c>
      <c r="BC1877" s="2">
        <v>225813</v>
      </c>
    </row>
    <row r="1878" spans="1:55">
      <c r="A1878" t="s">
        <v>5323</v>
      </c>
      <c r="B1878">
        <v>79002</v>
      </c>
      <c r="C1878" t="s">
        <v>48</v>
      </c>
      <c r="D1878">
        <v>3</v>
      </c>
      <c r="E1878" t="s">
        <v>334</v>
      </c>
      <c r="G1878" t="s">
        <v>3993</v>
      </c>
      <c r="H1878" t="s">
        <v>51</v>
      </c>
      <c r="I1878">
        <v>22</v>
      </c>
      <c r="J1878" t="s">
        <v>4517</v>
      </c>
      <c r="K1878" t="s">
        <v>5324</v>
      </c>
      <c r="L1878">
        <v>1</v>
      </c>
      <c r="M1878" t="s">
        <v>5325</v>
      </c>
      <c r="N1878">
        <v>4038176111</v>
      </c>
      <c r="O1878" t="s">
        <v>5326</v>
      </c>
      <c r="P1878" t="s">
        <v>20579</v>
      </c>
      <c r="Q1878">
        <v>2013</v>
      </c>
      <c r="V1878" t="s">
        <v>5327</v>
      </c>
      <c r="W1878">
        <v>1</v>
      </c>
      <c r="X1878">
        <v>2</v>
      </c>
      <c r="Z1878">
        <v>1924</v>
      </c>
      <c r="AA1878">
        <v>35</v>
      </c>
      <c r="AB1878">
        <v>3</v>
      </c>
      <c r="AC1878">
        <v>0</v>
      </c>
      <c r="AD1878">
        <v>6</v>
      </c>
      <c r="AE1878">
        <v>30</v>
      </c>
      <c r="AF1878">
        <v>1</v>
      </c>
      <c r="AG1878">
        <v>1</v>
      </c>
      <c r="AH1878">
        <v>5</v>
      </c>
      <c r="AI1878">
        <v>5</v>
      </c>
      <c r="AJ1878">
        <v>2</v>
      </c>
      <c r="AK1878">
        <v>2</v>
      </c>
      <c r="AL1878">
        <v>0</v>
      </c>
      <c r="AM1878">
        <v>0</v>
      </c>
      <c r="AN1878">
        <v>0</v>
      </c>
      <c r="AV1878">
        <v>413196</v>
      </c>
      <c r="AW1878">
        <v>413196</v>
      </c>
      <c r="AX1878">
        <v>46136229</v>
      </c>
      <c r="AY1878">
        <v>37097526</v>
      </c>
      <c r="AZ1878">
        <v>0</v>
      </c>
      <c r="BA1878">
        <v>0</v>
      </c>
      <c r="BB1878">
        <v>1727026</v>
      </c>
      <c r="BC1878">
        <v>-1907361</v>
      </c>
    </row>
    <row r="1879" spans="1:55">
      <c r="A1879" t="s">
        <v>1604</v>
      </c>
      <c r="B1879">
        <v>93348</v>
      </c>
      <c r="C1879" t="s">
        <v>48</v>
      </c>
      <c r="D1879">
        <v>3</v>
      </c>
      <c r="E1879" t="s">
        <v>197</v>
      </c>
      <c r="G1879" t="s">
        <v>50</v>
      </c>
      <c r="H1879" t="s">
        <v>51</v>
      </c>
      <c r="I1879">
        <v>10</v>
      </c>
      <c r="J1879" t="s">
        <v>52</v>
      </c>
      <c r="K1879" t="s">
        <v>1605</v>
      </c>
      <c r="L1879">
        <v>1</v>
      </c>
      <c r="M1879" t="s">
        <v>1606</v>
      </c>
      <c r="N1879">
        <v>3108600629</v>
      </c>
      <c r="O1879" t="s">
        <v>1607</v>
      </c>
      <c r="P1879" t="s">
        <v>20580</v>
      </c>
      <c r="Q1879">
        <v>2016</v>
      </c>
      <c r="V1879" t="s">
        <v>1608</v>
      </c>
      <c r="W1879">
        <v>1</v>
      </c>
      <c r="X1879">
        <v>2</v>
      </c>
      <c r="Z1879">
        <v>1925</v>
      </c>
      <c r="AA1879">
        <v>11</v>
      </c>
      <c r="AB1879">
        <v>10</v>
      </c>
      <c r="AC1879">
        <v>8</v>
      </c>
      <c r="AD1879">
        <v>6</v>
      </c>
      <c r="AE1879">
        <v>0.1</v>
      </c>
      <c r="AF1879">
        <v>0</v>
      </c>
      <c r="AG1879">
        <v>0</v>
      </c>
      <c r="AH1879">
        <v>0</v>
      </c>
      <c r="AI1879">
        <v>0</v>
      </c>
      <c r="AJ1879">
        <v>2</v>
      </c>
      <c r="AK1879">
        <v>1</v>
      </c>
      <c r="AL1879">
        <v>0</v>
      </c>
      <c r="AM1879">
        <v>0</v>
      </c>
      <c r="AN1879">
        <v>0</v>
      </c>
      <c r="AO1879" t="s">
        <v>1609</v>
      </c>
      <c r="AP1879" t="s">
        <v>1610</v>
      </c>
      <c r="AR1879" t="s">
        <v>82</v>
      </c>
      <c r="AS1879" t="s">
        <v>1611</v>
      </c>
      <c r="AT1879" t="s">
        <v>73</v>
      </c>
      <c r="AV1879">
        <v>210000</v>
      </c>
      <c r="AW1879">
        <v>50000</v>
      </c>
      <c r="AX1879">
        <v>981578</v>
      </c>
      <c r="AY1879">
        <v>1549170</v>
      </c>
      <c r="AZ1879">
        <v>0</v>
      </c>
      <c r="BA1879">
        <v>0</v>
      </c>
      <c r="BB1879">
        <v>277490</v>
      </c>
      <c r="BC1879">
        <v>115146</v>
      </c>
    </row>
    <row r="1880" spans="1:55">
      <c r="A1880" t="s">
        <v>5308</v>
      </c>
      <c r="B1880">
        <v>76889</v>
      </c>
      <c r="C1880" t="s">
        <v>48</v>
      </c>
      <c r="D1880">
        <v>3</v>
      </c>
      <c r="E1880" t="s">
        <v>77</v>
      </c>
      <c r="G1880" t="s">
        <v>3993</v>
      </c>
      <c r="H1880" t="s">
        <v>51</v>
      </c>
      <c r="I1880">
        <v>22</v>
      </c>
      <c r="J1880" t="s">
        <v>4517</v>
      </c>
      <c r="K1880" t="s">
        <v>5309</v>
      </c>
      <c r="L1880">
        <v>1</v>
      </c>
      <c r="M1880" t="s">
        <v>5310</v>
      </c>
      <c r="N1880">
        <v>3088140389</v>
      </c>
      <c r="O1880" t="s">
        <v>5311</v>
      </c>
      <c r="P1880" t="s">
        <v>20581</v>
      </c>
      <c r="Q1880">
        <v>2013</v>
      </c>
      <c r="V1880" t="s">
        <v>5312</v>
      </c>
      <c r="W1880">
        <v>1</v>
      </c>
      <c r="X1880">
        <v>2</v>
      </c>
      <c r="Z1880">
        <v>1926</v>
      </c>
      <c r="AA1880">
        <v>16</v>
      </c>
      <c r="AB1880">
        <v>10</v>
      </c>
      <c r="AC1880">
        <v>9</v>
      </c>
      <c r="AD1880">
        <v>7</v>
      </c>
      <c r="AE1880">
        <v>0.05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2</v>
      </c>
      <c r="AL1880">
        <v>0</v>
      </c>
      <c r="AM1880">
        <v>0</v>
      </c>
      <c r="AN1880">
        <v>0</v>
      </c>
      <c r="AV1880">
        <v>950000</v>
      </c>
      <c r="AW1880">
        <v>950000</v>
      </c>
      <c r="AX1880">
        <v>9791696</v>
      </c>
      <c r="AY1880">
        <v>8398993</v>
      </c>
      <c r="AZ1880">
        <v>0</v>
      </c>
      <c r="BA1880">
        <v>0</v>
      </c>
      <c r="BB1880">
        <v>196546</v>
      </c>
      <c r="BC1880">
        <v>206932</v>
      </c>
    </row>
    <row r="1881" spans="1:55">
      <c r="A1881" t="s">
        <v>7246</v>
      </c>
      <c r="B1881">
        <v>35495</v>
      </c>
      <c r="C1881" t="s">
        <v>48</v>
      </c>
      <c r="D1881">
        <v>3</v>
      </c>
      <c r="E1881" t="s">
        <v>108</v>
      </c>
      <c r="G1881" t="s">
        <v>5540</v>
      </c>
      <c r="H1881" t="s">
        <v>51</v>
      </c>
      <c r="I1881">
        <v>29</v>
      </c>
      <c r="J1881" t="s">
        <v>6640</v>
      </c>
      <c r="K1881" t="s">
        <v>7247</v>
      </c>
      <c r="L1881">
        <v>1</v>
      </c>
      <c r="M1881" t="s">
        <v>7248</v>
      </c>
      <c r="N1881">
        <v>1338127929</v>
      </c>
      <c r="O1881" t="s">
        <v>7249</v>
      </c>
      <c r="P1881" t="s">
        <v>20583</v>
      </c>
      <c r="Q1881">
        <v>1989</v>
      </c>
      <c r="V1881" t="s">
        <v>7250</v>
      </c>
      <c r="W1881">
        <v>1</v>
      </c>
      <c r="X1881">
        <v>2</v>
      </c>
      <c r="Z1881">
        <v>1927</v>
      </c>
      <c r="AA1881">
        <v>46</v>
      </c>
      <c r="AB1881">
        <v>8</v>
      </c>
      <c r="AC1881">
        <v>7</v>
      </c>
      <c r="AD1881">
        <v>6</v>
      </c>
      <c r="AE1881">
        <v>30</v>
      </c>
      <c r="AF1881">
        <v>1</v>
      </c>
      <c r="AG1881">
        <v>1</v>
      </c>
      <c r="AH1881">
        <v>5</v>
      </c>
      <c r="AI1881">
        <v>5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1000000</v>
      </c>
      <c r="AW1881">
        <v>1000000</v>
      </c>
      <c r="AX1881">
        <v>15858779</v>
      </c>
      <c r="AY1881">
        <v>15122375</v>
      </c>
      <c r="AZ1881">
        <v>0</v>
      </c>
      <c r="BA1881">
        <v>0</v>
      </c>
      <c r="BB1881">
        <v>125395</v>
      </c>
      <c r="BC1881">
        <v>31688</v>
      </c>
    </row>
    <row r="1882" spans="1:55">
      <c r="A1882" t="s">
        <v>736</v>
      </c>
      <c r="B1882">
        <v>28839</v>
      </c>
      <c r="C1882" t="s">
        <v>48</v>
      </c>
      <c r="D1882">
        <v>3</v>
      </c>
      <c r="E1882" t="s">
        <v>67</v>
      </c>
      <c r="G1882" t="s">
        <v>50</v>
      </c>
      <c r="H1882" t="s">
        <v>51</v>
      </c>
      <c r="I1882">
        <v>10</v>
      </c>
      <c r="J1882" t="s">
        <v>52</v>
      </c>
      <c r="K1882" t="s">
        <v>737</v>
      </c>
      <c r="L1882">
        <v>1</v>
      </c>
      <c r="M1882" t="s">
        <v>738</v>
      </c>
      <c r="N1882">
        <v>3118118506</v>
      </c>
      <c r="O1882" t="s">
        <v>739</v>
      </c>
      <c r="P1882" t="s">
        <v>20584</v>
      </c>
      <c r="Q1882">
        <v>2002</v>
      </c>
      <c r="V1882" t="s">
        <v>740</v>
      </c>
      <c r="W1882">
        <v>1</v>
      </c>
      <c r="X1882">
        <v>2</v>
      </c>
      <c r="Z1882">
        <v>1928</v>
      </c>
      <c r="AA1882">
        <v>8</v>
      </c>
      <c r="AB1882">
        <v>10</v>
      </c>
      <c r="AC1882">
        <v>6</v>
      </c>
      <c r="AD1882">
        <v>6</v>
      </c>
      <c r="AE1882">
        <v>5</v>
      </c>
      <c r="AF1882">
        <v>0</v>
      </c>
      <c r="AG1882">
        <v>0</v>
      </c>
      <c r="AH1882">
        <v>0</v>
      </c>
      <c r="AI1882">
        <v>0</v>
      </c>
      <c r="AJ1882">
        <v>2</v>
      </c>
      <c r="AK1882">
        <v>2</v>
      </c>
      <c r="AL1882">
        <v>0</v>
      </c>
      <c r="AM1882">
        <v>0</v>
      </c>
      <c r="AN1882">
        <v>0</v>
      </c>
      <c r="AV1882">
        <v>700000</v>
      </c>
      <c r="AW1882">
        <v>494140</v>
      </c>
      <c r="AX1882">
        <v>7867414</v>
      </c>
      <c r="AY1882">
        <v>5173622</v>
      </c>
      <c r="AZ1882">
        <v>0</v>
      </c>
      <c r="BA1882">
        <v>0</v>
      </c>
      <c r="BB1882">
        <v>445252</v>
      </c>
      <c r="BC1882">
        <v>260135</v>
      </c>
    </row>
    <row r="1883" spans="1:55">
      <c r="A1883" t="s">
        <v>14522</v>
      </c>
      <c r="B1883">
        <v>16144</v>
      </c>
      <c r="C1883" t="s">
        <v>48</v>
      </c>
      <c r="D1883">
        <v>3</v>
      </c>
      <c r="E1883" t="s">
        <v>49</v>
      </c>
      <c r="G1883" t="s">
        <v>5540</v>
      </c>
      <c r="H1883" t="s">
        <v>51</v>
      </c>
      <c r="I1883">
        <v>23</v>
      </c>
      <c r="J1883" t="s">
        <v>5541</v>
      </c>
      <c r="K1883" t="s">
        <v>14523</v>
      </c>
      <c r="L1883">
        <v>1</v>
      </c>
      <c r="M1883" t="s">
        <v>14524</v>
      </c>
      <c r="N1883">
        <v>3138111815</v>
      </c>
      <c r="O1883" t="s">
        <v>14525</v>
      </c>
      <c r="P1883" t="s">
        <v>20585</v>
      </c>
      <c r="Q1883">
        <v>2002</v>
      </c>
      <c r="V1883" t="s">
        <v>14526</v>
      </c>
      <c r="W1883">
        <v>1</v>
      </c>
      <c r="X1883">
        <v>2</v>
      </c>
      <c r="Z1883">
        <v>1929</v>
      </c>
      <c r="AA1883">
        <v>18</v>
      </c>
      <c r="AB1883">
        <v>10</v>
      </c>
      <c r="AC1883">
        <v>5</v>
      </c>
      <c r="AD1883">
        <v>9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2</v>
      </c>
      <c r="AK1883">
        <v>2</v>
      </c>
      <c r="AL1883">
        <v>0</v>
      </c>
      <c r="AM1883">
        <v>0</v>
      </c>
      <c r="AN1883">
        <v>0</v>
      </c>
      <c r="AV1883">
        <v>50000</v>
      </c>
      <c r="AW1883">
        <v>50000</v>
      </c>
      <c r="AX1883">
        <v>4443621</v>
      </c>
      <c r="AY1883">
        <v>4901962</v>
      </c>
      <c r="AZ1883">
        <v>0</v>
      </c>
      <c r="BA1883">
        <v>0</v>
      </c>
      <c r="BB1883">
        <v>-7145</v>
      </c>
      <c r="BC1883">
        <v>334382</v>
      </c>
    </row>
    <row r="1884" spans="1:55">
      <c r="A1884" t="s">
        <v>1034</v>
      </c>
      <c r="B1884">
        <v>60035</v>
      </c>
      <c r="C1884" t="s">
        <v>48</v>
      </c>
      <c r="D1884">
        <v>3</v>
      </c>
      <c r="E1884" t="s">
        <v>197</v>
      </c>
      <c r="G1884" t="s">
        <v>50</v>
      </c>
      <c r="H1884" t="s">
        <v>51</v>
      </c>
      <c r="I1884">
        <v>10</v>
      </c>
      <c r="J1884" t="s">
        <v>52</v>
      </c>
      <c r="K1884" t="s">
        <v>1035</v>
      </c>
      <c r="L1884">
        <v>1</v>
      </c>
      <c r="M1884" t="s">
        <v>1036</v>
      </c>
      <c r="N1884">
        <v>3128190802</v>
      </c>
      <c r="O1884" t="s">
        <v>1037</v>
      </c>
      <c r="P1884" t="s">
        <v>20586</v>
      </c>
      <c r="Q1884">
        <v>2007</v>
      </c>
      <c r="V1884" t="s">
        <v>1038</v>
      </c>
      <c r="W1884">
        <v>1</v>
      </c>
      <c r="X1884">
        <v>2</v>
      </c>
      <c r="Z1884">
        <v>1930</v>
      </c>
      <c r="AA1884">
        <v>13</v>
      </c>
      <c r="AB1884">
        <v>10</v>
      </c>
      <c r="AC1884">
        <v>7</v>
      </c>
      <c r="AD1884">
        <v>6</v>
      </c>
      <c r="AE1884">
        <v>30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O1884" t="s">
        <v>1039</v>
      </c>
      <c r="AP1884" t="s">
        <v>1040</v>
      </c>
      <c r="AR1884" t="s">
        <v>1041</v>
      </c>
      <c r="AS1884" t="s">
        <v>1042</v>
      </c>
      <c r="AT1884" t="s">
        <v>124</v>
      </c>
      <c r="AV1884">
        <v>100000</v>
      </c>
      <c r="AW1884">
        <v>700000</v>
      </c>
      <c r="AX1884">
        <v>1760098</v>
      </c>
      <c r="AY1884">
        <v>1748276</v>
      </c>
      <c r="AZ1884">
        <v>0</v>
      </c>
      <c r="BA1884">
        <v>0</v>
      </c>
      <c r="BB1884">
        <v>293143</v>
      </c>
      <c r="BC1884">
        <v>179201</v>
      </c>
    </row>
    <row r="1885" spans="1:55">
      <c r="A1885" t="s">
        <v>996</v>
      </c>
      <c r="B1885">
        <v>56981</v>
      </c>
      <c r="C1885" t="s">
        <v>48</v>
      </c>
      <c r="D1885">
        <v>3</v>
      </c>
      <c r="E1885" t="s">
        <v>67</v>
      </c>
      <c r="G1885" t="s">
        <v>50</v>
      </c>
      <c r="H1885" t="s">
        <v>51</v>
      </c>
      <c r="I1885">
        <v>10</v>
      </c>
      <c r="J1885" t="s">
        <v>52</v>
      </c>
      <c r="K1885" t="s">
        <v>997</v>
      </c>
      <c r="L1885">
        <v>1</v>
      </c>
      <c r="M1885" t="s">
        <v>998</v>
      </c>
      <c r="N1885">
        <v>3138115219</v>
      </c>
      <c r="O1885" t="s">
        <v>999</v>
      </c>
      <c r="P1885" t="s">
        <v>20587</v>
      </c>
      <c r="Q1885">
        <v>2004</v>
      </c>
      <c r="V1885" t="s">
        <v>1000</v>
      </c>
      <c r="W1885">
        <v>1</v>
      </c>
      <c r="X1885">
        <v>1</v>
      </c>
      <c r="Z1885">
        <v>1931</v>
      </c>
      <c r="AA1885">
        <v>6</v>
      </c>
      <c r="AB1885">
        <v>10</v>
      </c>
      <c r="AC1885">
        <v>6</v>
      </c>
      <c r="AD1885">
        <v>6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2</v>
      </c>
      <c r="AL1885">
        <v>0</v>
      </c>
      <c r="AM1885">
        <v>0</v>
      </c>
      <c r="AN1885">
        <v>0</v>
      </c>
      <c r="AO1885" t="s">
        <v>1001</v>
      </c>
      <c r="AR1885" t="s">
        <v>82</v>
      </c>
      <c r="AT1885" t="s">
        <v>58</v>
      </c>
      <c r="AU1885" t="s">
        <v>1002</v>
      </c>
      <c r="AV1885">
        <v>150000</v>
      </c>
      <c r="AW1885">
        <v>1400000</v>
      </c>
      <c r="AX1885">
        <v>8148420</v>
      </c>
      <c r="AY1885">
        <v>7860247</v>
      </c>
      <c r="AZ1885">
        <v>0</v>
      </c>
      <c r="BA1885">
        <v>0</v>
      </c>
      <c r="BB1885">
        <v>459571</v>
      </c>
      <c r="BC1885">
        <v>490672</v>
      </c>
    </row>
    <row r="1886" spans="1:55">
      <c r="A1886" t="s">
        <v>14993</v>
      </c>
      <c r="B1886">
        <v>42288</v>
      </c>
      <c r="C1886" t="s">
        <v>48</v>
      </c>
      <c r="D1886">
        <v>3</v>
      </c>
      <c r="E1886" t="s">
        <v>77</v>
      </c>
      <c r="G1886" t="s">
        <v>5540</v>
      </c>
      <c r="H1886" t="s">
        <v>51</v>
      </c>
      <c r="I1886">
        <v>25</v>
      </c>
      <c r="J1886" t="s">
        <v>5731</v>
      </c>
      <c r="K1886" t="s">
        <v>14994</v>
      </c>
      <c r="L1886">
        <v>1</v>
      </c>
      <c r="M1886" t="s">
        <v>14995</v>
      </c>
      <c r="N1886">
        <v>1238151290</v>
      </c>
      <c r="O1886" t="s">
        <v>14996</v>
      </c>
      <c r="P1886" t="s">
        <v>20588</v>
      </c>
      <c r="Q1886">
        <v>1999</v>
      </c>
      <c r="V1886" t="s">
        <v>14997</v>
      </c>
      <c r="W1886">
        <v>1</v>
      </c>
      <c r="X1886">
        <v>2</v>
      </c>
      <c r="Z1886">
        <v>1932</v>
      </c>
      <c r="AA1886">
        <v>26</v>
      </c>
      <c r="AB1886">
        <v>3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0</v>
      </c>
      <c r="AM1886">
        <v>0</v>
      </c>
      <c r="AN1886">
        <v>0</v>
      </c>
      <c r="AU1886" t="s">
        <v>4356</v>
      </c>
      <c r="AV1886">
        <v>300000</v>
      </c>
      <c r="AW1886">
        <v>300000</v>
      </c>
      <c r="AX1886">
        <v>12756822</v>
      </c>
      <c r="AY1886">
        <v>8571186</v>
      </c>
      <c r="AZ1886">
        <v>0</v>
      </c>
      <c r="BA1886">
        <v>0</v>
      </c>
      <c r="BB1886">
        <v>668853</v>
      </c>
      <c r="BC1886">
        <v>1081410</v>
      </c>
    </row>
    <row r="1887" spans="1:55">
      <c r="A1887" t="s">
        <v>1159</v>
      </c>
      <c r="B1887">
        <v>71315</v>
      </c>
      <c r="C1887" t="s">
        <v>48</v>
      </c>
      <c r="D1887">
        <v>3</v>
      </c>
      <c r="E1887" t="s">
        <v>49</v>
      </c>
      <c r="G1887" t="s">
        <v>50</v>
      </c>
      <c r="H1887" t="s">
        <v>51</v>
      </c>
      <c r="I1887">
        <v>10</v>
      </c>
      <c r="J1887" t="s">
        <v>52</v>
      </c>
      <c r="K1887" t="s">
        <v>1160</v>
      </c>
      <c r="L1887">
        <v>1</v>
      </c>
      <c r="M1887" t="s">
        <v>1161</v>
      </c>
      <c r="N1887">
        <v>3168111610</v>
      </c>
      <c r="O1887" t="s">
        <v>1162</v>
      </c>
      <c r="P1887" t="s">
        <v>20591</v>
      </c>
      <c r="Q1887">
        <v>2008</v>
      </c>
      <c r="V1887" t="s">
        <v>1163</v>
      </c>
      <c r="W1887">
        <v>1</v>
      </c>
      <c r="X1887">
        <v>2</v>
      </c>
      <c r="Z1887">
        <v>1933</v>
      </c>
      <c r="AA1887">
        <v>23</v>
      </c>
      <c r="AB1887">
        <v>3</v>
      </c>
      <c r="AC1887">
        <v>6</v>
      </c>
      <c r="AD1887">
        <v>6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2</v>
      </c>
      <c r="AL1887">
        <v>0</v>
      </c>
      <c r="AM1887">
        <v>0</v>
      </c>
      <c r="AN1887">
        <v>0</v>
      </c>
      <c r="AO1887" t="s">
        <v>1164</v>
      </c>
      <c r="AV1887">
        <v>200000</v>
      </c>
      <c r="AW1887">
        <v>50000</v>
      </c>
      <c r="AX1887">
        <v>4194635</v>
      </c>
      <c r="AY1887">
        <v>4839796</v>
      </c>
      <c r="AZ1887">
        <v>0</v>
      </c>
      <c r="BA1887">
        <v>0</v>
      </c>
      <c r="BB1887">
        <v>114449</v>
      </c>
      <c r="BC1887">
        <v>203374</v>
      </c>
    </row>
    <row r="1888" spans="1:55">
      <c r="A1888" t="s">
        <v>16625</v>
      </c>
      <c r="B1888">
        <v>26436</v>
      </c>
      <c r="C1888" t="s">
        <v>48</v>
      </c>
      <c r="D1888">
        <v>3</v>
      </c>
      <c r="E1888" t="s">
        <v>49</v>
      </c>
      <c r="G1888" t="s">
        <v>5540</v>
      </c>
      <c r="H1888" t="s">
        <v>51</v>
      </c>
      <c r="I1888">
        <v>30</v>
      </c>
      <c r="J1888" t="s">
        <v>7618</v>
      </c>
      <c r="K1888" t="s">
        <v>16626</v>
      </c>
      <c r="L1888">
        <v>1</v>
      </c>
      <c r="M1888" t="s">
        <v>16627</v>
      </c>
      <c r="N1888">
        <v>3098104241</v>
      </c>
      <c r="O1888" t="s">
        <v>16628</v>
      </c>
      <c r="P1888" t="s">
        <v>20592</v>
      </c>
      <c r="Q1888">
        <v>1997</v>
      </c>
      <c r="V1888" t="s">
        <v>16629</v>
      </c>
      <c r="W1888">
        <v>1</v>
      </c>
      <c r="X1888">
        <v>2</v>
      </c>
      <c r="Z1888">
        <v>1934</v>
      </c>
      <c r="AA1888">
        <v>30</v>
      </c>
      <c r="AB1888">
        <v>3</v>
      </c>
      <c r="AC1888">
        <v>0</v>
      </c>
      <c r="AD1888">
        <v>6</v>
      </c>
      <c r="AE1888">
        <v>30</v>
      </c>
      <c r="AF1888">
        <v>1</v>
      </c>
      <c r="AG1888">
        <v>1</v>
      </c>
      <c r="AH1888">
        <v>5</v>
      </c>
      <c r="AI1888">
        <v>5</v>
      </c>
      <c r="AJ1888">
        <v>2</v>
      </c>
      <c r="AK1888">
        <v>2</v>
      </c>
      <c r="AL1888">
        <v>0</v>
      </c>
      <c r="AM1888">
        <v>0</v>
      </c>
      <c r="AN1888">
        <v>0</v>
      </c>
      <c r="AU1888" t="s">
        <v>16455</v>
      </c>
      <c r="AV1888">
        <v>1100000</v>
      </c>
      <c r="AW1888">
        <v>1100000</v>
      </c>
      <c r="AX1888">
        <v>3297244</v>
      </c>
      <c r="AY1888">
        <v>3158832</v>
      </c>
      <c r="AZ1888">
        <v>0</v>
      </c>
      <c r="BA1888">
        <v>0</v>
      </c>
      <c r="BB1888">
        <v>104401</v>
      </c>
      <c r="BC1888">
        <v>114677</v>
      </c>
    </row>
    <row r="1889" spans="1:55">
      <c r="A1889" t="s">
        <v>4828</v>
      </c>
      <c r="B1889">
        <v>29200</v>
      </c>
      <c r="C1889" t="s">
        <v>48</v>
      </c>
      <c r="D1889">
        <v>3</v>
      </c>
      <c r="E1889" t="s">
        <v>118</v>
      </c>
      <c r="G1889" t="s">
        <v>3993</v>
      </c>
      <c r="H1889" t="s">
        <v>51</v>
      </c>
      <c r="I1889">
        <v>22</v>
      </c>
      <c r="J1889" t="s">
        <v>4517</v>
      </c>
      <c r="K1889" t="s">
        <v>4829</v>
      </c>
      <c r="L1889">
        <v>1</v>
      </c>
      <c r="M1889" t="s">
        <v>4830</v>
      </c>
      <c r="N1889">
        <v>2118144306</v>
      </c>
      <c r="O1889" t="s">
        <v>4831</v>
      </c>
      <c r="P1889" t="s">
        <v>20593</v>
      </c>
      <c r="Q1889">
        <v>1985</v>
      </c>
      <c r="V1889" t="s">
        <v>4832</v>
      </c>
      <c r="W1889">
        <v>1</v>
      </c>
      <c r="X1889">
        <v>2</v>
      </c>
      <c r="Z1889">
        <v>1935</v>
      </c>
      <c r="AA1889">
        <v>552</v>
      </c>
      <c r="AB1889">
        <v>3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10</v>
      </c>
      <c r="AJ1889">
        <v>2</v>
      </c>
      <c r="AK1889">
        <v>2</v>
      </c>
      <c r="AL1889">
        <v>0</v>
      </c>
      <c r="AM1889">
        <v>0</v>
      </c>
      <c r="AN1889">
        <v>0</v>
      </c>
      <c r="AV1889">
        <v>34400000</v>
      </c>
      <c r="AW1889">
        <v>34400000</v>
      </c>
      <c r="AX1889">
        <v>452990870</v>
      </c>
      <c r="AY1889">
        <v>411333329</v>
      </c>
      <c r="AZ1889">
        <v>0</v>
      </c>
      <c r="BA1889">
        <v>0</v>
      </c>
      <c r="BB1889">
        <v>45186491</v>
      </c>
      <c r="BC1889">
        <v>35653193</v>
      </c>
    </row>
    <row r="1890" spans="1:55">
      <c r="A1890" t="s">
        <v>7562</v>
      </c>
      <c r="B1890">
        <v>55949</v>
      </c>
      <c r="C1890" t="s">
        <v>48</v>
      </c>
      <c r="D1890">
        <v>3</v>
      </c>
      <c r="E1890" t="s">
        <v>118</v>
      </c>
      <c r="G1890" t="s">
        <v>5540</v>
      </c>
      <c r="H1890" t="s">
        <v>51</v>
      </c>
      <c r="I1890">
        <v>29</v>
      </c>
      <c r="J1890" t="s">
        <v>6640</v>
      </c>
      <c r="K1890" t="s">
        <v>7563</v>
      </c>
      <c r="L1890">
        <v>1</v>
      </c>
      <c r="M1890" t="s">
        <v>7564</v>
      </c>
      <c r="N1890">
        <v>3128197106</v>
      </c>
      <c r="O1890" t="s">
        <v>7565</v>
      </c>
      <c r="P1890" t="s">
        <v>20594</v>
      </c>
      <c r="Q1890">
        <v>2008</v>
      </c>
      <c r="V1890" t="s">
        <v>7566</v>
      </c>
      <c r="W1890">
        <v>1</v>
      </c>
      <c r="X1890">
        <v>2</v>
      </c>
      <c r="Z1890">
        <v>1936</v>
      </c>
      <c r="AA1890">
        <v>721</v>
      </c>
      <c r="AB1890">
        <v>3</v>
      </c>
      <c r="AC1890">
        <v>6</v>
      </c>
      <c r="AD1890">
        <v>8</v>
      </c>
      <c r="AE1890">
        <v>30</v>
      </c>
      <c r="AF1890">
        <v>1</v>
      </c>
      <c r="AG1890">
        <v>1</v>
      </c>
      <c r="AH1890">
        <v>5</v>
      </c>
      <c r="AI1890">
        <v>10</v>
      </c>
      <c r="AJ1890">
        <v>2</v>
      </c>
      <c r="AK1890">
        <v>2</v>
      </c>
      <c r="AL1890">
        <v>0</v>
      </c>
      <c r="AM1890">
        <v>0</v>
      </c>
      <c r="AN1890">
        <v>0</v>
      </c>
      <c r="AV1890">
        <v>9987179</v>
      </c>
      <c r="AW1890">
        <v>9987179</v>
      </c>
      <c r="AX1890">
        <v>232557270</v>
      </c>
      <c r="AY1890">
        <v>178466684</v>
      </c>
      <c r="AZ1890">
        <v>0</v>
      </c>
      <c r="BA1890">
        <v>0</v>
      </c>
      <c r="BB1890">
        <v>19714301</v>
      </c>
      <c r="BC1890">
        <v>11391059</v>
      </c>
    </row>
    <row r="1891" spans="1:55">
      <c r="A1891" t="s">
        <v>3583</v>
      </c>
      <c r="B1891">
        <v>23291</v>
      </c>
      <c r="C1891" t="s">
        <v>48</v>
      </c>
      <c r="D1891">
        <v>3</v>
      </c>
      <c r="E1891" t="s">
        <v>49</v>
      </c>
      <c r="G1891" t="s">
        <v>3062</v>
      </c>
      <c r="H1891" t="s">
        <v>51</v>
      </c>
      <c r="I1891">
        <v>17</v>
      </c>
      <c r="J1891" t="s">
        <v>3260</v>
      </c>
      <c r="K1891" t="s">
        <v>3584</v>
      </c>
      <c r="L1891">
        <v>1</v>
      </c>
      <c r="M1891" t="s">
        <v>3585</v>
      </c>
      <c r="N1891">
        <v>1378141490</v>
      </c>
      <c r="O1891" t="s">
        <v>3586</v>
      </c>
      <c r="P1891" t="s">
        <v>20595</v>
      </c>
      <c r="Q1891">
        <v>2001</v>
      </c>
      <c r="V1891" t="s">
        <v>3587</v>
      </c>
      <c r="W1891">
        <v>1</v>
      </c>
      <c r="X1891">
        <v>1</v>
      </c>
      <c r="Z1891">
        <v>1937</v>
      </c>
      <c r="AA1891">
        <v>15</v>
      </c>
      <c r="AB1891">
        <v>10</v>
      </c>
      <c r="AC1891">
        <v>7</v>
      </c>
      <c r="AD1891">
        <v>8</v>
      </c>
      <c r="AE1891">
        <v>0.05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2</v>
      </c>
      <c r="AL1891">
        <v>0</v>
      </c>
      <c r="AM1891">
        <v>0</v>
      </c>
      <c r="AN1891">
        <v>0</v>
      </c>
      <c r="AV1891">
        <v>50000</v>
      </c>
      <c r="AW1891">
        <v>550000</v>
      </c>
      <c r="AX1891">
        <v>3647592</v>
      </c>
      <c r="AY1891">
        <v>3781430</v>
      </c>
      <c r="AZ1891">
        <v>0</v>
      </c>
      <c r="BA1891">
        <v>0</v>
      </c>
      <c r="BB1891">
        <v>193218</v>
      </c>
      <c r="BC1891">
        <v>172006</v>
      </c>
    </row>
    <row r="1892" spans="1:55">
      <c r="A1892" t="s">
        <v>17024</v>
      </c>
      <c r="B1892">
        <v>72120</v>
      </c>
      <c r="C1892" t="s">
        <v>48</v>
      </c>
      <c r="D1892">
        <v>3</v>
      </c>
      <c r="E1892" t="s">
        <v>118</v>
      </c>
      <c r="G1892" t="s">
        <v>6040</v>
      </c>
      <c r="H1892" t="s">
        <v>51</v>
      </c>
      <c r="I1892">
        <v>26</v>
      </c>
      <c r="J1892" t="s">
        <v>6041</v>
      </c>
      <c r="K1892" t="s">
        <v>17025</v>
      </c>
      <c r="L1892">
        <v>1</v>
      </c>
      <c r="M1892" t="s">
        <v>17026</v>
      </c>
      <c r="N1892">
        <v>3128638010</v>
      </c>
      <c r="O1892" t="s">
        <v>17027</v>
      </c>
      <c r="P1892" t="s">
        <v>20599</v>
      </c>
      <c r="Q1892">
        <v>2012</v>
      </c>
      <c r="V1892" t="s">
        <v>17028</v>
      </c>
      <c r="W1892">
        <v>1</v>
      </c>
      <c r="X1892">
        <v>2</v>
      </c>
      <c r="Z1892">
        <v>1938</v>
      </c>
      <c r="AA1892">
        <v>34</v>
      </c>
      <c r="AB1892">
        <v>3</v>
      </c>
      <c r="AC1892">
        <v>0</v>
      </c>
      <c r="AD1892">
        <v>6</v>
      </c>
      <c r="AE1892">
        <v>30</v>
      </c>
      <c r="AF1892">
        <v>1</v>
      </c>
      <c r="AG1892">
        <v>1</v>
      </c>
      <c r="AH1892">
        <v>5</v>
      </c>
      <c r="AI1892">
        <v>5</v>
      </c>
      <c r="AJ1892">
        <v>2</v>
      </c>
      <c r="AK1892">
        <v>2</v>
      </c>
      <c r="AL1892">
        <v>0</v>
      </c>
      <c r="AM1892">
        <v>0</v>
      </c>
      <c r="AN1892">
        <v>0</v>
      </c>
      <c r="AU1892" t="s">
        <v>17029</v>
      </c>
      <c r="AV1892">
        <v>230000000</v>
      </c>
      <c r="AW1892">
        <v>230000000</v>
      </c>
      <c r="AX1892">
        <v>133633501</v>
      </c>
      <c r="AY1892">
        <v>204129643</v>
      </c>
      <c r="AZ1892">
        <v>0</v>
      </c>
      <c r="BA1892">
        <v>99939</v>
      </c>
      <c r="BB1892">
        <v>938133</v>
      </c>
      <c r="BC1892">
        <v>23266078</v>
      </c>
    </row>
    <row r="1893" spans="1:55">
      <c r="A1893" t="s">
        <v>1195</v>
      </c>
      <c r="B1893">
        <v>74128</v>
      </c>
      <c r="C1893" t="s">
        <v>48</v>
      </c>
      <c r="D1893">
        <v>3</v>
      </c>
      <c r="E1893" t="s">
        <v>67</v>
      </c>
      <c r="G1893" t="s">
        <v>50</v>
      </c>
      <c r="H1893" t="s">
        <v>51</v>
      </c>
      <c r="I1893">
        <v>10</v>
      </c>
      <c r="J1893" t="s">
        <v>52</v>
      </c>
      <c r="K1893" t="s">
        <v>1196</v>
      </c>
      <c r="L1893">
        <v>1</v>
      </c>
      <c r="M1893" t="s">
        <v>1197</v>
      </c>
      <c r="N1893">
        <v>3128645734</v>
      </c>
      <c r="O1893" t="s">
        <v>1198</v>
      </c>
      <c r="P1893" t="s">
        <v>20600</v>
      </c>
      <c r="Q1893">
        <v>2012</v>
      </c>
      <c r="V1893" t="s">
        <v>1199</v>
      </c>
      <c r="W1893">
        <v>1</v>
      </c>
      <c r="X1893">
        <v>2</v>
      </c>
      <c r="Z1893">
        <v>1939</v>
      </c>
      <c r="AA1893">
        <v>4</v>
      </c>
      <c r="AB1893">
        <v>10</v>
      </c>
      <c r="AC1893">
        <v>8</v>
      </c>
      <c r="AD1893">
        <v>6</v>
      </c>
      <c r="AE1893">
        <v>0.1</v>
      </c>
      <c r="AF1893">
        <v>0</v>
      </c>
      <c r="AG1893">
        <v>0</v>
      </c>
      <c r="AH1893">
        <v>0</v>
      </c>
      <c r="AI1893">
        <v>1</v>
      </c>
      <c r="AJ1893">
        <v>2</v>
      </c>
      <c r="AK1893">
        <v>2</v>
      </c>
      <c r="AL1893">
        <v>0</v>
      </c>
      <c r="AM1893">
        <v>0</v>
      </c>
      <c r="AN1893">
        <v>0</v>
      </c>
      <c r="AV1893">
        <v>50000</v>
      </c>
      <c r="AW1893">
        <v>360000</v>
      </c>
      <c r="AX1893">
        <v>7852656</v>
      </c>
      <c r="AY1893">
        <v>5168115</v>
      </c>
      <c r="AZ1893">
        <v>0</v>
      </c>
      <c r="BA1893">
        <v>0</v>
      </c>
      <c r="BB1893">
        <v>286783</v>
      </c>
      <c r="BC1893">
        <v>298135</v>
      </c>
    </row>
    <row r="1894" spans="1:55">
      <c r="A1894" t="s">
        <v>17419</v>
      </c>
      <c r="B1894">
        <v>38594</v>
      </c>
      <c r="C1894" t="s">
        <v>48</v>
      </c>
      <c r="D1894">
        <v>3</v>
      </c>
      <c r="E1894" t="s">
        <v>77</v>
      </c>
      <c r="G1894" t="s">
        <v>3062</v>
      </c>
      <c r="H1894" t="s">
        <v>51</v>
      </c>
      <c r="I1894">
        <v>33</v>
      </c>
      <c r="J1894" t="s">
        <v>7999</v>
      </c>
      <c r="K1894" t="s">
        <v>17420</v>
      </c>
      <c r="L1894">
        <v>1</v>
      </c>
      <c r="M1894" t="s">
        <v>17421</v>
      </c>
      <c r="N1894">
        <v>1098164033</v>
      </c>
      <c r="O1894" t="s">
        <v>17422</v>
      </c>
      <c r="P1894" t="s">
        <v>20601</v>
      </c>
      <c r="Q1894">
        <v>2000</v>
      </c>
      <c r="V1894" t="s">
        <v>17423</v>
      </c>
      <c r="W1894">
        <v>1</v>
      </c>
      <c r="X1894">
        <v>2</v>
      </c>
      <c r="Z1894">
        <v>1940</v>
      </c>
      <c r="AA1894">
        <v>19</v>
      </c>
      <c r="AB1894">
        <v>10</v>
      </c>
      <c r="AC1894">
        <v>0</v>
      </c>
      <c r="AD1894">
        <v>5</v>
      </c>
      <c r="AE1894">
        <v>0</v>
      </c>
      <c r="AF1894">
        <v>0</v>
      </c>
      <c r="AG1894">
        <v>0</v>
      </c>
      <c r="AH1894">
        <v>0</v>
      </c>
      <c r="AI1894">
        <v>5</v>
      </c>
      <c r="AJ1894">
        <v>1</v>
      </c>
      <c r="AK1894">
        <v>2</v>
      </c>
      <c r="AL1894">
        <v>0</v>
      </c>
      <c r="AM1894">
        <v>0</v>
      </c>
      <c r="AN1894">
        <v>0</v>
      </c>
      <c r="AV1894">
        <v>150000</v>
      </c>
      <c r="AW1894">
        <v>150000</v>
      </c>
      <c r="AX1894">
        <v>11876672</v>
      </c>
      <c r="AY1894">
        <v>8533045</v>
      </c>
      <c r="AZ1894">
        <v>11415714</v>
      </c>
      <c r="BA1894">
        <v>8423345</v>
      </c>
      <c r="BB1894">
        <v>425534</v>
      </c>
      <c r="BC1894">
        <v>386218</v>
      </c>
    </row>
    <row r="1895" spans="1:55">
      <c r="A1895" t="s">
        <v>14988</v>
      </c>
      <c r="B1895">
        <v>41821</v>
      </c>
      <c r="C1895" t="s">
        <v>48</v>
      </c>
      <c r="D1895">
        <v>3</v>
      </c>
      <c r="E1895" t="s">
        <v>77</v>
      </c>
      <c r="G1895" t="s">
        <v>5540</v>
      </c>
      <c r="H1895" t="s">
        <v>51</v>
      </c>
      <c r="I1895">
        <v>25</v>
      </c>
      <c r="J1895" t="s">
        <v>5731</v>
      </c>
      <c r="K1895" t="s">
        <v>14989</v>
      </c>
      <c r="L1895">
        <v>1</v>
      </c>
      <c r="M1895" t="s">
        <v>14990</v>
      </c>
      <c r="N1895">
        <v>3128142708</v>
      </c>
      <c r="O1895" t="s">
        <v>14991</v>
      </c>
      <c r="P1895" t="s">
        <v>20602</v>
      </c>
      <c r="Q1895">
        <v>2000</v>
      </c>
      <c r="V1895" t="s">
        <v>14992</v>
      </c>
      <c r="W1895">
        <v>1</v>
      </c>
      <c r="X1895">
        <v>2</v>
      </c>
      <c r="Z1895">
        <v>1941</v>
      </c>
      <c r="AA1895">
        <v>23</v>
      </c>
      <c r="AB1895">
        <v>3</v>
      </c>
      <c r="AC1895">
        <v>6</v>
      </c>
      <c r="AD1895">
        <v>9</v>
      </c>
      <c r="AE1895">
        <v>0.1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2</v>
      </c>
      <c r="AL1895">
        <v>0</v>
      </c>
      <c r="AM1895">
        <v>0</v>
      </c>
      <c r="AN1895">
        <v>0</v>
      </c>
      <c r="AV1895">
        <v>200000</v>
      </c>
      <c r="AW1895">
        <v>200000</v>
      </c>
      <c r="AX1895">
        <v>10982481</v>
      </c>
      <c r="AY1895">
        <v>11322852</v>
      </c>
      <c r="AZ1895">
        <v>0</v>
      </c>
      <c r="BA1895">
        <v>0</v>
      </c>
      <c r="BB1895">
        <v>500176</v>
      </c>
      <c r="BC1895">
        <v>430759</v>
      </c>
    </row>
    <row r="1896" spans="1:55">
      <c r="A1896" t="s">
        <v>5141</v>
      </c>
      <c r="B1896">
        <v>60176</v>
      </c>
      <c r="C1896" t="s">
        <v>48</v>
      </c>
      <c r="D1896">
        <v>3</v>
      </c>
      <c r="E1896" t="s">
        <v>334</v>
      </c>
      <c r="G1896" t="s">
        <v>3993</v>
      </c>
      <c r="H1896" t="s">
        <v>51</v>
      </c>
      <c r="I1896">
        <v>22</v>
      </c>
      <c r="J1896" t="s">
        <v>4517</v>
      </c>
      <c r="K1896" t="s">
        <v>5142</v>
      </c>
      <c r="L1896">
        <v>1</v>
      </c>
      <c r="M1896" t="s">
        <v>5143</v>
      </c>
      <c r="N1896">
        <v>3128619880</v>
      </c>
      <c r="O1896" t="s">
        <v>5144</v>
      </c>
      <c r="P1896" t="s">
        <v>20603</v>
      </c>
      <c r="Q1896">
        <v>2009</v>
      </c>
      <c r="V1896" t="s">
        <v>5145</v>
      </c>
      <c r="W1896">
        <v>1</v>
      </c>
      <c r="X1896">
        <v>2</v>
      </c>
      <c r="Z1896">
        <v>1942</v>
      </c>
      <c r="AA1896">
        <v>42</v>
      </c>
      <c r="AB1896">
        <v>6</v>
      </c>
      <c r="AC1896">
        <v>0</v>
      </c>
      <c r="AD1896">
        <v>6</v>
      </c>
      <c r="AE1896">
        <v>30</v>
      </c>
      <c r="AF1896">
        <v>1</v>
      </c>
      <c r="AG1896">
        <v>1</v>
      </c>
      <c r="AH1896">
        <v>5</v>
      </c>
      <c r="AI1896">
        <v>5</v>
      </c>
      <c r="AJ1896">
        <v>2</v>
      </c>
      <c r="AK1896">
        <v>2</v>
      </c>
      <c r="AL1896">
        <v>0</v>
      </c>
      <c r="AM1896">
        <v>0</v>
      </c>
      <c r="AN1896">
        <v>0</v>
      </c>
      <c r="AV1896">
        <v>500000</v>
      </c>
      <c r="AW1896">
        <v>500000</v>
      </c>
      <c r="AX1896">
        <v>29171128</v>
      </c>
      <c r="AY1896">
        <v>25902851</v>
      </c>
      <c r="AZ1896">
        <v>0</v>
      </c>
      <c r="BA1896">
        <v>0</v>
      </c>
      <c r="BB1896">
        <v>-760088</v>
      </c>
      <c r="BC1896">
        <v>-1355419</v>
      </c>
    </row>
    <row r="1897" spans="1:55">
      <c r="A1897" t="s">
        <v>967</v>
      </c>
      <c r="B1897">
        <v>55054</v>
      </c>
      <c r="C1897" t="s">
        <v>48</v>
      </c>
      <c r="D1897">
        <v>3</v>
      </c>
      <c r="E1897" t="s">
        <v>67</v>
      </c>
      <c r="G1897" t="s">
        <v>50</v>
      </c>
      <c r="H1897" t="s">
        <v>51</v>
      </c>
      <c r="I1897">
        <v>10</v>
      </c>
      <c r="J1897" t="s">
        <v>52</v>
      </c>
      <c r="K1897" t="s">
        <v>968</v>
      </c>
      <c r="L1897">
        <v>1</v>
      </c>
      <c r="M1897" t="s">
        <v>969</v>
      </c>
      <c r="N1897">
        <v>3128196922</v>
      </c>
      <c r="O1897" t="s">
        <v>970</v>
      </c>
      <c r="P1897" t="s">
        <v>20604</v>
      </c>
      <c r="Q1897">
        <v>2007</v>
      </c>
      <c r="V1897" t="s">
        <v>971</v>
      </c>
      <c r="W1897">
        <v>1</v>
      </c>
      <c r="X1897">
        <v>1</v>
      </c>
      <c r="Z1897">
        <v>1943</v>
      </c>
      <c r="AA1897">
        <v>25</v>
      </c>
      <c r="AB1897">
        <v>3</v>
      </c>
      <c r="AC1897">
        <v>5</v>
      </c>
      <c r="AD1897">
        <v>6</v>
      </c>
      <c r="AE1897">
        <v>30</v>
      </c>
      <c r="AF1897">
        <v>1</v>
      </c>
      <c r="AG1897">
        <v>1</v>
      </c>
      <c r="AH1897">
        <v>5</v>
      </c>
      <c r="AI1897">
        <v>5</v>
      </c>
      <c r="AJ1897">
        <v>2</v>
      </c>
      <c r="AK1897">
        <v>2</v>
      </c>
      <c r="AL1897">
        <v>0</v>
      </c>
      <c r="AM1897">
        <v>0</v>
      </c>
      <c r="AN1897">
        <v>0</v>
      </c>
      <c r="AO1897" t="s">
        <v>972</v>
      </c>
      <c r="AP1897" t="s">
        <v>973</v>
      </c>
      <c r="AR1897" t="s">
        <v>82</v>
      </c>
      <c r="AS1897" t="s">
        <v>974</v>
      </c>
      <c r="AT1897" t="s">
        <v>73</v>
      </c>
      <c r="AV1897">
        <v>200000</v>
      </c>
      <c r="AW1897">
        <v>450000</v>
      </c>
      <c r="AX1897">
        <v>7855466</v>
      </c>
      <c r="AY1897">
        <v>6220522</v>
      </c>
      <c r="AZ1897">
        <v>0</v>
      </c>
      <c r="BA1897">
        <v>0</v>
      </c>
      <c r="BB1897">
        <v>336042</v>
      </c>
      <c r="BC1897">
        <v>287965</v>
      </c>
    </row>
    <row r="1898" spans="1:55">
      <c r="A1898" t="s">
        <v>1029</v>
      </c>
      <c r="B1898">
        <v>60032</v>
      </c>
      <c r="C1898" t="s">
        <v>48</v>
      </c>
      <c r="D1898">
        <v>3</v>
      </c>
      <c r="E1898" t="s">
        <v>334</v>
      </c>
      <c r="G1898" t="s">
        <v>50</v>
      </c>
      <c r="H1898" t="s">
        <v>51</v>
      </c>
      <c r="I1898">
        <v>10</v>
      </c>
      <c r="J1898" t="s">
        <v>52</v>
      </c>
      <c r="K1898" t="s">
        <v>1030</v>
      </c>
      <c r="L1898">
        <v>1</v>
      </c>
      <c r="M1898" t="s">
        <v>1031</v>
      </c>
      <c r="N1898">
        <v>3128172459</v>
      </c>
      <c r="O1898" t="s">
        <v>1032</v>
      </c>
      <c r="P1898" t="s">
        <v>20605</v>
      </c>
      <c r="Q1898">
        <v>2004</v>
      </c>
      <c r="V1898" t="s">
        <v>1033</v>
      </c>
      <c r="W1898">
        <v>1</v>
      </c>
      <c r="X1898">
        <v>2</v>
      </c>
      <c r="Z1898">
        <v>1944</v>
      </c>
      <c r="AA1898">
        <v>27</v>
      </c>
      <c r="AB1898">
        <v>10</v>
      </c>
      <c r="AC1898">
        <v>0</v>
      </c>
      <c r="AD1898">
        <v>6</v>
      </c>
      <c r="AE1898">
        <v>30</v>
      </c>
      <c r="AF1898">
        <v>1</v>
      </c>
      <c r="AG1898">
        <v>1</v>
      </c>
      <c r="AH1898">
        <v>5</v>
      </c>
      <c r="AI1898">
        <v>5</v>
      </c>
      <c r="AJ1898">
        <v>2</v>
      </c>
      <c r="AK1898">
        <v>2</v>
      </c>
      <c r="AL1898">
        <v>0</v>
      </c>
      <c r="AM1898">
        <v>0</v>
      </c>
      <c r="AN1898">
        <v>0</v>
      </c>
      <c r="AV1898">
        <v>500000</v>
      </c>
      <c r="AW1898">
        <v>590000</v>
      </c>
      <c r="AX1898">
        <v>48205612</v>
      </c>
      <c r="AY1898">
        <v>40766572</v>
      </c>
      <c r="AZ1898">
        <v>0</v>
      </c>
      <c r="BA1898">
        <v>0</v>
      </c>
      <c r="BB1898">
        <v>2991123</v>
      </c>
      <c r="BC1898">
        <v>-1164304</v>
      </c>
    </row>
    <row r="1899" spans="1:55">
      <c r="A1899" t="s">
        <v>4802</v>
      </c>
      <c r="B1899">
        <v>27657</v>
      </c>
      <c r="C1899" t="s">
        <v>48</v>
      </c>
      <c r="D1899">
        <v>3</v>
      </c>
      <c r="E1899" t="s">
        <v>108</v>
      </c>
      <c r="G1899" t="s">
        <v>3993</v>
      </c>
      <c r="H1899" t="s">
        <v>51</v>
      </c>
      <c r="I1899">
        <v>22</v>
      </c>
      <c r="J1899" t="s">
        <v>4517</v>
      </c>
      <c r="K1899" t="s">
        <v>4803</v>
      </c>
      <c r="L1899">
        <v>1</v>
      </c>
      <c r="M1899" t="s">
        <v>4804</v>
      </c>
      <c r="N1899">
        <v>3128108559</v>
      </c>
      <c r="O1899" t="s">
        <v>4805</v>
      </c>
      <c r="P1899" t="s">
        <v>20608</v>
      </c>
      <c r="Q1899">
        <v>1990</v>
      </c>
      <c r="V1899" t="s">
        <v>4806</v>
      </c>
      <c r="W1899">
        <v>1</v>
      </c>
      <c r="X1899">
        <v>2</v>
      </c>
      <c r="Z1899">
        <v>1945</v>
      </c>
      <c r="AA1899">
        <v>40</v>
      </c>
      <c r="AB1899">
        <v>3</v>
      </c>
      <c r="AC1899">
        <v>8</v>
      </c>
      <c r="AD1899">
        <v>9</v>
      </c>
      <c r="AE1899">
        <v>30</v>
      </c>
      <c r="AF1899">
        <v>0</v>
      </c>
      <c r="AG1899">
        <v>0</v>
      </c>
      <c r="AH1899">
        <v>0</v>
      </c>
      <c r="AI1899">
        <v>0</v>
      </c>
      <c r="AJ1899">
        <v>2</v>
      </c>
      <c r="AK1899">
        <v>2</v>
      </c>
      <c r="AL1899">
        <v>0</v>
      </c>
      <c r="AM1899">
        <v>0</v>
      </c>
      <c r="AN1899">
        <v>0</v>
      </c>
      <c r="AV1899">
        <v>600000</v>
      </c>
      <c r="AW1899">
        <v>600000</v>
      </c>
      <c r="AX1899">
        <v>17995857</v>
      </c>
      <c r="AY1899">
        <v>16359870</v>
      </c>
      <c r="AZ1899">
        <v>5088941</v>
      </c>
      <c r="BA1899">
        <v>4626310</v>
      </c>
      <c r="BB1899">
        <v>150346</v>
      </c>
      <c r="BC1899">
        <v>136679</v>
      </c>
    </row>
    <row r="1900" spans="1:55">
      <c r="A1900" t="s">
        <v>17303</v>
      </c>
      <c r="B1900">
        <v>22751</v>
      </c>
      <c r="C1900" t="s">
        <v>48</v>
      </c>
      <c r="D1900">
        <v>3</v>
      </c>
      <c r="E1900" t="s">
        <v>67</v>
      </c>
      <c r="G1900" t="s">
        <v>6040</v>
      </c>
      <c r="H1900" t="s">
        <v>51</v>
      </c>
      <c r="I1900">
        <v>26</v>
      </c>
      <c r="J1900" t="s">
        <v>6041</v>
      </c>
      <c r="K1900" t="s">
        <v>17304</v>
      </c>
      <c r="L1900">
        <v>1</v>
      </c>
      <c r="M1900" t="s">
        <v>17305</v>
      </c>
      <c r="N1900">
        <v>3128155858</v>
      </c>
      <c r="O1900" t="s">
        <v>17306</v>
      </c>
      <c r="P1900" t="s">
        <v>20609</v>
      </c>
      <c r="Q1900">
        <v>2002</v>
      </c>
      <c r="V1900" t="s">
        <v>17307</v>
      </c>
      <c r="W1900">
        <v>1</v>
      </c>
      <c r="X1900">
        <v>2</v>
      </c>
      <c r="Z1900">
        <v>1946</v>
      </c>
      <c r="AA1900">
        <v>22</v>
      </c>
      <c r="AB1900">
        <v>3</v>
      </c>
      <c r="AC1900">
        <v>7</v>
      </c>
      <c r="AD1900">
        <v>8</v>
      </c>
      <c r="AE1900">
        <v>30</v>
      </c>
      <c r="AF1900">
        <v>1</v>
      </c>
      <c r="AG1900">
        <v>1</v>
      </c>
      <c r="AH1900">
        <v>5</v>
      </c>
      <c r="AI1900">
        <v>5</v>
      </c>
      <c r="AJ1900">
        <v>2</v>
      </c>
      <c r="AK1900">
        <v>2</v>
      </c>
      <c r="AL1900">
        <v>0</v>
      </c>
      <c r="AM1900">
        <v>0</v>
      </c>
      <c r="AN1900">
        <v>0</v>
      </c>
      <c r="AU1900" t="s">
        <v>17068</v>
      </c>
      <c r="AV1900">
        <v>200000</v>
      </c>
      <c r="AW1900">
        <v>200000</v>
      </c>
      <c r="AX1900">
        <v>6806390</v>
      </c>
      <c r="AY1900">
        <v>6087354</v>
      </c>
      <c r="AZ1900">
        <v>0</v>
      </c>
      <c r="BA1900">
        <v>0</v>
      </c>
      <c r="BB1900">
        <v>795238</v>
      </c>
      <c r="BC1900">
        <v>556298</v>
      </c>
    </row>
    <row r="1901" spans="1:55">
      <c r="A1901" t="s">
        <v>15380</v>
      </c>
      <c r="B1901">
        <v>16059</v>
      </c>
      <c r="C1901" t="s">
        <v>48</v>
      </c>
      <c r="D1901">
        <v>3</v>
      </c>
      <c r="E1901" t="s">
        <v>197</v>
      </c>
      <c r="G1901" t="s">
        <v>6040</v>
      </c>
      <c r="H1901" t="s">
        <v>51</v>
      </c>
      <c r="I1901">
        <v>26</v>
      </c>
      <c r="J1901" t="s">
        <v>6041</v>
      </c>
      <c r="K1901" t="s">
        <v>15381</v>
      </c>
      <c r="L1901">
        <v>1</v>
      </c>
      <c r="M1901" t="s">
        <v>15382</v>
      </c>
      <c r="N1901">
        <v>1308169672</v>
      </c>
      <c r="O1901" t="s">
        <v>15383</v>
      </c>
      <c r="P1901" t="s">
        <v>20610</v>
      </c>
      <c r="Q1901">
        <v>2000</v>
      </c>
      <c r="V1901" t="s">
        <v>15384</v>
      </c>
      <c r="W1901">
        <v>1</v>
      </c>
      <c r="X1901">
        <v>2</v>
      </c>
      <c r="Z1901">
        <v>1947</v>
      </c>
      <c r="AA1901">
        <v>13</v>
      </c>
      <c r="AB1901">
        <v>10</v>
      </c>
      <c r="AC1901">
        <v>9</v>
      </c>
      <c r="AD1901">
        <v>10</v>
      </c>
      <c r="AE1901">
        <v>30</v>
      </c>
      <c r="AF1901">
        <v>1</v>
      </c>
      <c r="AG1901">
        <v>1</v>
      </c>
      <c r="AH1901">
        <v>5</v>
      </c>
      <c r="AI1901">
        <v>5</v>
      </c>
      <c r="AJ1901">
        <v>2</v>
      </c>
      <c r="AK1901">
        <v>2</v>
      </c>
      <c r="AL1901">
        <v>0</v>
      </c>
      <c r="AM1901">
        <v>0</v>
      </c>
      <c r="AN1901">
        <v>0</v>
      </c>
      <c r="AU1901" t="s">
        <v>3939</v>
      </c>
      <c r="AV1901">
        <v>200000</v>
      </c>
      <c r="AW1901">
        <v>200000</v>
      </c>
      <c r="AX1901">
        <v>1697807</v>
      </c>
      <c r="AY1901">
        <v>1543461</v>
      </c>
      <c r="AZ1901">
        <v>0</v>
      </c>
      <c r="BA1901">
        <v>0</v>
      </c>
      <c r="BB1901">
        <v>-351253</v>
      </c>
      <c r="BC1901">
        <v>-386379</v>
      </c>
    </row>
    <row r="1902" spans="1:55">
      <c r="A1902" t="s">
        <v>1323</v>
      </c>
      <c r="B1902">
        <v>79782</v>
      </c>
      <c r="C1902" t="s">
        <v>48</v>
      </c>
      <c r="D1902">
        <v>3</v>
      </c>
      <c r="E1902" t="s">
        <v>49</v>
      </c>
      <c r="G1902" t="s">
        <v>50</v>
      </c>
      <c r="H1902" t="s">
        <v>51</v>
      </c>
      <c r="I1902">
        <v>10</v>
      </c>
      <c r="J1902" t="s">
        <v>52</v>
      </c>
      <c r="K1902" t="s">
        <v>1324</v>
      </c>
      <c r="L1902">
        <v>1</v>
      </c>
      <c r="M1902" t="s">
        <v>1325</v>
      </c>
      <c r="N1902">
        <v>3148658007</v>
      </c>
      <c r="O1902" t="s">
        <v>1326</v>
      </c>
      <c r="P1902" t="s">
        <v>20611</v>
      </c>
      <c r="Q1902">
        <v>2014</v>
      </c>
      <c r="V1902" t="s">
        <v>1327</v>
      </c>
      <c r="W1902">
        <v>1</v>
      </c>
      <c r="X1902">
        <v>2</v>
      </c>
      <c r="Z1902">
        <v>1948</v>
      </c>
      <c r="AA1902">
        <v>22</v>
      </c>
      <c r="AB1902">
        <v>3</v>
      </c>
      <c r="AC1902">
        <v>5</v>
      </c>
      <c r="AD1902">
        <v>6</v>
      </c>
      <c r="AE1902">
        <v>0.1</v>
      </c>
      <c r="AF1902">
        <v>0</v>
      </c>
      <c r="AG1902">
        <v>0</v>
      </c>
      <c r="AH1902">
        <v>0</v>
      </c>
      <c r="AI1902">
        <v>4</v>
      </c>
      <c r="AJ1902">
        <v>2</v>
      </c>
      <c r="AK1902">
        <v>2</v>
      </c>
      <c r="AL1902">
        <v>0</v>
      </c>
      <c r="AM1902">
        <v>0</v>
      </c>
      <c r="AN1902">
        <v>0</v>
      </c>
      <c r="AO1902" t="s">
        <v>1328</v>
      </c>
      <c r="AP1902" t="s">
        <v>1329</v>
      </c>
      <c r="AR1902" t="s">
        <v>673</v>
      </c>
      <c r="AS1902" t="s">
        <v>1330</v>
      </c>
      <c r="AT1902" t="s">
        <v>124</v>
      </c>
      <c r="AV1902">
        <v>4615</v>
      </c>
      <c r="AW1902">
        <v>1050000</v>
      </c>
      <c r="AX1902">
        <v>2748869</v>
      </c>
      <c r="AY1902">
        <v>2600637</v>
      </c>
      <c r="AZ1902">
        <v>0</v>
      </c>
      <c r="BA1902">
        <v>0</v>
      </c>
      <c r="BB1902">
        <v>269627</v>
      </c>
      <c r="BC1902">
        <v>239018</v>
      </c>
    </row>
    <row r="1903" spans="1:55">
      <c r="A1903" t="s">
        <v>17705</v>
      </c>
      <c r="B1903">
        <v>39835</v>
      </c>
      <c r="C1903" t="s">
        <v>599</v>
      </c>
      <c r="D1903">
        <v>1</v>
      </c>
      <c r="E1903" t="s">
        <v>118</v>
      </c>
      <c r="G1903" t="s">
        <v>5540</v>
      </c>
      <c r="H1903" t="s">
        <v>51</v>
      </c>
      <c r="I1903">
        <v>29</v>
      </c>
      <c r="J1903" t="s">
        <v>6640</v>
      </c>
      <c r="K1903" t="s">
        <v>17706</v>
      </c>
      <c r="L1903">
        <v>1</v>
      </c>
      <c r="M1903" t="s">
        <v>17707</v>
      </c>
      <c r="N1903">
        <v>3128113969</v>
      </c>
      <c r="O1903" t="s">
        <v>17708</v>
      </c>
      <c r="P1903" t="s">
        <v>20612</v>
      </c>
      <c r="Q1903">
        <v>1993</v>
      </c>
      <c r="V1903" t="s">
        <v>17709</v>
      </c>
      <c r="W1903">
        <v>1</v>
      </c>
      <c r="X1903">
        <v>2</v>
      </c>
      <c r="Z1903">
        <v>1949</v>
      </c>
      <c r="AA1903">
        <v>2639</v>
      </c>
      <c r="AB1903">
        <v>3</v>
      </c>
      <c r="AC1903">
        <v>0</v>
      </c>
      <c r="AD1903">
        <v>6</v>
      </c>
      <c r="AE1903">
        <v>30</v>
      </c>
      <c r="AF1903">
        <v>1</v>
      </c>
      <c r="AG1903">
        <v>1</v>
      </c>
      <c r="AH1903">
        <v>5</v>
      </c>
      <c r="AI1903">
        <v>10</v>
      </c>
      <c r="AJ1903">
        <v>2</v>
      </c>
      <c r="AK1903">
        <v>2</v>
      </c>
      <c r="AL1903">
        <v>0</v>
      </c>
      <c r="AM1903">
        <v>0</v>
      </c>
      <c r="AN1903">
        <v>0</v>
      </c>
      <c r="AU1903" t="s">
        <v>17710</v>
      </c>
      <c r="AV1903">
        <v>11866320</v>
      </c>
      <c r="AW1903">
        <v>11866320</v>
      </c>
      <c r="AX1903">
        <v>2889238367</v>
      </c>
      <c r="AY1903">
        <v>3128085636</v>
      </c>
      <c r="AZ1903">
        <v>387992000</v>
      </c>
      <c r="BA1903">
        <v>628013000</v>
      </c>
      <c r="BB1903">
        <v>219301924</v>
      </c>
      <c r="BC1903">
        <v>353328756</v>
      </c>
    </row>
    <row r="1904" spans="1:55">
      <c r="A1904" t="s">
        <v>3622</v>
      </c>
      <c r="B1904">
        <v>31106</v>
      </c>
      <c r="C1904" t="s">
        <v>48</v>
      </c>
      <c r="D1904">
        <v>3</v>
      </c>
      <c r="E1904" t="s">
        <v>77</v>
      </c>
      <c r="G1904" t="s">
        <v>3062</v>
      </c>
      <c r="H1904" t="s">
        <v>51</v>
      </c>
      <c r="I1904">
        <v>17</v>
      </c>
      <c r="J1904" t="s">
        <v>3260</v>
      </c>
      <c r="K1904" t="s">
        <v>3623</v>
      </c>
      <c r="L1904">
        <v>1</v>
      </c>
      <c r="M1904" t="s">
        <v>3624</v>
      </c>
      <c r="N1904">
        <v>3128136716</v>
      </c>
      <c r="O1904" t="s">
        <v>3625</v>
      </c>
      <c r="P1904" t="s">
        <v>20613</v>
      </c>
      <c r="Q1904">
        <v>1999</v>
      </c>
      <c r="V1904" t="s">
        <v>3626</v>
      </c>
      <c r="W1904">
        <v>1</v>
      </c>
      <c r="X1904">
        <v>2</v>
      </c>
      <c r="Z1904">
        <v>1950</v>
      </c>
      <c r="AA1904">
        <v>43</v>
      </c>
      <c r="AB1904">
        <v>6</v>
      </c>
      <c r="AC1904">
        <v>8</v>
      </c>
      <c r="AD1904">
        <v>6</v>
      </c>
      <c r="AE1904">
        <v>20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2</v>
      </c>
      <c r="AL1904">
        <v>0</v>
      </c>
      <c r="AM1904">
        <v>0</v>
      </c>
      <c r="AN1904">
        <v>0</v>
      </c>
      <c r="AV1904">
        <v>100000</v>
      </c>
      <c r="AW1904">
        <v>100000</v>
      </c>
      <c r="AX1904" s="2">
        <v>0</v>
      </c>
      <c r="AY1904">
        <v>0</v>
      </c>
      <c r="AZ1904">
        <v>0</v>
      </c>
      <c r="BA1904">
        <v>0</v>
      </c>
      <c r="BB1904" s="2">
        <v>0</v>
      </c>
      <c r="BC1904">
        <v>0</v>
      </c>
    </row>
    <row r="1905" spans="1:55">
      <c r="A1905" t="s">
        <v>1476</v>
      </c>
      <c r="B1905">
        <v>87101</v>
      </c>
      <c r="C1905" t="s">
        <v>48</v>
      </c>
      <c r="D1905">
        <v>3</v>
      </c>
      <c r="E1905" t="s">
        <v>49</v>
      </c>
      <c r="G1905" t="s">
        <v>50</v>
      </c>
      <c r="H1905" t="s">
        <v>51</v>
      </c>
      <c r="I1905">
        <v>10</v>
      </c>
      <c r="J1905" t="s">
        <v>52</v>
      </c>
      <c r="K1905" t="s">
        <v>1477</v>
      </c>
      <c r="L1905">
        <v>1</v>
      </c>
      <c r="M1905" t="s">
        <v>1478</v>
      </c>
      <c r="N1905">
        <v>7398100261</v>
      </c>
      <c r="O1905" t="s">
        <v>1479</v>
      </c>
      <c r="P1905" t="s">
        <v>20615</v>
      </c>
      <c r="Q1905">
        <v>2015</v>
      </c>
      <c r="V1905" t="s">
        <v>1480</v>
      </c>
      <c r="W1905">
        <v>1</v>
      </c>
      <c r="X1905">
        <v>2</v>
      </c>
      <c r="Z1905">
        <v>1951</v>
      </c>
      <c r="AA1905">
        <v>22</v>
      </c>
      <c r="AB1905">
        <v>10</v>
      </c>
      <c r="AC1905">
        <v>6</v>
      </c>
      <c r="AD1905">
        <v>6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0</v>
      </c>
      <c r="AM1905">
        <v>0</v>
      </c>
      <c r="AN1905">
        <v>0</v>
      </c>
      <c r="AO1905" t="s">
        <v>1481</v>
      </c>
      <c r="AP1905" t="s">
        <v>1482</v>
      </c>
      <c r="AR1905" t="s">
        <v>1483</v>
      </c>
      <c r="AS1905" t="s">
        <v>1484</v>
      </c>
      <c r="AT1905" t="s">
        <v>124</v>
      </c>
      <c r="AV1905">
        <v>150000</v>
      </c>
      <c r="AW1905">
        <v>1844000</v>
      </c>
      <c r="AX1905">
        <v>3379717</v>
      </c>
      <c r="AY1905">
        <v>2095836</v>
      </c>
      <c r="AZ1905">
        <v>0</v>
      </c>
      <c r="BA1905">
        <v>0</v>
      </c>
      <c r="BB1905">
        <v>318844</v>
      </c>
      <c r="BC1905">
        <v>106530</v>
      </c>
    </row>
    <row r="1906" spans="1:55">
      <c r="A1906" t="s">
        <v>4906</v>
      </c>
      <c r="B1906">
        <v>35905</v>
      </c>
      <c r="C1906" t="s">
        <v>48</v>
      </c>
      <c r="D1906">
        <v>3</v>
      </c>
      <c r="E1906" t="s">
        <v>118</v>
      </c>
      <c r="G1906" t="s">
        <v>3993</v>
      </c>
      <c r="H1906" t="s">
        <v>51</v>
      </c>
      <c r="I1906">
        <v>22</v>
      </c>
      <c r="J1906" t="s">
        <v>4517</v>
      </c>
      <c r="K1906" t="s">
        <v>4907</v>
      </c>
      <c r="L1906">
        <v>1</v>
      </c>
      <c r="M1906" t="s">
        <v>4908</v>
      </c>
      <c r="N1906">
        <v>3108106671</v>
      </c>
      <c r="O1906" t="s">
        <v>4909</v>
      </c>
      <c r="P1906" t="s">
        <v>20616</v>
      </c>
      <c r="Q1906">
        <v>1995</v>
      </c>
      <c r="V1906" t="s">
        <v>4910</v>
      </c>
      <c r="W1906">
        <v>1</v>
      </c>
      <c r="X1906">
        <v>2</v>
      </c>
      <c r="Z1906">
        <v>1952</v>
      </c>
      <c r="AA1906">
        <v>207</v>
      </c>
      <c r="AB1906">
        <v>3</v>
      </c>
      <c r="AC1906">
        <v>0</v>
      </c>
      <c r="AD1906">
        <v>6</v>
      </c>
      <c r="AE1906">
        <v>30</v>
      </c>
      <c r="AF1906">
        <v>1</v>
      </c>
      <c r="AG1906">
        <v>1</v>
      </c>
      <c r="AH1906">
        <v>5</v>
      </c>
      <c r="AI1906">
        <v>10</v>
      </c>
      <c r="AJ1906">
        <v>2</v>
      </c>
      <c r="AK1906">
        <v>2</v>
      </c>
      <c r="AL1906">
        <v>0</v>
      </c>
      <c r="AM1906">
        <v>0</v>
      </c>
      <c r="AN1906">
        <v>0</v>
      </c>
      <c r="AV1906">
        <v>3843955</v>
      </c>
      <c r="AW1906">
        <v>3843955</v>
      </c>
      <c r="AX1906">
        <v>258229134</v>
      </c>
      <c r="AY1906">
        <v>153629940</v>
      </c>
      <c r="AZ1906">
        <v>0</v>
      </c>
      <c r="BA1906">
        <v>0</v>
      </c>
      <c r="BB1906">
        <v>10530792</v>
      </c>
      <c r="BC1906">
        <v>9736130</v>
      </c>
    </row>
    <row r="1907" spans="1:55">
      <c r="A1907" t="s">
        <v>1219</v>
      </c>
      <c r="B1907">
        <v>75384</v>
      </c>
      <c r="C1907" t="s">
        <v>48</v>
      </c>
      <c r="D1907">
        <v>3</v>
      </c>
      <c r="E1907" t="s">
        <v>49</v>
      </c>
      <c r="G1907" t="s">
        <v>50</v>
      </c>
      <c r="H1907" t="s">
        <v>51</v>
      </c>
      <c r="I1907">
        <v>10</v>
      </c>
      <c r="J1907" t="s">
        <v>52</v>
      </c>
      <c r="K1907" t="s">
        <v>1220</v>
      </c>
      <c r="L1907">
        <v>1</v>
      </c>
      <c r="M1907" t="s">
        <v>1221</v>
      </c>
      <c r="N1907">
        <v>3178135366</v>
      </c>
      <c r="O1907" t="s">
        <v>1222</v>
      </c>
      <c r="P1907" t="s">
        <v>20617</v>
      </c>
      <c r="Q1907">
        <v>2013</v>
      </c>
      <c r="V1907" t="s">
        <v>1223</v>
      </c>
      <c r="W1907">
        <v>1</v>
      </c>
      <c r="X1907">
        <v>2</v>
      </c>
      <c r="Z1907">
        <v>1953</v>
      </c>
      <c r="AA1907">
        <v>7</v>
      </c>
      <c r="AB1907">
        <v>10</v>
      </c>
      <c r="AC1907">
        <v>5</v>
      </c>
      <c r="AD1907">
        <v>6</v>
      </c>
      <c r="AE1907">
        <v>30</v>
      </c>
      <c r="AF1907">
        <v>0</v>
      </c>
      <c r="AG1907">
        <v>0</v>
      </c>
      <c r="AH1907">
        <v>0</v>
      </c>
      <c r="AI1907">
        <v>2</v>
      </c>
      <c r="AJ1907">
        <v>2</v>
      </c>
      <c r="AK1907">
        <v>2</v>
      </c>
      <c r="AL1907">
        <v>0</v>
      </c>
      <c r="AM1907">
        <v>0</v>
      </c>
      <c r="AN1907">
        <v>0</v>
      </c>
      <c r="AO1907" t="s">
        <v>18391</v>
      </c>
      <c r="AR1907" t="s">
        <v>1224</v>
      </c>
      <c r="AS1907" t="s">
        <v>1225</v>
      </c>
      <c r="AT1907" t="s">
        <v>83</v>
      </c>
      <c r="AV1907">
        <v>500000</v>
      </c>
      <c r="AW1907">
        <v>300000</v>
      </c>
      <c r="AX1907">
        <v>2179985</v>
      </c>
      <c r="AY1907">
        <v>2724799</v>
      </c>
      <c r="AZ1907">
        <v>0</v>
      </c>
      <c r="BA1907">
        <v>0</v>
      </c>
      <c r="BB1907">
        <v>59506</v>
      </c>
      <c r="BC1907">
        <v>38641</v>
      </c>
    </row>
    <row r="1908" spans="1:55">
      <c r="A1908" t="s">
        <v>17405</v>
      </c>
      <c r="B1908">
        <v>6870</v>
      </c>
      <c r="C1908" t="s">
        <v>48</v>
      </c>
      <c r="D1908">
        <v>3</v>
      </c>
      <c r="E1908" t="s">
        <v>77</v>
      </c>
      <c r="G1908" t="s">
        <v>3062</v>
      </c>
      <c r="H1908" t="s">
        <v>51</v>
      </c>
      <c r="I1908">
        <v>33</v>
      </c>
      <c r="J1908" t="s">
        <v>7999</v>
      </c>
      <c r="K1908" t="s">
        <v>17406</v>
      </c>
      <c r="L1908">
        <v>1</v>
      </c>
      <c r="M1908" t="s">
        <v>17407</v>
      </c>
      <c r="N1908">
        <v>1268117592</v>
      </c>
      <c r="P1908" t="s">
        <v>20618</v>
      </c>
      <c r="Q1908">
        <v>1994</v>
      </c>
      <c r="S1908" t="s">
        <v>82</v>
      </c>
      <c r="U1908" t="s">
        <v>17408</v>
      </c>
      <c r="V1908" t="s">
        <v>17409</v>
      </c>
      <c r="W1908">
        <v>1</v>
      </c>
      <c r="X1908">
        <v>2</v>
      </c>
      <c r="Z1908">
        <v>1954</v>
      </c>
      <c r="AA1908">
        <v>71</v>
      </c>
      <c r="AB1908">
        <v>8</v>
      </c>
      <c r="AC1908">
        <v>4</v>
      </c>
      <c r="AD1908">
        <v>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2</v>
      </c>
      <c r="AL1908">
        <v>0</v>
      </c>
      <c r="AM1908">
        <v>0</v>
      </c>
      <c r="AN1908">
        <v>0</v>
      </c>
      <c r="AV1908">
        <v>100000</v>
      </c>
      <c r="AW1908">
        <v>100000</v>
      </c>
      <c r="AX1908">
        <v>11531550</v>
      </c>
      <c r="AY1908">
        <v>9692325</v>
      </c>
      <c r="AZ1908">
        <v>0</v>
      </c>
      <c r="BA1908">
        <v>0</v>
      </c>
      <c r="BB1908">
        <v>-1114504</v>
      </c>
      <c r="BC1908">
        <v>337061</v>
      </c>
    </row>
    <row r="1909" spans="1:55">
      <c r="A1909" t="s">
        <v>1769</v>
      </c>
      <c r="B1909">
        <v>106205</v>
      </c>
      <c r="C1909" t="s">
        <v>48</v>
      </c>
      <c r="D1909">
        <v>3</v>
      </c>
      <c r="E1909" t="s">
        <v>77</v>
      </c>
      <c r="G1909" t="s">
        <v>50</v>
      </c>
      <c r="H1909" t="s">
        <v>51</v>
      </c>
      <c r="I1909">
        <v>10</v>
      </c>
      <c r="J1909" t="s">
        <v>52</v>
      </c>
      <c r="K1909" t="s">
        <v>1770</v>
      </c>
      <c r="L1909">
        <v>1</v>
      </c>
      <c r="M1909" t="s">
        <v>1771</v>
      </c>
      <c r="N1909">
        <v>5228801074</v>
      </c>
      <c r="O1909" t="s">
        <v>1772</v>
      </c>
      <c r="P1909" t="s">
        <v>20619</v>
      </c>
      <c r="Q1909">
        <v>2018</v>
      </c>
      <c r="V1909" t="s">
        <v>1773</v>
      </c>
      <c r="W1909">
        <v>1</v>
      </c>
      <c r="X1909">
        <v>2</v>
      </c>
      <c r="Z1909">
        <v>1955</v>
      </c>
      <c r="AA1909">
        <v>10</v>
      </c>
      <c r="AB1909">
        <v>10</v>
      </c>
      <c r="AC1909">
        <v>8</v>
      </c>
      <c r="AD1909">
        <v>6</v>
      </c>
      <c r="AE1909">
        <v>0</v>
      </c>
      <c r="AF1909">
        <v>1</v>
      </c>
      <c r="AG1909">
        <v>2</v>
      </c>
      <c r="AH1909">
        <v>1</v>
      </c>
      <c r="AI1909">
        <v>1</v>
      </c>
      <c r="AJ1909">
        <v>2</v>
      </c>
      <c r="AK1909">
        <v>2</v>
      </c>
      <c r="AL1909">
        <v>0</v>
      </c>
      <c r="AM1909">
        <v>0</v>
      </c>
      <c r="AN1909">
        <v>0</v>
      </c>
      <c r="AO1909" t="s">
        <v>1774</v>
      </c>
      <c r="AS1909" t="s">
        <v>1775</v>
      </c>
      <c r="AT1909" t="s">
        <v>295</v>
      </c>
      <c r="AV1909">
        <v>100000</v>
      </c>
      <c r="AW1909">
        <v>600000</v>
      </c>
      <c r="AX1909">
        <v>10559464</v>
      </c>
      <c r="AY1909">
        <v>9936612</v>
      </c>
      <c r="AZ1909">
        <v>0</v>
      </c>
      <c r="BA1909">
        <v>0</v>
      </c>
      <c r="BB1909">
        <v>97267</v>
      </c>
      <c r="BC1909">
        <v>90657</v>
      </c>
    </row>
    <row r="1910" spans="1:55">
      <c r="A1910" t="s">
        <v>1690</v>
      </c>
      <c r="B1910">
        <v>99309</v>
      </c>
      <c r="C1910" t="s">
        <v>48</v>
      </c>
      <c r="D1910">
        <v>3</v>
      </c>
      <c r="E1910" t="s">
        <v>67</v>
      </c>
      <c r="G1910" t="s">
        <v>50</v>
      </c>
      <c r="H1910" t="s">
        <v>51</v>
      </c>
      <c r="I1910">
        <v>10</v>
      </c>
      <c r="J1910" t="s">
        <v>52</v>
      </c>
      <c r="K1910" t="s">
        <v>1691</v>
      </c>
      <c r="L1910">
        <v>1</v>
      </c>
      <c r="M1910" t="s">
        <v>1692</v>
      </c>
      <c r="N1910">
        <v>2948800812</v>
      </c>
      <c r="O1910" t="s">
        <v>1693</v>
      </c>
      <c r="P1910" t="s">
        <v>20622</v>
      </c>
      <c r="Q1910">
        <v>2017</v>
      </c>
      <c r="V1910" t="s">
        <v>1694</v>
      </c>
      <c r="W1910">
        <v>1</v>
      </c>
      <c r="X1910">
        <v>2</v>
      </c>
      <c r="Z1910">
        <v>1956</v>
      </c>
      <c r="AA1910">
        <v>7</v>
      </c>
      <c r="AB1910">
        <v>10</v>
      </c>
      <c r="AC1910">
        <v>5</v>
      </c>
      <c r="AD1910">
        <v>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2</v>
      </c>
      <c r="AL1910">
        <v>0</v>
      </c>
      <c r="AM1910">
        <v>0</v>
      </c>
      <c r="AN1910">
        <v>0</v>
      </c>
      <c r="AV1910">
        <v>50000</v>
      </c>
      <c r="AW1910">
        <v>178890</v>
      </c>
      <c r="AX1910">
        <v>5711999</v>
      </c>
      <c r="AY1910">
        <v>7387012</v>
      </c>
      <c r="AZ1910">
        <v>0</v>
      </c>
      <c r="BA1910">
        <v>0</v>
      </c>
      <c r="BB1910">
        <v>399879</v>
      </c>
      <c r="BC1910">
        <v>1320924</v>
      </c>
    </row>
    <row r="1911" spans="1:55">
      <c r="A1911" t="s">
        <v>15031</v>
      </c>
      <c r="B1911">
        <v>46448</v>
      </c>
      <c r="C1911" t="s">
        <v>48</v>
      </c>
      <c r="D1911">
        <v>3</v>
      </c>
      <c r="E1911" t="s">
        <v>77</v>
      </c>
      <c r="G1911" t="s">
        <v>5540</v>
      </c>
      <c r="H1911" t="s">
        <v>51</v>
      </c>
      <c r="I1911">
        <v>25</v>
      </c>
      <c r="J1911" t="s">
        <v>5731</v>
      </c>
      <c r="K1911" t="s">
        <v>15032</v>
      </c>
      <c r="L1911">
        <v>1</v>
      </c>
      <c r="M1911" t="s">
        <v>15033</v>
      </c>
      <c r="N1911">
        <v>3028114525</v>
      </c>
      <c r="O1911" t="s">
        <v>15034</v>
      </c>
      <c r="P1911" t="s">
        <v>20623</v>
      </c>
      <c r="Q1911">
        <v>2004</v>
      </c>
      <c r="V1911" t="s">
        <v>15035</v>
      </c>
      <c r="W1911">
        <v>1</v>
      </c>
      <c r="X1911">
        <v>2</v>
      </c>
      <c r="Z1911">
        <v>1957</v>
      </c>
      <c r="AA1911">
        <v>18</v>
      </c>
      <c r="AB1911">
        <v>10</v>
      </c>
      <c r="AC1911">
        <v>7</v>
      </c>
      <c r="AD1911">
        <v>8</v>
      </c>
      <c r="AE1911">
        <v>30</v>
      </c>
      <c r="AF1911">
        <v>1</v>
      </c>
      <c r="AG1911">
        <v>1</v>
      </c>
      <c r="AH1911">
        <v>5</v>
      </c>
      <c r="AI1911">
        <v>5</v>
      </c>
      <c r="AJ1911">
        <v>2</v>
      </c>
      <c r="AK1911">
        <v>2</v>
      </c>
      <c r="AL1911">
        <v>0</v>
      </c>
      <c r="AM1911">
        <v>0</v>
      </c>
      <c r="AN1911">
        <v>0</v>
      </c>
      <c r="AU1911" t="s">
        <v>2093</v>
      </c>
      <c r="AV1911">
        <v>500000</v>
      </c>
      <c r="AW1911">
        <v>500000</v>
      </c>
      <c r="AX1911">
        <v>11372996</v>
      </c>
      <c r="AY1911">
        <v>11366597</v>
      </c>
      <c r="AZ1911">
        <v>0</v>
      </c>
      <c r="BA1911">
        <v>0</v>
      </c>
      <c r="BB1911">
        <v>427519</v>
      </c>
      <c r="BC1911">
        <v>-3945132</v>
      </c>
    </row>
    <row r="1912" spans="1:55">
      <c r="A1912" t="s">
        <v>4822</v>
      </c>
      <c r="B1912">
        <v>29160</v>
      </c>
      <c r="C1912" t="s">
        <v>48</v>
      </c>
      <c r="D1912">
        <v>3</v>
      </c>
      <c r="E1912" t="s">
        <v>118</v>
      </c>
      <c r="G1912" t="s">
        <v>3993</v>
      </c>
      <c r="H1912" t="s">
        <v>51</v>
      </c>
      <c r="I1912">
        <v>22</v>
      </c>
      <c r="J1912" t="s">
        <v>4517</v>
      </c>
      <c r="K1912" t="s">
        <v>4823</v>
      </c>
      <c r="L1912">
        <v>1</v>
      </c>
      <c r="M1912" t="s">
        <v>4824</v>
      </c>
      <c r="N1912">
        <v>1148182315</v>
      </c>
      <c r="O1912" t="s">
        <v>4825</v>
      </c>
      <c r="P1912" t="s">
        <v>20624</v>
      </c>
      <c r="Q1912">
        <v>1997</v>
      </c>
      <c r="V1912" t="s">
        <v>4826</v>
      </c>
      <c r="W1912">
        <v>1</v>
      </c>
      <c r="X1912">
        <v>2</v>
      </c>
      <c r="Z1912">
        <v>1958</v>
      </c>
      <c r="AA1912">
        <v>137</v>
      </c>
      <c r="AB1912">
        <v>3</v>
      </c>
      <c r="AC1912">
        <v>6</v>
      </c>
      <c r="AD1912">
        <v>9</v>
      </c>
      <c r="AE1912">
        <v>30</v>
      </c>
      <c r="AF1912">
        <v>1</v>
      </c>
      <c r="AG1912">
        <v>1</v>
      </c>
      <c r="AH1912">
        <v>5</v>
      </c>
      <c r="AI1912">
        <v>1</v>
      </c>
      <c r="AJ1912">
        <v>2</v>
      </c>
      <c r="AK1912">
        <v>1</v>
      </c>
      <c r="AL1912">
        <v>0</v>
      </c>
      <c r="AM1912">
        <v>0</v>
      </c>
      <c r="AN1912">
        <v>0</v>
      </c>
      <c r="AO1912" t="s">
        <v>4827</v>
      </c>
      <c r="AV1912">
        <v>5000000</v>
      </c>
      <c r="AW1912">
        <v>5000000</v>
      </c>
      <c r="AX1912">
        <v>66314624</v>
      </c>
      <c r="AY1912">
        <v>62035356</v>
      </c>
      <c r="AZ1912">
        <v>0</v>
      </c>
      <c r="BA1912">
        <v>0</v>
      </c>
      <c r="BB1912">
        <v>3543830</v>
      </c>
      <c r="BC1912">
        <v>5843866</v>
      </c>
    </row>
    <row r="1913" spans="1:55">
      <c r="A1913" t="s">
        <v>2143</v>
      </c>
      <c r="B1913">
        <v>5065</v>
      </c>
      <c r="C1913" t="s">
        <v>48</v>
      </c>
      <c r="D1913">
        <v>3</v>
      </c>
      <c r="E1913" t="s">
        <v>108</v>
      </c>
      <c r="G1913" t="s">
        <v>1915</v>
      </c>
      <c r="H1913" t="s">
        <v>51</v>
      </c>
      <c r="I1913">
        <v>13</v>
      </c>
      <c r="J1913" t="s">
        <v>1916</v>
      </c>
      <c r="K1913" t="s">
        <v>2144</v>
      </c>
      <c r="L1913">
        <v>1</v>
      </c>
      <c r="M1913" t="s">
        <v>2145</v>
      </c>
      <c r="N1913">
        <v>3038102793</v>
      </c>
      <c r="P1913" t="s">
        <v>20626</v>
      </c>
      <c r="Q1913">
        <v>1987</v>
      </c>
      <c r="V1913" t="s">
        <v>2146</v>
      </c>
      <c r="W1913">
        <v>1</v>
      </c>
      <c r="X1913">
        <v>2</v>
      </c>
      <c r="Z1913">
        <v>1959</v>
      </c>
      <c r="AA1913">
        <v>52</v>
      </c>
      <c r="AB1913">
        <v>9</v>
      </c>
      <c r="AC1913">
        <v>6</v>
      </c>
      <c r="AD1913">
        <v>6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2</v>
      </c>
      <c r="AL1913">
        <v>0</v>
      </c>
      <c r="AM1913">
        <v>0</v>
      </c>
      <c r="AN1913">
        <v>0</v>
      </c>
      <c r="AV1913">
        <v>50000</v>
      </c>
      <c r="AW1913">
        <v>1650000</v>
      </c>
      <c r="AX1913">
        <v>16860982</v>
      </c>
      <c r="AY1913">
        <v>12389581</v>
      </c>
      <c r="AZ1913">
        <v>0</v>
      </c>
      <c r="BA1913">
        <v>0</v>
      </c>
      <c r="BB1913">
        <v>623712</v>
      </c>
      <c r="BC1913">
        <v>401739</v>
      </c>
    </row>
    <row r="1914" spans="1:55">
      <c r="A1914" t="s">
        <v>717</v>
      </c>
      <c r="B1914">
        <v>27862</v>
      </c>
      <c r="C1914" t="s">
        <v>48</v>
      </c>
      <c r="D1914">
        <v>3</v>
      </c>
      <c r="E1914" t="s">
        <v>49</v>
      </c>
      <c r="G1914" t="s">
        <v>50</v>
      </c>
      <c r="H1914" t="s">
        <v>51</v>
      </c>
      <c r="I1914">
        <v>10</v>
      </c>
      <c r="J1914" t="s">
        <v>52</v>
      </c>
      <c r="K1914" t="s">
        <v>718</v>
      </c>
      <c r="L1914">
        <v>1</v>
      </c>
      <c r="M1914" t="s">
        <v>719</v>
      </c>
      <c r="N1914">
        <v>3018116990</v>
      </c>
      <c r="O1914" t="s">
        <v>720</v>
      </c>
      <c r="P1914" t="s">
        <v>20628</v>
      </c>
      <c r="Q1914">
        <v>1994</v>
      </c>
      <c r="V1914" t="s">
        <v>721</v>
      </c>
      <c r="W1914">
        <v>1</v>
      </c>
      <c r="X1914">
        <v>2</v>
      </c>
      <c r="Z1914">
        <v>1960</v>
      </c>
      <c r="AA1914">
        <v>23</v>
      </c>
      <c r="AB1914">
        <v>3</v>
      </c>
      <c r="AC1914">
        <v>9</v>
      </c>
      <c r="AD1914">
        <v>6</v>
      </c>
      <c r="AE1914">
        <v>0.05</v>
      </c>
      <c r="AF1914">
        <v>0</v>
      </c>
      <c r="AG1914">
        <v>0</v>
      </c>
      <c r="AH1914">
        <v>0</v>
      </c>
      <c r="AI1914">
        <v>1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t="s">
        <v>722</v>
      </c>
      <c r="AP1914" t="s">
        <v>723</v>
      </c>
      <c r="AS1914" t="s">
        <v>724</v>
      </c>
      <c r="AU1914" t="s">
        <v>725</v>
      </c>
      <c r="AV1914">
        <v>200000</v>
      </c>
      <c r="AW1914">
        <v>200000</v>
      </c>
      <c r="AX1914">
        <v>2979241</v>
      </c>
      <c r="AY1914">
        <v>2549154</v>
      </c>
      <c r="AZ1914">
        <v>0</v>
      </c>
      <c r="BA1914">
        <v>0</v>
      </c>
      <c r="BB1914">
        <v>70500</v>
      </c>
      <c r="BC1914">
        <v>110141</v>
      </c>
    </row>
    <row r="1915" spans="1:55">
      <c r="A1915" t="s">
        <v>17133</v>
      </c>
      <c r="B1915">
        <v>54676</v>
      </c>
      <c r="C1915" t="s">
        <v>48</v>
      </c>
      <c r="D1915">
        <v>3</v>
      </c>
      <c r="E1915" t="s">
        <v>197</v>
      </c>
      <c r="G1915" t="s">
        <v>3993</v>
      </c>
      <c r="H1915" t="s">
        <v>51</v>
      </c>
      <c r="I1915">
        <v>20</v>
      </c>
      <c r="J1915" t="s">
        <v>4006</v>
      </c>
      <c r="K1915" t="s">
        <v>17134</v>
      </c>
      <c r="L1915">
        <v>1</v>
      </c>
      <c r="M1915" t="s">
        <v>17135</v>
      </c>
      <c r="N1915">
        <v>3038150000</v>
      </c>
      <c r="O1915" t="s">
        <v>17136</v>
      </c>
      <c r="P1915" t="s">
        <v>20629</v>
      </c>
      <c r="Q1915">
        <v>2007</v>
      </c>
      <c r="V1915" t="s">
        <v>17137</v>
      </c>
      <c r="W1915">
        <v>1</v>
      </c>
      <c r="X1915">
        <v>2</v>
      </c>
      <c r="Z1915">
        <v>1961</v>
      </c>
      <c r="AA1915">
        <v>11</v>
      </c>
      <c r="AB1915">
        <v>10</v>
      </c>
      <c r="AC1915">
        <v>9</v>
      </c>
      <c r="AD1915">
        <v>6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</v>
      </c>
      <c r="AK1915">
        <v>2</v>
      </c>
      <c r="AL1915">
        <v>0</v>
      </c>
      <c r="AM1915">
        <v>0</v>
      </c>
      <c r="AN1915">
        <v>0</v>
      </c>
      <c r="AV1915">
        <v>50000</v>
      </c>
      <c r="AW1915">
        <v>50000</v>
      </c>
      <c r="AX1915">
        <v>1519133</v>
      </c>
      <c r="AY1915">
        <v>1533038</v>
      </c>
      <c r="AZ1915">
        <v>0</v>
      </c>
      <c r="BA1915">
        <v>0</v>
      </c>
      <c r="BB1915">
        <v>170062</v>
      </c>
      <c r="BC1915">
        <v>152078</v>
      </c>
    </row>
    <row r="1916" spans="1:55">
      <c r="A1916" t="s">
        <v>695</v>
      </c>
      <c r="B1916">
        <v>26071</v>
      </c>
      <c r="C1916" t="s">
        <v>48</v>
      </c>
      <c r="D1916">
        <v>3</v>
      </c>
      <c r="E1916" t="s">
        <v>67</v>
      </c>
      <c r="G1916" t="s">
        <v>50</v>
      </c>
      <c r="H1916" t="s">
        <v>51</v>
      </c>
      <c r="I1916">
        <v>10</v>
      </c>
      <c r="J1916" t="s">
        <v>52</v>
      </c>
      <c r="K1916" t="s">
        <v>696</v>
      </c>
      <c r="L1916">
        <v>1</v>
      </c>
      <c r="M1916" t="s">
        <v>697</v>
      </c>
      <c r="N1916">
        <v>3038129657</v>
      </c>
      <c r="O1916" t="s">
        <v>698</v>
      </c>
      <c r="P1916" t="s">
        <v>20630</v>
      </c>
      <c r="Q1916">
        <v>2001</v>
      </c>
      <c r="V1916" t="s">
        <v>699</v>
      </c>
      <c r="W1916">
        <v>1</v>
      </c>
      <c r="X1916">
        <v>1</v>
      </c>
      <c r="Z1916">
        <v>1962</v>
      </c>
      <c r="AA1916">
        <v>21</v>
      </c>
      <c r="AB1916">
        <v>3</v>
      </c>
      <c r="AC1916">
        <v>4</v>
      </c>
      <c r="AD1916">
        <v>6</v>
      </c>
      <c r="AE1916">
        <v>30</v>
      </c>
      <c r="AF1916">
        <v>1</v>
      </c>
      <c r="AG1916">
        <v>1</v>
      </c>
      <c r="AH1916">
        <v>5</v>
      </c>
      <c r="AI1916">
        <v>3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t="s">
        <v>700</v>
      </c>
      <c r="AP1916" t="s">
        <v>701</v>
      </c>
      <c r="AR1916" t="s">
        <v>702</v>
      </c>
      <c r="AS1916" t="s">
        <v>703</v>
      </c>
      <c r="AT1916" t="s">
        <v>73</v>
      </c>
      <c r="AV1916">
        <v>208525</v>
      </c>
      <c r="AW1916">
        <v>500000</v>
      </c>
      <c r="AX1916">
        <v>5660575</v>
      </c>
      <c r="AY1916">
        <v>5299627</v>
      </c>
      <c r="AZ1916">
        <v>0</v>
      </c>
      <c r="BA1916">
        <v>0</v>
      </c>
      <c r="BB1916">
        <v>1693297</v>
      </c>
      <c r="BC1916">
        <v>744784</v>
      </c>
    </row>
    <row r="1917" spans="1:55">
      <c r="A1917" t="s">
        <v>5497</v>
      </c>
      <c r="B1917">
        <v>102222</v>
      </c>
      <c r="C1917" t="s">
        <v>48</v>
      </c>
      <c r="D1917">
        <v>3</v>
      </c>
      <c r="E1917" t="s">
        <v>197</v>
      </c>
      <c r="G1917" t="s">
        <v>3993</v>
      </c>
      <c r="H1917" t="s">
        <v>51</v>
      </c>
      <c r="I1917">
        <v>22</v>
      </c>
      <c r="J1917" t="s">
        <v>4517</v>
      </c>
      <c r="K1917" t="s">
        <v>5498</v>
      </c>
      <c r="L1917">
        <v>1</v>
      </c>
      <c r="M1917" t="s">
        <v>5499</v>
      </c>
      <c r="N1917">
        <v>3548700816</v>
      </c>
      <c r="O1917" t="s">
        <v>5500</v>
      </c>
      <c r="P1917" t="s">
        <v>20632</v>
      </c>
      <c r="Q1917">
        <v>2017</v>
      </c>
      <c r="V1917" t="s">
        <v>5501</v>
      </c>
      <c r="W1917">
        <v>1</v>
      </c>
      <c r="X1917">
        <v>3</v>
      </c>
      <c r="Z1917">
        <v>1963</v>
      </c>
      <c r="AA1917">
        <v>7</v>
      </c>
      <c r="AB1917">
        <v>10</v>
      </c>
      <c r="AC1917">
        <v>5</v>
      </c>
      <c r="AD1917">
        <v>5</v>
      </c>
      <c r="AE1917">
        <v>0.1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2</v>
      </c>
      <c r="AL1917">
        <v>0</v>
      </c>
      <c r="AM1917">
        <v>0</v>
      </c>
      <c r="AN1917">
        <v>0</v>
      </c>
      <c r="AV1917">
        <v>400000</v>
      </c>
      <c r="AW1917">
        <v>200000</v>
      </c>
      <c r="AX1917">
        <v>3041473</v>
      </c>
      <c r="AY1917">
        <v>887089</v>
      </c>
      <c r="AZ1917">
        <v>0</v>
      </c>
      <c r="BA1917">
        <v>0</v>
      </c>
      <c r="BB1917">
        <v>-14593</v>
      </c>
      <c r="BC1917">
        <v>-112560</v>
      </c>
    </row>
    <row r="1918" spans="1:55">
      <c r="A1918" t="s">
        <v>5179</v>
      </c>
      <c r="B1918">
        <v>64175</v>
      </c>
      <c r="C1918" t="s">
        <v>48</v>
      </c>
      <c r="D1918">
        <v>3</v>
      </c>
      <c r="E1918" t="s">
        <v>49</v>
      </c>
      <c r="G1918" t="s">
        <v>3993</v>
      </c>
      <c r="H1918" t="s">
        <v>51</v>
      </c>
      <c r="I1918">
        <v>22</v>
      </c>
      <c r="J1918" t="s">
        <v>4517</v>
      </c>
      <c r="K1918" t="s">
        <v>5180</v>
      </c>
      <c r="L1918">
        <v>1</v>
      </c>
      <c r="M1918" t="s">
        <v>5181</v>
      </c>
      <c r="N1918">
        <v>3018606857</v>
      </c>
      <c r="O1918" t="s">
        <v>5182</v>
      </c>
      <c r="P1918" t="s">
        <v>20633</v>
      </c>
      <c r="Q1918">
        <v>2010</v>
      </c>
      <c r="V1918" t="s">
        <v>5183</v>
      </c>
      <c r="W1918">
        <v>1</v>
      </c>
      <c r="X1918">
        <v>2</v>
      </c>
      <c r="Z1918">
        <v>1964</v>
      </c>
      <c r="AA1918">
        <v>7</v>
      </c>
      <c r="AB1918">
        <v>10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5</v>
      </c>
      <c r="AJ1918">
        <v>2</v>
      </c>
      <c r="AK1918">
        <v>2</v>
      </c>
      <c r="AL1918">
        <v>0</v>
      </c>
      <c r="AM1918">
        <v>0</v>
      </c>
      <c r="AN1918">
        <v>0</v>
      </c>
      <c r="AU1918" t="s">
        <v>5184</v>
      </c>
      <c r="AV1918">
        <v>700000</v>
      </c>
      <c r="AW1918">
        <v>700000</v>
      </c>
      <c r="AX1918">
        <v>4393598</v>
      </c>
      <c r="AY1918">
        <v>3994180</v>
      </c>
      <c r="AZ1918">
        <v>22315</v>
      </c>
      <c r="BA1918">
        <v>20287</v>
      </c>
      <c r="BB1918">
        <v>192828</v>
      </c>
      <c r="BC1918">
        <v>175299</v>
      </c>
    </row>
    <row r="1919" spans="1:55">
      <c r="A1919" t="s">
        <v>1372</v>
      </c>
      <c r="B1919">
        <v>82797</v>
      </c>
      <c r="C1919" t="s">
        <v>48</v>
      </c>
      <c r="D1919">
        <v>3</v>
      </c>
      <c r="E1919" t="s">
        <v>334</v>
      </c>
      <c r="G1919" t="s">
        <v>50</v>
      </c>
      <c r="H1919" t="s">
        <v>51</v>
      </c>
      <c r="I1919">
        <v>10</v>
      </c>
      <c r="J1919" t="s">
        <v>52</v>
      </c>
      <c r="K1919" t="s">
        <v>1373</v>
      </c>
      <c r="L1919">
        <v>1</v>
      </c>
      <c r="M1919" t="s">
        <v>1374</v>
      </c>
      <c r="N1919">
        <v>1438129133</v>
      </c>
      <c r="O1919" t="s">
        <v>1375</v>
      </c>
      <c r="P1919" t="s">
        <v>20634</v>
      </c>
      <c r="Q1919">
        <v>2015</v>
      </c>
      <c r="V1919" t="s">
        <v>1376</v>
      </c>
      <c r="W1919">
        <v>1</v>
      </c>
      <c r="X1919">
        <v>2</v>
      </c>
      <c r="Z1919">
        <v>1965</v>
      </c>
      <c r="AA1919">
        <v>41</v>
      </c>
      <c r="AB1919">
        <v>10</v>
      </c>
      <c r="AC1919">
        <v>0</v>
      </c>
      <c r="AD1919">
        <v>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2</v>
      </c>
      <c r="AL1919">
        <v>0</v>
      </c>
      <c r="AM1919">
        <v>0</v>
      </c>
      <c r="AN1919">
        <v>0</v>
      </c>
      <c r="AO1919" t="s">
        <v>1377</v>
      </c>
      <c r="AP1919" t="s">
        <v>1378</v>
      </c>
      <c r="AR1919" t="s">
        <v>1379</v>
      </c>
      <c r="AS1919" t="s">
        <v>1380</v>
      </c>
      <c r="AT1919" t="s">
        <v>866</v>
      </c>
      <c r="AV1919">
        <v>804310</v>
      </c>
      <c r="AW1919">
        <v>3000000</v>
      </c>
      <c r="AX1919">
        <v>47180435</v>
      </c>
      <c r="AY1919">
        <v>39560185</v>
      </c>
      <c r="AZ1919">
        <v>0</v>
      </c>
      <c r="BA1919">
        <v>0</v>
      </c>
      <c r="BB1919">
        <v>621691</v>
      </c>
      <c r="BC1919">
        <v>-1075847</v>
      </c>
    </row>
    <row r="1920" spans="1:55">
      <c r="A1920" t="s">
        <v>5303</v>
      </c>
      <c r="B1920">
        <v>76336</v>
      </c>
      <c r="C1920" t="s">
        <v>48</v>
      </c>
      <c r="D1920">
        <v>3</v>
      </c>
      <c r="E1920" t="s">
        <v>334</v>
      </c>
      <c r="G1920" t="s">
        <v>3993</v>
      </c>
      <c r="H1920" t="s">
        <v>51</v>
      </c>
      <c r="I1920">
        <v>22</v>
      </c>
      <c r="J1920" t="s">
        <v>4517</v>
      </c>
      <c r="K1920" t="s">
        <v>5304</v>
      </c>
      <c r="L1920">
        <v>1</v>
      </c>
      <c r="M1920" t="s">
        <v>5305</v>
      </c>
      <c r="N1920">
        <v>6158601824</v>
      </c>
      <c r="O1920" t="s">
        <v>5306</v>
      </c>
      <c r="P1920" t="s">
        <v>20635</v>
      </c>
      <c r="Q1920">
        <v>2013</v>
      </c>
      <c r="V1920" t="s">
        <v>5307</v>
      </c>
      <c r="W1920">
        <v>1</v>
      </c>
      <c r="X1920">
        <v>2</v>
      </c>
      <c r="Z1920">
        <v>1966</v>
      </c>
      <c r="AA1920">
        <v>26</v>
      </c>
      <c r="AB1920">
        <v>3</v>
      </c>
      <c r="AC1920">
        <v>0</v>
      </c>
      <c r="AD1920">
        <v>6</v>
      </c>
      <c r="AE1920">
        <v>30</v>
      </c>
      <c r="AF1920">
        <v>1</v>
      </c>
      <c r="AG1920">
        <v>1</v>
      </c>
      <c r="AH1920">
        <v>5</v>
      </c>
      <c r="AI1920">
        <v>5</v>
      </c>
      <c r="AJ1920">
        <v>2</v>
      </c>
      <c r="AK1920">
        <v>2</v>
      </c>
      <c r="AL1920">
        <v>0</v>
      </c>
      <c r="AM1920">
        <v>0</v>
      </c>
      <c r="AN1920">
        <v>0</v>
      </c>
      <c r="AV1920">
        <v>2066665</v>
      </c>
      <c r="AW1920">
        <v>2066665</v>
      </c>
      <c r="AX1920">
        <v>27776217</v>
      </c>
      <c r="AY1920">
        <v>32719207</v>
      </c>
      <c r="AZ1920">
        <v>0</v>
      </c>
      <c r="BA1920">
        <v>0</v>
      </c>
      <c r="BB1920">
        <v>-4343625</v>
      </c>
      <c r="BC1920">
        <v>1220440</v>
      </c>
    </row>
    <row r="1921" spans="1:55">
      <c r="A1921" t="s">
        <v>4700</v>
      </c>
      <c r="B1921">
        <v>19261</v>
      </c>
      <c r="C1921" t="s">
        <v>48</v>
      </c>
      <c r="D1921">
        <v>3</v>
      </c>
      <c r="E1921" t="s">
        <v>67</v>
      </c>
      <c r="G1921" t="s">
        <v>3993</v>
      </c>
      <c r="H1921" t="s">
        <v>51</v>
      </c>
      <c r="I1921">
        <v>22</v>
      </c>
      <c r="J1921" t="s">
        <v>4517</v>
      </c>
      <c r="K1921" t="s">
        <v>4701</v>
      </c>
      <c r="L1921">
        <v>1</v>
      </c>
      <c r="M1921" t="s">
        <v>4702</v>
      </c>
      <c r="N1921">
        <v>3018127653</v>
      </c>
      <c r="O1921" t="s">
        <v>4703</v>
      </c>
      <c r="P1921" t="s">
        <v>20636</v>
      </c>
      <c r="Q1921">
        <v>1996</v>
      </c>
      <c r="V1921" t="s">
        <v>4704</v>
      </c>
      <c r="W1921">
        <v>1</v>
      </c>
      <c r="X1921">
        <v>1</v>
      </c>
      <c r="Z1921">
        <v>1967</v>
      </c>
      <c r="AA1921">
        <v>14</v>
      </c>
      <c r="AB1921">
        <v>10</v>
      </c>
      <c r="AC1921">
        <v>8</v>
      </c>
      <c r="AD1921">
        <v>9</v>
      </c>
      <c r="AE1921">
        <v>0.1</v>
      </c>
      <c r="AF1921">
        <v>1</v>
      </c>
      <c r="AG1921">
        <v>4</v>
      </c>
      <c r="AH1921">
        <v>5</v>
      </c>
      <c r="AI1921">
        <v>1</v>
      </c>
      <c r="AJ1921">
        <v>2</v>
      </c>
      <c r="AK1921">
        <v>1</v>
      </c>
      <c r="AL1921">
        <v>0</v>
      </c>
      <c r="AM1921">
        <v>0</v>
      </c>
      <c r="AN1921">
        <v>0</v>
      </c>
      <c r="AO1921" t="s">
        <v>4705</v>
      </c>
      <c r="AP1921" t="s">
        <v>4706</v>
      </c>
      <c r="AR1921" t="s">
        <v>82</v>
      </c>
      <c r="AS1921" t="s">
        <v>4707</v>
      </c>
      <c r="AT1921" t="s">
        <v>58</v>
      </c>
      <c r="AV1921">
        <v>300000</v>
      </c>
      <c r="AW1921">
        <v>878100</v>
      </c>
      <c r="AX1921">
        <v>6197209</v>
      </c>
      <c r="AY1921">
        <v>7028779</v>
      </c>
      <c r="AZ1921">
        <v>0</v>
      </c>
      <c r="BA1921">
        <v>0</v>
      </c>
      <c r="BB1921">
        <v>289880</v>
      </c>
      <c r="BC1921">
        <v>212746</v>
      </c>
    </row>
    <row r="1922" spans="1:55">
      <c r="A1922" t="s">
        <v>731</v>
      </c>
      <c r="B1922">
        <v>28689</v>
      </c>
      <c r="C1922" t="s">
        <v>48</v>
      </c>
      <c r="D1922">
        <v>3</v>
      </c>
      <c r="E1922" t="s">
        <v>77</v>
      </c>
      <c r="G1922" t="s">
        <v>50</v>
      </c>
      <c r="H1922" t="s">
        <v>51</v>
      </c>
      <c r="I1922">
        <v>10</v>
      </c>
      <c r="J1922" t="s">
        <v>52</v>
      </c>
      <c r="K1922" t="s">
        <v>732</v>
      </c>
      <c r="L1922">
        <v>1</v>
      </c>
      <c r="M1922" t="s">
        <v>733</v>
      </c>
      <c r="N1922">
        <v>2208114728</v>
      </c>
      <c r="O1922" t="s">
        <v>734</v>
      </c>
      <c r="P1922" t="s">
        <v>20637</v>
      </c>
      <c r="Q1922">
        <v>1978</v>
      </c>
      <c r="V1922" t="s">
        <v>735</v>
      </c>
      <c r="W1922">
        <v>1</v>
      </c>
      <c r="X1922">
        <v>2</v>
      </c>
      <c r="Z1922">
        <v>1968</v>
      </c>
      <c r="AA1922">
        <v>16</v>
      </c>
      <c r="AB1922">
        <v>10</v>
      </c>
      <c r="AC1922">
        <v>5</v>
      </c>
      <c r="AD1922">
        <v>6</v>
      </c>
      <c r="AE1922">
        <v>30</v>
      </c>
      <c r="AF1922">
        <v>1</v>
      </c>
      <c r="AG1922">
        <v>1</v>
      </c>
      <c r="AH1922">
        <v>5</v>
      </c>
      <c r="AI1922">
        <v>2</v>
      </c>
      <c r="AJ1922">
        <v>2</v>
      </c>
      <c r="AK1922">
        <v>1</v>
      </c>
      <c r="AL1922">
        <v>0</v>
      </c>
      <c r="AM1922">
        <v>0</v>
      </c>
      <c r="AN1922">
        <v>0</v>
      </c>
      <c r="AU1922" t="s">
        <v>560</v>
      </c>
      <c r="AV1922">
        <v>150000</v>
      </c>
      <c r="AW1922">
        <v>783720</v>
      </c>
      <c r="AX1922">
        <v>11231569</v>
      </c>
      <c r="AY1922">
        <v>9253531</v>
      </c>
      <c r="AZ1922">
        <v>0</v>
      </c>
      <c r="BA1922">
        <v>0</v>
      </c>
      <c r="BB1922">
        <v>5425252</v>
      </c>
      <c r="BC1922">
        <v>-154210</v>
      </c>
    </row>
    <row r="1923" spans="1:55">
      <c r="A1923" t="s">
        <v>14537</v>
      </c>
      <c r="B1923">
        <v>16415</v>
      </c>
      <c r="C1923" t="s">
        <v>48</v>
      </c>
      <c r="D1923">
        <v>3</v>
      </c>
      <c r="E1923" t="s">
        <v>67</v>
      </c>
      <c r="G1923" t="s">
        <v>5540</v>
      </c>
      <c r="H1923" t="s">
        <v>51</v>
      </c>
      <c r="I1923">
        <v>23</v>
      </c>
      <c r="J1923" t="s">
        <v>5541</v>
      </c>
      <c r="K1923" t="s">
        <v>14538</v>
      </c>
      <c r="L1923">
        <v>1</v>
      </c>
      <c r="M1923" t="s">
        <v>14539</v>
      </c>
      <c r="N1923">
        <v>3018116627</v>
      </c>
      <c r="O1923" t="s">
        <v>14540</v>
      </c>
      <c r="P1923" t="s">
        <v>20640</v>
      </c>
      <c r="Q1923">
        <v>1992</v>
      </c>
      <c r="V1923" t="s">
        <v>14541</v>
      </c>
      <c r="W1923">
        <v>1</v>
      </c>
      <c r="X1923">
        <v>2</v>
      </c>
      <c r="Z1923">
        <v>1969</v>
      </c>
      <c r="AA1923">
        <v>13</v>
      </c>
      <c r="AB1923">
        <v>10</v>
      </c>
      <c r="AC1923">
        <v>0</v>
      </c>
      <c r="AD1923">
        <v>6</v>
      </c>
      <c r="AE1923">
        <v>30</v>
      </c>
      <c r="AF1923">
        <v>1</v>
      </c>
      <c r="AG1923">
        <v>1</v>
      </c>
      <c r="AH1923">
        <v>5</v>
      </c>
      <c r="AI1923">
        <v>5</v>
      </c>
      <c r="AJ1923">
        <v>2</v>
      </c>
      <c r="AK1923">
        <v>2</v>
      </c>
      <c r="AL1923">
        <v>0</v>
      </c>
      <c r="AM1923">
        <v>0</v>
      </c>
      <c r="AN1923">
        <v>0</v>
      </c>
      <c r="AU1923" t="s">
        <v>1863</v>
      </c>
      <c r="AV1923">
        <v>1030000</v>
      </c>
      <c r="AW1923">
        <v>1030000</v>
      </c>
      <c r="AX1923">
        <v>8943951</v>
      </c>
      <c r="AY1923">
        <v>6559847</v>
      </c>
      <c r="AZ1923">
        <v>0</v>
      </c>
      <c r="BA1923">
        <v>0</v>
      </c>
      <c r="BB1923">
        <v>311830</v>
      </c>
      <c r="BC1923">
        <v>351787</v>
      </c>
    </row>
    <row r="1924" spans="1:55">
      <c r="A1924" t="s">
        <v>1509</v>
      </c>
      <c r="B1924">
        <v>87611</v>
      </c>
      <c r="C1924" t="s">
        <v>48</v>
      </c>
      <c r="D1924">
        <v>3</v>
      </c>
      <c r="E1924" t="s">
        <v>49</v>
      </c>
      <c r="G1924" t="s">
        <v>50</v>
      </c>
      <c r="H1924" t="s">
        <v>51</v>
      </c>
      <c r="I1924">
        <v>10</v>
      </c>
      <c r="J1924" t="s">
        <v>52</v>
      </c>
      <c r="K1924" t="s">
        <v>1510</v>
      </c>
      <c r="L1924">
        <v>1</v>
      </c>
      <c r="M1924" t="s">
        <v>1511</v>
      </c>
      <c r="N1924">
        <v>1318800340</v>
      </c>
      <c r="O1924" t="s">
        <v>1512</v>
      </c>
      <c r="P1924" t="s">
        <v>20642</v>
      </c>
      <c r="Q1924">
        <v>2020</v>
      </c>
      <c r="V1924" t="s">
        <v>1513</v>
      </c>
      <c r="W1924">
        <v>1</v>
      </c>
      <c r="X1924">
        <v>2</v>
      </c>
      <c r="Z1924">
        <v>1970</v>
      </c>
      <c r="AA1924">
        <v>10</v>
      </c>
      <c r="AB1924">
        <v>10</v>
      </c>
      <c r="AC1924">
        <v>9</v>
      </c>
      <c r="AD1924">
        <v>6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2</v>
      </c>
      <c r="AK1924">
        <v>2</v>
      </c>
      <c r="AL1924">
        <v>0</v>
      </c>
      <c r="AM1924">
        <v>0</v>
      </c>
      <c r="AN1924">
        <v>0</v>
      </c>
      <c r="AO1924" t="s">
        <v>1514</v>
      </c>
      <c r="AP1924" t="s">
        <v>1515</v>
      </c>
      <c r="AT1924" t="s">
        <v>1516</v>
      </c>
      <c r="AV1924">
        <v>50000</v>
      </c>
      <c r="AW1924">
        <v>100000</v>
      </c>
      <c r="AX1924">
        <v>4140838</v>
      </c>
      <c r="AY1924">
        <v>2409828</v>
      </c>
      <c r="AZ1924">
        <v>0</v>
      </c>
      <c r="BA1924">
        <v>0</v>
      </c>
      <c r="BB1924">
        <v>90069</v>
      </c>
      <c r="BC1924">
        <v>47028</v>
      </c>
    </row>
    <row r="1925" spans="1:55">
      <c r="A1925" t="s">
        <v>16432</v>
      </c>
      <c r="B1925">
        <v>109581</v>
      </c>
      <c r="C1925" t="s">
        <v>48</v>
      </c>
      <c r="D1925">
        <v>3</v>
      </c>
      <c r="E1925" t="s">
        <v>77</v>
      </c>
      <c r="G1925" t="s">
        <v>6040</v>
      </c>
      <c r="H1925" t="s">
        <v>51</v>
      </c>
      <c r="I1925">
        <v>28</v>
      </c>
      <c r="J1925" t="s">
        <v>6399</v>
      </c>
      <c r="K1925" t="s">
        <v>16433</v>
      </c>
      <c r="L1925">
        <v>1</v>
      </c>
      <c r="M1925" t="s">
        <v>16434</v>
      </c>
      <c r="N1925">
        <v>1018703091</v>
      </c>
      <c r="O1925" t="s">
        <v>16435</v>
      </c>
      <c r="P1925" t="s">
        <v>20643</v>
      </c>
      <c r="Q1925">
        <v>2019</v>
      </c>
      <c r="V1925" t="s">
        <v>16436</v>
      </c>
      <c r="W1925">
        <v>1</v>
      </c>
      <c r="X1925">
        <v>2</v>
      </c>
      <c r="Z1925">
        <v>1971</v>
      </c>
      <c r="AA1925">
        <v>12</v>
      </c>
      <c r="AB1925">
        <v>10</v>
      </c>
      <c r="AC1925">
        <v>6</v>
      </c>
      <c r="AD1925">
        <v>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</v>
      </c>
      <c r="AK1925">
        <v>2</v>
      </c>
      <c r="AL1925">
        <v>0</v>
      </c>
      <c r="AM1925">
        <v>0</v>
      </c>
      <c r="AN1925">
        <v>0</v>
      </c>
      <c r="AV1925">
        <v>500000</v>
      </c>
      <c r="AW1925">
        <v>500000</v>
      </c>
      <c r="AX1925">
        <v>14044657</v>
      </c>
      <c r="AY1925">
        <v>9376274</v>
      </c>
      <c r="AZ1925">
        <v>0</v>
      </c>
      <c r="BA1925">
        <v>0</v>
      </c>
      <c r="BB1925">
        <v>189005</v>
      </c>
      <c r="BC1925">
        <v>105996</v>
      </c>
    </row>
    <row r="1926" spans="1:55">
      <c r="A1926" t="s">
        <v>4679</v>
      </c>
      <c r="B1926">
        <v>17225</v>
      </c>
      <c r="C1926" t="s">
        <v>48</v>
      </c>
      <c r="D1926">
        <v>3</v>
      </c>
      <c r="E1926" t="s">
        <v>334</v>
      </c>
      <c r="G1926" t="s">
        <v>3993</v>
      </c>
      <c r="H1926" t="s">
        <v>51</v>
      </c>
      <c r="I1926">
        <v>22</v>
      </c>
      <c r="J1926" t="s">
        <v>4517</v>
      </c>
      <c r="K1926" t="s">
        <v>4680</v>
      </c>
      <c r="L1926">
        <v>1</v>
      </c>
      <c r="M1926" t="s">
        <v>4681</v>
      </c>
      <c r="N1926">
        <v>1398136106</v>
      </c>
      <c r="O1926" t="s">
        <v>4682</v>
      </c>
      <c r="P1926" t="s">
        <v>20644</v>
      </c>
      <c r="Q1926">
        <v>1998</v>
      </c>
      <c r="V1926" t="s">
        <v>4683</v>
      </c>
      <c r="W1926">
        <v>1</v>
      </c>
      <c r="X1926">
        <v>2</v>
      </c>
      <c r="Z1926">
        <v>1972</v>
      </c>
      <c r="AA1926">
        <v>29</v>
      </c>
      <c r="AB1926">
        <v>3</v>
      </c>
      <c r="AC1926">
        <v>0</v>
      </c>
      <c r="AD1926">
        <v>6</v>
      </c>
      <c r="AE1926">
        <v>30</v>
      </c>
      <c r="AF1926">
        <v>1</v>
      </c>
      <c r="AG1926">
        <v>1</v>
      </c>
      <c r="AH1926">
        <v>5</v>
      </c>
      <c r="AI1926">
        <v>0</v>
      </c>
      <c r="AJ1926">
        <v>2</v>
      </c>
      <c r="AK1926">
        <v>2</v>
      </c>
      <c r="AL1926">
        <v>0</v>
      </c>
      <c r="AM1926">
        <v>0</v>
      </c>
      <c r="AN1926">
        <v>0</v>
      </c>
      <c r="AU1926" t="s">
        <v>4684</v>
      </c>
      <c r="AV1926">
        <v>300000</v>
      </c>
      <c r="AW1926">
        <v>120000</v>
      </c>
      <c r="AX1926">
        <v>19637660</v>
      </c>
      <c r="AY1926">
        <v>21586354</v>
      </c>
      <c r="AZ1926">
        <v>0</v>
      </c>
      <c r="BA1926">
        <v>0</v>
      </c>
      <c r="BB1926">
        <v>423367</v>
      </c>
      <c r="BC1926">
        <v>1579393</v>
      </c>
    </row>
    <row r="1927" spans="1:55">
      <c r="A1927" t="s">
        <v>3998</v>
      </c>
      <c r="B1927">
        <v>49412</v>
      </c>
      <c r="C1927" t="s">
        <v>48</v>
      </c>
      <c r="D1927">
        <v>3</v>
      </c>
      <c r="E1927" t="s">
        <v>67</v>
      </c>
      <c r="G1927" t="s">
        <v>3993</v>
      </c>
      <c r="H1927" t="s">
        <v>51</v>
      </c>
      <c r="I1927">
        <v>19</v>
      </c>
      <c r="J1927" t="s">
        <v>3994</v>
      </c>
      <c r="K1927" t="s">
        <v>3999</v>
      </c>
      <c r="L1927">
        <v>1</v>
      </c>
      <c r="M1927" t="s">
        <v>4000</v>
      </c>
      <c r="N1927">
        <v>3018188233</v>
      </c>
      <c r="O1927" t="s">
        <v>4001</v>
      </c>
      <c r="P1927" t="s">
        <v>20645</v>
      </c>
      <c r="Q1927">
        <v>2006</v>
      </c>
      <c r="V1927" t="s">
        <v>4002</v>
      </c>
      <c r="W1927">
        <v>1</v>
      </c>
      <c r="X1927">
        <v>2</v>
      </c>
      <c r="Z1927">
        <v>1973</v>
      </c>
      <c r="AA1927">
        <v>16</v>
      </c>
      <c r="AB1927">
        <v>10</v>
      </c>
      <c r="AC1927">
        <v>4</v>
      </c>
      <c r="AD1927">
        <v>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</v>
      </c>
      <c r="AK1927">
        <v>2</v>
      </c>
      <c r="AL1927">
        <v>0</v>
      </c>
      <c r="AM1927">
        <v>0</v>
      </c>
      <c r="AN1927">
        <v>0</v>
      </c>
      <c r="AO1927" t="s">
        <v>4003</v>
      </c>
      <c r="AU1927" t="s">
        <v>4004</v>
      </c>
      <c r="AV1927">
        <v>300000</v>
      </c>
      <c r="AW1927">
        <v>100000</v>
      </c>
      <c r="AX1927">
        <v>8294961</v>
      </c>
      <c r="AY1927">
        <v>7425172</v>
      </c>
      <c r="AZ1927">
        <v>0</v>
      </c>
      <c r="BA1927">
        <v>0</v>
      </c>
      <c r="BB1927">
        <v>505171</v>
      </c>
      <c r="BC1927">
        <v>436719</v>
      </c>
    </row>
    <row r="1928" spans="1:55">
      <c r="A1928" t="s">
        <v>3986</v>
      </c>
      <c r="B1928">
        <v>20986</v>
      </c>
      <c r="C1928" t="s">
        <v>48</v>
      </c>
      <c r="D1928">
        <v>3</v>
      </c>
      <c r="E1928" t="s">
        <v>77</v>
      </c>
      <c r="G1928" t="s">
        <v>3062</v>
      </c>
      <c r="H1928" t="s">
        <v>51</v>
      </c>
      <c r="I1928">
        <v>18</v>
      </c>
      <c r="J1928" t="s">
        <v>3737</v>
      </c>
      <c r="K1928" t="s">
        <v>3987</v>
      </c>
      <c r="L1928">
        <v>1</v>
      </c>
      <c r="M1928" t="s">
        <v>3988</v>
      </c>
      <c r="N1928">
        <v>3018168523</v>
      </c>
      <c r="O1928" t="s">
        <v>3989</v>
      </c>
      <c r="P1928" t="s">
        <v>20646</v>
      </c>
      <c r="Q1928">
        <v>2003</v>
      </c>
      <c r="V1928" t="s">
        <v>3990</v>
      </c>
      <c r="W1928">
        <v>1</v>
      </c>
      <c r="X1928">
        <v>2</v>
      </c>
      <c r="Z1928">
        <v>1974</v>
      </c>
      <c r="AA1928">
        <v>81</v>
      </c>
      <c r="AB1928">
        <v>5</v>
      </c>
      <c r="AC1928">
        <v>0</v>
      </c>
      <c r="AD1928">
        <v>6</v>
      </c>
      <c r="AE1928">
        <v>30</v>
      </c>
      <c r="AF1928">
        <v>1</v>
      </c>
      <c r="AG1928">
        <v>1</v>
      </c>
      <c r="AH1928">
        <v>5</v>
      </c>
      <c r="AI1928">
        <v>10</v>
      </c>
      <c r="AJ1928">
        <v>2</v>
      </c>
      <c r="AK1928">
        <v>2</v>
      </c>
      <c r="AL1928">
        <v>0</v>
      </c>
      <c r="AM1928">
        <v>0</v>
      </c>
      <c r="AN1928">
        <v>0</v>
      </c>
      <c r="AU1928" t="s">
        <v>3991</v>
      </c>
      <c r="AV1928">
        <v>100000</v>
      </c>
      <c r="AW1928">
        <v>500000</v>
      </c>
      <c r="AX1928">
        <v>7148605</v>
      </c>
      <c r="AY1928">
        <v>8072815</v>
      </c>
      <c r="AZ1928">
        <v>0</v>
      </c>
      <c r="BA1928">
        <v>0</v>
      </c>
      <c r="BB1928">
        <v>509343</v>
      </c>
      <c r="BC1928">
        <v>378303</v>
      </c>
    </row>
    <row r="1929" spans="1:55">
      <c r="A1929" t="s">
        <v>1359</v>
      </c>
      <c r="B1929">
        <v>81962</v>
      </c>
      <c r="C1929" t="s">
        <v>48</v>
      </c>
      <c r="D1929">
        <v>3</v>
      </c>
      <c r="E1929" t="s">
        <v>49</v>
      </c>
      <c r="G1929" t="s">
        <v>50</v>
      </c>
      <c r="H1929" t="s">
        <v>51</v>
      </c>
      <c r="I1929">
        <v>10</v>
      </c>
      <c r="J1929" t="s">
        <v>52</v>
      </c>
      <c r="K1929" t="s">
        <v>1360</v>
      </c>
      <c r="L1929">
        <v>1</v>
      </c>
      <c r="M1929" t="s">
        <v>1361</v>
      </c>
      <c r="N1929">
        <v>3178144114</v>
      </c>
      <c r="O1929" t="s">
        <v>1362</v>
      </c>
      <c r="P1929" t="s">
        <v>20647</v>
      </c>
      <c r="Q1929">
        <v>2014</v>
      </c>
      <c r="V1929" t="s">
        <v>1363</v>
      </c>
      <c r="W1929">
        <v>1</v>
      </c>
      <c r="X1929">
        <v>2</v>
      </c>
      <c r="Z1929">
        <v>1975</v>
      </c>
      <c r="AA1929">
        <v>7</v>
      </c>
      <c r="AB1929">
        <v>10</v>
      </c>
      <c r="AC1929">
        <v>7</v>
      </c>
      <c r="AD1929">
        <v>6</v>
      </c>
      <c r="AE1929">
        <v>0.05</v>
      </c>
      <c r="AF1929">
        <v>1</v>
      </c>
      <c r="AG1929">
        <v>1</v>
      </c>
      <c r="AH1929">
        <v>5</v>
      </c>
      <c r="AI1929">
        <v>1</v>
      </c>
      <c r="AJ1929">
        <v>2</v>
      </c>
      <c r="AK1929">
        <v>1</v>
      </c>
      <c r="AL1929">
        <v>0</v>
      </c>
      <c r="AM1929">
        <v>0</v>
      </c>
      <c r="AN1929">
        <v>0</v>
      </c>
      <c r="AO1929" t="s">
        <v>1364</v>
      </c>
      <c r="AP1929" t="s">
        <v>1365</v>
      </c>
      <c r="AS1929" t="s">
        <v>1366</v>
      </c>
      <c r="AT1929" t="s">
        <v>182</v>
      </c>
      <c r="AV1929">
        <v>649972</v>
      </c>
      <c r="AW1929">
        <v>200000</v>
      </c>
      <c r="AX1929">
        <v>3019973</v>
      </c>
      <c r="AY1929">
        <v>2883386</v>
      </c>
      <c r="AZ1929">
        <v>0</v>
      </c>
      <c r="BA1929">
        <v>0</v>
      </c>
      <c r="BB1929">
        <v>109490</v>
      </c>
      <c r="BC1929">
        <v>92334</v>
      </c>
    </row>
    <row r="1930" spans="1:55">
      <c r="A1930" t="s">
        <v>1719</v>
      </c>
      <c r="B1930">
        <v>100755</v>
      </c>
      <c r="C1930" t="s">
        <v>48</v>
      </c>
      <c r="D1930">
        <v>3</v>
      </c>
      <c r="E1930" t="s">
        <v>197</v>
      </c>
      <c r="G1930" t="s">
        <v>50</v>
      </c>
      <c r="H1930" t="s">
        <v>51</v>
      </c>
      <c r="I1930">
        <v>10</v>
      </c>
      <c r="J1930" t="s">
        <v>52</v>
      </c>
      <c r="K1930" t="s">
        <v>1720</v>
      </c>
      <c r="L1930">
        <v>1</v>
      </c>
      <c r="M1930" t="s">
        <v>1721</v>
      </c>
      <c r="N1930">
        <v>6338600560</v>
      </c>
      <c r="O1930" t="s">
        <v>1722</v>
      </c>
      <c r="P1930" t="s">
        <v>20648</v>
      </c>
      <c r="Q1930">
        <v>2016</v>
      </c>
      <c r="V1930" t="s">
        <v>1723</v>
      </c>
      <c r="W1930">
        <v>1</v>
      </c>
      <c r="X1930">
        <v>2</v>
      </c>
      <c r="Z1930">
        <v>1976</v>
      </c>
      <c r="AA1930">
        <v>7</v>
      </c>
      <c r="AB1930">
        <v>10</v>
      </c>
      <c r="AC1930">
        <v>9</v>
      </c>
      <c r="AD1930">
        <v>6</v>
      </c>
      <c r="AE1930">
        <v>30</v>
      </c>
      <c r="AF1930">
        <v>1</v>
      </c>
      <c r="AG1930">
        <v>1</v>
      </c>
      <c r="AH1930">
        <v>1</v>
      </c>
      <c r="AI1930">
        <v>2</v>
      </c>
      <c r="AJ1930">
        <v>2</v>
      </c>
      <c r="AK1930">
        <v>2</v>
      </c>
      <c r="AL1930">
        <v>7</v>
      </c>
      <c r="AM1930">
        <v>0</v>
      </c>
      <c r="AN1930" t="s">
        <v>1724</v>
      </c>
      <c r="AV1930">
        <v>567500</v>
      </c>
      <c r="AW1930">
        <v>975270</v>
      </c>
      <c r="AX1930">
        <v>2389556</v>
      </c>
      <c r="AY1930">
        <v>1588854</v>
      </c>
      <c r="AZ1930">
        <v>10531</v>
      </c>
      <c r="BA1930">
        <v>0</v>
      </c>
      <c r="BB1930">
        <v>-3288458</v>
      </c>
      <c r="BC1930">
        <v>56261</v>
      </c>
    </row>
    <row r="1931" spans="1:55">
      <c r="A1931" t="s">
        <v>14080</v>
      </c>
      <c r="B1931">
        <v>15179</v>
      </c>
      <c r="C1931" t="s">
        <v>48</v>
      </c>
      <c r="D1931">
        <v>3</v>
      </c>
      <c r="E1931" t="s">
        <v>77</v>
      </c>
      <c r="G1931" t="s">
        <v>3993</v>
      </c>
      <c r="H1931" t="s">
        <v>51</v>
      </c>
      <c r="I1931">
        <v>20</v>
      </c>
      <c r="J1931" t="s">
        <v>4006</v>
      </c>
      <c r="K1931" t="s">
        <v>14081</v>
      </c>
      <c r="L1931">
        <v>1</v>
      </c>
      <c r="M1931" t="s">
        <v>14082</v>
      </c>
      <c r="N1931">
        <v>1318170696</v>
      </c>
      <c r="O1931" t="s">
        <v>14083</v>
      </c>
      <c r="P1931" t="s">
        <v>20649</v>
      </c>
      <c r="Q1931">
        <v>2002</v>
      </c>
      <c r="V1931" t="s">
        <v>14084</v>
      </c>
      <c r="W1931">
        <v>1</v>
      </c>
      <c r="X1931">
        <v>2</v>
      </c>
      <c r="Z1931">
        <v>1977</v>
      </c>
      <c r="AA1931">
        <v>16</v>
      </c>
      <c r="AB1931">
        <v>10</v>
      </c>
      <c r="AC1931">
        <v>0</v>
      </c>
      <c r="AD1931">
        <v>6</v>
      </c>
      <c r="AE1931">
        <v>30</v>
      </c>
      <c r="AF1931">
        <v>1</v>
      </c>
      <c r="AG1931">
        <v>1</v>
      </c>
      <c r="AH1931">
        <v>5</v>
      </c>
      <c r="AI1931">
        <v>5</v>
      </c>
      <c r="AJ1931">
        <v>2</v>
      </c>
      <c r="AK1931">
        <v>2</v>
      </c>
      <c r="AL1931">
        <v>0</v>
      </c>
      <c r="AM1931">
        <v>0</v>
      </c>
      <c r="AN1931">
        <v>0</v>
      </c>
      <c r="AU1931" t="s">
        <v>239</v>
      </c>
      <c r="AV1931">
        <v>612345</v>
      </c>
      <c r="AW1931">
        <v>612345</v>
      </c>
      <c r="AX1931">
        <v>12728918</v>
      </c>
      <c r="AY1931">
        <v>11571744</v>
      </c>
      <c r="AZ1931">
        <v>0</v>
      </c>
      <c r="BA1931">
        <v>0</v>
      </c>
      <c r="BB1931">
        <v>29912</v>
      </c>
      <c r="BC1931">
        <v>27193</v>
      </c>
    </row>
    <row r="1932" spans="1:55">
      <c r="A1932" t="s">
        <v>15356</v>
      </c>
      <c r="B1932">
        <v>15418</v>
      </c>
      <c r="C1932" t="s">
        <v>48</v>
      </c>
      <c r="D1932">
        <v>3</v>
      </c>
      <c r="E1932" t="s">
        <v>197</v>
      </c>
      <c r="G1932" t="s">
        <v>6040</v>
      </c>
      <c r="H1932" t="s">
        <v>51</v>
      </c>
      <c r="I1932">
        <v>26</v>
      </c>
      <c r="J1932" t="s">
        <v>6041</v>
      </c>
      <c r="K1932" t="s">
        <v>15357</v>
      </c>
      <c r="L1932">
        <v>1</v>
      </c>
      <c r="M1932" t="s">
        <v>15358</v>
      </c>
      <c r="N1932">
        <v>3018166767</v>
      </c>
      <c r="O1932" t="s">
        <v>15359</v>
      </c>
      <c r="P1932" t="s">
        <v>20651</v>
      </c>
      <c r="Q1932">
        <v>2003</v>
      </c>
      <c r="V1932" t="s">
        <v>15360</v>
      </c>
      <c r="W1932">
        <v>1</v>
      </c>
      <c r="X1932">
        <v>2</v>
      </c>
      <c r="Z1932">
        <v>1978</v>
      </c>
      <c r="AA1932">
        <v>7</v>
      </c>
      <c r="AB1932">
        <v>10</v>
      </c>
      <c r="AC1932">
        <v>0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5</v>
      </c>
      <c r="AJ1932">
        <v>2</v>
      </c>
      <c r="AK1932">
        <v>2</v>
      </c>
      <c r="AL1932">
        <v>0</v>
      </c>
      <c r="AM1932">
        <v>0</v>
      </c>
      <c r="AN1932">
        <v>0</v>
      </c>
      <c r="AU1932" t="s">
        <v>6868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>
      <c r="A1933" t="s">
        <v>756</v>
      </c>
      <c r="B1933">
        <v>30090</v>
      </c>
      <c r="C1933" t="s">
        <v>48</v>
      </c>
      <c r="D1933">
        <v>3</v>
      </c>
      <c r="E1933" t="s">
        <v>108</v>
      </c>
      <c r="G1933" t="s">
        <v>50</v>
      </c>
      <c r="H1933" t="s">
        <v>51</v>
      </c>
      <c r="I1933">
        <v>10</v>
      </c>
      <c r="J1933" t="s">
        <v>52</v>
      </c>
      <c r="K1933" t="s">
        <v>757</v>
      </c>
      <c r="L1933">
        <v>1</v>
      </c>
      <c r="M1933" t="s">
        <v>758</v>
      </c>
      <c r="N1933">
        <v>3158101161</v>
      </c>
      <c r="O1933" t="s">
        <v>759</v>
      </c>
      <c r="P1933" t="s">
        <v>20652</v>
      </c>
      <c r="Q1933">
        <v>1984</v>
      </c>
      <c r="V1933" t="s">
        <v>760</v>
      </c>
      <c r="W1933">
        <v>1</v>
      </c>
      <c r="X1933">
        <v>2</v>
      </c>
      <c r="Z1933">
        <v>1979</v>
      </c>
      <c r="AA1933">
        <v>39</v>
      </c>
      <c r="AB1933">
        <v>3</v>
      </c>
      <c r="AC1933">
        <v>4</v>
      </c>
      <c r="AD1933">
        <v>6</v>
      </c>
      <c r="AE1933">
        <v>0.3</v>
      </c>
      <c r="AF1933">
        <v>0</v>
      </c>
      <c r="AG1933">
        <v>0</v>
      </c>
      <c r="AH1933">
        <v>0</v>
      </c>
      <c r="AI1933">
        <v>2</v>
      </c>
      <c r="AJ1933">
        <v>2</v>
      </c>
      <c r="AK1933">
        <v>2</v>
      </c>
      <c r="AL1933">
        <v>0</v>
      </c>
      <c r="AM1933">
        <v>0</v>
      </c>
      <c r="AN1933">
        <v>0</v>
      </c>
      <c r="AU1933" t="s">
        <v>680</v>
      </c>
      <c r="AV1933">
        <v>150000</v>
      </c>
      <c r="AW1933">
        <v>1560000</v>
      </c>
      <c r="AX1933">
        <v>35331152</v>
      </c>
      <c r="AY1933">
        <v>18745586</v>
      </c>
      <c r="AZ1933">
        <v>0</v>
      </c>
      <c r="BA1933">
        <v>0</v>
      </c>
      <c r="BB1933">
        <v>792906</v>
      </c>
      <c r="BC1933">
        <v>-2467563</v>
      </c>
    </row>
    <row r="1934" spans="1:55">
      <c r="A1934" t="s">
        <v>15158</v>
      </c>
      <c r="B1934">
        <v>56406</v>
      </c>
      <c r="C1934" t="s">
        <v>48</v>
      </c>
      <c r="D1934">
        <v>3</v>
      </c>
      <c r="E1934" t="s">
        <v>49</v>
      </c>
      <c r="G1934" t="s">
        <v>5540</v>
      </c>
      <c r="H1934" t="s">
        <v>51</v>
      </c>
      <c r="I1934">
        <v>25</v>
      </c>
      <c r="J1934" t="s">
        <v>5731</v>
      </c>
      <c r="K1934" t="s">
        <v>15159</v>
      </c>
      <c r="L1934">
        <v>1</v>
      </c>
      <c r="M1934" t="s">
        <v>15160</v>
      </c>
      <c r="N1934">
        <v>3018174501</v>
      </c>
      <c r="O1934" t="s">
        <v>15161</v>
      </c>
      <c r="P1934" t="s">
        <v>18301</v>
      </c>
      <c r="Q1934">
        <v>2004</v>
      </c>
      <c r="V1934" t="s">
        <v>15162</v>
      </c>
      <c r="W1934">
        <v>1</v>
      </c>
      <c r="X1934">
        <v>2</v>
      </c>
      <c r="Z1934">
        <v>1980</v>
      </c>
      <c r="AA1934">
        <v>29</v>
      </c>
      <c r="AB1934">
        <v>8</v>
      </c>
      <c r="AC1934">
        <v>0</v>
      </c>
      <c r="AD1934">
        <v>6</v>
      </c>
      <c r="AE1934">
        <v>30</v>
      </c>
      <c r="AF1934">
        <v>1</v>
      </c>
      <c r="AG1934">
        <v>1</v>
      </c>
      <c r="AH1934">
        <v>5</v>
      </c>
      <c r="AI1934">
        <v>5</v>
      </c>
      <c r="AJ1934">
        <v>2</v>
      </c>
      <c r="AK1934">
        <v>2</v>
      </c>
      <c r="AL1934">
        <v>0</v>
      </c>
      <c r="AM1934">
        <v>0</v>
      </c>
      <c r="AN1934">
        <v>0</v>
      </c>
      <c r="AU1934" t="s">
        <v>4356</v>
      </c>
      <c r="AV1934">
        <v>100000</v>
      </c>
      <c r="AW1934">
        <v>100000</v>
      </c>
      <c r="AX1934">
        <v>2342724</v>
      </c>
      <c r="AY1934">
        <v>2060087</v>
      </c>
      <c r="AZ1934">
        <v>0</v>
      </c>
      <c r="BA1934">
        <v>0</v>
      </c>
      <c r="BB1934">
        <v>181089</v>
      </c>
      <c r="BC1934">
        <v>151308</v>
      </c>
    </row>
    <row r="1935" spans="1:55">
      <c r="A1935" t="s">
        <v>1435</v>
      </c>
      <c r="B1935">
        <v>84812</v>
      </c>
      <c r="C1935" t="s">
        <v>48</v>
      </c>
      <c r="D1935">
        <v>3</v>
      </c>
      <c r="E1935" t="s">
        <v>197</v>
      </c>
      <c r="G1935" t="s">
        <v>50</v>
      </c>
      <c r="H1935" t="s">
        <v>51</v>
      </c>
      <c r="I1935">
        <v>10</v>
      </c>
      <c r="J1935" t="s">
        <v>52</v>
      </c>
      <c r="K1935" t="s">
        <v>1436</v>
      </c>
      <c r="L1935">
        <v>1</v>
      </c>
      <c r="M1935" t="s">
        <v>1437</v>
      </c>
      <c r="N1935">
        <v>1888700034</v>
      </c>
      <c r="O1935" t="s">
        <v>1438</v>
      </c>
      <c r="P1935" t="s">
        <v>20653</v>
      </c>
      <c r="Q1935">
        <v>2015</v>
      </c>
      <c r="V1935" t="s">
        <v>1439</v>
      </c>
      <c r="W1935">
        <v>1</v>
      </c>
      <c r="X1935">
        <v>2</v>
      </c>
      <c r="Z1935">
        <v>1981</v>
      </c>
      <c r="AA1935">
        <v>7</v>
      </c>
      <c r="AB1935">
        <v>10</v>
      </c>
      <c r="AC1935">
        <v>0</v>
      </c>
      <c r="AD1935">
        <v>6</v>
      </c>
      <c r="AE1935">
        <v>5</v>
      </c>
      <c r="AF1935">
        <v>1</v>
      </c>
      <c r="AG1935">
        <v>2</v>
      </c>
      <c r="AH1935">
        <v>1</v>
      </c>
      <c r="AI1935">
        <v>0</v>
      </c>
      <c r="AJ1935">
        <v>2</v>
      </c>
      <c r="AK1935">
        <v>2</v>
      </c>
      <c r="AL1935">
        <v>0</v>
      </c>
      <c r="AM1935">
        <v>0</v>
      </c>
      <c r="AN1935">
        <v>0</v>
      </c>
      <c r="AO1935" t="s">
        <v>18392</v>
      </c>
      <c r="AR1935" t="s">
        <v>91</v>
      </c>
      <c r="AS1935" t="s">
        <v>1440</v>
      </c>
      <c r="AT1935" t="s">
        <v>91</v>
      </c>
      <c r="AV1935">
        <v>320000</v>
      </c>
      <c r="AW1935">
        <v>320000</v>
      </c>
      <c r="AX1935" s="2">
        <v>626263</v>
      </c>
      <c r="AY1935">
        <v>569330</v>
      </c>
      <c r="AZ1935">
        <v>0</v>
      </c>
      <c r="BA1935">
        <v>0</v>
      </c>
      <c r="BB1935" s="2">
        <v>18436</v>
      </c>
      <c r="BC1935">
        <v>16760</v>
      </c>
    </row>
    <row r="1936" spans="1:55">
      <c r="A1936" t="s">
        <v>1150</v>
      </c>
      <c r="B1936">
        <v>70857</v>
      </c>
      <c r="C1936" t="s">
        <v>48</v>
      </c>
      <c r="D1936">
        <v>3</v>
      </c>
      <c r="E1936" t="s">
        <v>108</v>
      </c>
      <c r="G1936" t="s">
        <v>50</v>
      </c>
      <c r="H1936" t="s">
        <v>51</v>
      </c>
      <c r="I1936">
        <v>10</v>
      </c>
      <c r="J1936" t="s">
        <v>52</v>
      </c>
      <c r="K1936" t="s">
        <v>1151</v>
      </c>
      <c r="L1936">
        <v>1</v>
      </c>
      <c r="M1936" t="s">
        <v>1152</v>
      </c>
      <c r="N1936">
        <v>3038165274</v>
      </c>
      <c r="O1936" t="s">
        <v>1153</v>
      </c>
      <c r="P1936" t="s">
        <v>20655</v>
      </c>
      <c r="Q1936">
        <v>2012</v>
      </c>
      <c r="V1936" t="s">
        <v>1154</v>
      </c>
      <c r="W1936">
        <v>1</v>
      </c>
      <c r="X1936">
        <v>2</v>
      </c>
      <c r="Z1936">
        <v>1982</v>
      </c>
      <c r="AA1936">
        <v>86</v>
      </c>
      <c r="AB1936">
        <v>3</v>
      </c>
      <c r="AC1936">
        <v>4</v>
      </c>
      <c r="AD1936">
        <v>6</v>
      </c>
      <c r="AE1936">
        <v>20</v>
      </c>
      <c r="AF1936">
        <v>1</v>
      </c>
      <c r="AG1936">
        <v>1</v>
      </c>
      <c r="AH1936">
        <v>5</v>
      </c>
      <c r="AI1936">
        <v>0</v>
      </c>
      <c r="AJ1936">
        <v>1</v>
      </c>
      <c r="AK1936">
        <v>2</v>
      </c>
      <c r="AL1936">
        <v>0</v>
      </c>
      <c r="AM1936">
        <v>0</v>
      </c>
      <c r="AN1936">
        <v>0</v>
      </c>
      <c r="AO1936" t="s">
        <v>1155</v>
      </c>
      <c r="AP1936" t="s">
        <v>1156</v>
      </c>
      <c r="AR1936" t="s">
        <v>1157</v>
      </c>
      <c r="AS1936" t="s">
        <v>1158</v>
      </c>
      <c r="AT1936" t="s">
        <v>83</v>
      </c>
      <c r="AV1936">
        <v>100000</v>
      </c>
      <c r="AW1936">
        <v>49828405</v>
      </c>
      <c r="AX1936">
        <v>14781267</v>
      </c>
      <c r="AY1936">
        <v>15486946</v>
      </c>
      <c r="AZ1936">
        <v>0</v>
      </c>
      <c r="BA1936">
        <v>0</v>
      </c>
      <c r="BB1936">
        <v>916117</v>
      </c>
      <c r="BC1936">
        <v>1866802</v>
      </c>
    </row>
    <row r="1937" spans="1:55">
      <c r="A1937" t="s">
        <v>5162</v>
      </c>
      <c r="B1937">
        <v>62945</v>
      </c>
      <c r="C1937" t="s">
        <v>48</v>
      </c>
      <c r="D1937">
        <v>3</v>
      </c>
      <c r="E1937" t="s">
        <v>49</v>
      </c>
      <c r="G1937" t="s">
        <v>3993</v>
      </c>
      <c r="H1937" t="s">
        <v>51</v>
      </c>
      <c r="I1937">
        <v>22</v>
      </c>
      <c r="J1937" t="s">
        <v>4517</v>
      </c>
      <c r="K1937" t="s">
        <v>5163</v>
      </c>
      <c r="L1937">
        <v>1</v>
      </c>
      <c r="M1937" t="s">
        <v>5164</v>
      </c>
      <c r="N1937">
        <v>3038156741</v>
      </c>
      <c r="O1937" t="s">
        <v>5165</v>
      </c>
      <c r="P1937" t="s">
        <v>20656</v>
      </c>
      <c r="Q1937">
        <v>2009</v>
      </c>
      <c r="V1937" t="s">
        <v>5166</v>
      </c>
      <c r="W1937">
        <v>1</v>
      </c>
      <c r="X1937">
        <v>2</v>
      </c>
      <c r="Z1937">
        <v>1983</v>
      </c>
      <c r="AA1937">
        <v>22</v>
      </c>
      <c r="AB1937">
        <v>3</v>
      </c>
      <c r="AC1937">
        <v>5</v>
      </c>
      <c r="AD1937">
        <v>6</v>
      </c>
      <c r="AE1937">
        <v>0.05</v>
      </c>
      <c r="AF1937">
        <v>1</v>
      </c>
      <c r="AG1937">
        <v>4</v>
      </c>
      <c r="AH1937">
        <v>5</v>
      </c>
      <c r="AI1937">
        <v>0</v>
      </c>
      <c r="AJ1937">
        <v>1</v>
      </c>
      <c r="AK1937">
        <v>2</v>
      </c>
      <c r="AL1937">
        <v>0</v>
      </c>
      <c r="AM1937">
        <v>0</v>
      </c>
      <c r="AN1937">
        <v>0</v>
      </c>
      <c r="AV1937">
        <v>150000</v>
      </c>
      <c r="AW1937">
        <v>150000</v>
      </c>
      <c r="AX1937">
        <v>4504792</v>
      </c>
      <c r="AY1937">
        <v>3932051</v>
      </c>
      <c r="AZ1937">
        <v>0</v>
      </c>
      <c r="BA1937">
        <v>0</v>
      </c>
      <c r="BB1937">
        <v>683918</v>
      </c>
      <c r="BC1937">
        <v>199392</v>
      </c>
    </row>
    <row r="1938" spans="1:55">
      <c r="A1938" t="s">
        <v>1636</v>
      </c>
      <c r="B1938">
        <v>96258</v>
      </c>
      <c r="C1938" t="s">
        <v>48</v>
      </c>
      <c r="D1938">
        <v>3</v>
      </c>
      <c r="E1938" t="s">
        <v>197</v>
      </c>
      <c r="G1938" t="s">
        <v>50</v>
      </c>
      <c r="H1938" t="s">
        <v>51</v>
      </c>
      <c r="I1938">
        <v>10</v>
      </c>
      <c r="J1938" t="s">
        <v>52</v>
      </c>
      <c r="K1938" t="s">
        <v>1637</v>
      </c>
      <c r="L1938">
        <v>1</v>
      </c>
      <c r="M1938" t="s">
        <v>1638</v>
      </c>
      <c r="N1938">
        <v>6428600657</v>
      </c>
      <c r="O1938" t="s">
        <v>1639</v>
      </c>
      <c r="P1938" t="s">
        <v>1640</v>
      </c>
      <c r="Q1938">
        <v>2016</v>
      </c>
      <c r="V1938" t="s">
        <v>1641</v>
      </c>
      <c r="W1938">
        <v>1</v>
      </c>
      <c r="X1938">
        <v>1</v>
      </c>
      <c r="Z1938">
        <v>1984</v>
      </c>
      <c r="AA1938">
        <v>3</v>
      </c>
      <c r="AB1938">
        <v>10</v>
      </c>
      <c r="AC1938">
        <v>1</v>
      </c>
      <c r="AD1938">
        <v>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 t="s">
        <v>1642</v>
      </c>
      <c r="AS1938" t="s">
        <v>1643</v>
      </c>
      <c r="AT1938" t="s">
        <v>91</v>
      </c>
      <c r="AV1938">
        <v>14590545</v>
      </c>
      <c r="AW1938">
        <v>100000</v>
      </c>
      <c r="AX1938">
        <v>1594753</v>
      </c>
      <c r="AY1938">
        <v>1594753</v>
      </c>
      <c r="AZ1938">
        <v>0</v>
      </c>
      <c r="BA1938">
        <v>0</v>
      </c>
      <c r="BB1938">
        <v>26330</v>
      </c>
      <c r="BC1938">
        <v>26330</v>
      </c>
    </row>
    <row r="1939" spans="1:55">
      <c r="A1939" t="s">
        <v>17143</v>
      </c>
      <c r="B1939">
        <v>55050</v>
      </c>
      <c r="C1939" t="s">
        <v>48</v>
      </c>
      <c r="D1939">
        <v>3</v>
      </c>
      <c r="E1939" t="s">
        <v>77</v>
      </c>
      <c r="G1939" t="s">
        <v>3993</v>
      </c>
      <c r="H1939" t="s">
        <v>51</v>
      </c>
      <c r="I1939">
        <v>20</v>
      </c>
      <c r="J1939" t="s">
        <v>4006</v>
      </c>
      <c r="K1939" t="s">
        <v>17144</v>
      </c>
      <c r="L1939">
        <v>1</v>
      </c>
      <c r="M1939" t="s">
        <v>17145</v>
      </c>
      <c r="N1939">
        <v>3038149949</v>
      </c>
      <c r="O1939" t="s">
        <v>17146</v>
      </c>
      <c r="P1939" t="s">
        <v>17147</v>
      </c>
      <c r="Q1939">
        <v>2007</v>
      </c>
      <c r="V1939" t="s">
        <v>17148</v>
      </c>
      <c r="W1939">
        <v>1</v>
      </c>
      <c r="X1939">
        <v>2</v>
      </c>
      <c r="Z1939">
        <v>1985</v>
      </c>
      <c r="AA1939">
        <v>7</v>
      </c>
      <c r="AB1939">
        <v>10</v>
      </c>
      <c r="AC1939">
        <v>5</v>
      </c>
      <c r="AD1939">
        <v>8</v>
      </c>
      <c r="AE1939">
        <v>0.05</v>
      </c>
      <c r="AF1939">
        <v>1</v>
      </c>
      <c r="AG1939">
        <v>2</v>
      </c>
      <c r="AH1939">
        <v>5</v>
      </c>
      <c r="AI1939">
        <v>2</v>
      </c>
      <c r="AJ1939">
        <v>1</v>
      </c>
      <c r="AK1939">
        <v>2</v>
      </c>
      <c r="AL1939">
        <v>0</v>
      </c>
      <c r="AM1939">
        <v>0</v>
      </c>
      <c r="AN1939">
        <v>0</v>
      </c>
      <c r="AU1939" t="s">
        <v>17149</v>
      </c>
      <c r="AV1939">
        <v>864000</v>
      </c>
      <c r="AW1939">
        <v>2160000</v>
      </c>
      <c r="AX1939">
        <v>9011839</v>
      </c>
      <c r="AY1939">
        <v>10864309</v>
      </c>
      <c r="AZ1939">
        <v>0</v>
      </c>
      <c r="BA1939">
        <v>0</v>
      </c>
      <c r="BB1939">
        <v>-206977</v>
      </c>
      <c r="BC1939">
        <v>411274</v>
      </c>
    </row>
    <row r="1940" spans="1:55">
      <c r="A1940" t="s">
        <v>2683</v>
      </c>
      <c r="B1940">
        <v>97912</v>
      </c>
      <c r="C1940" t="s">
        <v>48</v>
      </c>
      <c r="D1940">
        <v>3</v>
      </c>
      <c r="E1940" t="s">
        <v>197</v>
      </c>
      <c r="G1940" t="s">
        <v>1915</v>
      </c>
      <c r="H1940" t="s">
        <v>51</v>
      </c>
      <c r="I1940">
        <v>13</v>
      </c>
      <c r="J1940" t="s">
        <v>1916</v>
      </c>
      <c r="K1940" t="s">
        <v>2684</v>
      </c>
      <c r="L1940">
        <v>1</v>
      </c>
      <c r="M1940" t="s">
        <v>2685</v>
      </c>
      <c r="N1940">
        <v>8958700689</v>
      </c>
      <c r="O1940" t="s">
        <v>2686</v>
      </c>
      <c r="P1940" t="s">
        <v>2687</v>
      </c>
      <c r="Q1940">
        <v>2017</v>
      </c>
      <c r="V1940" t="s">
        <v>2688</v>
      </c>
      <c r="W1940">
        <v>1</v>
      </c>
      <c r="X1940">
        <v>2</v>
      </c>
      <c r="Z1940">
        <v>1986</v>
      </c>
      <c r="AA1940">
        <v>12</v>
      </c>
      <c r="AB1940">
        <v>10</v>
      </c>
      <c r="AC1940">
        <v>8</v>
      </c>
      <c r="AD1940">
        <v>6</v>
      </c>
      <c r="AE1940">
        <v>0</v>
      </c>
      <c r="AF1940">
        <v>1</v>
      </c>
      <c r="AG1940">
        <v>4</v>
      </c>
      <c r="AH1940">
        <v>5</v>
      </c>
      <c r="AI1940">
        <v>1</v>
      </c>
      <c r="AJ1940">
        <v>2</v>
      </c>
      <c r="AK1940">
        <v>2</v>
      </c>
      <c r="AL1940">
        <v>0</v>
      </c>
      <c r="AM1940">
        <v>0</v>
      </c>
      <c r="AN1940">
        <v>0</v>
      </c>
      <c r="AO1940" t="s">
        <v>20718</v>
      </c>
      <c r="AR1940" t="s">
        <v>82</v>
      </c>
      <c r="AS1940" t="s">
        <v>2689</v>
      </c>
      <c r="AT1940" t="s">
        <v>73</v>
      </c>
      <c r="AV1940">
        <v>400000</v>
      </c>
      <c r="AW1940">
        <v>400000</v>
      </c>
      <c r="AX1940">
        <v>1768243</v>
      </c>
      <c r="AY1940">
        <v>1719507</v>
      </c>
      <c r="AZ1940">
        <v>0</v>
      </c>
      <c r="BA1940">
        <v>0</v>
      </c>
      <c r="BB1940">
        <v>79607</v>
      </c>
      <c r="BC1940">
        <v>74638</v>
      </c>
    </row>
    <row r="1941" spans="1:55">
      <c r="A1941" t="s">
        <v>14497</v>
      </c>
      <c r="B1941">
        <v>15228</v>
      </c>
      <c r="C1941" t="s">
        <v>48</v>
      </c>
      <c r="D1941">
        <v>3</v>
      </c>
      <c r="E1941" t="s">
        <v>49</v>
      </c>
      <c r="G1941" t="s">
        <v>5540</v>
      </c>
      <c r="H1941" t="s">
        <v>51</v>
      </c>
      <c r="I1941">
        <v>23</v>
      </c>
      <c r="J1941" t="s">
        <v>5541</v>
      </c>
      <c r="K1941" t="s">
        <v>14498</v>
      </c>
      <c r="L1941">
        <v>1</v>
      </c>
      <c r="M1941" t="s">
        <v>14499</v>
      </c>
      <c r="N1941">
        <v>4148100644</v>
      </c>
      <c r="O1941" t="s">
        <v>14500</v>
      </c>
      <c r="P1941" s="3" t="s">
        <v>18296</v>
      </c>
      <c r="Q1941">
        <v>1990</v>
      </c>
      <c r="V1941" t="s">
        <v>14501</v>
      </c>
      <c r="W1941">
        <v>1</v>
      </c>
      <c r="X1941">
        <v>2</v>
      </c>
      <c r="Z1941">
        <v>1987</v>
      </c>
      <c r="AA1941">
        <v>11</v>
      </c>
      <c r="AB1941">
        <v>10</v>
      </c>
      <c r="AC1941">
        <v>8</v>
      </c>
      <c r="AD1941">
        <v>9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2</v>
      </c>
      <c r="AK1941">
        <v>2</v>
      </c>
      <c r="AL1941">
        <v>0</v>
      </c>
      <c r="AM1941">
        <v>0</v>
      </c>
      <c r="AN1941">
        <v>0</v>
      </c>
      <c r="AV1941">
        <v>1000000</v>
      </c>
      <c r="AW1941">
        <v>1000000</v>
      </c>
      <c r="AX1941">
        <v>4367536</v>
      </c>
      <c r="AY1941">
        <v>3787929</v>
      </c>
      <c r="AZ1941">
        <v>0</v>
      </c>
      <c r="BA1941">
        <v>0</v>
      </c>
      <c r="BB1941">
        <v>166927</v>
      </c>
      <c r="BC1941">
        <v>244392</v>
      </c>
    </row>
    <row r="1942" spans="1:55">
      <c r="A1942" t="s">
        <v>3170</v>
      </c>
      <c r="B1942">
        <v>18144</v>
      </c>
      <c r="C1942" t="s">
        <v>48</v>
      </c>
      <c r="D1942">
        <v>3</v>
      </c>
      <c r="E1942" t="s">
        <v>108</v>
      </c>
      <c r="G1942" t="s">
        <v>3062</v>
      </c>
      <c r="H1942" t="s">
        <v>51</v>
      </c>
      <c r="I1942">
        <v>16</v>
      </c>
      <c r="J1942" t="s">
        <v>3063</v>
      </c>
      <c r="K1942" t="s">
        <v>3171</v>
      </c>
      <c r="L1942">
        <v>1</v>
      </c>
      <c r="M1942" t="s">
        <v>3172</v>
      </c>
      <c r="N1942">
        <v>2158181526</v>
      </c>
      <c r="O1942" t="s">
        <v>3173</v>
      </c>
      <c r="P1942" s="4" t="s">
        <v>18297</v>
      </c>
      <c r="Q1942">
        <v>1999</v>
      </c>
      <c r="V1942" t="s">
        <v>3174</v>
      </c>
      <c r="W1942">
        <v>1</v>
      </c>
      <c r="X1942">
        <v>2</v>
      </c>
      <c r="Z1942">
        <v>1988</v>
      </c>
      <c r="AA1942">
        <v>21</v>
      </c>
      <c r="AB1942">
        <v>3</v>
      </c>
      <c r="AC1942">
        <v>0</v>
      </c>
      <c r="AD1942">
        <v>6</v>
      </c>
      <c r="AE1942">
        <v>30</v>
      </c>
      <c r="AF1942">
        <v>1</v>
      </c>
      <c r="AG1942">
        <v>1</v>
      </c>
      <c r="AH1942">
        <v>5</v>
      </c>
      <c r="AI1942">
        <v>5</v>
      </c>
      <c r="AJ1942">
        <v>2</v>
      </c>
      <c r="AK1942">
        <v>2</v>
      </c>
      <c r="AL1942">
        <v>0</v>
      </c>
      <c r="AM1942">
        <v>0</v>
      </c>
      <c r="AN1942">
        <v>0</v>
      </c>
      <c r="AU1942" t="s">
        <v>3087</v>
      </c>
      <c r="AV1942">
        <v>450000</v>
      </c>
      <c r="AW1942">
        <v>600000</v>
      </c>
      <c r="AX1942">
        <v>16136109</v>
      </c>
      <c r="AY1942">
        <v>14966337</v>
      </c>
      <c r="AZ1942">
        <v>0</v>
      </c>
      <c r="BA1942">
        <v>0</v>
      </c>
      <c r="BB1942">
        <v>381632</v>
      </c>
      <c r="BC1942">
        <v>732439</v>
      </c>
    </row>
    <row r="1943" spans="1:55">
      <c r="A1943" t="s">
        <v>16308</v>
      </c>
      <c r="B1943">
        <v>18719</v>
      </c>
      <c r="C1943" t="s">
        <v>48</v>
      </c>
      <c r="D1943">
        <v>3</v>
      </c>
      <c r="E1943" t="s">
        <v>49</v>
      </c>
      <c r="G1943" t="s">
        <v>6040</v>
      </c>
      <c r="H1943" t="s">
        <v>51</v>
      </c>
      <c r="I1943">
        <v>28</v>
      </c>
      <c r="J1943" t="s">
        <v>6399</v>
      </c>
      <c r="K1943" t="s">
        <v>16309</v>
      </c>
      <c r="L1943">
        <v>1</v>
      </c>
      <c r="M1943" t="s">
        <v>16310</v>
      </c>
      <c r="N1943">
        <v>1138154500</v>
      </c>
      <c r="O1943" t="s">
        <v>16311</v>
      </c>
      <c r="P1943" s="5" t="s">
        <v>18299</v>
      </c>
      <c r="Q1943">
        <v>1999</v>
      </c>
      <c r="V1943" t="s">
        <v>16312</v>
      </c>
      <c r="W1943">
        <v>1</v>
      </c>
      <c r="X1943">
        <v>2</v>
      </c>
      <c r="Z1943">
        <v>1989</v>
      </c>
      <c r="AA1943">
        <v>7</v>
      </c>
      <c r="AB1943">
        <v>10</v>
      </c>
      <c r="AC1943">
        <v>0</v>
      </c>
      <c r="AD1943">
        <v>6</v>
      </c>
      <c r="AE1943">
        <v>30</v>
      </c>
      <c r="AF1943">
        <v>1</v>
      </c>
      <c r="AG1943">
        <v>1</v>
      </c>
      <c r="AH1943">
        <v>5</v>
      </c>
      <c r="AI1943">
        <v>5</v>
      </c>
      <c r="AJ1943">
        <v>2</v>
      </c>
      <c r="AK1943">
        <v>2</v>
      </c>
      <c r="AL1943">
        <v>0</v>
      </c>
      <c r="AM1943">
        <v>0</v>
      </c>
      <c r="AN1943">
        <v>0</v>
      </c>
      <c r="AV1943">
        <v>50000</v>
      </c>
      <c r="AW1943">
        <v>50000</v>
      </c>
      <c r="AX1943">
        <v>2450771</v>
      </c>
      <c r="AY1943">
        <v>2227974</v>
      </c>
      <c r="AZ1943">
        <v>0</v>
      </c>
      <c r="BA1943">
        <v>0</v>
      </c>
      <c r="BB1943">
        <v>87589</v>
      </c>
      <c r="BC1943">
        <v>79627</v>
      </c>
    </row>
    <row r="1944" spans="1:55">
      <c r="A1944" t="s">
        <v>6223</v>
      </c>
      <c r="B1944">
        <v>19811</v>
      </c>
      <c r="C1944" t="s">
        <v>48</v>
      </c>
      <c r="D1944">
        <v>3</v>
      </c>
      <c r="E1944" t="s">
        <v>108</v>
      </c>
      <c r="G1944" t="s">
        <v>6040</v>
      </c>
      <c r="H1944" t="s">
        <v>51</v>
      </c>
      <c r="I1944">
        <v>26</v>
      </c>
      <c r="J1944" t="s">
        <v>6041</v>
      </c>
      <c r="K1944" t="s">
        <v>6224</v>
      </c>
      <c r="L1944">
        <v>1</v>
      </c>
      <c r="M1944" t="s">
        <v>6225</v>
      </c>
      <c r="N1944">
        <v>1238138865</v>
      </c>
      <c r="O1944" t="s">
        <v>6226</v>
      </c>
      <c r="P1944" s="6" t="s">
        <v>18300</v>
      </c>
      <c r="Q1944">
        <v>1995</v>
      </c>
      <c r="V1944" t="s">
        <v>6227</v>
      </c>
      <c r="W1944">
        <v>1</v>
      </c>
      <c r="X1944">
        <v>3</v>
      </c>
      <c r="Z1944">
        <v>1990</v>
      </c>
      <c r="AA1944">
        <v>51</v>
      </c>
      <c r="AB1944">
        <v>9</v>
      </c>
      <c r="AC1944">
        <v>0</v>
      </c>
      <c r="AD1944">
        <v>6</v>
      </c>
      <c r="AE1944">
        <v>30</v>
      </c>
      <c r="AF1944">
        <v>1</v>
      </c>
      <c r="AG1944">
        <v>1</v>
      </c>
      <c r="AH1944">
        <v>5</v>
      </c>
      <c r="AI1944">
        <v>5</v>
      </c>
      <c r="AJ1944">
        <v>2</v>
      </c>
      <c r="AK1944">
        <v>2</v>
      </c>
      <c r="AL1944">
        <v>0</v>
      </c>
      <c r="AM1944">
        <v>0</v>
      </c>
      <c r="AN1944">
        <v>0</v>
      </c>
      <c r="AU1944" t="s">
        <v>3939</v>
      </c>
      <c r="AV1944">
        <v>200000</v>
      </c>
      <c r="AW1944">
        <v>200000</v>
      </c>
      <c r="AX1944">
        <v>12312335</v>
      </c>
      <c r="AY1944">
        <v>12382238</v>
      </c>
      <c r="AZ1944">
        <v>0</v>
      </c>
      <c r="BA1944">
        <v>0</v>
      </c>
      <c r="BB1944">
        <v>1083670</v>
      </c>
      <c r="BC1944">
        <v>1490185</v>
      </c>
    </row>
    <row r="1945" spans="1:55">
      <c r="A1945" t="s">
        <v>3187</v>
      </c>
      <c r="B1945">
        <v>22706</v>
      </c>
      <c r="C1945" t="s">
        <v>48</v>
      </c>
      <c r="D1945">
        <v>3</v>
      </c>
      <c r="E1945" t="s">
        <v>197</v>
      </c>
      <c r="G1945" t="s">
        <v>3062</v>
      </c>
      <c r="H1945" t="s">
        <v>51</v>
      </c>
      <c r="I1945">
        <v>16</v>
      </c>
      <c r="J1945" t="s">
        <v>3063</v>
      </c>
      <c r="K1945" t="s">
        <v>3188</v>
      </c>
      <c r="L1945">
        <v>1</v>
      </c>
      <c r="M1945" t="s">
        <v>3189</v>
      </c>
      <c r="N1945">
        <v>6200176989</v>
      </c>
      <c r="P1945" s="6" t="s">
        <v>18301</v>
      </c>
      <c r="Q1945">
        <v>1997</v>
      </c>
      <c r="V1945" t="s">
        <v>3190</v>
      </c>
      <c r="W1945">
        <v>1</v>
      </c>
      <c r="X1945">
        <v>2</v>
      </c>
      <c r="Z1945">
        <v>1991</v>
      </c>
      <c r="AA1945">
        <v>15</v>
      </c>
      <c r="AB1945">
        <v>10</v>
      </c>
      <c r="AC1945">
        <v>7</v>
      </c>
      <c r="AD1945">
        <v>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2</v>
      </c>
      <c r="AL1945">
        <v>0</v>
      </c>
      <c r="AM1945">
        <v>0</v>
      </c>
      <c r="AN1945">
        <v>0</v>
      </c>
      <c r="AV1945">
        <v>272000</v>
      </c>
      <c r="AW1945">
        <v>340558</v>
      </c>
      <c r="AX1945">
        <v>566019</v>
      </c>
      <c r="AY1945">
        <v>816797</v>
      </c>
      <c r="AZ1945">
        <v>0</v>
      </c>
      <c r="BA1945">
        <v>0</v>
      </c>
      <c r="BB1945">
        <v>93270</v>
      </c>
      <c r="BC1945">
        <v>103287</v>
      </c>
    </row>
    <row r="1946" spans="1:55">
      <c r="A1946" t="s">
        <v>17308</v>
      </c>
      <c r="B1946">
        <v>22993</v>
      </c>
      <c r="C1946" t="s">
        <v>48</v>
      </c>
      <c r="D1946">
        <v>3</v>
      </c>
      <c r="E1946" t="s">
        <v>67</v>
      </c>
      <c r="G1946" t="s">
        <v>6040</v>
      </c>
      <c r="H1946" t="s">
        <v>51</v>
      </c>
      <c r="I1946">
        <v>26</v>
      </c>
      <c r="J1946" t="s">
        <v>6041</v>
      </c>
      <c r="K1946" t="s">
        <v>17309</v>
      </c>
      <c r="L1946">
        <v>1</v>
      </c>
      <c r="M1946" t="s">
        <v>17310</v>
      </c>
      <c r="N1946">
        <v>2208119247</v>
      </c>
      <c r="O1946" t="s">
        <v>17311</v>
      </c>
      <c r="P1946" s="6" t="s">
        <v>18302</v>
      </c>
      <c r="Q1946">
        <v>1995</v>
      </c>
      <c r="V1946" t="s">
        <v>17312</v>
      </c>
      <c r="W1946">
        <v>1</v>
      </c>
      <c r="X1946">
        <v>2</v>
      </c>
      <c r="Z1946">
        <v>1992</v>
      </c>
      <c r="AA1946">
        <v>29</v>
      </c>
      <c r="AB1946">
        <v>3</v>
      </c>
      <c r="AC1946">
        <v>0</v>
      </c>
      <c r="AD1946">
        <v>6</v>
      </c>
      <c r="AE1946">
        <v>30</v>
      </c>
      <c r="AF1946">
        <v>1</v>
      </c>
      <c r="AG1946">
        <v>1</v>
      </c>
      <c r="AH1946">
        <v>5</v>
      </c>
      <c r="AI1946">
        <v>5</v>
      </c>
      <c r="AJ1946">
        <v>2</v>
      </c>
      <c r="AK1946">
        <v>2</v>
      </c>
      <c r="AL1946">
        <v>0</v>
      </c>
      <c r="AM1946">
        <v>0</v>
      </c>
      <c r="AN1946">
        <v>0</v>
      </c>
      <c r="AU1946" t="s">
        <v>17313</v>
      </c>
      <c r="AV1946">
        <v>1954466</v>
      </c>
      <c r="AW1946">
        <v>1954466</v>
      </c>
      <c r="AX1946">
        <v>6924587</v>
      </c>
      <c r="AY1946">
        <v>6809085</v>
      </c>
      <c r="AZ1946">
        <v>0</v>
      </c>
      <c r="BA1946">
        <v>0</v>
      </c>
      <c r="BB1946">
        <v>122114</v>
      </c>
      <c r="BC1946">
        <v>67760</v>
      </c>
    </row>
    <row r="1947" spans="1:55">
      <c r="A1947" t="s">
        <v>14966</v>
      </c>
      <c r="B1947">
        <v>36869</v>
      </c>
      <c r="C1947" t="s">
        <v>48</v>
      </c>
      <c r="D1947">
        <v>3</v>
      </c>
      <c r="E1947" t="s">
        <v>197</v>
      </c>
      <c r="G1947" t="s">
        <v>5540</v>
      </c>
      <c r="H1947" t="s">
        <v>51</v>
      </c>
      <c r="I1947">
        <v>25</v>
      </c>
      <c r="J1947" t="s">
        <v>5731</v>
      </c>
      <c r="K1947" t="s">
        <v>14967</v>
      </c>
      <c r="L1947">
        <v>1</v>
      </c>
      <c r="M1947" t="s">
        <v>14968</v>
      </c>
      <c r="N1947">
        <v>1288101534</v>
      </c>
      <c r="O1947" t="s">
        <v>14969</v>
      </c>
      <c r="P1947" s="6" t="s">
        <v>18303</v>
      </c>
      <c r="Q1947">
        <v>1972</v>
      </c>
      <c r="V1947" t="s">
        <v>14970</v>
      </c>
      <c r="W1947">
        <v>1</v>
      </c>
      <c r="X1947">
        <v>1</v>
      </c>
      <c r="Z1947">
        <v>1993</v>
      </c>
      <c r="AA1947">
        <v>15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0</v>
      </c>
      <c r="AM1947">
        <v>0</v>
      </c>
      <c r="AN1947">
        <v>0</v>
      </c>
      <c r="AU1947" t="s">
        <v>14971</v>
      </c>
      <c r="AV1947">
        <v>250000</v>
      </c>
      <c r="AW1947">
        <v>250000</v>
      </c>
      <c r="AX1947">
        <v>2096634</v>
      </c>
      <c r="AY1947">
        <v>1726105</v>
      </c>
      <c r="AZ1947">
        <v>0</v>
      </c>
      <c r="BA1947">
        <v>0</v>
      </c>
      <c r="BB1947">
        <v>143407</v>
      </c>
      <c r="BC1947">
        <v>71488</v>
      </c>
    </row>
    <row r="1948" spans="1:55">
      <c r="A1948" t="s">
        <v>4501</v>
      </c>
      <c r="B1948">
        <v>43607</v>
      </c>
      <c r="C1948" t="s">
        <v>48</v>
      </c>
      <c r="D1948">
        <v>3</v>
      </c>
      <c r="E1948" t="s">
        <v>197</v>
      </c>
      <c r="G1948" t="s">
        <v>3993</v>
      </c>
      <c r="H1948" t="s">
        <v>51</v>
      </c>
      <c r="I1948">
        <v>21</v>
      </c>
      <c r="J1948" t="s">
        <v>4387</v>
      </c>
      <c r="K1948" t="s">
        <v>4502</v>
      </c>
      <c r="L1948">
        <v>1</v>
      </c>
      <c r="M1948" t="s">
        <v>4503</v>
      </c>
      <c r="N1948">
        <v>2218116748</v>
      </c>
      <c r="O1948" t="s">
        <v>4504</v>
      </c>
      <c r="P1948" s="6" t="s">
        <v>18304</v>
      </c>
      <c r="Q1948">
        <v>2000</v>
      </c>
      <c r="V1948" t="s">
        <v>4505</v>
      </c>
      <c r="W1948">
        <v>1</v>
      </c>
      <c r="X1948">
        <v>2</v>
      </c>
      <c r="Z1948">
        <v>1994</v>
      </c>
      <c r="AA1948">
        <v>7</v>
      </c>
      <c r="AB1948">
        <v>10</v>
      </c>
      <c r="AC1948">
        <v>6</v>
      </c>
      <c r="AD1948">
        <v>8</v>
      </c>
      <c r="AE1948">
        <v>0.1</v>
      </c>
      <c r="AF1948">
        <v>0</v>
      </c>
      <c r="AG1948">
        <v>0</v>
      </c>
      <c r="AH1948">
        <v>0</v>
      </c>
      <c r="AI1948">
        <v>0</v>
      </c>
      <c r="AJ1948">
        <v>2</v>
      </c>
      <c r="AK1948">
        <v>2</v>
      </c>
      <c r="AL1948">
        <v>0</v>
      </c>
      <c r="AM1948">
        <v>0</v>
      </c>
      <c r="AN1948">
        <v>0</v>
      </c>
      <c r="AV1948">
        <v>1000000</v>
      </c>
      <c r="AW1948">
        <v>955000</v>
      </c>
      <c r="AX1948">
        <v>2048290</v>
      </c>
      <c r="AY1948">
        <v>1376008</v>
      </c>
      <c r="AZ1948">
        <v>0</v>
      </c>
      <c r="BA1948">
        <v>0</v>
      </c>
      <c r="BB1948">
        <v>316206</v>
      </c>
      <c r="BC1948">
        <v>-156386</v>
      </c>
    </row>
    <row r="1949" spans="1:55">
      <c r="A1949" t="s">
        <v>3719</v>
      </c>
      <c r="B1949">
        <v>48786</v>
      </c>
      <c r="C1949" t="s">
        <v>48</v>
      </c>
      <c r="D1949">
        <v>3</v>
      </c>
      <c r="E1949" t="s">
        <v>197</v>
      </c>
      <c r="G1949" t="s">
        <v>3062</v>
      </c>
      <c r="H1949" t="s">
        <v>51</v>
      </c>
      <c r="I1949">
        <v>17</v>
      </c>
      <c r="J1949" t="s">
        <v>3260</v>
      </c>
      <c r="K1949" t="s">
        <v>3720</v>
      </c>
      <c r="L1949">
        <v>1</v>
      </c>
      <c r="M1949" t="s">
        <v>3721</v>
      </c>
      <c r="N1949">
        <v>2053264314</v>
      </c>
      <c r="P1949" s="6" t="s">
        <v>18305</v>
      </c>
      <c r="Q1949">
        <v>1977</v>
      </c>
      <c r="V1949" t="s">
        <v>3722</v>
      </c>
      <c r="W1949">
        <v>1</v>
      </c>
      <c r="X1949">
        <v>2</v>
      </c>
      <c r="Z1949">
        <v>1995</v>
      </c>
      <c r="AA1949">
        <v>6</v>
      </c>
      <c r="AB1949">
        <v>10</v>
      </c>
      <c r="AC1949">
        <v>9</v>
      </c>
      <c r="AD1949">
        <v>10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2</v>
      </c>
      <c r="AK1949">
        <v>2</v>
      </c>
      <c r="AL1949">
        <v>0</v>
      </c>
      <c r="AM1949">
        <v>0</v>
      </c>
      <c r="AN1949">
        <v>0</v>
      </c>
      <c r="AU1949" t="s">
        <v>3723</v>
      </c>
      <c r="AV1949">
        <v>170000</v>
      </c>
      <c r="AW1949">
        <v>593710</v>
      </c>
      <c r="AX1949">
        <v>1622985</v>
      </c>
      <c r="AY1949">
        <v>1545700</v>
      </c>
      <c r="AZ1949">
        <v>0</v>
      </c>
      <c r="BA1949">
        <v>0</v>
      </c>
      <c r="BB1949">
        <v>266763</v>
      </c>
      <c r="BC1949">
        <v>254060</v>
      </c>
    </row>
  </sheetData>
  <autoFilter ref="A1:BC1949" xr:uid="{0BAB2F22-3887-4168-B629-845426DF969B}"/>
  <phoneticPr fontId="2" type="noConversion"/>
  <hyperlinks>
    <hyperlink ref="AP1130" r:id="rId1" xr:uid="{BA5DF729-4235-4FFF-8C32-5D1F25480AB2}"/>
    <hyperlink ref="AP1749" r:id="rId2" xr:uid="{D4C06032-F710-424D-A2C7-63570B9E3E6D}"/>
    <hyperlink ref="AP1777" r:id="rId3" xr:uid="{249B831E-6D0F-448A-A275-06E394C706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31"/>
  <sheetViews>
    <sheetView workbookViewId="0">
      <selection activeCell="A30" sqref="A30:XFD31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5">
      <c r="A2" t="s">
        <v>2872</v>
      </c>
      <c r="B2">
        <v>2245</v>
      </c>
      <c r="C2" t="s">
        <v>48</v>
      </c>
      <c r="D2">
        <v>3</v>
      </c>
      <c r="E2" t="s">
        <v>334</v>
      </c>
      <c r="G2" t="s">
        <v>1915</v>
      </c>
      <c r="H2" t="s">
        <v>51</v>
      </c>
      <c r="I2">
        <v>14</v>
      </c>
      <c r="J2" t="s">
        <v>2813</v>
      </c>
      <c r="K2" t="s">
        <v>2873</v>
      </c>
      <c r="L2">
        <v>1</v>
      </c>
      <c r="M2" t="s">
        <v>2874</v>
      </c>
      <c r="N2">
        <v>2118651350</v>
      </c>
      <c r="O2" t="s">
        <v>2875</v>
      </c>
      <c r="P2" t="s">
        <v>2876</v>
      </c>
      <c r="Q2">
        <v>1999</v>
      </c>
      <c r="R2" t="s">
        <v>2877</v>
      </c>
      <c r="S2" t="s">
        <v>152</v>
      </c>
      <c r="U2" t="s">
        <v>2878</v>
      </c>
      <c r="V2" t="s">
        <v>2879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2877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2829</v>
      </c>
      <c r="B3">
        <v>157</v>
      </c>
      <c r="C3" t="s">
        <v>48</v>
      </c>
      <c r="D3">
        <v>3</v>
      </c>
      <c r="E3" t="s">
        <v>118</v>
      </c>
      <c r="G3" t="s">
        <v>1915</v>
      </c>
      <c r="H3" t="s">
        <v>51</v>
      </c>
      <c r="I3">
        <v>14</v>
      </c>
      <c r="J3" t="s">
        <v>2813</v>
      </c>
      <c r="K3" t="s">
        <v>2830</v>
      </c>
      <c r="L3">
        <v>1</v>
      </c>
      <c r="M3" t="s">
        <v>2831</v>
      </c>
      <c r="N3">
        <v>1198135423</v>
      </c>
      <c r="O3" t="s">
        <v>2832</v>
      </c>
      <c r="P3" t="s">
        <v>2833</v>
      </c>
      <c r="Q3">
        <v>2000</v>
      </c>
      <c r="R3" t="s">
        <v>2834</v>
      </c>
      <c r="S3" t="s">
        <v>2835</v>
      </c>
      <c r="T3" t="s">
        <v>73</v>
      </c>
      <c r="U3" t="s">
        <v>2836</v>
      </c>
      <c r="V3" t="s">
        <v>2837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2834</v>
      </c>
      <c r="AU3" t="s">
        <v>2838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2846</v>
      </c>
      <c r="B4">
        <v>166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2847</v>
      </c>
      <c r="L4">
        <v>1</v>
      </c>
      <c r="M4" t="s">
        <v>2848</v>
      </c>
      <c r="N4">
        <v>2078113463</v>
      </c>
      <c r="O4" t="s">
        <v>2849</v>
      </c>
      <c r="P4" t="s">
        <v>2850</v>
      </c>
      <c r="Q4">
        <v>1983</v>
      </c>
      <c r="R4" t="s">
        <v>1684</v>
      </c>
      <c r="S4" t="s">
        <v>173</v>
      </c>
      <c r="T4" t="s">
        <v>2851</v>
      </c>
      <c r="U4" t="s">
        <v>2852</v>
      </c>
      <c r="V4" t="s">
        <v>2853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1684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13717</v>
      </c>
      <c r="B5">
        <v>2233</v>
      </c>
      <c r="C5" t="s">
        <v>48</v>
      </c>
      <c r="D5">
        <v>3</v>
      </c>
      <c r="E5" t="s">
        <v>49</v>
      </c>
      <c r="G5" t="s">
        <v>1915</v>
      </c>
      <c r="H5" t="s">
        <v>51</v>
      </c>
      <c r="I5">
        <v>14</v>
      </c>
      <c r="J5" t="s">
        <v>2813</v>
      </c>
      <c r="K5" t="s">
        <v>13718</v>
      </c>
      <c r="L5">
        <v>1</v>
      </c>
      <c r="M5" t="s">
        <v>13719</v>
      </c>
      <c r="N5">
        <v>2098138932</v>
      </c>
      <c r="O5" t="s">
        <v>13720</v>
      </c>
      <c r="P5" t="s">
        <v>13721</v>
      </c>
      <c r="Q5">
        <v>2005</v>
      </c>
      <c r="R5" t="s">
        <v>13722</v>
      </c>
      <c r="U5" t="s">
        <v>13723</v>
      </c>
      <c r="V5" t="s">
        <v>13724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13722</v>
      </c>
      <c r="AU5" t="s">
        <v>13725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14018</v>
      </c>
      <c r="B6">
        <v>2261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14019</v>
      </c>
      <c r="L6">
        <v>1</v>
      </c>
      <c r="M6" t="s">
        <v>14020</v>
      </c>
      <c r="N6">
        <v>1068166269</v>
      </c>
      <c r="O6" t="s">
        <v>14021</v>
      </c>
      <c r="P6" t="s">
        <v>14022</v>
      </c>
      <c r="Q6">
        <v>1997</v>
      </c>
      <c r="R6" t="s">
        <v>14023</v>
      </c>
      <c r="S6" t="s">
        <v>313</v>
      </c>
      <c r="T6" t="s">
        <v>83</v>
      </c>
      <c r="U6" t="s">
        <v>14024</v>
      </c>
      <c r="V6" t="s">
        <v>14025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14023</v>
      </c>
      <c r="AU6" t="s">
        <v>14026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16721</v>
      </c>
      <c r="B7">
        <v>2423</v>
      </c>
      <c r="C7" t="s">
        <v>48</v>
      </c>
      <c r="D7">
        <v>3</v>
      </c>
      <c r="E7" t="s">
        <v>49</v>
      </c>
      <c r="G7" t="s">
        <v>3062</v>
      </c>
      <c r="H7" t="s">
        <v>51</v>
      </c>
      <c r="I7">
        <v>33</v>
      </c>
      <c r="J7" t="s">
        <v>7999</v>
      </c>
      <c r="K7" t="s">
        <v>16722</v>
      </c>
      <c r="L7">
        <v>1</v>
      </c>
      <c r="M7" t="s">
        <v>16723</v>
      </c>
      <c r="N7">
        <v>6358100431</v>
      </c>
      <c r="O7" t="s">
        <v>16724</v>
      </c>
      <c r="P7" t="s">
        <v>16725</v>
      </c>
      <c r="Q7">
        <v>2016</v>
      </c>
      <c r="R7" t="s">
        <v>16726</v>
      </c>
      <c r="S7" t="s">
        <v>170</v>
      </c>
      <c r="T7" t="s">
        <v>83</v>
      </c>
      <c r="U7" t="s">
        <v>16727</v>
      </c>
      <c r="V7" t="s">
        <v>16728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16729</v>
      </c>
      <c r="AQ7" t="s">
        <v>16726</v>
      </c>
      <c r="AS7" t="s">
        <v>16726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6136</v>
      </c>
      <c r="B8">
        <v>3330</v>
      </c>
      <c r="C8" t="s">
        <v>48</v>
      </c>
      <c r="D8">
        <v>3</v>
      </c>
      <c r="E8" t="s">
        <v>334</v>
      </c>
      <c r="G8" t="s">
        <v>6040</v>
      </c>
      <c r="H8" t="s">
        <v>51</v>
      </c>
      <c r="I8">
        <v>26</v>
      </c>
      <c r="J8" t="s">
        <v>6041</v>
      </c>
      <c r="K8" t="s">
        <v>6137</v>
      </c>
      <c r="L8">
        <v>1</v>
      </c>
      <c r="M8" t="s">
        <v>6138</v>
      </c>
      <c r="N8">
        <v>2208123149</v>
      </c>
      <c r="O8" t="s">
        <v>6139</v>
      </c>
      <c r="P8" t="s">
        <v>6140</v>
      </c>
      <c r="Q8">
        <v>1987</v>
      </c>
      <c r="R8" t="s">
        <v>6141</v>
      </c>
      <c r="U8" t="s">
        <v>6142</v>
      </c>
      <c r="V8" t="s">
        <v>6143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6141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2880</v>
      </c>
      <c r="B9">
        <v>2249</v>
      </c>
      <c r="C9" t="s">
        <v>48</v>
      </c>
      <c r="D9">
        <v>3</v>
      </c>
      <c r="E9" t="s">
        <v>334</v>
      </c>
      <c r="G9" t="s">
        <v>1915</v>
      </c>
      <c r="H9" t="s">
        <v>51</v>
      </c>
      <c r="I9">
        <v>14</v>
      </c>
      <c r="J9" t="s">
        <v>2813</v>
      </c>
      <c r="K9" t="s">
        <v>2881</v>
      </c>
      <c r="L9">
        <v>1</v>
      </c>
      <c r="M9" t="s">
        <v>2882</v>
      </c>
      <c r="N9">
        <v>1178108895</v>
      </c>
      <c r="O9" t="s">
        <v>2883</v>
      </c>
      <c r="P9" t="s">
        <v>2884</v>
      </c>
      <c r="Q9">
        <v>1992</v>
      </c>
      <c r="R9" t="s">
        <v>2885</v>
      </c>
      <c r="S9" t="s">
        <v>82</v>
      </c>
      <c r="T9" t="s">
        <v>124</v>
      </c>
      <c r="U9" t="s">
        <v>2886</v>
      </c>
      <c r="V9" t="s">
        <v>2887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2885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15917</v>
      </c>
      <c r="B10">
        <v>524</v>
      </c>
      <c r="C10" t="s">
        <v>48</v>
      </c>
      <c r="D10">
        <v>3</v>
      </c>
      <c r="E10" t="s">
        <v>67</v>
      </c>
      <c r="G10" t="s">
        <v>6040</v>
      </c>
      <c r="H10" t="s">
        <v>51</v>
      </c>
      <c r="I10">
        <v>28</v>
      </c>
      <c r="J10" t="s">
        <v>6399</v>
      </c>
      <c r="K10" t="s">
        <v>15918</v>
      </c>
      <c r="L10">
        <v>1</v>
      </c>
      <c r="M10" t="s">
        <v>15919</v>
      </c>
      <c r="N10">
        <v>2148639466</v>
      </c>
      <c r="O10" t="s">
        <v>15920</v>
      </c>
      <c r="P10" t="s">
        <v>15921</v>
      </c>
      <c r="Q10">
        <v>1999</v>
      </c>
      <c r="R10" t="s">
        <v>15922</v>
      </c>
      <c r="S10" t="s">
        <v>1241</v>
      </c>
      <c r="T10" t="s">
        <v>83</v>
      </c>
      <c r="U10" t="s">
        <v>15923</v>
      </c>
      <c r="V10" t="s">
        <v>15924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15925</v>
      </c>
      <c r="AQ10" t="s">
        <v>15922</v>
      </c>
      <c r="AR10" t="s">
        <v>1241</v>
      </c>
      <c r="AS10" t="s">
        <v>15922</v>
      </c>
      <c r="AT10" t="s">
        <v>83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15285</v>
      </c>
      <c r="B11">
        <v>2376</v>
      </c>
      <c r="C11" t="s">
        <v>48</v>
      </c>
      <c r="D11">
        <v>3</v>
      </c>
      <c r="E11" t="s">
        <v>49</v>
      </c>
      <c r="G11" t="s">
        <v>6040</v>
      </c>
      <c r="H11" t="s">
        <v>51</v>
      </c>
      <c r="I11">
        <v>26</v>
      </c>
      <c r="J11" t="s">
        <v>6041</v>
      </c>
      <c r="K11" t="s">
        <v>15286</v>
      </c>
      <c r="L11">
        <v>1</v>
      </c>
      <c r="M11" t="s">
        <v>15287</v>
      </c>
      <c r="N11">
        <v>1018143596</v>
      </c>
      <c r="O11" t="s">
        <v>15288</v>
      </c>
      <c r="P11" t="s">
        <v>15289</v>
      </c>
      <c r="Q11">
        <v>1997</v>
      </c>
      <c r="R11" t="s">
        <v>15290</v>
      </c>
      <c r="S11" t="s">
        <v>15291</v>
      </c>
      <c r="T11" t="s">
        <v>866</v>
      </c>
      <c r="U11" t="s">
        <v>15292</v>
      </c>
      <c r="V11" t="s">
        <v>15293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15290</v>
      </c>
      <c r="AU11" t="s">
        <v>6728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2864</v>
      </c>
      <c r="B12">
        <v>1454</v>
      </c>
      <c r="C12" t="s">
        <v>48</v>
      </c>
      <c r="D12">
        <v>3</v>
      </c>
      <c r="E12" t="s">
        <v>118</v>
      </c>
      <c r="G12" t="s">
        <v>1915</v>
      </c>
      <c r="H12" t="s">
        <v>51</v>
      </c>
      <c r="I12">
        <v>14</v>
      </c>
      <c r="J12" t="s">
        <v>2813</v>
      </c>
      <c r="K12" t="s">
        <v>2865</v>
      </c>
      <c r="L12">
        <v>1</v>
      </c>
      <c r="M12" t="s">
        <v>2866</v>
      </c>
      <c r="N12">
        <v>1148184875</v>
      </c>
      <c r="O12" t="s">
        <v>2867</v>
      </c>
      <c r="P12" t="s">
        <v>2868</v>
      </c>
      <c r="Q12">
        <v>1993</v>
      </c>
      <c r="R12" t="s">
        <v>2869</v>
      </c>
      <c r="S12" t="s">
        <v>72</v>
      </c>
      <c r="T12" t="s">
        <v>182</v>
      </c>
      <c r="U12" t="s">
        <v>2870</v>
      </c>
      <c r="V12" t="s">
        <v>2871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2869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4167</v>
      </c>
      <c r="B13">
        <v>1538</v>
      </c>
      <c r="C13" t="s">
        <v>48</v>
      </c>
      <c r="D13">
        <v>3</v>
      </c>
      <c r="E13" t="s">
        <v>118</v>
      </c>
      <c r="G13" t="s">
        <v>3993</v>
      </c>
      <c r="H13" t="s">
        <v>51</v>
      </c>
      <c r="I13">
        <v>20</v>
      </c>
      <c r="J13" t="s">
        <v>4006</v>
      </c>
      <c r="K13" t="s">
        <v>4168</v>
      </c>
      <c r="L13">
        <v>1</v>
      </c>
      <c r="M13" t="s">
        <v>4169</v>
      </c>
      <c r="N13">
        <v>6278700238</v>
      </c>
      <c r="O13" t="s">
        <v>4170</v>
      </c>
      <c r="P13" t="s">
        <v>4171</v>
      </c>
      <c r="Q13">
        <v>2015</v>
      </c>
      <c r="R13" t="s">
        <v>4172</v>
      </c>
      <c r="S13" t="s">
        <v>181</v>
      </c>
      <c r="T13" t="s">
        <v>73</v>
      </c>
      <c r="U13" t="s">
        <v>4173</v>
      </c>
      <c r="V13" t="s">
        <v>4174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4172</v>
      </c>
      <c r="AU13" t="s">
        <v>2183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6127</v>
      </c>
      <c r="B14">
        <v>3327</v>
      </c>
      <c r="C14" t="s">
        <v>48</v>
      </c>
      <c r="D14">
        <v>3</v>
      </c>
      <c r="E14" t="s">
        <v>108</v>
      </c>
      <c r="G14" t="s">
        <v>6040</v>
      </c>
      <c r="H14" t="s">
        <v>51</v>
      </c>
      <c r="I14">
        <v>26</v>
      </c>
      <c r="J14" t="s">
        <v>6041</v>
      </c>
      <c r="K14" t="s">
        <v>6128</v>
      </c>
      <c r="L14">
        <v>1</v>
      </c>
      <c r="M14" t="s">
        <v>6129</v>
      </c>
      <c r="N14">
        <v>1388117649</v>
      </c>
      <c r="O14" t="s">
        <v>6130</v>
      </c>
      <c r="P14" t="s">
        <v>6131</v>
      </c>
      <c r="Q14">
        <v>1998</v>
      </c>
      <c r="R14" t="s">
        <v>6132</v>
      </c>
      <c r="S14" t="s">
        <v>181</v>
      </c>
      <c r="T14" t="s">
        <v>73</v>
      </c>
      <c r="U14" t="s">
        <v>6133</v>
      </c>
      <c r="V14" t="s">
        <v>6134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6135</v>
      </c>
      <c r="AQ14" t="s">
        <v>6132</v>
      </c>
      <c r="AR14" t="s">
        <v>170</v>
      </c>
      <c r="AS14" t="s">
        <v>6132</v>
      </c>
      <c r="AT14" t="s">
        <v>124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13700</v>
      </c>
      <c r="B15">
        <v>1432</v>
      </c>
      <c r="C15" t="s">
        <v>48</v>
      </c>
      <c r="D15">
        <v>3</v>
      </c>
      <c r="E15" t="s">
        <v>77</v>
      </c>
      <c r="G15" t="s">
        <v>1915</v>
      </c>
      <c r="H15" t="s">
        <v>51</v>
      </c>
      <c r="I15">
        <v>14</v>
      </c>
      <c r="J15" t="s">
        <v>2813</v>
      </c>
      <c r="K15" t="s">
        <v>13701</v>
      </c>
      <c r="L15">
        <v>1</v>
      </c>
      <c r="M15" t="s">
        <v>13702</v>
      </c>
      <c r="N15">
        <v>1198633978</v>
      </c>
      <c r="O15" t="s">
        <v>13703</v>
      </c>
      <c r="P15" t="s">
        <v>13704</v>
      </c>
      <c r="Q15">
        <v>2010</v>
      </c>
      <c r="R15" t="s">
        <v>13705</v>
      </c>
      <c r="S15" t="s">
        <v>82</v>
      </c>
      <c r="T15" t="s">
        <v>182</v>
      </c>
      <c r="U15" t="s">
        <v>13706</v>
      </c>
      <c r="V15" t="s">
        <v>13707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13705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13726</v>
      </c>
      <c r="B16">
        <v>3235</v>
      </c>
      <c r="C16" t="s">
        <v>48</v>
      </c>
      <c r="D16">
        <v>3</v>
      </c>
      <c r="E16" t="s">
        <v>197</v>
      </c>
      <c r="G16" t="s">
        <v>1915</v>
      </c>
      <c r="H16" t="s">
        <v>51</v>
      </c>
      <c r="I16">
        <v>14</v>
      </c>
      <c r="J16" t="s">
        <v>2813</v>
      </c>
      <c r="K16" t="s">
        <v>13727</v>
      </c>
      <c r="L16">
        <v>1</v>
      </c>
      <c r="M16" t="s">
        <v>13728</v>
      </c>
      <c r="N16">
        <v>1148197045</v>
      </c>
      <c r="O16" t="s">
        <v>13729</v>
      </c>
      <c r="P16" t="s">
        <v>13730</v>
      </c>
      <c r="Q16">
        <v>2000</v>
      </c>
      <c r="R16" t="s">
        <v>13731</v>
      </c>
      <c r="S16" t="s">
        <v>82</v>
      </c>
      <c r="T16" t="s">
        <v>83</v>
      </c>
      <c r="U16" t="s">
        <v>13732</v>
      </c>
      <c r="V16" t="s">
        <v>13733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13731</v>
      </c>
      <c r="AU16" t="s">
        <v>13734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13678</v>
      </c>
      <c r="B17">
        <v>137</v>
      </c>
      <c r="C17" t="s">
        <v>48</v>
      </c>
      <c r="D17">
        <v>3</v>
      </c>
      <c r="E17" t="s">
        <v>77</v>
      </c>
      <c r="G17" t="s">
        <v>1915</v>
      </c>
      <c r="H17" t="s">
        <v>51</v>
      </c>
      <c r="I17">
        <v>14</v>
      </c>
      <c r="J17" t="s">
        <v>2813</v>
      </c>
      <c r="K17" t="s">
        <v>13679</v>
      </c>
      <c r="L17">
        <v>1</v>
      </c>
      <c r="M17" t="s">
        <v>13680</v>
      </c>
      <c r="N17">
        <v>2058139531</v>
      </c>
      <c r="O17" t="s">
        <v>13681</v>
      </c>
      <c r="P17" t="s">
        <v>13682</v>
      </c>
      <c r="Q17">
        <v>1998</v>
      </c>
      <c r="R17" t="s">
        <v>13683</v>
      </c>
      <c r="S17" t="s">
        <v>13684</v>
      </c>
      <c r="T17" t="s">
        <v>83</v>
      </c>
      <c r="U17" t="s">
        <v>13685</v>
      </c>
      <c r="V17" t="s">
        <v>13686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13683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15995</v>
      </c>
      <c r="B18">
        <v>1686</v>
      </c>
      <c r="C18" t="s">
        <v>48</v>
      </c>
      <c r="D18">
        <v>3</v>
      </c>
      <c r="E18" t="s">
        <v>77</v>
      </c>
      <c r="G18" t="s">
        <v>6040</v>
      </c>
      <c r="H18" t="s">
        <v>51</v>
      </c>
      <c r="I18">
        <v>28</v>
      </c>
      <c r="J18" t="s">
        <v>6399</v>
      </c>
      <c r="K18" t="s">
        <v>15996</v>
      </c>
      <c r="L18">
        <v>1</v>
      </c>
      <c r="M18" t="s">
        <v>15997</v>
      </c>
      <c r="N18">
        <v>1198600157</v>
      </c>
      <c r="O18" t="s">
        <v>15998</v>
      </c>
      <c r="P18" t="s">
        <v>15999</v>
      </c>
      <c r="Q18">
        <v>2007</v>
      </c>
      <c r="R18" t="s">
        <v>16000</v>
      </c>
      <c r="S18" t="s">
        <v>82</v>
      </c>
      <c r="T18" t="s">
        <v>83</v>
      </c>
      <c r="U18" t="s">
        <v>16001</v>
      </c>
      <c r="V18" t="s">
        <v>16002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16003</v>
      </c>
      <c r="AP18" t="s">
        <v>16004</v>
      </c>
      <c r="AQ18" t="s">
        <v>16000</v>
      </c>
      <c r="AR18" t="s">
        <v>82</v>
      </c>
      <c r="AS18" t="s">
        <v>16005</v>
      </c>
      <c r="AT18" t="s">
        <v>130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3787</v>
      </c>
      <c r="B19">
        <v>1746</v>
      </c>
      <c r="C19" t="s">
        <v>48</v>
      </c>
      <c r="D19">
        <v>3</v>
      </c>
      <c r="E19" t="s">
        <v>49</v>
      </c>
      <c r="G19" t="s">
        <v>3062</v>
      </c>
      <c r="H19" t="s">
        <v>51</v>
      </c>
      <c r="I19">
        <v>18</v>
      </c>
      <c r="J19" t="s">
        <v>3737</v>
      </c>
      <c r="K19" t="s">
        <v>3788</v>
      </c>
      <c r="L19">
        <v>1</v>
      </c>
      <c r="M19" t="s">
        <v>3789</v>
      </c>
      <c r="N19">
        <v>1378177682</v>
      </c>
      <c r="O19" t="s">
        <v>3790</v>
      </c>
      <c r="P19" t="s">
        <v>3791</v>
      </c>
      <c r="Q19">
        <v>1999</v>
      </c>
      <c r="R19" t="s">
        <v>3792</v>
      </c>
      <c r="T19" t="s">
        <v>91</v>
      </c>
      <c r="V19" t="s">
        <v>3793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3792</v>
      </c>
      <c r="AU19" t="s">
        <v>3794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6295</v>
      </c>
      <c r="B20">
        <v>1716</v>
      </c>
      <c r="C20" t="s">
        <v>48</v>
      </c>
      <c r="D20">
        <v>3</v>
      </c>
      <c r="E20" t="s">
        <v>118</v>
      </c>
      <c r="G20" t="s">
        <v>6040</v>
      </c>
      <c r="H20" t="s">
        <v>51</v>
      </c>
      <c r="I20">
        <v>27</v>
      </c>
      <c r="J20" t="s">
        <v>6229</v>
      </c>
      <c r="K20" t="s">
        <v>6296</v>
      </c>
      <c r="L20">
        <v>1</v>
      </c>
      <c r="M20" t="s">
        <v>6297</v>
      </c>
      <c r="N20">
        <v>1368102854</v>
      </c>
      <c r="O20" t="s">
        <v>6298</v>
      </c>
      <c r="P20" t="s">
        <v>6299</v>
      </c>
      <c r="Q20">
        <v>1989</v>
      </c>
      <c r="R20" t="s">
        <v>6300</v>
      </c>
      <c r="S20" t="s">
        <v>3331</v>
      </c>
      <c r="T20" t="s">
        <v>584</v>
      </c>
      <c r="U20" t="s">
        <v>6301</v>
      </c>
      <c r="V20" t="s">
        <v>6302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6300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16704</v>
      </c>
      <c r="B21">
        <v>646</v>
      </c>
      <c r="C21" t="s">
        <v>48</v>
      </c>
      <c r="D21">
        <v>3</v>
      </c>
      <c r="E21" t="s">
        <v>67</v>
      </c>
      <c r="G21" t="s">
        <v>3062</v>
      </c>
      <c r="H21" t="s">
        <v>51</v>
      </c>
      <c r="I21">
        <v>33</v>
      </c>
      <c r="J21" t="s">
        <v>7999</v>
      </c>
      <c r="K21" t="s">
        <v>16705</v>
      </c>
      <c r="L21">
        <v>1</v>
      </c>
      <c r="M21" t="s">
        <v>16706</v>
      </c>
      <c r="N21">
        <v>1378626607</v>
      </c>
      <c r="O21" t="s">
        <v>16707</v>
      </c>
      <c r="P21" t="s">
        <v>16708</v>
      </c>
      <c r="Q21">
        <v>2014</v>
      </c>
      <c r="R21" t="s">
        <v>16709</v>
      </c>
      <c r="S21" t="s">
        <v>82</v>
      </c>
      <c r="T21" t="s">
        <v>866</v>
      </c>
      <c r="U21" t="s">
        <v>16710</v>
      </c>
      <c r="V21" t="s">
        <v>16711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16709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3325</v>
      </c>
      <c r="B22">
        <v>681</v>
      </c>
      <c r="C22" t="s">
        <v>48</v>
      </c>
      <c r="D22">
        <v>3</v>
      </c>
      <c r="E22" t="s">
        <v>118</v>
      </c>
      <c r="G22" t="s">
        <v>3062</v>
      </c>
      <c r="H22" t="s">
        <v>51</v>
      </c>
      <c r="I22">
        <v>17</v>
      </c>
      <c r="J22" t="s">
        <v>3260</v>
      </c>
      <c r="K22" t="s">
        <v>3326</v>
      </c>
      <c r="L22">
        <v>1</v>
      </c>
      <c r="M22" t="s">
        <v>3327</v>
      </c>
      <c r="N22">
        <v>1198108488</v>
      </c>
      <c r="O22" t="s">
        <v>3328</v>
      </c>
      <c r="P22" t="s">
        <v>3329</v>
      </c>
      <c r="Q22">
        <v>1980</v>
      </c>
      <c r="R22" t="s">
        <v>3330</v>
      </c>
      <c r="S22" t="s">
        <v>3331</v>
      </c>
      <c r="T22" t="s">
        <v>83</v>
      </c>
      <c r="U22" t="s">
        <v>3332</v>
      </c>
      <c r="V22" t="s">
        <v>3333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3330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7843</v>
      </c>
      <c r="B23">
        <v>2416</v>
      </c>
      <c r="C23" t="s">
        <v>48</v>
      </c>
      <c r="D23">
        <v>3</v>
      </c>
      <c r="E23" t="s">
        <v>197</v>
      </c>
      <c r="G23" t="s">
        <v>3062</v>
      </c>
      <c r="H23" t="s">
        <v>51</v>
      </c>
      <c r="I23">
        <v>32</v>
      </c>
      <c r="J23" t="s">
        <v>7809</v>
      </c>
      <c r="K23" t="s">
        <v>7844</v>
      </c>
      <c r="L23">
        <v>1</v>
      </c>
      <c r="M23" t="s">
        <v>7845</v>
      </c>
      <c r="N23">
        <v>5853400205</v>
      </c>
      <c r="P23" t="s">
        <v>7846</v>
      </c>
      <c r="Q23">
        <v>2016</v>
      </c>
      <c r="R23" t="s">
        <v>7847</v>
      </c>
      <c r="S23" t="s">
        <v>7844</v>
      </c>
      <c r="T23" t="s">
        <v>322</v>
      </c>
      <c r="U23" t="s">
        <v>7848</v>
      </c>
      <c r="V23" t="s">
        <v>7849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7847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3736</v>
      </c>
      <c r="B24">
        <v>619</v>
      </c>
      <c r="C24" t="s">
        <v>48</v>
      </c>
      <c r="D24">
        <v>3</v>
      </c>
      <c r="E24" t="s">
        <v>197</v>
      </c>
      <c r="G24" t="s">
        <v>3062</v>
      </c>
      <c r="H24" t="s">
        <v>51</v>
      </c>
      <c r="I24">
        <v>18</v>
      </c>
      <c r="J24" t="s">
        <v>3737</v>
      </c>
      <c r="K24" t="s">
        <v>3738</v>
      </c>
      <c r="L24">
        <v>1</v>
      </c>
      <c r="M24" t="s">
        <v>3739</v>
      </c>
      <c r="N24">
        <v>2348102143</v>
      </c>
      <c r="O24" t="s">
        <v>3740</v>
      </c>
      <c r="P24" t="s">
        <v>3741</v>
      </c>
      <c r="Q24">
        <v>2014</v>
      </c>
      <c r="S24" t="s">
        <v>3738</v>
      </c>
      <c r="V24" t="s">
        <v>3742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3386</v>
      </c>
      <c r="B25">
        <v>1756</v>
      </c>
      <c r="C25" t="s">
        <v>48</v>
      </c>
      <c r="D25">
        <v>3</v>
      </c>
      <c r="E25" t="s">
        <v>67</v>
      </c>
      <c r="G25" t="s">
        <v>3062</v>
      </c>
      <c r="H25" t="s">
        <v>51</v>
      </c>
      <c r="I25">
        <v>17</v>
      </c>
      <c r="J25" t="s">
        <v>3260</v>
      </c>
      <c r="K25" t="s">
        <v>3387</v>
      </c>
      <c r="L25">
        <v>1</v>
      </c>
      <c r="M25" t="s">
        <v>3388</v>
      </c>
      <c r="N25">
        <v>4088614788</v>
      </c>
      <c r="O25" t="s">
        <v>3389</v>
      </c>
      <c r="P25" t="s">
        <v>3390</v>
      </c>
      <c r="Q25">
        <v>2015</v>
      </c>
      <c r="R25" t="s">
        <v>3391</v>
      </c>
      <c r="S25" t="s">
        <v>227</v>
      </c>
      <c r="T25" t="s">
        <v>124</v>
      </c>
      <c r="U25" t="s">
        <v>3392</v>
      </c>
      <c r="V25" t="s">
        <v>3393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3391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3846</v>
      </c>
      <c r="B26">
        <v>3876</v>
      </c>
      <c r="C26" t="s">
        <v>48</v>
      </c>
      <c r="D26">
        <v>3</v>
      </c>
      <c r="E26" t="s">
        <v>197</v>
      </c>
      <c r="G26" t="s">
        <v>3062</v>
      </c>
      <c r="H26" t="s">
        <v>51</v>
      </c>
      <c r="I26">
        <v>18</v>
      </c>
      <c r="J26" t="s">
        <v>3737</v>
      </c>
      <c r="K26" t="s">
        <v>3847</v>
      </c>
      <c r="L26">
        <v>1</v>
      </c>
      <c r="M26" t="s">
        <v>3848</v>
      </c>
      <c r="N26">
        <v>1058709670</v>
      </c>
      <c r="O26" t="s">
        <v>3849</v>
      </c>
      <c r="P26" t="s">
        <v>3850</v>
      </c>
      <c r="Q26">
        <v>2007</v>
      </c>
      <c r="R26" t="s">
        <v>3847</v>
      </c>
      <c r="S26" t="s">
        <v>3847</v>
      </c>
      <c r="U26" t="s">
        <v>3851</v>
      </c>
      <c r="V26" t="s">
        <v>3852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3113</v>
      </c>
      <c r="B27">
        <v>2417</v>
      </c>
      <c r="C27" t="s">
        <v>48</v>
      </c>
      <c r="D27">
        <v>3</v>
      </c>
      <c r="E27" t="s">
        <v>197</v>
      </c>
      <c r="G27" t="s">
        <v>3062</v>
      </c>
      <c r="H27" t="s">
        <v>51</v>
      </c>
      <c r="I27">
        <v>16</v>
      </c>
      <c r="J27" t="s">
        <v>3063</v>
      </c>
      <c r="K27" t="s">
        <v>3114</v>
      </c>
      <c r="L27">
        <v>1</v>
      </c>
      <c r="M27" t="s">
        <v>3115</v>
      </c>
      <c r="N27">
        <v>1048609608</v>
      </c>
      <c r="O27" t="s">
        <v>3116</v>
      </c>
      <c r="P27" t="s">
        <v>3117</v>
      </c>
      <c r="Q27">
        <v>2007</v>
      </c>
      <c r="T27" t="s">
        <v>3118</v>
      </c>
      <c r="U27" t="s">
        <v>3119</v>
      </c>
      <c r="V27" t="s">
        <v>3120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3121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3769</v>
      </c>
      <c r="B28">
        <v>647</v>
      </c>
      <c r="C28" t="s">
        <v>48</v>
      </c>
      <c r="D28">
        <v>3</v>
      </c>
      <c r="E28" t="s">
        <v>67</v>
      </c>
      <c r="G28" t="s">
        <v>3062</v>
      </c>
      <c r="H28" t="s">
        <v>51</v>
      </c>
      <c r="I28">
        <v>18</v>
      </c>
      <c r="J28" t="s">
        <v>3737</v>
      </c>
      <c r="K28" t="s">
        <v>3770</v>
      </c>
      <c r="L28">
        <v>1</v>
      </c>
      <c r="M28" t="s">
        <v>3771</v>
      </c>
      <c r="N28">
        <v>1061472167</v>
      </c>
      <c r="P28" t="s">
        <v>3772</v>
      </c>
      <c r="Q28">
        <v>1995</v>
      </c>
      <c r="R28" t="s">
        <v>3770</v>
      </c>
      <c r="S28" t="s">
        <v>3770</v>
      </c>
      <c r="V28" t="s">
        <v>3773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3770</v>
      </c>
      <c r="AU28" t="s">
        <v>3751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15926</v>
      </c>
      <c r="B29">
        <v>528</v>
      </c>
      <c r="C29" t="s">
        <v>48</v>
      </c>
      <c r="D29">
        <v>3</v>
      </c>
      <c r="E29" t="s">
        <v>77</v>
      </c>
      <c r="G29" t="s">
        <v>6040</v>
      </c>
      <c r="H29" t="s">
        <v>51</v>
      </c>
      <c r="I29">
        <v>28</v>
      </c>
      <c r="J29" t="s">
        <v>6399</v>
      </c>
      <c r="K29" t="s">
        <v>15927</v>
      </c>
      <c r="L29">
        <v>1</v>
      </c>
      <c r="M29" t="s">
        <v>15928</v>
      </c>
      <c r="N29">
        <v>1208137023</v>
      </c>
      <c r="O29" t="s">
        <v>15929</v>
      </c>
      <c r="P29" t="s">
        <v>15930</v>
      </c>
      <c r="Q29">
        <v>1994</v>
      </c>
      <c r="R29" t="s">
        <v>6477</v>
      </c>
      <c r="U29" t="s">
        <v>15931</v>
      </c>
      <c r="V29" t="s">
        <v>15932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15933</v>
      </c>
      <c r="AP29" t="s">
        <v>15934</v>
      </c>
      <c r="AQ29" t="s">
        <v>15935</v>
      </c>
      <c r="AR29" t="s">
        <v>170</v>
      </c>
      <c r="AS29" t="s">
        <v>15935</v>
      </c>
      <c r="AT29" t="s">
        <v>58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6472</v>
      </c>
      <c r="B30">
        <v>1693</v>
      </c>
      <c r="C30" t="s">
        <v>48</v>
      </c>
      <c r="D30">
        <v>3</v>
      </c>
      <c r="E30" t="s">
        <v>108</v>
      </c>
      <c r="G30" t="s">
        <v>6040</v>
      </c>
      <c r="H30" t="s">
        <v>51</v>
      </c>
      <c r="I30">
        <v>28</v>
      </c>
      <c r="J30" t="s">
        <v>6399</v>
      </c>
      <c r="K30" t="s">
        <v>6473</v>
      </c>
      <c r="L30">
        <v>1</v>
      </c>
      <c r="M30" t="s">
        <v>6474</v>
      </c>
      <c r="N30">
        <v>1058185114</v>
      </c>
      <c r="O30" t="s">
        <v>6475</v>
      </c>
      <c r="P30" t="s">
        <v>6476</v>
      </c>
      <c r="Q30">
        <v>1997</v>
      </c>
      <c r="R30" t="s">
        <v>6477</v>
      </c>
      <c r="S30" t="s">
        <v>170</v>
      </c>
      <c r="U30" t="s">
        <v>6478</v>
      </c>
      <c r="V30" t="s">
        <v>6479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6477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16163</v>
      </c>
      <c r="B31">
        <v>3855</v>
      </c>
      <c r="C31" t="s">
        <v>48</v>
      </c>
      <c r="D31">
        <v>3</v>
      </c>
      <c r="E31" t="s">
        <v>49</v>
      </c>
      <c r="G31" t="s">
        <v>6040</v>
      </c>
      <c r="H31" t="s">
        <v>51</v>
      </c>
      <c r="I31">
        <v>28</v>
      </c>
      <c r="J31" t="s">
        <v>6399</v>
      </c>
      <c r="K31" t="s">
        <v>16164</v>
      </c>
      <c r="L31">
        <v>1</v>
      </c>
      <c r="M31" t="s">
        <v>16165</v>
      </c>
      <c r="N31">
        <v>6718100757</v>
      </c>
      <c r="O31" t="s">
        <v>16166</v>
      </c>
      <c r="P31" t="s">
        <v>16167</v>
      </c>
      <c r="Q31">
        <v>2017</v>
      </c>
      <c r="R31" t="s">
        <v>16051</v>
      </c>
      <c r="V31" t="s">
        <v>16168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16051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319-38A1-44EC-8860-E8A60C9C6D66}">
  <dimension ref="A1:BC17"/>
  <sheetViews>
    <sheetView topLeftCell="A2" workbookViewId="0">
      <selection activeCell="C21" sqref="C21"/>
    </sheetView>
  </sheetViews>
  <sheetFormatPr defaultRowHeight="16.5"/>
  <sheetData>
    <row r="1" spans="1:55">
      <c r="A1" t="s">
        <v>18138</v>
      </c>
      <c r="B1">
        <v>3331</v>
      </c>
      <c r="C1" t="s">
        <v>48</v>
      </c>
      <c r="D1">
        <v>3</v>
      </c>
      <c r="E1" t="s">
        <v>334</v>
      </c>
      <c r="G1" t="s">
        <v>6040</v>
      </c>
      <c r="H1" t="s">
        <v>51</v>
      </c>
      <c r="I1">
        <v>26</v>
      </c>
      <c r="J1" t="s">
        <v>6041</v>
      </c>
      <c r="K1" t="s">
        <v>18139</v>
      </c>
      <c r="L1">
        <v>1</v>
      </c>
      <c r="M1" t="s">
        <v>18140</v>
      </c>
      <c r="N1">
        <v>1138602012</v>
      </c>
      <c r="O1" t="s">
        <v>18141</v>
      </c>
      <c r="P1" t="s">
        <v>18142</v>
      </c>
      <c r="Q1">
        <v>2005</v>
      </c>
      <c r="R1" t="s">
        <v>18143</v>
      </c>
      <c r="S1" t="s">
        <v>381</v>
      </c>
      <c r="T1" t="s">
        <v>182</v>
      </c>
      <c r="U1" t="s">
        <v>18144</v>
      </c>
      <c r="V1" t="s">
        <v>18145</v>
      </c>
      <c r="W1">
        <v>1</v>
      </c>
      <c r="X1">
        <v>2</v>
      </c>
      <c r="Z1">
        <v>15</v>
      </c>
      <c r="AA1">
        <v>48</v>
      </c>
      <c r="AB1">
        <v>9</v>
      </c>
      <c r="AC1">
        <v>0</v>
      </c>
      <c r="AD1">
        <v>9</v>
      </c>
      <c r="AE1">
        <v>0.01</v>
      </c>
      <c r="AF1">
        <v>2</v>
      </c>
      <c r="AG1">
        <v>0</v>
      </c>
      <c r="AH1">
        <v>0</v>
      </c>
      <c r="AI1">
        <v>0</v>
      </c>
      <c r="AJ1">
        <v>1</v>
      </c>
      <c r="AK1">
        <v>2</v>
      </c>
      <c r="AL1">
        <v>0</v>
      </c>
      <c r="AM1">
        <v>0</v>
      </c>
      <c r="AN1">
        <v>0</v>
      </c>
      <c r="AQ1" t="s">
        <v>18143</v>
      </c>
      <c r="AV1">
        <v>6636863</v>
      </c>
      <c r="AW1">
        <v>3318432</v>
      </c>
      <c r="AX1">
        <v>40537544</v>
      </c>
      <c r="AY1">
        <v>21936524</v>
      </c>
      <c r="AZ1">
        <v>35892544</v>
      </c>
      <c r="BA1">
        <v>19078524</v>
      </c>
      <c r="BB1">
        <v>12365758</v>
      </c>
      <c r="BC1">
        <v>3169830</v>
      </c>
    </row>
    <row r="2" spans="1:55">
      <c r="A2" t="s">
        <v>18154</v>
      </c>
      <c r="B2">
        <v>1552</v>
      </c>
      <c r="C2" t="s">
        <v>48</v>
      </c>
      <c r="D2">
        <v>3</v>
      </c>
      <c r="E2" t="s">
        <v>197</v>
      </c>
      <c r="G2" t="s">
        <v>5540</v>
      </c>
      <c r="H2" t="s">
        <v>51</v>
      </c>
      <c r="I2">
        <v>29</v>
      </c>
      <c r="J2" t="s">
        <v>6640</v>
      </c>
      <c r="K2" t="s">
        <v>18155</v>
      </c>
      <c r="L2">
        <v>1</v>
      </c>
      <c r="M2" t="s">
        <v>18156</v>
      </c>
      <c r="N2">
        <v>1198691755</v>
      </c>
      <c r="O2" t="s">
        <v>18157</v>
      </c>
      <c r="P2" t="s">
        <v>18158</v>
      </c>
      <c r="Q2">
        <v>2014</v>
      </c>
      <c r="S2" t="s">
        <v>18159</v>
      </c>
      <c r="T2" t="s">
        <v>130</v>
      </c>
      <c r="U2" t="s">
        <v>18160</v>
      </c>
      <c r="V2" t="s">
        <v>18161</v>
      </c>
      <c r="W2">
        <v>1</v>
      </c>
      <c r="X2">
        <v>2</v>
      </c>
      <c r="Z2">
        <v>20</v>
      </c>
      <c r="AA2">
        <v>9</v>
      </c>
      <c r="AB2">
        <v>10</v>
      </c>
      <c r="AC2">
        <v>5</v>
      </c>
      <c r="AD2">
        <v>9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V2">
        <v>50000</v>
      </c>
      <c r="AW2">
        <v>50000</v>
      </c>
      <c r="AX2">
        <v>785986</v>
      </c>
      <c r="AY2">
        <v>1045798</v>
      </c>
      <c r="AZ2">
        <v>0</v>
      </c>
      <c r="BA2">
        <v>0</v>
      </c>
      <c r="BB2">
        <v>30051</v>
      </c>
      <c r="BC2">
        <v>116496</v>
      </c>
    </row>
    <row r="3" spans="1:55">
      <c r="A3" t="s">
        <v>18146</v>
      </c>
      <c r="B3">
        <v>576</v>
      </c>
      <c r="C3" t="s">
        <v>48</v>
      </c>
      <c r="D3">
        <v>3</v>
      </c>
      <c r="E3" t="s">
        <v>334</v>
      </c>
      <c r="G3" t="s">
        <v>6040</v>
      </c>
      <c r="H3" t="s">
        <v>51</v>
      </c>
      <c r="I3">
        <v>27</v>
      </c>
      <c r="J3" t="s">
        <v>6229</v>
      </c>
      <c r="K3" t="s">
        <v>18147</v>
      </c>
      <c r="L3">
        <v>1</v>
      </c>
      <c r="M3" t="s">
        <v>18148</v>
      </c>
      <c r="N3">
        <v>1138158132</v>
      </c>
      <c r="O3" t="s">
        <v>18149</v>
      </c>
      <c r="P3" t="s">
        <v>18150</v>
      </c>
      <c r="Q3">
        <v>2000</v>
      </c>
      <c r="R3" t="s">
        <v>18151</v>
      </c>
      <c r="S3" t="s">
        <v>2909</v>
      </c>
      <c r="T3" t="s">
        <v>182</v>
      </c>
      <c r="U3" t="s">
        <v>18152</v>
      </c>
      <c r="V3" t="s">
        <v>18153</v>
      </c>
      <c r="W3">
        <v>1</v>
      </c>
      <c r="X3">
        <v>2</v>
      </c>
      <c r="Z3">
        <v>122</v>
      </c>
      <c r="AA3">
        <v>187</v>
      </c>
      <c r="AB3">
        <v>3</v>
      </c>
      <c r="AC3">
        <v>0</v>
      </c>
      <c r="AD3">
        <v>6</v>
      </c>
      <c r="AE3">
        <v>7.0000000000000007E-2</v>
      </c>
      <c r="AF3">
        <v>1</v>
      </c>
      <c r="AG3">
        <v>1</v>
      </c>
      <c r="AH3">
        <v>5</v>
      </c>
      <c r="AI3">
        <v>3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18151</v>
      </c>
      <c r="AV3">
        <v>1400000</v>
      </c>
      <c r="AW3">
        <v>1400000</v>
      </c>
      <c r="AX3">
        <v>63472178</v>
      </c>
      <c r="AY3">
        <v>49898285</v>
      </c>
      <c r="AZ3">
        <v>0</v>
      </c>
      <c r="BA3">
        <v>0</v>
      </c>
      <c r="BB3">
        <v>2139926</v>
      </c>
      <c r="BC3">
        <v>1228456</v>
      </c>
    </row>
    <row r="4" spans="1:55">
      <c r="A4" t="s">
        <v>18162</v>
      </c>
      <c r="B4">
        <v>2305</v>
      </c>
      <c r="C4" t="s">
        <v>48</v>
      </c>
      <c r="D4">
        <v>3</v>
      </c>
      <c r="E4" t="s">
        <v>197</v>
      </c>
      <c r="G4" t="s">
        <v>5540</v>
      </c>
      <c r="H4" t="s">
        <v>51</v>
      </c>
      <c r="I4">
        <v>29</v>
      </c>
      <c r="J4" t="s">
        <v>6640</v>
      </c>
      <c r="K4" t="s">
        <v>18163</v>
      </c>
      <c r="L4">
        <v>1</v>
      </c>
      <c r="M4" t="s">
        <v>18164</v>
      </c>
      <c r="N4">
        <v>1318667032</v>
      </c>
      <c r="O4" t="s">
        <v>18165</v>
      </c>
      <c r="P4" t="s">
        <v>18166</v>
      </c>
      <c r="Q4">
        <v>2014</v>
      </c>
      <c r="R4" t="s">
        <v>18167</v>
      </c>
      <c r="S4" t="s">
        <v>227</v>
      </c>
      <c r="T4" t="s">
        <v>182</v>
      </c>
      <c r="U4" t="s">
        <v>18168</v>
      </c>
      <c r="V4" t="s">
        <v>18169</v>
      </c>
      <c r="W4">
        <v>1</v>
      </c>
      <c r="X4">
        <v>2</v>
      </c>
      <c r="Z4">
        <v>190</v>
      </c>
      <c r="AA4">
        <v>12</v>
      </c>
      <c r="AB4">
        <v>10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18167</v>
      </c>
      <c r="AU4" t="s">
        <v>18170</v>
      </c>
      <c r="AV4">
        <v>300000</v>
      </c>
      <c r="AW4">
        <v>300000</v>
      </c>
      <c r="AX4">
        <v>2626024</v>
      </c>
      <c r="AY4">
        <v>2460560</v>
      </c>
      <c r="AZ4">
        <v>0</v>
      </c>
      <c r="BA4">
        <v>0</v>
      </c>
      <c r="BB4">
        <v>241161</v>
      </c>
      <c r="BC4">
        <v>67167</v>
      </c>
    </row>
    <row r="5" spans="1:55">
      <c r="A5" t="s">
        <v>18249</v>
      </c>
      <c r="B5">
        <v>1663</v>
      </c>
      <c r="C5" t="s">
        <v>48</v>
      </c>
      <c r="D5">
        <v>3</v>
      </c>
      <c r="E5" t="s">
        <v>49</v>
      </c>
      <c r="G5" t="s">
        <v>6040</v>
      </c>
      <c r="H5" t="s">
        <v>51</v>
      </c>
      <c r="I5">
        <v>26</v>
      </c>
      <c r="J5" t="s">
        <v>6041</v>
      </c>
      <c r="K5" t="s">
        <v>18250</v>
      </c>
      <c r="L5">
        <v>1</v>
      </c>
      <c r="M5" t="s">
        <v>18251</v>
      </c>
      <c r="N5">
        <v>1218622867</v>
      </c>
      <c r="O5" t="s">
        <v>18252</v>
      </c>
      <c r="P5" t="s">
        <v>18253</v>
      </c>
      <c r="Q5">
        <v>2013</v>
      </c>
      <c r="R5" t="s">
        <v>3800</v>
      </c>
      <c r="S5" t="s">
        <v>162</v>
      </c>
      <c r="T5" t="s">
        <v>58</v>
      </c>
      <c r="U5" t="s">
        <v>18254</v>
      </c>
      <c r="V5" t="s">
        <v>18255</v>
      </c>
      <c r="W5">
        <v>1</v>
      </c>
      <c r="X5">
        <v>2</v>
      </c>
      <c r="Z5">
        <v>197</v>
      </c>
      <c r="AA5">
        <v>26</v>
      </c>
      <c r="AB5">
        <v>4</v>
      </c>
      <c r="AC5">
        <v>0</v>
      </c>
      <c r="AD5">
        <v>7</v>
      </c>
      <c r="AE5">
        <v>0</v>
      </c>
      <c r="AF5">
        <v>2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P5" t="s">
        <v>18254</v>
      </c>
      <c r="AQ5" t="s">
        <v>3800</v>
      </c>
      <c r="AR5" t="s">
        <v>162</v>
      </c>
      <c r="AS5" t="s">
        <v>3800</v>
      </c>
      <c r="AT5" t="s">
        <v>58</v>
      </c>
      <c r="AV5">
        <v>140000</v>
      </c>
      <c r="AW5">
        <v>140000</v>
      </c>
      <c r="AX5">
        <v>3649742</v>
      </c>
      <c r="AY5">
        <v>3317948</v>
      </c>
      <c r="AZ5">
        <v>0</v>
      </c>
      <c r="BA5">
        <v>0</v>
      </c>
      <c r="BB5">
        <v>56776</v>
      </c>
      <c r="BC5">
        <v>51615</v>
      </c>
    </row>
    <row r="6" spans="1:55">
      <c r="A6" t="s">
        <v>18242</v>
      </c>
      <c r="B6">
        <v>1482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18243</v>
      </c>
      <c r="L6">
        <v>1</v>
      </c>
      <c r="M6" t="s">
        <v>18244</v>
      </c>
      <c r="N6">
        <v>2970300755</v>
      </c>
      <c r="P6" t="s">
        <v>18245</v>
      </c>
      <c r="Q6">
        <v>2020</v>
      </c>
      <c r="R6" t="s">
        <v>18246</v>
      </c>
      <c r="T6" t="s">
        <v>124</v>
      </c>
      <c r="U6" t="s">
        <v>18247</v>
      </c>
      <c r="V6" t="s">
        <v>18248</v>
      </c>
      <c r="W6">
        <v>1</v>
      </c>
      <c r="X6">
        <v>2</v>
      </c>
      <c r="Z6">
        <v>204</v>
      </c>
      <c r="AA6">
        <v>11</v>
      </c>
      <c r="AB6">
        <v>10</v>
      </c>
      <c r="AC6">
        <v>5</v>
      </c>
      <c r="AD6">
        <v>7</v>
      </c>
      <c r="AE6">
        <v>0.1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18319</v>
      </c>
      <c r="AQ6" t="s">
        <v>18246</v>
      </c>
      <c r="AS6" t="s">
        <v>18246</v>
      </c>
      <c r="AT6" t="s">
        <v>124</v>
      </c>
      <c r="AV6">
        <v>305755</v>
      </c>
      <c r="AW6">
        <v>789779</v>
      </c>
      <c r="AX6">
        <v>3159722</v>
      </c>
      <c r="AY6">
        <v>3505076</v>
      </c>
      <c r="AZ6">
        <v>0</v>
      </c>
      <c r="BA6">
        <v>0</v>
      </c>
      <c r="BB6">
        <v>286920</v>
      </c>
      <c r="BC6">
        <v>441767</v>
      </c>
    </row>
    <row r="7" spans="1:55">
      <c r="A7" t="s">
        <v>18283</v>
      </c>
      <c r="B7">
        <v>4189</v>
      </c>
      <c r="C7" t="s">
        <v>599</v>
      </c>
      <c r="D7">
        <v>1</v>
      </c>
      <c r="G7" t="s">
        <v>5540</v>
      </c>
      <c r="H7" t="s">
        <v>51</v>
      </c>
      <c r="I7">
        <v>30</v>
      </c>
      <c r="J7" t="s">
        <v>7618</v>
      </c>
      <c r="K7" t="s">
        <v>18284</v>
      </c>
      <c r="L7">
        <v>1</v>
      </c>
      <c r="M7" t="s">
        <v>18285</v>
      </c>
      <c r="N7">
        <v>3128117062</v>
      </c>
      <c r="O7" t="s">
        <v>18286</v>
      </c>
      <c r="P7" t="s">
        <v>18287</v>
      </c>
      <c r="Q7">
        <v>1970</v>
      </c>
      <c r="R7" t="s">
        <v>18288</v>
      </c>
      <c r="S7" t="s">
        <v>381</v>
      </c>
      <c r="T7" t="s">
        <v>73</v>
      </c>
      <c r="U7" t="s">
        <v>18289</v>
      </c>
      <c r="V7" t="s">
        <v>18290</v>
      </c>
      <c r="W7">
        <v>1</v>
      </c>
      <c r="X7">
        <v>2</v>
      </c>
      <c r="Z7">
        <v>232</v>
      </c>
      <c r="AA7">
        <v>146</v>
      </c>
      <c r="AB7">
        <v>5</v>
      </c>
      <c r="AC7">
        <v>5</v>
      </c>
      <c r="AD7">
        <v>8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18288</v>
      </c>
      <c r="AU7" t="s">
        <v>18291</v>
      </c>
      <c r="AV7">
        <v>800000</v>
      </c>
      <c r="AW7">
        <v>800000</v>
      </c>
      <c r="AX7">
        <v>172297629</v>
      </c>
      <c r="AY7">
        <v>181572488</v>
      </c>
      <c r="AZ7">
        <v>0</v>
      </c>
      <c r="BA7">
        <v>0</v>
      </c>
      <c r="BB7">
        <v>2289805</v>
      </c>
      <c r="BC7">
        <v>2872674</v>
      </c>
    </row>
    <row r="8" spans="1:55">
      <c r="A8" t="s">
        <v>18256</v>
      </c>
      <c r="B8">
        <v>2912</v>
      </c>
      <c r="C8" t="s">
        <v>48</v>
      </c>
      <c r="D8">
        <v>3</v>
      </c>
      <c r="E8" t="s">
        <v>49</v>
      </c>
      <c r="G8" t="s">
        <v>6040</v>
      </c>
      <c r="H8" t="s">
        <v>51</v>
      </c>
      <c r="I8">
        <v>26</v>
      </c>
      <c r="J8" t="s">
        <v>6041</v>
      </c>
      <c r="K8" t="s">
        <v>18257</v>
      </c>
      <c r="L8">
        <v>1</v>
      </c>
      <c r="M8" t="s">
        <v>18258</v>
      </c>
      <c r="N8">
        <v>6028154164</v>
      </c>
      <c r="O8" t="s">
        <v>18259</v>
      </c>
      <c r="P8" t="s">
        <v>18260</v>
      </c>
      <c r="Q8">
        <v>2011</v>
      </c>
      <c r="R8" t="s">
        <v>18261</v>
      </c>
      <c r="S8" t="s">
        <v>18262</v>
      </c>
      <c r="T8" t="s">
        <v>124</v>
      </c>
      <c r="U8" t="s">
        <v>18263</v>
      </c>
      <c r="V8" t="s">
        <v>18264</v>
      </c>
      <c r="W8">
        <v>1</v>
      </c>
      <c r="X8">
        <v>2</v>
      </c>
      <c r="Z8">
        <v>367</v>
      </c>
      <c r="AA8">
        <v>22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18261</v>
      </c>
      <c r="AU8" t="s">
        <v>3939</v>
      </c>
      <c r="AV8">
        <v>100000</v>
      </c>
      <c r="AW8">
        <v>100000</v>
      </c>
      <c r="AX8">
        <v>1539122</v>
      </c>
      <c r="AY8">
        <v>1697804</v>
      </c>
      <c r="AZ8">
        <v>0</v>
      </c>
      <c r="BA8">
        <v>0</v>
      </c>
      <c r="BB8">
        <v>338030</v>
      </c>
      <c r="BC8">
        <v>438938</v>
      </c>
    </row>
    <row r="9" spans="1:55">
      <c r="A9" t="s">
        <v>18274</v>
      </c>
      <c r="B9">
        <v>4259</v>
      </c>
      <c r="C9" t="s">
        <v>599</v>
      </c>
      <c r="D9">
        <v>1</v>
      </c>
      <c r="G9" t="s">
        <v>5540</v>
      </c>
      <c r="H9" t="s">
        <v>51</v>
      </c>
      <c r="I9">
        <v>23</v>
      </c>
      <c r="J9" t="s">
        <v>5541</v>
      </c>
      <c r="K9" t="s">
        <v>18275</v>
      </c>
      <c r="L9">
        <v>1</v>
      </c>
      <c r="M9" t="s">
        <v>18276</v>
      </c>
      <c r="N9">
        <v>1228112329</v>
      </c>
      <c r="O9" t="s">
        <v>18277</v>
      </c>
      <c r="P9" t="s">
        <v>18278</v>
      </c>
      <c r="Q9">
        <v>1970</v>
      </c>
      <c r="R9" t="s">
        <v>18279</v>
      </c>
      <c r="S9" t="s">
        <v>604</v>
      </c>
      <c r="T9" t="s">
        <v>18280</v>
      </c>
      <c r="U9" t="s">
        <v>18281</v>
      </c>
      <c r="V9" t="s">
        <v>18282</v>
      </c>
      <c r="W9">
        <v>1</v>
      </c>
      <c r="X9">
        <v>2</v>
      </c>
      <c r="Z9">
        <v>410</v>
      </c>
      <c r="AA9">
        <v>338</v>
      </c>
      <c r="AB9">
        <v>3</v>
      </c>
      <c r="AC9">
        <v>6</v>
      </c>
      <c r="AD9">
        <v>9</v>
      </c>
      <c r="AE9">
        <v>0.1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18279</v>
      </c>
      <c r="AV9">
        <v>740000</v>
      </c>
      <c r="AW9">
        <v>740000</v>
      </c>
      <c r="AX9">
        <v>210865516</v>
      </c>
      <c r="AY9">
        <v>190918641</v>
      </c>
      <c r="AZ9">
        <v>0</v>
      </c>
      <c r="BA9">
        <v>0</v>
      </c>
      <c r="BB9">
        <v>12698856</v>
      </c>
      <c r="BC9">
        <v>13821865</v>
      </c>
    </row>
    <row r="10" spans="1:55">
      <c r="A10" t="s">
        <v>18171</v>
      </c>
      <c r="B10">
        <v>460</v>
      </c>
      <c r="C10" t="s">
        <v>48</v>
      </c>
      <c r="D10">
        <v>3</v>
      </c>
      <c r="E10" t="s">
        <v>118</v>
      </c>
      <c r="G10" t="s">
        <v>5540</v>
      </c>
      <c r="H10" t="s">
        <v>51</v>
      </c>
      <c r="I10">
        <v>30</v>
      </c>
      <c r="J10" t="s">
        <v>7618</v>
      </c>
      <c r="K10" t="s">
        <v>18172</v>
      </c>
      <c r="L10">
        <v>1</v>
      </c>
      <c r="M10" t="s">
        <v>18173</v>
      </c>
      <c r="N10">
        <v>1238100262</v>
      </c>
      <c r="O10" t="s">
        <v>18174</v>
      </c>
      <c r="P10" t="s">
        <v>18175</v>
      </c>
      <c r="Q10">
        <v>1973</v>
      </c>
      <c r="R10" t="s">
        <v>18176</v>
      </c>
      <c r="S10" t="s">
        <v>72</v>
      </c>
      <c r="T10" t="s">
        <v>83</v>
      </c>
      <c r="U10" t="s">
        <v>18177</v>
      </c>
      <c r="V10" t="s">
        <v>18178</v>
      </c>
      <c r="W10">
        <v>1</v>
      </c>
      <c r="X10">
        <v>2</v>
      </c>
      <c r="Z10">
        <v>414</v>
      </c>
      <c r="AA10">
        <v>259</v>
      </c>
      <c r="AB10">
        <v>9</v>
      </c>
      <c r="AC10">
        <v>4</v>
      </c>
      <c r="AD10">
        <v>7</v>
      </c>
      <c r="AE10">
        <v>0.06</v>
      </c>
      <c r="AF10">
        <v>2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18176</v>
      </c>
      <c r="AV10">
        <v>23823188</v>
      </c>
      <c r="AW10">
        <v>23823188</v>
      </c>
      <c r="AX10">
        <v>100501934</v>
      </c>
      <c r="AY10">
        <v>99183663</v>
      </c>
      <c r="AZ10">
        <v>0</v>
      </c>
      <c r="BA10">
        <v>0</v>
      </c>
      <c r="BB10">
        <v>-5760516</v>
      </c>
      <c r="BC10">
        <v>1078204</v>
      </c>
    </row>
    <row r="11" spans="1:55">
      <c r="A11" t="s">
        <v>18128</v>
      </c>
      <c r="B11">
        <v>4814</v>
      </c>
      <c r="C11" t="s">
        <v>48</v>
      </c>
      <c r="D11">
        <v>3</v>
      </c>
      <c r="E11" t="s">
        <v>108</v>
      </c>
      <c r="G11" t="s">
        <v>50</v>
      </c>
      <c r="H11" t="s">
        <v>51</v>
      </c>
      <c r="I11">
        <v>10</v>
      </c>
      <c r="J11" t="s">
        <v>52</v>
      </c>
      <c r="K11" t="s">
        <v>18129</v>
      </c>
      <c r="L11">
        <v>1</v>
      </c>
      <c r="M11" t="s">
        <v>18130</v>
      </c>
      <c r="N11">
        <v>3048119657</v>
      </c>
      <c r="P11" t="s">
        <v>20540</v>
      </c>
      <c r="Q11">
        <v>2007</v>
      </c>
      <c r="R11" t="s">
        <v>18131</v>
      </c>
      <c r="S11" t="s">
        <v>564</v>
      </c>
      <c r="T11" t="s">
        <v>182</v>
      </c>
      <c r="U11" t="s">
        <v>18132</v>
      </c>
      <c r="V11" t="s">
        <v>18133</v>
      </c>
      <c r="W11">
        <v>1</v>
      </c>
      <c r="X11">
        <v>2</v>
      </c>
      <c r="Z11">
        <v>1892</v>
      </c>
      <c r="AA11">
        <v>85</v>
      </c>
      <c r="AB11">
        <v>7</v>
      </c>
      <c r="AC11">
        <v>6</v>
      </c>
      <c r="AD11">
        <v>6</v>
      </c>
      <c r="AE11">
        <v>5</v>
      </c>
      <c r="AF11">
        <v>2</v>
      </c>
      <c r="AG11">
        <v>0</v>
      </c>
      <c r="AH11">
        <v>0</v>
      </c>
      <c r="AI11">
        <v>3</v>
      </c>
      <c r="AJ11">
        <v>2</v>
      </c>
      <c r="AK11">
        <v>2</v>
      </c>
      <c r="AL11">
        <v>2</v>
      </c>
      <c r="AM11">
        <v>0</v>
      </c>
      <c r="AN11">
        <v>0</v>
      </c>
      <c r="AO11" t="s">
        <v>18134</v>
      </c>
      <c r="AP11" t="s">
        <v>18135</v>
      </c>
      <c r="AQ11" t="s">
        <v>18131</v>
      </c>
      <c r="AR11" t="s">
        <v>18136</v>
      </c>
      <c r="AS11" t="s">
        <v>18137</v>
      </c>
      <c r="AT11" t="s">
        <v>73</v>
      </c>
      <c r="AV11">
        <v>1189010</v>
      </c>
      <c r="AW11">
        <v>1189010</v>
      </c>
      <c r="AX11">
        <v>18406301</v>
      </c>
      <c r="AY11">
        <v>15678723</v>
      </c>
      <c r="AZ11">
        <v>0</v>
      </c>
      <c r="BA11">
        <v>0</v>
      </c>
      <c r="BB11">
        <v>-1664785</v>
      </c>
      <c r="BC11">
        <v>-1442905</v>
      </c>
    </row>
    <row r="12" spans="1:55">
      <c r="A12" t="s">
        <v>3761</v>
      </c>
      <c r="B12">
        <v>638</v>
      </c>
      <c r="C12" t="s">
        <v>48</v>
      </c>
      <c r="D12">
        <v>3</v>
      </c>
      <c r="E12" t="s">
        <v>49</v>
      </c>
      <c r="G12" t="s">
        <v>3062</v>
      </c>
      <c r="H12" t="s">
        <v>51</v>
      </c>
      <c r="I12">
        <v>18</v>
      </c>
      <c r="J12" t="s">
        <v>3737</v>
      </c>
      <c r="K12" t="s">
        <v>3762</v>
      </c>
      <c r="L12">
        <v>1</v>
      </c>
      <c r="M12" t="s">
        <v>3763</v>
      </c>
      <c r="N12">
        <v>2188109784</v>
      </c>
      <c r="O12" t="s">
        <v>3764</v>
      </c>
      <c r="P12" t="s">
        <v>3765</v>
      </c>
      <c r="Q12">
        <v>1992</v>
      </c>
      <c r="R12" t="s">
        <v>3766</v>
      </c>
      <c r="S12" t="s">
        <v>162</v>
      </c>
      <c r="T12" t="s">
        <v>124</v>
      </c>
      <c r="U12" t="s">
        <v>3767</v>
      </c>
      <c r="V12" t="s">
        <v>3768</v>
      </c>
      <c r="W12">
        <v>1</v>
      </c>
      <c r="X12">
        <v>2</v>
      </c>
      <c r="Z12">
        <v>1</v>
      </c>
      <c r="AA12">
        <v>12</v>
      </c>
      <c r="AB12">
        <v>10</v>
      </c>
      <c r="AC12">
        <v>2</v>
      </c>
      <c r="AD12">
        <v>8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Q12" t="s">
        <v>3766</v>
      </c>
      <c r="AV12">
        <v>14590545</v>
      </c>
      <c r="AW12">
        <v>14590545</v>
      </c>
      <c r="AX12" s="2">
        <v>0</v>
      </c>
      <c r="AY12">
        <v>0</v>
      </c>
      <c r="AZ12">
        <v>0</v>
      </c>
      <c r="BA12">
        <v>0</v>
      </c>
      <c r="BB12" s="2">
        <v>0</v>
      </c>
      <c r="BC12">
        <v>0</v>
      </c>
    </row>
    <row r="13" spans="1:55">
      <c r="A13" t="s">
        <v>13687</v>
      </c>
      <c r="B13">
        <v>1417</v>
      </c>
      <c r="C13" t="s">
        <v>48</v>
      </c>
      <c r="D13">
        <v>3</v>
      </c>
      <c r="E13" t="s">
        <v>49</v>
      </c>
      <c r="G13" t="s">
        <v>1915</v>
      </c>
      <c r="H13" t="s">
        <v>51</v>
      </c>
      <c r="I13">
        <v>14</v>
      </c>
      <c r="J13" t="s">
        <v>2813</v>
      </c>
      <c r="K13" t="s">
        <v>13688</v>
      </c>
      <c r="L13">
        <v>1</v>
      </c>
      <c r="M13" t="s">
        <v>13689</v>
      </c>
      <c r="N13">
        <v>2068118903</v>
      </c>
      <c r="O13" t="s">
        <v>13690</v>
      </c>
      <c r="P13" t="s">
        <v>13691</v>
      </c>
      <c r="Q13">
        <v>1999</v>
      </c>
      <c r="R13" t="s">
        <v>13692</v>
      </c>
      <c r="S13" t="s">
        <v>342</v>
      </c>
      <c r="T13" t="s">
        <v>91</v>
      </c>
      <c r="V13" t="s">
        <v>13693</v>
      </c>
      <c r="W13">
        <v>1</v>
      </c>
      <c r="X13">
        <v>2</v>
      </c>
      <c r="Z13">
        <v>2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13692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2854</v>
      </c>
      <c r="B14">
        <v>1453</v>
      </c>
      <c r="C14" t="s">
        <v>48</v>
      </c>
      <c r="D14">
        <v>3</v>
      </c>
      <c r="E14" t="s">
        <v>118</v>
      </c>
      <c r="G14" t="s">
        <v>1915</v>
      </c>
      <c r="H14" t="s">
        <v>51</v>
      </c>
      <c r="I14">
        <v>14</v>
      </c>
      <c r="J14" t="s">
        <v>2813</v>
      </c>
      <c r="K14" t="s">
        <v>2855</v>
      </c>
      <c r="L14">
        <v>1</v>
      </c>
      <c r="M14" t="s">
        <v>2856</v>
      </c>
      <c r="N14">
        <v>2068670883</v>
      </c>
      <c r="O14" t="s">
        <v>2857</v>
      </c>
      <c r="P14" t="s">
        <v>2858</v>
      </c>
      <c r="Q14">
        <v>2012</v>
      </c>
      <c r="R14" t="s">
        <v>2859</v>
      </c>
      <c r="S14" t="s">
        <v>2860</v>
      </c>
      <c r="T14" t="s">
        <v>73</v>
      </c>
      <c r="U14" t="s">
        <v>2861</v>
      </c>
      <c r="V14" t="s">
        <v>2862</v>
      </c>
      <c r="W14">
        <v>1</v>
      </c>
      <c r="X14">
        <v>2</v>
      </c>
      <c r="Z14">
        <v>3</v>
      </c>
      <c r="AA14">
        <v>54</v>
      </c>
      <c r="AB14">
        <v>8</v>
      </c>
      <c r="AC14">
        <v>0</v>
      </c>
      <c r="AD14">
        <v>5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2859</v>
      </c>
      <c r="AU14" t="s">
        <v>2863</v>
      </c>
      <c r="AV14">
        <v>300000</v>
      </c>
      <c r="AW14">
        <v>3500000</v>
      </c>
      <c r="AX14">
        <v>52578011</v>
      </c>
      <c r="AY14">
        <v>55265473</v>
      </c>
      <c r="AZ14">
        <v>0</v>
      </c>
      <c r="BA14">
        <v>0</v>
      </c>
      <c r="BB14">
        <v>4739825</v>
      </c>
      <c r="BC14">
        <v>6659014</v>
      </c>
    </row>
    <row r="15" spans="1:55">
      <c r="A15" t="s">
        <v>13663</v>
      </c>
      <c r="B15">
        <v>125</v>
      </c>
      <c r="C15" t="s">
        <v>48</v>
      </c>
      <c r="D15">
        <v>3</v>
      </c>
      <c r="E15" t="s">
        <v>67</v>
      </c>
      <c r="G15" t="s">
        <v>1915</v>
      </c>
      <c r="H15" t="s">
        <v>51</v>
      </c>
      <c r="I15">
        <v>14</v>
      </c>
      <c r="J15" t="s">
        <v>2813</v>
      </c>
      <c r="K15" t="s">
        <v>13664</v>
      </c>
      <c r="L15">
        <v>1</v>
      </c>
      <c r="M15" t="s">
        <v>13665</v>
      </c>
      <c r="N15">
        <v>3608600492</v>
      </c>
      <c r="O15" t="s">
        <v>13666</v>
      </c>
      <c r="P15" t="s">
        <v>13667</v>
      </c>
      <c r="Q15">
        <v>2016</v>
      </c>
      <c r="R15" t="s">
        <v>13668</v>
      </c>
      <c r="S15" t="s">
        <v>72</v>
      </c>
      <c r="T15" t="s">
        <v>58</v>
      </c>
      <c r="U15" t="s">
        <v>13669</v>
      </c>
      <c r="V15" t="s">
        <v>13670</v>
      </c>
      <c r="W15">
        <v>1</v>
      </c>
      <c r="X15">
        <v>2</v>
      </c>
      <c r="Z15">
        <v>4</v>
      </c>
      <c r="AA15">
        <v>7</v>
      </c>
      <c r="AB15">
        <v>10</v>
      </c>
      <c r="AC15">
        <v>0</v>
      </c>
      <c r="AD15">
        <v>6</v>
      </c>
      <c r="AE15">
        <v>20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13668</v>
      </c>
      <c r="AV15">
        <v>50000</v>
      </c>
      <c r="AW15">
        <v>50000</v>
      </c>
      <c r="AX15">
        <v>6648879</v>
      </c>
      <c r="AY15">
        <v>6437169</v>
      </c>
      <c r="AZ15">
        <v>0</v>
      </c>
      <c r="BA15">
        <v>0</v>
      </c>
      <c r="BB15">
        <v>-575171</v>
      </c>
      <c r="BC15">
        <v>-447171</v>
      </c>
    </row>
    <row r="16" spans="1:55">
      <c r="A16" t="s">
        <v>15324</v>
      </c>
      <c r="B16">
        <v>3618</v>
      </c>
      <c r="C16" t="s">
        <v>48</v>
      </c>
      <c r="D16">
        <v>3</v>
      </c>
      <c r="E16" t="s">
        <v>197</v>
      </c>
      <c r="G16" t="s">
        <v>6040</v>
      </c>
      <c r="H16" t="s">
        <v>51</v>
      </c>
      <c r="I16">
        <v>26</v>
      </c>
      <c r="J16" t="s">
        <v>6041</v>
      </c>
      <c r="K16" t="s">
        <v>15325</v>
      </c>
      <c r="L16">
        <v>1</v>
      </c>
      <c r="M16" t="s">
        <v>15326</v>
      </c>
      <c r="N16">
        <v>1132193867</v>
      </c>
      <c r="O16" t="s">
        <v>15327</v>
      </c>
      <c r="P16" t="s">
        <v>15328</v>
      </c>
      <c r="Q16">
        <v>2016</v>
      </c>
      <c r="R16" t="s">
        <v>15329</v>
      </c>
      <c r="S16" t="s">
        <v>162</v>
      </c>
      <c r="T16" t="s">
        <v>73</v>
      </c>
      <c r="U16" t="s">
        <v>15330</v>
      </c>
      <c r="V16" t="s">
        <v>15331</v>
      </c>
      <c r="W16">
        <v>1</v>
      </c>
      <c r="X16">
        <v>2</v>
      </c>
      <c r="Z16">
        <v>10</v>
      </c>
      <c r="AA16">
        <v>16</v>
      </c>
      <c r="AB16">
        <v>10</v>
      </c>
      <c r="AC16">
        <v>8</v>
      </c>
      <c r="AD16">
        <v>8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15329</v>
      </c>
      <c r="AU16" t="s">
        <v>6728</v>
      </c>
      <c r="AV16">
        <v>100000</v>
      </c>
      <c r="AW16">
        <v>100000</v>
      </c>
      <c r="AX16">
        <v>2133351</v>
      </c>
      <c r="AY16">
        <v>1939410</v>
      </c>
      <c r="AZ16">
        <v>0</v>
      </c>
      <c r="BA16">
        <v>0</v>
      </c>
      <c r="BB16">
        <v>367796</v>
      </c>
      <c r="BC16">
        <v>334360</v>
      </c>
    </row>
    <row r="17" spans="1:55">
      <c r="A17" t="s">
        <v>2820</v>
      </c>
      <c r="B17">
        <v>155</v>
      </c>
      <c r="C17" t="s">
        <v>48</v>
      </c>
      <c r="D17">
        <v>3</v>
      </c>
      <c r="E17" t="s">
        <v>334</v>
      </c>
      <c r="G17" t="s">
        <v>1915</v>
      </c>
      <c r="H17" t="s">
        <v>51</v>
      </c>
      <c r="I17">
        <v>14</v>
      </c>
      <c r="J17" t="s">
        <v>2813</v>
      </c>
      <c r="K17" t="s">
        <v>2821</v>
      </c>
      <c r="L17">
        <v>1</v>
      </c>
      <c r="M17" t="s">
        <v>2822</v>
      </c>
      <c r="N17">
        <v>1128115085</v>
      </c>
      <c r="O17" t="s">
        <v>2823</v>
      </c>
      <c r="P17" t="s">
        <v>2824</v>
      </c>
      <c r="Q17">
        <v>1987</v>
      </c>
      <c r="R17" t="s">
        <v>2825</v>
      </c>
      <c r="S17" t="s">
        <v>2826</v>
      </c>
      <c r="T17" t="s">
        <v>866</v>
      </c>
      <c r="U17" t="s">
        <v>2827</v>
      </c>
      <c r="V17" t="s">
        <v>2828</v>
      </c>
      <c r="W17">
        <v>1</v>
      </c>
      <c r="X17">
        <v>2</v>
      </c>
      <c r="Z17">
        <v>11</v>
      </c>
      <c r="AA17">
        <v>43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2825</v>
      </c>
      <c r="AV17">
        <v>640000</v>
      </c>
      <c r="AW17">
        <v>600000</v>
      </c>
      <c r="AX17">
        <v>32345157</v>
      </c>
      <c r="AY17">
        <v>30097290</v>
      </c>
      <c r="AZ17">
        <v>0</v>
      </c>
      <c r="BA17">
        <v>0</v>
      </c>
      <c r="BB17">
        <v>672934</v>
      </c>
      <c r="BC17">
        <v>-1844866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workbookViewId="0">
      <selection activeCell="F3" sqref="A1:BA2977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 hidden="1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 hidden="1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 hidden="1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 hidden="1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 hidden="1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 hidden="1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 hidden="1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 hidden="1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hidden="1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 hidden="1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 hidden="1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 hidden="1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 hidden="1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 hidden="1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 hidden="1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 hidden="1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 hidden="1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 hidden="1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 hidden="1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 hidden="1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 hidden="1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 hidden="1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 hidden="1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 hidden="1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 hidden="1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 hidden="1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 hidden="1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 hidden="1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 hidden="1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 hidden="1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 hidden="1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 hidden="1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hidden="1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 hidden="1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 hidden="1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 hidden="1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 hidden="1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 hidden="1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 hidden="1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 hidden="1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 hidden="1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 hidden="1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 hidden="1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 hidden="1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 hidden="1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 hidden="1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 hidden="1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 hidden="1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 hidden="1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 hidden="1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 hidden="1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 hidden="1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 hidden="1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hidden="1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 hidden="1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 hidden="1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 hidden="1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 hidden="1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 hidden="1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 hidden="1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 hidden="1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hidden="1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 hidden="1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 hidden="1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 hidden="1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 hidden="1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 hidden="1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 hidden="1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 hidden="1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 hidden="1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 hidden="1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 hidden="1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 hidden="1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 hidden="1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 hidden="1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 hidden="1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 hidden="1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 hidden="1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 hidden="1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 hidden="1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 hidden="1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 hidden="1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hidden="1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 hidden="1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 hidden="1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 hidden="1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 hidden="1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 hidden="1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 hidden="1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 hidden="1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 hidden="1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 hidden="1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 hidden="1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 hidden="1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 hidden="1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 hidden="1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 hidden="1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 hidden="1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 hidden="1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 hidden="1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 hidden="1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 hidden="1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 hidden="1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 hidden="1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 hidden="1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 hidden="1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 hidden="1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 hidden="1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hidden="1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 hidden="1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 hidden="1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 hidden="1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hidden="1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 hidden="1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 hidden="1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 hidden="1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 hidden="1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 hidden="1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 hidden="1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 hidden="1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 hidden="1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 hidden="1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 hidden="1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hidden="1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 hidden="1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 hidden="1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 hidden="1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 hidden="1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 hidden="1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 hidden="1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 hidden="1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 hidden="1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 hidden="1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 hidden="1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 hidden="1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 hidden="1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 hidden="1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 hidden="1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hidden="1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 hidden="1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 hidden="1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 hidden="1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 hidden="1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 hidden="1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 hidden="1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 hidden="1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 hidden="1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 hidden="1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 hidden="1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 hidden="1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 hidden="1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 hidden="1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 hidden="1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 hidden="1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 hidden="1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 hidden="1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 hidden="1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 hidden="1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hidden="1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 hidden="1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 hidden="1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 hidden="1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 hidden="1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 hidden="1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 hidden="1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 hidden="1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 hidden="1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 hidden="1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 hidden="1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hidden="1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 hidden="1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 hidden="1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 hidden="1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 hidden="1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 hidden="1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 hidden="1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 hidden="1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 hidden="1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 hidden="1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 hidden="1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 hidden="1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 hidden="1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 hidden="1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 hidden="1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 hidden="1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 hidden="1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 hidden="1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 hidden="1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hidden="1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 hidden="1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 hidden="1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 hidden="1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 hidden="1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 hidden="1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 hidden="1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 hidden="1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 hidden="1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 hidden="1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 hidden="1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 hidden="1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 hidden="1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 hidden="1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 hidden="1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 hidden="1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 hidden="1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 hidden="1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 hidden="1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 hidden="1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 hidden="1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 hidden="1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 hidden="1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hidden="1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hidden="1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 hidden="1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 hidden="1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 hidden="1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 hidden="1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 hidden="1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 hidden="1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 hidden="1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 hidden="1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 hidden="1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 hidden="1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 hidden="1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 hidden="1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 hidden="1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 hidden="1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 hidden="1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 hidden="1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 hidden="1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 hidden="1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 hidden="1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 hidden="1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 hidden="1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hidden="1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 hidden="1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 hidden="1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 hidden="1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 hidden="1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hidden="1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hidden="1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 hidden="1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 hidden="1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 hidden="1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 hidden="1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 hidden="1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 hidden="1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 hidden="1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 hidden="1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 hidden="1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hidden="1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 hidden="1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 hidden="1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hidden="1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 hidden="1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 hidden="1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 hidden="1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 hidden="1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 hidden="1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 hidden="1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 hidden="1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 hidden="1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 hidden="1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 hidden="1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 hidden="1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 hidden="1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hidden="1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 hidden="1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 hidden="1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 hidden="1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 hidden="1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 hidden="1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 hidden="1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 hidden="1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 hidden="1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 hidden="1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 hidden="1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 hidden="1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 hidden="1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 hidden="1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 hidden="1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 hidden="1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 hidden="1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 hidden="1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 hidden="1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 hidden="1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 hidden="1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 hidden="1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 hidden="1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 hidden="1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 hidden="1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 hidden="1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 hidden="1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 hidden="1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 hidden="1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 hidden="1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hidden="1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 hidden="1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 hidden="1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 hidden="1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 hidden="1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 hidden="1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 hidden="1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 hidden="1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 hidden="1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 hidden="1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hidden="1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 hidden="1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 hidden="1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 hidden="1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hidden="1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 hidden="1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 hidden="1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 hidden="1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hidden="1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 hidden="1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 hidden="1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 hidden="1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 hidden="1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 hidden="1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 hidden="1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 hidden="1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 hidden="1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 hidden="1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 hidden="1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 hidden="1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 hidden="1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 hidden="1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 hidden="1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 hidden="1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 hidden="1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 hidden="1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 hidden="1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 hidden="1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 hidden="1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hidden="1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hidden="1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hidden="1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 hidden="1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 hidden="1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 hidden="1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 hidden="1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 hidden="1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 hidden="1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 hidden="1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 hidden="1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 hidden="1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 hidden="1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 hidden="1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hidden="1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 hidden="1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 hidden="1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 hidden="1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 hidden="1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 hidden="1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 hidden="1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hidden="1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 hidden="1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 hidden="1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 hidden="1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 hidden="1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hidden="1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hidden="1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 hidden="1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 hidden="1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 hidden="1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 hidden="1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hidden="1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 hidden="1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 hidden="1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 hidden="1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 hidden="1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hidden="1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hidden="1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 hidden="1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 hidden="1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hidden="1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hidden="1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 hidden="1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hidden="1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hidden="1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 hidden="1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hidden="1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 hidden="1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 hidden="1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 hidden="1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 hidden="1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hidden="1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 hidden="1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hidden="1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 hidden="1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 hidden="1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 hidden="1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 hidden="1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hidden="1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 hidden="1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 hidden="1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 hidden="1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 hidden="1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 hidden="1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 hidden="1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hidden="1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 hidden="1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hidden="1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 hidden="1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 hidden="1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 hidden="1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 hidden="1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 hidden="1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 hidden="1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 hidden="1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 hidden="1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 hidden="1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 hidden="1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 hidden="1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 hidden="1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 hidden="1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 hidden="1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 hidden="1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 hidden="1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 hidden="1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 hidden="1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 hidden="1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 hidden="1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 hidden="1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 hidden="1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 hidden="1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 hidden="1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 hidden="1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 hidden="1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 hidden="1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hidden="1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 hidden="1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 hidden="1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 hidden="1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 hidden="1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 hidden="1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 hidden="1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 hidden="1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 hidden="1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 hidden="1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 hidden="1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 hidden="1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 hidden="1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 hidden="1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 hidden="1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 hidden="1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 hidden="1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 hidden="1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hidden="1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 hidden="1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 hidden="1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 hidden="1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 hidden="1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 hidden="1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hidden="1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 hidden="1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 hidden="1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 hidden="1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 hidden="1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 hidden="1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 hidden="1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 hidden="1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 hidden="1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 hidden="1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 hidden="1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 hidden="1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 hidden="1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 hidden="1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 hidden="1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 hidden="1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 hidden="1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 hidden="1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 hidden="1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 hidden="1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hidden="1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 hidden="1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 hidden="1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 hidden="1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 hidden="1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 hidden="1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hidden="1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 hidden="1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hidden="1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 hidden="1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hidden="1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 hidden="1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 hidden="1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 hidden="1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 hidden="1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 hidden="1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 hidden="1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 hidden="1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 hidden="1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 hidden="1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 hidden="1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 hidden="1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hidden="1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 hidden="1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 hidden="1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 hidden="1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 hidden="1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 hidden="1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 hidden="1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 hidden="1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hidden="1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 hidden="1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 hidden="1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 hidden="1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 hidden="1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 hidden="1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 hidden="1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 hidden="1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 hidden="1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 hidden="1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 hidden="1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 hidden="1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 hidden="1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 hidden="1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 hidden="1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 hidden="1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 hidden="1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 hidden="1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hidden="1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 hidden="1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 hidden="1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 hidden="1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 hidden="1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 hidden="1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 hidden="1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 hidden="1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 hidden="1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hidden="1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 hidden="1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hidden="1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 hidden="1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 hidden="1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 hidden="1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 hidden="1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 hidden="1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 hidden="1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 hidden="1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hidden="1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 hidden="1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 hidden="1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 hidden="1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 hidden="1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hidden="1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 hidden="1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 hidden="1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 hidden="1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 hidden="1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hidden="1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 hidden="1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 hidden="1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 hidden="1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 hidden="1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hidden="1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 hidden="1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hidden="1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 hidden="1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 hidden="1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 hidden="1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 hidden="1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 hidden="1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hidden="1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 hidden="1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hidden="1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 hidden="1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 hidden="1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 hidden="1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 hidden="1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 hidden="1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 hidden="1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hidden="1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 hidden="1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 hidden="1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 hidden="1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 hidden="1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 hidden="1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hidden="1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 hidden="1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hidden="1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hidden="1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hidden="1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 hidden="1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 hidden="1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 hidden="1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 hidden="1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 hidden="1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hidden="1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 hidden="1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 hidden="1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 hidden="1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 hidden="1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 hidden="1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 hidden="1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 hidden="1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 hidden="1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 hidden="1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 hidden="1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 hidden="1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 hidden="1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 hidden="1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 hidden="1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 hidden="1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hidden="1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 hidden="1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 hidden="1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 hidden="1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 hidden="1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 hidden="1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 hidden="1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 hidden="1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hidden="1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 hidden="1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 hidden="1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 hidden="1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 hidden="1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 hidden="1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 hidden="1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 hidden="1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 hidden="1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 hidden="1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 hidden="1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 hidden="1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 hidden="1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hidden="1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 hidden="1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 hidden="1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 hidden="1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 hidden="1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hidden="1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 hidden="1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 hidden="1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 hidden="1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 hidden="1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 hidden="1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 hidden="1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 hidden="1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 hidden="1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hidden="1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 hidden="1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 hidden="1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 hidden="1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 hidden="1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 hidden="1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 hidden="1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 hidden="1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 hidden="1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 hidden="1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 hidden="1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 hidden="1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 hidden="1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 hidden="1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 hidden="1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 hidden="1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 hidden="1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 hidden="1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 hidden="1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 hidden="1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 hidden="1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 hidden="1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 hidden="1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 hidden="1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hidden="1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 hidden="1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hidden="1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 hidden="1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 hidden="1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 hidden="1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 hidden="1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 hidden="1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 hidden="1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hidden="1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 hidden="1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hidden="1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 hidden="1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 hidden="1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 hidden="1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 hidden="1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 hidden="1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 hidden="1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hidden="1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 hidden="1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 hidden="1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 hidden="1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 hidden="1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 hidden="1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hidden="1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 hidden="1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 hidden="1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 hidden="1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 hidden="1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 hidden="1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 hidden="1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 hidden="1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 hidden="1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 hidden="1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 hidden="1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 hidden="1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hidden="1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 hidden="1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 hidden="1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 hidden="1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 hidden="1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 hidden="1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 hidden="1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hidden="1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 hidden="1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 hidden="1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 hidden="1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 hidden="1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5">
      <filters>
        <filter val="01. 제조업-음식료"/>
        <filter val="02. 제조업-섬유/의류"/>
        <filter val="03. 제조업-석유/화학"/>
        <filter val="04. 제조업-기계/금속"/>
        <filter val="05. 제조업-전기/전자"/>
        <filter val="06. 제조업-기타 제조"/>
      </filters>
    </filterColumn>
    <sortState xmlns:xlrd2="http://schemas.microsoft.com/office/spreadsheetml/2017/richdata2" ref="A2:BA2977">
      <sortCondition ref="O1:O2977"/>
    </sortState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topLeftCell="A2944" workbookViewId="0">
      <selection sqref="A1:A2976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제조업</vt:lpstr>
      <vt:lpstr>돌린거(제조업)</vt:lpstr>
      <vt:lpstr>추후입력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2024-01-04T21:14:31Z</dcterms:modified>
</cp:coreProperties>
</file>