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Project\macro\rm\연보\연보2\1202\2\"/>
    </mc:Choice>
  </mc:AlternateContent>
  <xr:revisionPtr revIDLastSave="0" documentId="13_ncr:1_{0E9C6633-A26A-476D-822B-8A868B08C955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H2" i="1" l="1"/>
</calcChain>
</file>

<file path=xl/sharedStrings.xml><?xml version="1.0" encoding="utf-8"?>
<sst xmlns="http://schemas.openxmlformats.org/spreadsheetml/2006/main" count="25426" uniqueCount="19907">
  <si>
    <t>기업명</t>
  </si>
  <si>
    <t>매출액</t>
  </si>
  <si>
    <t>매출원가</t>
  </si>
  <si>
    <t>판매비와관리비</t>
  </si>
  <si>
    <t>급료와임금</t>
  </si>
  <si>
    <t>퇴직급여충당금전입액</t>
  </si>
  <si>
    <t>복리후생비</t>
  </si>
  <si>
    <t>세금과공과</t>
  </si>
  <si>
    <t>임차료비용</t>
  </si>
  <si>
    <t>감가상각비</t>
  </si>
  <si>
    <t>경상연구개발비</t>
  </si>
  <si>
    <t>대손상각비</t>
  </si>
  <si>
    <t>영업이익(손실)</t>
  </si>
  <si>
    <t>이자수익</t>
  </si>
  <si>
    <t>이자비용</t>
  </si>
  <si>
    <t>사업자번호</t>
  </si>
  <si>
    <t>유형자산(계)</t>
  </si>
  <si>
    <t>토지</t>
  </si>
  <si>
    <t>건물</t>
  </si>
  <si>
    <t>구축물</t>
  </si>
  <si>
    <t>(구축물감가상각누계액)</t>
  </si>
  <si>
    <t>기계장치</t>
  </si>
  <si>
    <t>(기계장치감가상각누계액)</t>
  </si>
  <si>
    <t>차량운반구</t>
  </si>
  <si>
    <t>(차량운반구감가상각누계액)</t>
  </si>
  <si>
    <t>공구와기구</t>
  </si>
  <si>
    <t>(공구와기구감가상각누계액)</t>
  </si>
  <si>
    <t>비품</t>
  </si>
  <si>
    <t>(비품감가상각누계액)</t>
  </si>
  <si>
    <t>기타유형자산</t>
  </si>
  <si>
    <t>(기타유형자산감가상각누계액)</t>
  </si>
  <si>
    <t>건설중인자산</t>
  </si>
  <si>
    <t>무형자산(계)</t>
  </si>
  <si>
    <t>(상각누계액)</t>
  </si>
  <si>
    <t>부가세예수금</t>
  </si>
  <si>
    <t>부가세대급금</t>
  </si>
  <si>
    <t>자본금</t>
  </si>
  <si>
    <t>대표자명_x</t>
  </si>
  <si>
    <t>종업원수</t>
  </si>
  <si>
    <t>사업체명(원본)</t>
  </si>
  <si>
    <t>기업명(수정)</t>
  </si>
  <si>
    <t>url</t>
  </si>
  <si>
    <t>대표자명_y</t>
  </si>
  <si>
    <t>대표자성별</t>
  </si>
  <si>
    <t>응답자부서</t>
  </si>
  <si>
    <t>응답자직위</t>
  </si>
  <si>
    <t>응답자성명</t>
  </si>
  <si>
    <t>대표 전화</t>
  </si>
  <si>
    <t>응답자 전화번호</t>
  </si>
  <si>
    <t>추가 연락처</t>
  </si>
  <si>
    <t>추가 연락처.1</t>
  </si>
  <si>
    <t>휴대전화</t>
  </si>
  <si>
    <t>이메일</t>
  </si>
  <si>
    <t>소재지(도로명 주소)</t>
  </si>
  <si>
    <t>소재지(지번 주소)</t>
  </si>
  <si>
    <t>홈페이지</t>
  </si>
  <si>
    <t>창설년도</t>
  </si>
  <si>
    <t>창설월</t>
  </si>
  <si>
    <t>사업자등록번호</t>
  </si>
  <si>
    <t>품목1</t>
  </si>
  <si>
    <t>품목2</t>
  </si>
  <si>
    <t>품목3</t>
  </si>
  <si>
    <t>품목4</t>
  </si>
  <si>
    <t>품목5</t>
  </si>
  <si>
    <t>품목6</t>
  </si>
  <si>
    <t>품목7</t>
  </si>
  <si>
    <t>품목8</t>
  </si>
  <si>
    <t>품목9</t>
  </si>
  <si>
    <t>품목10</t>
  </si>
  <si>
    <t>품목11</t>
  </si>
  <si>
    <t>품목12</t>
  </si>
  <si>
    <t>품목13</t>
  </si>
  <si>
    <t>품목14</t>
  </si>
  <si>
    <t>품목15</t>
  </si>
  <si>
    <t>품목16</t>
  </si>
  <si>
    <t>품목17</t>
  </si>
  <si>
    <t>품목18</t>
  </si>
  <si>
    <t>품목19</t>
  </si>
  <si>
    <t>품목20</t>
  </si>
  <si>
    <t>품목21</t>
  </si>
  <si>
    <t>품목22</t>
  </si>
  <si>
    <t>품목23</t>
  </si>
  <si>
    <t>품목24</t>
  </si>
  <si>
    <t>품목25</t>
  </si>
  <si>
    <t>품목26</t>
  </si>
  <si>
    <t>품목27</t>
  </si>
  <si>
    <t>품목28</t>
  </si>
  <si>
    <t>품목29</t>
  </si>
  <si>
    <t>품목30</t>
  </si>
  <si>
    <t>품목31</t>
  </si>
  <si>
    <t>품목32</t>
  </si>
  <si>
    <t>품목33</t>
  </si>
  <si>
    <t>품목34</t>
  </si>
  <si>
    <t>품목35</t>
  </si>
  <si>
    <t>품목36</t>
  </si>
  <si>
    <t>(주)엔트위즈소프트</t>
  </si>
  <si>
    <t>1,162,093</t>
  </si>
  <si>
    <t>1,117,397</t>
  </si>
  <si>
    <t>383,557</t>
  </si>
  <si>
    <t>63,607</t>
  </si>
  <si>
    <t>28,798</t>
  </si>
  <si>
    <t>41,143</t>
  </si>
  <si>
    <t>21,962</t>
  </si>
  <si>
    <t>44,697</t>
  </si>
  <si>
    <t>87</t>
  </si>
  <si>
    <t>2,090</t>
  </si>
  <si>
    <t>1138658651</t>
  </si>
  <si>
    <t>62,730</t>
  </si>
  <si>
    <t>59,563</t>
  </si>
  <si>
    <t>23,217</t>
  </si>
  <si>
    <t>3,167</t>
  </si>
  <si>
    <t>853</t>
  </si>
  <si>
    <t>160,280</t>
  </si>
  <si>
    <t>50,000</t>
  </si>
  <si>
    <t>유철웅</t>
  </si>
  <si>
    <t>34	(2023.11.02)</t>
  </si>
  <si>
    <t>엔트위즈소프트</t>
  </si>
  <si>
    <t>http://svey.kr/I/R8UO83QFQ</t>
  </si>
  <si>
    <t>홍제형</t>
  </si>
  <si>
    <t>0216667926</t>
  </si>
  <si>
    <t>서울특별시 금천구 가산동/ 가산동 가산디지털1로 225, 0 에이스 가산 포휴 9층 901호</t>
  </si>
  <si>
    <t>서울특별시 금천구 가산동/ 가산동(읍/면/동) 517번지 4호</t>
  </si>
  <si>
    <t>추후통보</t>
  </si>
  <si>
    <t>(주)엔트리플</t>
  </si>
  <si>
    <t>1,714,000</t>
  </si>
  <si>
    <t>562,841</t>
  </si>
  <si>
    <t>971,073</t>
  </si>
  <si>
    <t>132,042</t>
  </si>
  <si>
    <t>147,184</t>
  </si>
  <si>
    <t>33,478</t>
  </si>
  <si>
    <t>41,381</t>
  </si>
  <si>
    <t>-</t>
  </si>
  <si>
    <t>180,085</t>
  </si>
  <si>
    <t>287</t>
  </si>
  <si>
    <t>6,091</t>
  </si>
  <si>
    <t>2558602034</t>
  </si>
  <si>
    <t>41,956</t>
  </si>
  <si>
    <t>2,474</t>
  </si>
  <si>
    <t>300,690</t>
  </si>
  <si>
    <t>20,000</t>
  </si>
  <si>
    <t>김태선</t>
  </si>
  <si>
    <t>엔트리플</t>
  </si>
  <si>
    <t>http://svey.kr/I/R9WZ89HNM</t>
  </si>
  <si>
    <t>0262040325</t>
  </si>
  <si>
    <t>서울특별시 구로구 구로3동/ 구로동 디지털로31길 38, 9 에이스테크노타워1차 9층 903호</t>
  </si>
  <si>
    <t>서울특별시 구로구 구로3동/ 구로동(읍/면/동) 00197번지 0017호</t>
  </si>
  <si>
    <t>(주)엔텍정보통신</t>
  </si>
  <si>
    <t>12,056,885</t>
  </si>
  <si>
    <t>11,600,533</t>
  </si>
  <si>
    <t>9,102,534</t>
  </si>
  <si>
    <t>812,838</t>
  </si>
  <si>
    <t>179,705</t>
  </si>
  <si>
    <t>332,176</t>
  </si>
  <si>
    <t>12,000</t>
  </si>
  <si>
    <t>129,870</t>
  </si>
  <si>
    <t>456,352</t>
  </si>
  <si>
    <t>42,108</t>
  </si>
  <si>
    <t>30,018</t>
  </si>
  <si>
    <t>1138135594</t>
  </si>
  <si>
    <t>3,587,991</t>
  </si>
  <si>
    <t>1,206,106</t>
  </si>
  <si>
    <t>2,113,567</t>
  </si>
  <si>
    <t>22,180</t>
  </si>
  <si>
    <t>19,408</t>
  </si>
  <si>
    <t>246,138</t>
  </si>
  <si>
    <t>245,456</t>
  </si>
  <si>
    <t>234,369</t>
  </si>
  <si>
    <t>225,000</t>
  </si>
  <si>
    <t>손석배</t>
  </si>
  <si>
    <t>249	(2023.07.04)</t>
  </si>
  <si>
    <t>엔텍정보통신</t>
  </si>
  <si>
    <t>http://svey.kr/I/R8AH73GZY</t>
  </si>
  <si>
    <t>경영지원</t>
  </si>
  <si>
    <t>대리</t>
  </si>
  <si>
    <t>박희원</t>
  </si>
  <si>
    <t>0221073900</t>
  </si>
  <si>
    <t>hwpark@nti.ne.kr</t>
  </si>
  <si>
    <t>서울특별시 금천구 가산동/ 가산동 가산디지털2로 115, . 대륭테크노타운3차 7층 709호</t>
  </si>
  <si>
    <t>서울특별시 금천구 가산동/ 가산(읍/면/동) 448번지</t>
  </si>
  <si>
    <t>(주)엔터플</t>
  </si>
  <si>
    <t>1,153,556</t>
  </si>
  <si>
    <t>5,317,793</t>
  </si>
  <si>
    <t>3,140,780</t>
  </si>
  <si>
    <t>264,704</t>
  </si>
  <si>
    <t>98,473</t>
  </si>
  <si>
    <t>269,823</t>
  </si>
  <si>
    <t>-4,164,237</t>
  </si>
  <si>
    <t>2,503</t>
  </si>
  <si>
    <t>2,590</t>
  </si>
  <si>
    <t>1018685698</t>
  </si>
  <si>
    <t>404,799</t>
  </si>
  <si>
    <t>26,893</t>
  </si>
  <si>
    <t>202,708</t>
  </si>
  <si>
    <t>박현민</t>
  </si>
  <si>
    <t>39	(2023.08.28)</t>
  </si>
  <si>
    <t>엔터플</t>
  </si>
  <si>
    <t>http://svey.kr/I/R9GF85UGY</t>
  </si>
  <si>
    <t>027846662</t>
  </si>
  <si>
    <t>서울특별시 영등포구 여의동/ 여의동 국제금융로8길 25, . 301호</t>
  </si>
  <si>
    <t>서울특별시 영등포구 여의동/ 여의도동(읍/면/동) 45번지 11호</t>
  </si>
  <si>
    <t>ntuple.com</t>
  </si>
  <si>
    <t>(주)엔키아</t>
  </si>
  <si>
    <t>19,039,830</t>
  </si>
  <si>
    <t>11,184,698</t>
  </si>
  <si>
    <t>6,082,841</t>
  </si>
  <si>
    <t>2,216,764</t>
  </si>
  <si>
    <t>265,895</t>
  </si>
  <si>
    <t>358,650</t>
  </si>
  <si>
    <t>34,014</t>
  </si>
  <si>
    <t>23,598</t>
  </si>
  <si>
    <t>298,555</t>
  </si>
  <si>
    <t>1,954,224</t>
  </si>
  <si>
    <t>-6,285</t>
  </si>
  <si>
    <t>1,772,291</t>
  </si>
  <si>
    <t>269,913</t>
  </si>
  <si>
    <t>157,741</t>
  </si>
  <si>
    <t>1078166898</t>
  </si>
  <si>
    <t>6,027,618</t>
  </si>
  <si>
    <t>2,063,498</t>
  </si>
  <si>
    <t>3,656,135</t>
  </si>
  <si>
    <t>3</t>
  </si>
  <si>
    <t>90,713</t>
  </si>
  <si>
    <t>267,781</t>
  </si>
  <si>
    <t>1,510,156</t>
  </si>
  <si>
    <t>4,850</t>
  </si>
  <si>
    <t>70,189</t>
  </si>
  <si>
    <t>217,637</t>
  </si>
  <si>
    <t>550,209</t>
  </si>
  <si>
    <t>1,550,000</t>
  </si>
  <si>
    <t>김영부/봉건</t>
  </si>
  <si>
    <t>173	(2022.12.31)</t>
  </si>
  <si>
    <t>（주）엔키아</t>
  </si>
  <si>
    <t>엔키아</t>
  </si>
  <si>
    <t>http://svey.kr/I/R7SJ36YJG</t>
  </si>
  <si>
    <t>경영관리팀</t>
  </si>
  <si>
    <t>과장</t>
  </si>
  <si>
    <t>정동희</t>
  </si>
  <si>
    <t>02-2057-8724</t>
  </si>
  <si>
    <t>remocon@nkia.co.kr</t>
  </si>
  <si>
    <t>경기도 분당구 삼평동/ 삼평동 대왕판교로 660, . 유스페이스 1 B동 10층</t>
  </si>
  <si>
    <t>경기도 분당구 삼평동/ 삼평동(읍/면/동) 670번지</t>
  </si>
  <si>
    <t>https://cloud.kt.com/</t>
  </si>
  <si>
    <t>(주)엔지스테크널러지</t>
  </si>
  <si>
    <t>3,493,951</t>
  </si>
  <si>
    <t>8,739,654</t>
  </si>
  <si>
    <t>2,960,759</t>
  </si>
  <si>
    <t>199,202</t>
  </si>
  <si>
    <t>260,916</t>
  </si>
  <si>
    <t>171,947</t>
  </si>
  <si>
    <t>29,644</t>
  </si>
  <si>
    <t>22,454</t>
  </si>
  <si>
    <t>1,543,837</t>
  </si>
  <si>
    <t>-5,245,704</t>
  </si>
  <si>
    <t>131,422</t>
  </si>
  <si>
    <t>2,678,852</t>
  </si>
  <si>
    <t>2138636108</t>
  </si>
  <si>
    <t>2,829,898</t>
  </si>
  <si>
    <t>1,311,426</t>
  </si>
  <si>
    <t>1,157,808</t>
  </si>
  <si>
    <t>4</t>
  </si>
  <si>
    <t>120,363</t>
  </si>
  <si>
    <t>2</t>
  </si>
  <si>
    <t>23,280</t>
  </si>
  <si>
    <t>242,499</t>
  </si>
  <si>
    <t>779,500</t>
  </si>
  <si>
    <t>16,461</t>
  </si>
  <si>
    <t>299,836</t>
  </si>
  <si>
    <t>5,721,932</t>
  </si>
  <si>
    <t>박용선</t>
  </si>
  <si>
    <t>31	(2023.09.30)</t>
  </si>
  <si>
    <t>(주)엔지스테크놀러지</t>
  </si>
  <si>
    <t>엔지스테크놀러지</t>
  </si>
  <si>
    <t>http://svey.kr/I/R2WC23WMI</t>
  </si>
  <si>
    <t>관리부</t>
  </si>
  <si>
    <t>사원</t>
  </si>
  <si>
    <t>김나현</t>
  </si>
  <si>
    <t>070-5138-1799</t>
  </si>
  <si>
    <t>서울특별시 성동구 성수1가1동/ 성수1가1동 왕십리로 58, . 서울숲포휴 5층 501~505호</t>
  </si>
  <si>
    <t>서울특별시 성동구 성수1가1동/ 성수1가1동(읍/면/동) 656-3(리) 656번지 3호</t>
  </si>
  <si>
    <t>apps.samsung.com</t>
  </si>
  <si>
    <t>(주)엔조이소프트</t>
  </si>
  <si>
    <t>3,618,678</t>
  </si>
  <si>
    <t>2,154,206</t>
  </si>
  <si>
    <t>1,309,476</t>
  </si>
  <si>
    <t>439,245</t>
  </si>
  <si>
    <t>105,241</t>
  </si>
  <si>
    <t>50,239</t>
  </si>
  <si>
    <t>53,343</t>
  </si>
  <si>
    <t>4,061</t>
  </si>
  <si>
    <t>154,997</t>
  </si>
  <si>
    <t>234</t>
  </si>
  <si>
    <t>64,315</t>
  </si>
  <si>
    <t>1088170022</t>
  </si>
  <si>
    <t>13,946</t>
  </si>
  <si>
    <t>3,068</t>
  </si>
  <si>
    <t>50,065</t>
  </si>
  <si>
    <t>10,878</t>
  </si>
  <si>
    <t>162,211</t>
  </si>
  <si>
    <t>1,760,024</t>
  </si>
  <si>
    <t>1,403</t>
  </si>
  <si>
    <t>29</t>
  </si>
  <si>
    <t>930,000</t>
  </si>
  <si>
    <t>조승훈</t>
  </si>
  <si>
    <t>24	(2021.04.13)</t>
  </si>
  <si>
    <t>엔조이소프트</t>
  </si>
  <si>
    <t>http://svey.kr/I/R7XX29DJU</t>
  </si>
  <si>
    <t>03115449495</t>
  </si>
  <si>
    <t>070 75245577</t>
  </si>
  <si>
    <t>경기도 분당구 서현1동/ 서현1동 서현로180번길 13, . 서현프라자 7층 701호</t>
  </si>
  <si>
    <t>경기도 분당구 서현1동/ 서현동(읍/면/동) 254번지 5호</t>
  </si>
  <si>
    <t>http://shop.joymachine.kr/</t>
  </si>
  <si>
    <t>(주)엔정보기술</t>
  </si>
  <si>
    <t>15,391,953</t>
  </si>
  <si>
    <t>13,675,409</t>
  </si>
  <si>
    <t>1,142,524</t>
  </si>
  <si>
    <t>638,417</t>
  </si>
  <si>
    <t>10,922</t>
  </si>
  <si>
    <t>57,082</t>
  </si>
  <si>
    <t>4,198</t>
  </si>
  <si>
    <t>574,020</t>
  </si>
  <si>
    <t>47,130</t>
  </si>
  <si>
    <t>44,602</t>
  </si>
  <si>
    <t>6108164135</t>
  </si>
  <si>
    <t>1,143,533</t>
  </si>
  <si>
    <t>315,682</t>
  </si>
  <si>
    <t>503,349</t>
  </si>
  <si>
    <t>18,041</t>
  </si>
  <si>
    <t>1,359</t>
  </si>
  <si>
    <t>116,396</t>
  </si>
  <si>
    <t>40,684</t>
  </si>
  <si>
    <t>14,767</t>
  </si>
  <si>
    <t>62,466</t>
  </si>
  <si>
    <t>170,575</t>
  </si>
  <si>
    <t>128,067</t>
  </si>
  <si>
    <t>4,723</t>
  </si>
  <si>
    <t>8,277</t>
  </si>
  <si>
    <t>74,499</t>
  </si>
  <si>
    <t>204,108</t>
  </si>
  <si>
    <t>300,000</t>
  </si>
  <si>
    <t>김종열</t>
  </si>
  <si>
    <t>46	(2023.04.12)</t>
  </si>
  <si>
    <t>엔정보기술</t>
  </si>
  <si>
    <t>http://svey.kr/I/R8EO58ETS</t>
  </si>
  <si>
    <t>이장호</t>
  </si>
  <si>
    <t>0522461331</t>
  </si>
  <si>
    <t>울산광역시 울주군 범서읍/ 범서읍 대리로 91, . 경동빌딩5층</t>
  </si>
  <si>
    <t>울산광역시 울주군 범서읍/ 범서(읍/면/동) 구영(리) 131번지 2호</t>
  </si>
  <si>
    <t>www.ntek.co.kr</t>
  </si>
  <si>
    <t>(주)엔이에스</t>
  </si>
  <si>
    <t>11,375,612</t>
  </si>
  <si>
    <t>9,407,635</t>
  </si>
  <si>
    <t>1,364,012</t>
  </si>
  <si>
    <t>765,715</t>
  </si>
  <si>
    <t>58,923</t>
  </si>
  <si>
    <t>2,471</t>
  </si>
  <si>
    <t>23,195</t>
  </si>
  <si>
    <t>52,930</t>
  </si>
  <si>
    <t>603,965</t>
  </si>
  <si>
    <t>99,231</t>
  </si>
  <si>
    <t>351,026</t>
  </si>
  <si>
    <t>5138131065</t>
  </si>
  <si>
    <t>2,984,028</t>
  </si>
  <si>
    <t>174,109</t>
  </si>
  <si>
    <t>355,623</t>
  </si>
  <si>
    <t>82,359</t>
  </si>
  <si>
    <t>125,660</t>
  </si>
  <si>
    <t>1,796,566</t>
  </si>
  <si>
    <t>1,594,162</t>
  </si>
  <si>
    <t>575,371</t>
  </si>
  <si>
    <t>666,720</t>
  </si>
  <si>
    <t>197,192</t>
  </si>
  <si>
    <t>950,000</t>
  </si>
  <si>
    <t>김영래</t>
  </si>
  <si>
    <t>94	(2023.05.25)</t>
  </si>
  <si>
    <t>(주)엔이에스기술연구소</t>
  </si>
  <si>
    <t>엔이에스기술연구소</t>
  </si>
  <si>
    <t>http://svey.kr/I/R8WV00WIG</t>
  </si>
  <si>
    <t>재무팀</t>
  </si>
  <si>
    <t>홍나리</t>
  </si>
  <si>
    <t>0314503900</t>
  </si>
  <si>
    <t>031-450-3900</t>
  </si>
  <si>
    <t>경기도 동안구 관양2동/ 관양동 벌말로 126, 0 평촌 오비즈타워 415,416호</t>
  </si>
  <si>
    <t>경기도 동안구 관양2동/ 관양동(읍/면/동) 1802번지</t>
  </si>
  <si>
    <t>www.mycarcall.co.kr</t>
  </si>
  <si>
    <t>(주)엔와이인포텍</t>
  </si>
  <si>
    <t>2,350,357</t>
  </si>
  <si>
    <t>1,834,713</t>
  </si>
  <si>
    <t>489,588</t>
  </si>
  <si>
    <t>195,668</t>
  </si>
  <si>
    <t>22,338</t>
  </si>
  <si>
    <t>15,032</t>
  </si>
  <si>
    <t>923</t>
  </si>
  <si>
    <t>26,056</t>
  </si>
  <si>
    <t>24,911</t>
  </si>
  <si>
    <t>4128118231</t>
  </si>
  <si>
    <t>9,244</t>
  </si>
  <si>
    <t>51,120</t>
  </si>
  <si>
    <t>13,228</t>
  </si>
  <si>
    <t>16,670</t>
  </si>
  <si>
    <t>170,000</t>
  </si>
  <si>
    <t>윤병희/김윤정</t>
  </si>
  <si>
    <t>6	(2020.05.07)</t>
  </si>
  <si>
    <t>엔와이인포텍</t>
  </si>
  <si>
    <t>http://svey.kr/I/R8HY99TRT</t>
  </si>
  <si>
    <t>김윤정</t>
  </si>
  <si>
    <t>0613331430</t>
  </si>
  <si>
    <t>062-525-1430</t>
  </si>
  <si>
    <t>jhchoi@nyinfo.co.kr</t>
  </si>
  <si>
    <t>전라남도 나주시 송월동/ 송월동 예향로 4073, .</t>
  </si>
  <si>
    <t>전라남도 나주시 송월동/ 송월동(읍/면/동) 1095번지 5호</t>
  </si>
  <si>
    <t>엔엑스엔(주)</t>
  </si>
  <si>
    <t>14,534,612</t>
  </si>
  <si>
    <t>9,026,873</t>
  </si>
  <si>
    <t>141,381</t>
  </si>
  <si>
    <t>886,607</t>
  </si>
  <si>
    <t>1,628,742</t>
  </si>
  <si>
    <t>399,523</t>
  </si>
  <si>
    <t>-14,534,612</t>
  </si>
  <si>
    <t>68,255</t>
  </si>
  <si>
    <t>140,371</t>
  </si>
  <si>
    <t>4938700431</t>
  </si>
  <si>
    <t>1,180,072</t>
  </si>
  <si>
    <t>495,443</t>
  </si>
  <si>
    <t>509,714</t>
  </si>
  <si>
    <t>69,265</t>
  </si>
  <si>
    <t>54,128</t>
  </si>
  <si>
    <t>8,767,515</t>
  </si>
  <si>
    <t>유석호</t>
  </si>
  <si>
    <t>(주)엔엑스엔</t>
  </si>
  <si>
    <t>엔엑스엔</t>
  </si>
  <si>
    <t>http://svey.kr/I/R4VQ28XWS</t>
  </si>
  <si>
    <t>0316201110</t>
  </si>
  <si>
    <t>031-628-1945</t>
  </si>
  <si>
    <t>경기도 분당구 백현동/ 판교역로 160, . 판교테크윈타워 6층</t>
  </si>
  <si>
    <t>경기도 분당구 백현동/ 백현동(읍/면/동) 19번지 2호</t>
  </si>
  <si>
    <t>www.nxncorp.net / 모바일 앱(구글 등)</t>
  </si>
  <si>
    <t>(주)엔에이치엔다이퀘스트</t>
  </si>
  <si>
    <t>15,152,194</t>
  </si>
  <si>
    <t>10,659,281</t>
  </si>
  <si>
    <t>3,819,347</t>
  </si>
  <si>
    <t>1,550,248</t>
  </si>
  <si>
    <t>99,660</t>
  </si>
  <si>
    <t>210,047</t>
  </si>
  <si>
    <t>73,197</t>
  </si>
  <si>
    <t>304,535</t>
  </si>
  <si>
    <t>835,330</t>
  </si>
  <si>
    <t>24,231</t>
  </si>
  <si>
    <t>673,566</t>
  </si>
  <si>
    <t>102,835</t>
  </si>
  <si>
    <t>84,833</t>
  </si>
  <si>
    <t>1058608825</t>
  </si>
  <si>
    <t>3,840,647</t>
  </si>
  <si>
    <t>1,047,392</t>
  </si>
  <si>
    <t>1,076,694</t>
  </si>
  <si>
    <t>364,034</t>
  </si>
  <si>
    <t>73,184</t>
  </si>
  <si>
    <t>2,300,000</t>
  </si>
  <si>
    <t>강락근</t>
  </si>
  <si>
    <t>228	(2022.12.31)</t>
  </si>
  <si>
    <t>（주)엔에이치엔다이퀘스트</t>
  </si>
  <si>
    <t>엔에이치엔다이퀘스트</t>
  </si>
  <si>
    <t>http://svey.kr/I/R2YN79IIK</t>
  </si>
  <si>
    <t>거부</t>
  </si>
  <si>
    <t>0234704300</t>
  </si>
  <si>
    <t>02-3470-4300</t>
  </si>
  <si>
    <t>서울특별시 구로구 구로3동/ 구로동 디지털로30길 31, 0 코오롱디지털타워빌란트Ⅱ 5층 501.505호</t>
  </si>
  <si>
    <t>서울특별시 구로구 구로3동/ 구로동(읍/면/동) 222번지 8호</t>
  </si>
  <si>
    <t>(주)엔에스지</t>
  </si>
  <si>
    <t>44,233,310</t>
  </si>
  <si>
    <t>40,105,295</t>
  </si>
  <si>
    <t>2,586,449</t>
  </si>
  <si>
    <t>418,627</t>
  </si>
  <si>
    <t>77,341</t>
  </si>
  <si>
    <t>19,204</t>
  </si>
  <si>
    <t>7,850</t>
  </si>
  <si>
    <t>237,992</t>
  </si>
  <si>
    <t>343,340</t>
  </si>
  <si>
    <t>1,541,566</t>
  </si>
  <si>
    <t>9,039</t>
  </si>
  <si>
    <t>38,066</t>
  </si>
  <si>
    <t>1248746088</t>
  </si>
  <si>
    <t>2,948,045</t>
  </si>
  <si>
    <t>751,848</t>
  </si>
  <si>
    <t>1,937,374</t>
  </si>
  <si>
    <t>2,838</t>
  </si>
  <si>
    <t>2,870</t>
  </si>
  <si>
    <t>100,516</t>
  </si>
  <si>
    <t>132,191</t>
  </si>
  <si>
    <t>155,468</t>
  </si>
  <si>
    <t>301,901</t>
  </si>
  <si>
    <t>300,067</t>
  </si>
  <si>
    <t>93,573</t>
  </si>
  <si>
    <t>750,030</t>
  </si>
  <si>
    <t>양성기</t>
  </si>
  <si>
    <t>30	(2022.05.18)</t>
  </si>
  <si>
    <t>엔에스지</t>
  </si>
  <si>
    <t>http://svey.kr/I/R5UM93MFI</t>
  </si>
  <si>
    <t>0312475966</t>
  </si>
  <si>
    <t>경기도 영통구 광교1동/ 광교1동 대학3로4번길 36, . 테라스힐2 209호</t>
  </si>
  <si>
    <t>경기도 영통구 광교1동/ 이의동(읍/면/동) 1255번지 2호</t>
  </si>
  <si>
    <t>(주)엔에스스튜디오</t>
  </si>
  <si>
    <t>524,171</t>
  </si>
  <si>
    <t>2,561,966</t>
  </si>
  <si>
    <t>135,400</t>
  </si>
  <si>
    <t>119,731</t>
  </si>
  <si>
    <t>13,894</t>
  </si>
  <si>
    <t>191</t>
  </si>
  <si>
    <t>46,112</t>
  </si>
  <si>
    <t>30,520</t>
  </si>
  <si>
    <t>278,385</t>
  </si>
  <si>
    <t>-2,037,795</t>
  </si>
  <si>
    <t>69,854</t>
  </si>
  <si>
    <t>11,727</t>
  </si>
  <si>
    <t>1208773389</t>
  </si>
  <si>
    <t>4,937</t>
  </si>
  <si>
    <t>22</t>
  </si>
  <si>
    <t>149,648</t>
  </si>
  <si>
    <t>4,915</t>
  </si>
  <si>
    <t>86,115</t>
  </si>
  <si>
    <t>7,818,825</t>
  </si>
  <si>
    <t>18,937,874</t>
  </si>
  <si>
    <t>윤상규</t>
  </si>
  <si>
    <t>32	(2020.09.11)</t>
  </si>
  <si>
    <t>（주）엔에스스튜디오</t>
  </si>
  <si>
    <t>엔에스스튜디오</t>
  </si>
  <si>
    <t>http://svey.kr/I/R7SA03JLN</t>
  </si>
  <si>
    <t>경영관리</t>
  </si>
  <si>
    <t>김정선</t>
  </si>
  <si>
    <t>031-697-8690</t>
  </si>
  <si>
    <t>info@nsstudio.co.kr</t>
  </si>
  <si>
    <t>경기도 분당구 삼평동/ 삼평동 판교로255번길 9, 22 판교우림W-CITY 5층 511호</t>
  </si>
  <si>
    <t>경기도 분당구 삼평동/ 삼평동(읍/면/동) 618번지 0호</t>
  </si>
  <si>
    <t>원스토어 등</t>
  </si>
  <si>
    <t>(주)엔에스스마트</t>
  </si>
  <si>
    <t>8,551,767</t>
  </si>
  <si>
    <t>3,951,847</t>
  </si>
  <si>
    <t>3,960,910</t>
  </si>
  <si>
    <t>1,512,610</t>
  </si>
  <si>
    <t>125,232</t>
  </si>
  <si>
    <t>91,125</t>
  </si>
  <si>
    <t>136,420</t>
  </si>
  <si>
    <t>30,074</t>
  </si>
  <si>
    <t>639,011</t>
  </si>
  <si>
    <t>138</t>
  </si>
  <si>
    <t>13,394</t>
  </si>
  <si>
    <t>1078651008</t>
  </si>
  <si>
    <t>1,299,471</t>
  </si>
  <si>
    <t>1</t>
  </si>
  <si>
    <t>37,443</t>
  </si>
  <si>
    <t>1,299,470</t>
  </si>
  <si>
    <t>2,651,469</t>
  </si>
  <si>
    <t>467,343</t>
  </si>
  <si>
    <t>1,100,000</t>
  </si>
  <si>
    <t>김진우</t>
  </si>
  <si>
    <t>30	(2023.03.31)</t>
  </si>
  <si>
    <t>엔에스스마트</t>
  </si>
  <si>
    <t>http://svey.kr/I/R8BE35XFG</t>
  </si>
  <si>
    <t>경영지원부</t>
  </si>
  <si>
    <t>정희은</t>
  </si>
  <si>
    <t>07077331270</t>
  </si>
  <si>
    <t>070-7733-1270</t>
  </si>
  <si>
    <t>csr@nssmart.kr</t>
  </si>
  <si>
    <t>서울특별시 영등포구 양평1동/ 양평1동 양산로 43, . 우림이비즈센터 801호</t>
  </si>
  <si>
    <t>서울특별시 영등포구 양평1동/ 양평동3가(읍/면/동) 16번지</t>
  </si>
  <si>
    <t>www.ncello.com</t>
  </si>
  <si>
    <t>(주)엔씨에스</t>
  </si>
  <si>
    <t>665,674</t>
  </si>
  <si>
    <t>658,956</t>
  </si>
  <si>
    <t>60,000</t>
  </si>
  <si>
    <t>9,608</t>
  </si>
  <si>
    <t>3,029</t>
  </si>
  <si>
    <t>35,636</t>
  </si>
  <si>
    <t>391,700</t>
  </si>
  <si>
    <t>6,718</t>
  </si>
  <si>
    <t>209</t>
  </si>
  <si>
    <t>2,812</t>
  </si>
  <si>
    <t>6178198219</t>
  </si>
  <si>
    <t>142,550</t>
  </si>
  <si>
    <t>18,799</t>
  </si>
  <si>
    <t>142,542</t>
  </si>
  <si>
    <t>7</t>
  </si>
  <si>
    <t>79,565</t>
  </si>
  <si>
    <t>10,054</t>
  </si>
  <si>
    <t>30,587</t>
  </si>
  <si>
    <t>채택규</t>
  </si>
  <si>
    <t>엔씨에스</t>
  </si>
  <si>
    <t>http://svey.kr/I/R8MS29KOP</t>
  </si>
  <si>
    <t>김태성</t>
  </si>
  <si>
    <t>07070171117</t>
  </si>
  <si>
    <t>0515542342</t>
  </si>
  <si>
    <t>부산광역시 해운대구 재송1동/ 재송1동 센텀북대로 60, . 센텀IS타워 710호</t>
  </si>
  <si>
    <t>부산광역시 해운대구 재송1동/ 재송1(읍/면/동) 1209번지</t>
  </si>
  <si>
    <t>www.redbani.co.kr</t>
  </si>
  <si>
    <t>(주)엔씨비</t>
  </si>
  <si>
    <t>3,619,367</t>
  </si>
  <si>
    <t>2,503,501</t>
  </si>
  <si>
    <t>823,363</t>
  </si>
  <si>
    <t>331,499</t>
  </si>
  <si>
    <t>75,178</t>
  </si>
  <si>
    <t>11,070</t>
  </si>
  <si>
    <t>69,767</t>
  </si>
  <si>
    <t>12,422</t>
  </si>
  <si>
    <t>292,504</t>
  </si>
  <si>
    <t>3,238</t>
  </si>
  <si>
    <t>22,603</t>
  </si>
  <si>
    <t>1238609045</t>
  </si>
  <si>
    <t>1,590,195</t>
  </si>
  <si>
    <t>1,155,024</t>
  </si>
  <si>
    <t>416,461</t>
  </si>
  <si>
    <t>3,689</t>
  </si>
  <si>
    <t>105,211</t>
  </si>
  <si>
    <t>1,899</t>
  </si>
  <si>
    <t>15,021</t>
  </si>
  <si>
    <t>199,498</t>
  </si>
  <si>
    <t>9,091</t>
  </si>
  <si>
    <t>박미영</t>
  </si>
  <si>
    <t>21	(2023.08.31)</t>
  </si>
  <si>
    <t>엔씨비</t>
  </si>
  <si>
    <t>http://svey.kr/I/R7XT82SSI</t>
  </si>
  <si>
    <t>팀장</t>
  </si>
  <si>
    <t>0326819952</t>
  </si>
  <si>
    <t>032-681-9952</t>
  </si>
  <si>
    <t>경기도 부천시 오정동/ 오정동 산업로7번길 49, . 오정산업단지 1.2.3층</t>
  </si>
  <si>
    <t>경기도 부천시 오정동/ 오정(읍/면/동) 758번지 5호</t>
  </si>
  <si>
    <t>(주)엔시큐리티</t>
  </si>
  <si>
    <t>1,811,860</t>
  </si>
  <si>
    <t>1,457,123</t>
  </si>
  <si>
    <t>386,356</t>
  </si>
  <si>
    <t>122,220</t>
  </si>
  <si>
    <t>68,178</t>
  </si>
  <si>
    <t>16,064</t>
  </si>
  <si>
    <t>21,742</t>
  </si>
  <si>
    <t>-31,619</t>
  </si>
  <si>
    <t>10</t>
  </si>
  <si>
    <t>2,241</t>
  </si>
  <si>
    <t>4718600657</t>
  </si>
  <si>
    <t>150,000</t>
  </si>
  <si>
    <t>54,150</t>
  </si>
  <si>
    <t>95,850</t>
  </si>
  <si>
    <t>18,990</t>
  </si>
  <si>
    <t>100,000</t>
  </si>
  <si>
    <t>박병찬</t>
  </si>
  <si>
    <t>5	(2023.08.28)</t>
  </si>
  <si>
    <t>엔시큐리티</t>
  </si>
  <si>
    <t>http://svey.kr/I/R8MS33ZVS</t>
  </si>
  <si>
    <t>0517813110</t>
  </si>
  <si>
    <t>부산광역시 해운대구 재송1동/ 재송1동 센텀중앙로 97, . 센텀스카이비즈 A동 23층 2311호</t>
  </si>
  <si>
    <t>부산광역시 해운대구 재송1동/ 재송동(읍/면/동) 1208번지 2호</t>
  </si>
  <si>
    <t>(주)엔시스템</t>
  </si>
  <si>
    <t>4,244,562</t>
  </si>
  <si>
    <t>5,496,555</t>
  </si>
  <si>
    <t>107,588</t>
  </si>
  <si>
    <t>49,589</t>
  </si>
  <si>
    <t>12,812</t>
  </si>
  <si>
    <t>72,075</t>
  </si>
  <si>
    <t>3,239</t>
  </si>
  <si>
    <t>-1,251,993</t>
  </si>
  <si>
    <t>5,015</t>
  </si>
  <si>
    <t>48,150</t>
  </si>
  <si>
    <t>1358176178</t>
  </si>
  <si>
    <t>4,326,020</t>
  </si>
  <si>
    <t>71,702</t>
  </si>
  <si>
    <t>3,749,222</t>
  </si>
  <si>
    <t>341,805</t>
  </si>
  <si>
    <t>127,564</t>
  </si>
  <si>
    <t>94,959</t>
  </si>
  <si>
    <t>35,727</t>
  </si>
  <si>
    <t>223,392</t>
  </si>
  <si>
    <t>양한구</t>
  </si>
  <si>
    <t>5	(2023.03.31)</t>
  </si>
  <si>
    <t>엔시스템</t>
  </si>
  <si>
    <t>http://svey.kr/I/R8XM08ABQ</t>
  </si>
  <si>
    <t>0317836277</t>
  </si>
  <si>
    <t>경기도 분당구 서현1동/ 서현1동 서현로 170, 0 풍림아이원플러스 B동 2125호</t>
  </si>
  <si>
    <t>경기도 분당구 서현1동/ 서현동(읍/면/동) 255번지 1호</t>
  </si>
  <si>
    <t>(주)엔솔루션스</t>
  </si>
  <si>
    <t>10,853,642</t>
  </si>
  <si>
    <t>8,394,332</t>
  </si>
  <si>
    <t>2,088,292</t>
  </si>
  <si>
    <t>1,015,877</t>
  </si>
  <si>
    <t>143,948</t>
  </si>
  <si>
    <t>40,739</t>
  </si>
  <si>
    <t>46,165</t>
  </si>
  <si>
    <t>5,112</t>
  </si>
  <si>
    <t>6,232</t>
  </si>
  <si>
    <t>371,018</t>
  </si>
  <si>
    <t>2,061</t>
  </si>
  <si>
    <t>2208185145</t>
  </si>
  <si>
    <t>20,393</t>
  </si>
  <si>
    <t>14,245</t>
  </si>
  <si>
    <t>1,017</t>
  </si>
  <si>
    <t>6,148</t>
  </si>
  <si>
    <t>103,872</t>
  </si>
  <si>
    <t>15</t>
  </si>
  <si>
    <t>1,000,000</t>
  </si>
  <si>
    <t>권재학</t>
  </si>
  <si>
    <t>26	(2023.03.31)</t>
  </si>
  <si>
    <t>(주)엔솔류션</t>
  </si>
  <si>
    <t>엔솔류션</t>
  </si>
  <si>
    <t>http://svey.kr/I/R2XQ24YMO</t>
  </si>
  <si>
    <t>장진우</t>
  </si>
  <si>
    <t>0233977330</t>
  </si>
  <si>
    <t>02-3397-7330</t>
  </si>
  <si>
    <t>kwak@nsol.co.kr</t>
  </si>
  <si>
    <t>서울특별시 금천구 가산동/ 가산동 디지털로9길 32, . 갑을그레이트밸리 A동 10층 1004호</t>
  </si>
  <si>
    <t>서울특별시 금천구 가산동/ 가산(읍/면/동) 60번지 5호</t>
  </si>
  <si>
    <t>(주)엔버스</t>
  </si>
  <si>
    <t>3768102786</t>
  </si>
  <si>
    <t>최민호</t>
  </si>
  <si>
    <t>33	(2023.03.23)</t>
  </si>
  <si>
    <t>엔버스</t>
  </si>
  <si>
    <t>http://svey.kr/I/R7KM50RQE</t>
  </si>
  <si>
    <t>031-8086-7760</t>
  </si>
  <si>
    <t>경기 안양시 동안구 시민대로 387, A동 502호,503호,504호</t>
  </si>
  <si>
    <t>경기 안양시 동안구 관양2동 906-1번지 A동 502호,503호,504호</t>
  </si>
  <si>
    <t>www.nbus.network</t>
  </si>
  <si>
    <t>(주)엔라이즈</t>
  </si>
  <si>
    <t>27,403,400</t>
  </si>
  <si>
    <t>337,564</t>
  </si>
  <si>
    <t>31,588,662</t>
  </si>
  <si>
    <t>3,753,826</t>
  </si>
  <si>
    <t>316,153</t>
  </si>
  <si>
    <t>754,486</t>
  </si>
  <si>
    <t>5,532</t>
  </si>
  <si>
    <t>1,286,716</t>
  </si>
  <si>
    <t>167,602</t>
  </si>
  <si>
    <t>276,760</t>
  </si>
  <si>
    <t>89,874</t>
  </si>
  <si>
    <t>-4,522,826</t>
  </si>
  <si>
    <t>95,784</t>
  </si>
  <si>
    <t>108,645</t>
  </si>
  <si>
    <t>1198644136</t>
  </si>
  <si>
    <t>263,556</t>
  </si>
  <si>
    <t>190,975</t>
  </si>
  <si>
    <t>214,481</t>
  </si>
  <si>
    <t>8,192</t>
  </si>
  <si>
    <t>280,698</t>
  </si>
  <si>
    <t>김봉기</t>
  </si>
  <si>
    <t>72	(2022.12.31)</t>
  </si>
  <si>
    <t>엔라이즈</t>
  </si>
  <si>
    <t>http://svey.kr/I/R8LU20SSD</t>
  </si>
  <si>
    <t>0262030552</t>
  </si>
  <si>
    <t>0262030551</t>
  </si>
  <si>
    <t>서울특별시 서초구 서초4동/ 서초대로77길 55, .</t>
  </si>
  <si>
    <t>서울특별시 서초구 서초4동/ 서초동(읍/면/동) 1309번지 9호</t>
  </si>
  <si>
    <t>www.nrise.net</t>
  </si>
  <si>
    <t>(주)엔디에스</t>
  </si>
  <si>
    <t>140,197,746</t>
  </si>
  <si>
    <t>124,748,088</t>
  </si>
  <si>
    <t>10,931,439</t>
  </si>
  <si>
    <t>5,069,572</t>
  </si>
  <si>
    <t>517,355</t>
  </si>
  <si>
    <t>2,130,254</t>
  </si>
  <si>
    <t>70,851</t>
  </si>
  <si>
    <t>198,596</t>
  </si>
  <si>
    <t>296,649</t>
  </si>
  <si>
    <t>290,050</t>
  </si>
  <si>
    <t>4,518,219</t>
  </si>
  <si>
    <t>551,511</t>
  </si>
  <si>
    <t>127,875</t>
  </si>
  <si>
    <t>1188115384</t>
  </si>
  <si>
    <t>2,920,509</t>
  </si>
  <si>
    <t>979,683</t>
  </si>
  <si>
    <t>650,588</t>
  </si>
  <si>
    <t>3,167,225</t>
  </si>
  <si>
    <t>2,884,087</t>
  </si>
  <si>
    <t>1,297,725</t>
  </si>
  <si>
    <t>6,300,000</t>
  </si>
  <si>
    <t>김중원</t>
  </si>
  <si>
    <t>433	(2022.12.31)</t>
  </si>
  <si>
    <t>엔디에스</t>
  </si>
  <si>
    <t>http://svey.kr/I/R0FB78SLM</t>
  </si>
  <si>
    <t>기획팀</t>
  </si>
  <si>
    <t>부장</t>
  </si>
  <si>
    <t>장민수</t>
  </si>
  <si>
    <t>028271936</t>
  </si>
  <si>
    <t>02-827-1913</t>
  </si>
  <si>
    <t>jms4816@nongshim.co.kr</t>
  </si>
  <si>
    <t>서울특별시 동작구 신대방2동/ 신대방2동 여의대방로 112, . 농심도연관 11층</t>
  </si>
  <si>
    <t>서울특별시 동작구 신대방2동/ 신대방(읍/면/동) 370번지 1호</t>
  </si>
  <si>
    <t>(주)엑스포츠미디어</t>
  </si>
  <si>
    <t>4,632,035</t>
  </si>
  <si>
    <t>1,052,609</t>
  </si>
  <si>
    <t>2,220,321</t>
  </si>
  <si>
    <t>549,677</t>
  </si>
  <si>
    <t>247,941</t>
  </si>
  <si>
    <t>57,097</t>
  </si>
  <si>
    <t>90,168</t>
  </si>
  <si>
    <t>27,737</t>
  </si>
  <si>
    <t>2,781</t>
  </si>
  <si>
    <t>1,359,105</t>
  </si>
  <si>
    <t>3,028</t>
  </si>
  <si>
    <t>8,046</t>
  </si>
  <si>
    <t>2068619038</t>
  </si>
  <si>
    <t>116,084</t>
  </si>
  <si>
    <t>149,629</t>
  </si>
  <si>
    <t>22,381</t>
  </si>
  <si>
    <t>400,000</t>
  </si>
  <si>
    <t>우상균</t>
  </si>
  <si>
    <t>30	(2020.09.10)</t>
  </si>
  <si>
    <t>엑스포츠미디어</t>
  </si>
  <si>
    <t>http://svey.kr/I/R1EP87IZM</t>
  </si>
  <si>
    <t>경영지원팀</t>
  </si>
  <si>
    <t>박지은</t>
  </si>
  <si>
    <t>02-3448-5940 내선2</t>
  </si>
  <si>
    <t>jinaoo@xportsnews.com</t>
  </si>
  <si>
    <t>xportsnews.com    xportsnews.co.kr</t>
  </si>
  <si>
    <t>(주)엑스큐어넷</t>
  </si>
  <si>
    <t>8,634,026</t>
  </si>
  <si>
    <t>2,654,673</t>
  </si>
  <si>
    <t>3,639,462</t>
  </si>
  <si>
    <t>1,406,447</t>
  </si>
  <si>
    <t>84,859</t>
  </si>
  <si>
    <t>89,408</t>
  </si>
  <si>
    <t>9,035</t>
  </si>
  <si>
    <t>127,695</t>
  </si>
  <si>
    <t>2,416</t>
  </si>
  <si>
    <t>2,339,891</t>
  </si>
  <si>
    <t>195,996</t>
  </si>
  <si>
    <t>1108140818</t>
  </si>
  <si>
    <t>3,791,419</t>
  </si>
  <si>
    <t>1,958,685</t>
  </si>
  <si>
    <t>1,554,005</t>
  </si>
  <si>
    <t>65,180</t>
  </si>
  <si>
    <t>96,527</t>
  </si>
  <si>
    <t>194,151</t>
  </si>
  <si>
    <t>1,165,815</t>
  </si>
  <si>
    <t>19,398</t>
  </si>
  <si>
    <t>117,867</t>
  </si>
  <si>
    <t>1,554</t>
  </si>
  <si>
    <t>288,302</t>
  </si>
  <si>
    <t>1,064,333</t>
  </si>
  <si>
    <t>김정필</t>
  </si>
  <si>
    <t>67	(2020.04.29)</t>
  </si>
  <si>
    <t>엑스큐어넷</t>
  </si>
  <si>
    <t>http://svey.kr/I/R8AI21NOX</t>
  </si>
  <si>
    <t>김용건외 1인</t>
  </si>
  <si>
    <t>경리부</t>
  </si>
  <si>
    <t>전현영</t>
  </si>
  <si>
    <t>0260077707</t>
  </si>
  <si>
    <t>02-6007-7703</t>
  </si>
  <si>
    <t>wsjeon@xcurenet.com</t>
  </si>
  <si>
    <t>서울특별시 은평구 신사1동/ 신사1동 가좌로 276, . 제이타워</t>
  </si>
  <si>
    <t>서울특별시 은평구 신사1동/ 신사(읍/면/동)</t>
  </si>
  <si>
    <t>(주)엑스엠디</t>
  </si>
  <si>
    <t>1,239,440</t>
  </si>
  <si>
    <t>591,375</t>
  </si>
  <si>
    <t>546,830</t>
  </si>
  <si>
    <t>255,284</t>
  </si>
  <si>
    <t>19,740</t>
  </si>
  <si>
    <t>50,410</t>
  </si>
  <si>
    <t>27,141</t>
  </si>
  <si>
    <t>1,947</t>
  </si>
  <si>
    <t>101,236</t>
  </si>
  <si>
    <t>10,681</t>
  </si>
  <si>
    <t>37,856</t>
  </si>
  <si>
    <t>5028800197</t>
  </si>
  <si>
    <t>748,251</t>
  </si>
  <si>
    <t>216,531</t>
  </si>
  <si>
    <t>508,983</t>
  </si>
  <si>
    <t>13,016</t>
  </si>
  <si>
    <t>19,434</t>
  </si>
  <si>
    <t>1,042</t>
  </si>
  <si>
    <t>13,075</t>
  </si>
  <si>
    <t>818,972</t>
  </si>
  <si>
    <t>54,500</t>
  </si>
  <si>
    <t>이은준</t>
  </si>
  <si>
    <t>엑스엠디</t>
  </si>
  <si>
    <t>http://svey.kr/I/R3ZX54NNN</t>
  </si>
  <si>
    <t>0220884180</t>
  </si>
  <si>
    <t>02-1833-5242</t>
  </si>
  <si>
    <t>서울특별시 금천구 가산동/ 가산동 가산디지털1로 131, 0 BYC HIGHCITY C동 8층 803호</t>
  </si>
  <si>
    <t>서울특별시 금천구 가산동/ 가산동(읍/면/동) 371번지 17호</t>
  </si>
  <si>
    <t>www.xmd.co.kr</t>
  </si>
  <si>
    <t>(주)엑스아이커뮤니케이션즈</t>
  </si>
  <si>
    <t>960,696</t>
  </si>
  <si>
    <t>464,097</t>
  </si>
  <si>
    <t>511,629</t>
  </si>
  <si>
    <t>172,092</t>
  </si>
  <si>
    <t>24,125</t>
  </si>
  <si>
    <t>21,709</t>
  </si>
  <si>
    <t>34,511</t>
  </si>
  <si>
    <t>2,104</t>
  </si>
  <si>
    <t>-15,030</t>
  </si>
  <si>
    <t>124</t>
  </si>
  <si>
    <t>39,155</t>
  </si>
  <si>
    <t>6078610486</t>
  </si>
  <si>
    <t>45,785</t>
  </si>
  <si>
    <t>4,000</t>
  </si>
  <si>
    <t>41,785</t>
  </si>
  <si>
    <t>34,001</t>
  </si>
  <si>
    <t>211,654</t>
  </si>
  <si>
    <t>28,291</t>
  </si>
  <si>
    <t>165,000</t>
  </si>
  <si>
    <t>권도형</t>
  </si>
  <si>
    <t>16	(2023.02.28)</t>
  </si>
  <si>
    <t>엑스아이커뮤니케이션즈</t>
  </si>
  <si>
    <t>http://svey.kr/I/R9NU44DOH</t>
  </si>
  <si>
    <t>김은지</t>
  </si>
  <si>
    <t>07078426661</t>
  </si>
  <si>
    <t>070-7842-6661</t>
  </si>
  <si>
    <t>부산광역시 해운대구 재송1동/ 재송1동 센텀동로 99, . 벽산이센텀클래스원 408-2호</t>
  </si>
  <si>
    <t>부산광역시 해운대구 재송1동/ 재송동(읍/면/동) 1210번지</t>
  </si>
  <si>
    <t>(주)엑스비전테크놀로지</t>
  </si>
  <si>
    <t>3,478,988</t>
  </si>
  <si>
    <t>2,362,252</t>
  </si>
  <si>
    <t>1,001,737</t>
  </si>
  <si>
    <t>66,000</t>
  </si>
  <si>
    <t>62,888</t>
  </si>
  <si>
    <t>47,420</t>
  </si>
  <si>
    <t>13,200</t>
  </si>
  <si>
    <t>4,796</t>
  </si>
  <si>
    <t>114,999</t>
  </si>
  <si>
    <t>4,166</t>
  </si>
  <si>
    <t>1078619162</t>
  </si>
  <si>
    <t>11,790</t>
  </si>
  <si>
    <t>158,149</t>
  </si>
  <si>
    <t>송오용</t>
  </si>
  <si>
    <t>6	(2014.12.31)</t>
  </si>
  <si>
    <t>(주)엑스비전테크놀러지</t>
  </si>
  <si>
    <t>엑스비전테크놀러지</t>
  </si>
  <si>
    <t>http://svey.kr/I/R8QY97DTK</t>
  </si>
  <si>
    <t>0263246602</t>
  </si>
  <si>
    <t>서울특별시 서초구 방배3동/ 방배3동 방배로 62, . 성산 3층</t>
  </si>
  <si>
    <t>서울특별시 서초구 방배3동/ 방배(읍/면/동) 983번지 41호</t>
  </si>
  <si>
    <t>11번가</t>
  </si>
  <si>
    <t>(주)엑솔아이티</t>
  </si>
  <si>
    <t>1,876,969</t>
  </si>
  <si>
    <t>1,385,956</t>
  </si>
  <si>
    <t>421,902</t>
  </si>
  <si>
    <t>75,565</t>
  </si>
  <si>
    <t>2,114</t>
  </si>
  <si>
    <t>12,728</t>
  </si>
  <si>
    <t>16,701</t>
  </si>
  <si>
    <t>69,111</t>
  </si>
  <si>
    <t>288</t>
  </si>
  <si>
    <t>43,564</t>
  </si>
  <si>
    <t>6218145967</t>
  </si>
  <si>
    <t>111,497</t>
  </si>
  <si>
    <t>190,675</t>
  </si>
  <si>
    <t>457,135</t>
  </si>
  <si>
    <t>5,831</t>
  </si>
  <si>
    <t>성명원</t>
  </si>
  <si>
    <t>10	(2016.12.31)</t>
  </si>
  <si>
    <t>엑솔아이티</t>
  </si>
  <si>
    <t>http://svey.kr/I/R8DO85HXB</t>
  </si>
  <si>
    <t>이종진</t>
  </si>
  <si>
    <t>0516100680</t>
  </si>
  <si>
    <t>051-610-0680</t>
  </si>
  <si>
    <t>부산광역시 남구 대연3동/ 대연3동 수영로 312, . 센츄리시티빌딩 8층 804     804호</t>
  </si>
  <si>
    <t>부산광역시 남구 대연3동/ 대연(읍/면/동) 55번지 1호</t>
  </si>
  <si>
    <t>(주)엑세스아이씨티</t>
  </si>
  <si>
    <t>2,345,424</t>
  </si>
  <si>
    <t>2,403,186</t>
  </si>
  <si>
    <t>664,917</t>
  </si>
  <si>
    <t>86,333</t>
  </si>
  <si>
    <t>17,545</t>
  </si>
  <si>
    <t>58,491</t>
  </si>
  <si>
    <t>11,828</t>
  </si>
  <si>
    <t>-57,761</t>
  </si>
  <si>
    <t>3,191</t>
  </si>
  <si>
    <t>26,679</t>
  </si>
  <si>
    <t>6178607523</t>
  </si>
  <si>
    <t>142,902</t>
  </si>
  <si>
    <t>91,750</t>
  </si>
  <si>
    <t>43,579</t>
  </si>
  <si>
    <t>65,080</t>
  </si>
  <si>
    <t>7,572</t>
  </si>
  <si>
    <t>33,237</t>
  </si>
  <si>
    <t>65,436</t>
  </si>
  <si>
    <t>45,610</t>
  </si>
  <si>
    <t>650,000</t>
  </si>
  <si>
    <t>박채성</t>
  </si>
  <si>
    <t>5	(2016.12.31)</t>
  </si>
  <si>
    <t>엑세스아이씨티</t>
  </si>
  <si>
    <t>http://svey.kr/I/R4BS86BXR</t>
  </si>
  <si>
    <t>0517314124</t>
  </si>
  <si>
    <t>부산광역시 해운대구 우2동/ 우동 센텀서로 39, . 영상산업센터 10층 1007호</t>
  </si>
  <si>
    <t>부산광역시 해운대구 우2동/ 우동(읍/면/동) 1466번지 2호</t>
  </si>
  <si>
    <t>mall.biff.kr</t>
  </si>
  <si>
    <t>에프원소프트(주)</t>
  </si>
  <si>
    <t>2,806,065</t>
  </si>
  <si>
    <t>2,792,197</t>
  </si>
  <si>
    <t>1,009,749</t>
  </si>
  <si>
    <t>103,130</t>
  </si>
  <si>
    <t>54,351</t>
  </si>
  <si>
    <t>74,436</t>
  </si>
  <si>
    <t>14,268</t>
  </si>
  <si>
    <t>1,620</t>
  </si>
  <si>
    <t>13,868</t>
  </si>
  <si>
    <t>166</t>
  </si>
  <si>
    <t>12,315</t>
  </si>
  <si>
    <t>1358606250</t>
  </si>
  <si>
    <t>487,822</t>
  </si>
  <si>
    <t>157,818</t>
  </si>
  <si>
    <t>49,631</t>
  </si>
  <si>
    <t>37,408</t>
  </si>
  <si>
    <t>177,003</t>
  </si>
  <si>
    <t>11,254</t>
  </si>
  <si>
    <t>103,369</t>
  </si>
  <si>
    <t>15,635</t>
  </si>
  <si>
    <t>366,910</t>
  </si>
  <si>
    <t>26,816</t>
  </si>
  <si>
    <t>247,500</t>
  </si>
  <si>
    <t>오승호</t>
  </si>
  <si>
    <t>13	(2017.12.31)</t>
  </si>
  <si>
    <t>(주)에프원소프트</t>
  </si>
  <si>
    <t>에프원소프트</t>
  </si>
  <si>
    <t>http://svey.kr/I/R8RY65BUO</t>
  </si>
  <si>
    <t>03151835341</t>
  </si>
  <si>
    <t>경기도 화성시 동탄5동/ 동탄5동 동탄순환대로 823, . 에이팩시티 611호</t>
  </si>
  <si>
    <t>경기도 화성시 동탄5동/ 영천동(읍/면/동) 652번지 4호</t>
  </si>
  <si>
    <t>(주)에프엠브이디</t>
  </si>
  <si>
    <t>1,140,243</t>
  </si>
  <si>
    <t>849,806</t>
  </si>
  <si>
    <t>1,192,556</t>
  </si>
  <si>
    <t>526,496</t>
  </si>
  <si>
    <t>86,626</t>
  </si>
  <si>
    <t>20,195</t>
  </si>
  <si>
    <t>93,458</t>
  </si>
  <si>
    <t>145,025</t>
  </si>
  <si>
    <t>-902,119</t>
  </si>
  <si>
    <t>2,871</t>
  </si>
  <si>
    <t>23,999</t>
  </si>
  <si>
    <t>1208682687</t>
  </si>
  <si>
    <t>1,313,112</t>
  </si>
  <si>
    <t>1,202,025</t>
  </si>
  <si>
    <t>1,059,394</t>
  </si>
  <si>
    <t>5</t>
  </si>
  <si>
    <t>128,848</t>
  </si>
  <si>
    <t>111,082</t>
  </si>
  <si>
    <t>772,984</t>
  </si>
  <si>
    <t>5,483</t>
  </si>
  <si>
    <t>810,000</t>
  </si>
  <si>
    <t>안치성</t>
  </si>
  <si>
    <t>18	(2014.12.31)</t>
  </si>
  <si>
    <t>에프엠브이디</t>
  </si>
  <si>
    <t>http://svey.kr/I/R0AB34ZYE</t>
  </si>
  <si>
    <t>07086610610</t>
  </si>
  <si>
    <t>경기도 의정부시 의정부2동/ 의정부2동 신흥로 220, . 솔벗 6층</t>
  </si>
  <si>
    <t>경기도 의정부시 의정부2동/ 의정부(읍/면/동) 567번지 1호</t>
  </si>
  <si>
    <t>www.okcnc.com</t>
  </si>
  <si>
    <t>(주)에프앤디파트너스</t>
  </si>
  <si>
    <t>771,250</t>
  </si>
  <si>
    <t>70,081</t>
  </si>
  <si>
    <t>671,865</t>
  </si>
  <si>
    <t>248,959</t>
  </si>
  <si>
    <t>17,241</t>
  </si>
  <si>
    <t>18,992</t>
  </si>
  <si>
    <t>4,762</t>
  </si>
  <si>
    <t>29,304</t>
  </si>
  <si>
    <t>163</t>
  </si>
  <si>
    <t>26,273</t>
  </si>
  <si>
    <t>8918600341</t>
  </si>
  <si>
    <t>310,853</t>
  </si>
  <si>
    <t>7,000</t>
  </si>
  <si>
    <t>8,000</t>
  </si>
  <si>
    <t>303,853</t>
  </si>
  <si>
    <t>66,396</t>
  </si>
  <si>
    <t>1,282,747</t>
  </si>
  <si>
    <t>602,850</t>
  </si>
  <si>
    <t>장현재</t>
  </si>
  <si>
    <t>5	(2019.08.29)</t>
  </si>
  <si>
    <t>에프앤디파트너스</t>
  </si>
  <si>
    <t>http://svey.kr/I/R4NB80SLS</t>
  </si>
  <si>
    <t>거절</t>
  </si>
  <si>
    <t>0447155559</t>
  </si>
  <si>
    <t>0447155560</t>
  </si>
  <si>
    <t>세종특별자치시 세종특별자치시 반곡동/ 집현동 집현중앙7로 3, 0 산학연클러스터 지원센터 5층 511호</t>
  </si>
  <si>
    <t>세종특별자치시 세종특별자치시 반곡동/ 집현동(읍/면/동) 집현리(리) 1008번지 2호</t>
  </si>
  <si>
    <t>http://magic.rencha.co.kr</t>
  </si>
  <si>
    <t>(주)에프앤가이드</t>
  </si>
  <si>
    <t>28,422,918</t>
  </si>
  <si>
    <t>22,349,577</t>
  </si>
  <si>
    <t>11,283,266</t>
  </si>
  <si>
    <t>884,408</t>
  </si>
  <si>
    <t>512,990</t>
  </si>
  <si>
    <t>290,461</t>
  </si>
  <si>
    <t>19,265</t>
  </si>
  <si>
    <t>71,207</t>
  </si>
  <si>
    <t>16,629</t>
  </si>
  <si>
    <t>6,073,341</t>
  </si>
  <si>
    <t>255,498</t>
  </si>
  <si>
    <t>1,389,830</t>
  </si>
  <si>
    <t>2208191972</t>
  </si>
  <si>
    <t>13,638,319</t>
  </si>
  <si>
    <t>3,739,772</t>
  </si>
  <si>
    <t>7,344,301</t>
  </si>
  <si>
    <t>989,385</t>
  </si>
  <si>
    <t>272,582</t>
  </si>
  <si>
    <t>110,525</t>
  </si>
  <si>
    <t>19,504</t>
  </si>
  <si>
    <t>1,326,253</t>
  </si>
  <si>
    <t>1,337,214</t>
  </si>
  <si>
    <t>18,375,286</t>
  </si>
  <si>
    <t>2,397,947</t>
  </si>
  <si>
    <t>6,040,000</t>
  </si>
  <si>
    <t>이철순</t>
  </si>
  <si>
    <t>159	(2023.09.30)</t>
  </si>
  <si>
    <t>（주）에프앤가이드</t>
  </si>
  <si>
    <t>에프앤가이드</t>
  </si>
  <si>
    <t>http://svey.kr/I/R0WD73EQZ</t>
  </si>
  <si>
    <t>김군호</t>
  </si>
  <si>
    <t>이상훈</t>
  </si>
  <si>
    <t>02-769-7704</t>
  </si>
  <si>
    <t>010-9970-3641</t>
  </si>
  <si>
    <t>tajoallsh@fnguide.com</t>
  </si>
  <si>
    <t>www.fnguide.com</t>
  </si>
  <si>
    <t>(주)에프디시스템</t>
  </si>
  <si>
    <t>720,869</t>
  </si>
  <si>
    <t>685,057</t>
  </si>
  <si>
    <t>121,200</t>
  </si>
  <si>
    <t>20,943</t>
  </si>
  <si>
    <t>3,935</t>
  </si>
  <si>
    <t>1,800</t>
  </si>
  <si>
    <t>340</t>
  </si>
  <si>
    <t>35,812</t>
  </si>
  <si>
    <t>17</t>
  </si>
  <si>
    <t>2208817684</t>
  </si>
  <si>
    <t>618</t>
  </si>
  <si>
    <t>3,369</t>
  </si>
  <si>
    <t>18,116</t>
  </si>
  <si>
    <t>10,000</t>
  </si>
  <si>
    <t>박균미</t>
  </si>
  <si>
    <t>에프디시스템</t>
  </si>
  <si>
    <t>http://svey.kr/I/R3RP55WGK</t>
  </si>
  <si>
    <t>025848822</t>
  </si>
  <si>
    <t>pkn72@nate.com</t>
  </si>
  <si>
    <t>서울특별시 강남구 역삼2동/ 역삼2동 논현로72길 16, . 초원 4층</t>
  </si>
  <si>
    <t>서울특별시 강남구 역삼2동/ 역삼(읍/면/동) 775번지 2호</t>
  </si>
  <si>
    <t>(주)에즈웰플러스</t>
  </si>
  <si>
    <t>228,939,323</t>
  </si>
  <si>
    <t>215,022,802</t>
  </si>
  <si>
    <t>8,497,439</t>
  </si>
  <si>
    <t>4,851,765</t>
  </si>
  <si>
    <t>359,729</t>
  </si>
  <si>
    <t>635,119</t>
  </si>
  <si>
    <t>125,253</t>
  </si>
  <si>
    <t>156,592</t>
  </si>
  <si>
    <t>146,465</t>
  </si>
  <si>
    <t>24,888</t>
  </si>
  <si>
    <t>5,419,082</t>
  </si>
  <si>
    <t>275,294</t>
  </si>
  <si>
    <t>607,313</t>
  </si>
  <si>
    <t>5028131745</t>
  </si>
  <si>
    <t>371,823</t>
  </si>
  <si>
    <t>43,376</t>
  </si>
  <si>
    <t>78,809</t>
  </si>
  <si>
    <t>52,994</t>
  </si>
  <si>
    <t>70,073</t>
  </si>
  <si>
    <t>78,601</t>
  </si>
  <si>
    <t>179,548</t>
  </si>
  <si>
    <t>2,675,567</t>
  </si>
  <si>
    <t>2,010,005</t>
  </si>
  <si>
    <t>이기호</t>
  </si>
  <si>
    <t>118	(2023.04.11)</t>
  </si>
  <si>
    <t>에즈웰플러스</t>
  </si>
  <si>
    <t>http://svey.kr/I/R6WX42ZJE</t>
  </si>
  <si>
    <t>025504800</t>
  </si>
  <si>
    <t>서울특별시 강남구 역삼1동/ 역삼1동 강남대로 314, . 서우 3층</t>
  </si>
  <si>
    <t>서울특별시 강남구 역삼1동/ 역삼(읍/면/동) 837번지 12호</t>
  </si>
  <si>
    <t>G마켓</t>
  </si>
  <si>
    <t>(주)에임하이글로벌</t>
  </si>
  <si>
    <t>857,671</t>
  </si>
  <si>
    <t>1,419,238</t>
  </si>
  <si>
    <t>510,086</t>
  </si>
  <si>
    <t>44,909</t>
  </si>
  <si>
    <t>12,475</t>
  </si>
  <si>
    <t>41,272</t>
  </si>
  <si>
    <t>152,464</t>
  </si>
  <si>
    <t>-561,566</t>
  </si>
  <si>
    <t>24</t>
  </si>
  <si>
    <t>1378101654</t>
  </si>
  <si>
    <t>217,242</t>
  </si>
  <si>
    <t>18,705</t>
  </si>
  <si>
    <t>76,569</t>
  </si>
  <si>
    <t>200,010</t>
  </si>
  <si>
    <t>3,208</t>
  </si>
  <si>
    <t>256,591</t>
  </si>
  <si>
    <t>37,146</t>
  </si>
  <si>
    <t>1,505,813</t>
  </si>
  <si>
    <t>임정규</t>
  </si>
  <si>
    <t>5	(2023.06.30)</t>
  </si>
  <si>
    <t>（주）에임하이글로벌</t>
  </si>
  <si>
    <t>에임하이글로벌</t>
  </si>
  <si>
    <t>http://svey.kr/I/R8VK78GVL</t>
  </si>
  <si>
    <t>왕설</t>
  </si>
  <si>
    <t>02-316-2200</t>
  </si>
  <si>
    <t>서울특별시 강남구 논현2동/ 선릉로127길 27, . 뷰티프라자 2층</t>
  </si>
  <si>
    <t>서울특별시 강남구 논현2동/ 논현동(읍/면/동) 244번지 3호</t>
  </si>
  <si>
    <t>ahg.co.kr</t>
  </si>
  <si>
    <t>(주)에이프리카</t>
  </si>
  <si>
    <t>5,046,570</t>
  </si>
  <si>
    <t>4,953,863</t>
  </si>
  <si>
    <t>3,496,383</t>
  </si>
  <si>
    <t>1,055,420</t>
  </si>
  <si>
    <t>178,045</t>
  </si>
  <si>
    <t>9,074</t>
  </si>
  <si>
    <t>52,597</t>
  </si>
  <si>
    <t>108,240</t>
  </si>
  <si>
    <t>417,615</t>
  </si>
  <si>
    <t>-3,403,676</t>
  </si>
  <si>
    <t>2,207</t>
  </si>
  <si>
    <t>140,275</t>
  </si>
  <si>
    <t>1198639405</t>
  </si>
  <si>
    <t>924,994</t>
  </si>
  <si>
    <t>312,000</t>
  </si>
  <si>
    <t>447,381</t>
  </si>
  <si>
    <t>14,329</t>
  </si>
  <si>
    <t>109,204</t>
  </si>
  <si>
    <t>41,180</t>
  </si>
  <si>
    <t>151,281</t>
  </si>
  <si>
    <t>307,382</t>
  </si>
  <si>
    <t>32,652</t>
  </si>
  <si>
    <t>289,970</t>
  </si>
  <si>
    <t>강선근/이규정</t>
  </si>
  <si>
    <t>35	(2020.05.15)</t>
  </si>
  <si>
    <t>에이프리카</t>
  </si>
  <si>
    <t>http://svey.kr/I/R0TQ81KUO</t>
  </si>
  <si>
    <t>이규정</t>
  </si>
  <si>
    <t>매니저</t>
  </si>
  <si>
    <t>유명선</t>
  </si>
  <si>
    <t>02-1599-4855(5)</t>
  </si>
  <si>
    <t>msyu@n3ncloed.co.kr</t>
  </si>
  <si>
    <t>urisystem.co.kr</t>
  </si>
  <si>
    <t>(주)에이티앤에스그룹</t>
  </si>
  <si>
    <t>9,422,655</t>
  </si>
  <si>
    <t>8,098,449</t>
  </si>
  <si>
    <t>1,215,557</t>
  </si>
  <si>
    <t>400,233</t>
  </si>
  <si>
    <t>102,426</t>
  </si>
  <si>
    <t>40,053</t>
  </si>
  <si>
    <t>54,816</t>
  </si>
  <si>
    <t>10,953</t>
  </si>
  <si>
    <t>12,502</t>
  </si>
  <si>
    <t>108,649</t>
  </si>
  <si>
    <t>5,468</t>
  </si>
  <si>
    <t>61,639</t>
  </si>
  <si>
    <t>2208646491</t>
  </si>
  <si>
    <t>18,958</t>
  </si>
  <si>
    <t>567</t>
  </si>
  <si>
    <t>9,433</t>
  </si>
  <si>
    <t>14,476</t>
  </si>
  <si>
    <t>202,765</t>
  </si>
  <si>
    <t>2,695</t>
  </si>
  <si>
    <t>60,005</t>
  </si>
  <si>
    <t>이우헌</t>
  </si>
  <si>
    <t>31	(2023.04.30)</t>
  </si>
  <si>
    <t>（주）에이티앤에스그룹</t>
  </si>
  <si>
    <t>에이티앤에스그룹</t>
  </si>
  <si>
    <t>http://svey.kr/I/R8UF70XCR</t>
  </si>
  <si>
    <t>0234876682</t>
  </si>
  <si>
    <t>02-3487-6682/
02-581-2918</t>
  </si>
  <si>
    <t>서울특별시 서초구 양재1동/ 양재1동 양재천로21길 43, . 대화빌딩 3층</t>
  </si>
  <si>
    <t>서울특별시 서초구 양재1동/</t>
  </si>
  <si>
    <t>(주)에이투엠</t>
  </si>
  <si>
    <t>6,758,024</t>
  </si>
  <si>
    <t>7,160,016</t>
  </si>
  <si>
    <t>2,790,994</t>
  </si>
  <si>
    <t>265,034</t>
  </si>
  <si>
    <t>181,300</t>
  </si>
  <si>
    <t>30,651</t>
  </si>
  <si>
    <t>118,533</t>
  </si>
  <si>
    <t>-401,991</t>
  </si>
  <si>
    <t>5,368</t>
  </si>
  <si>
    <t>144,093</t>
  </si>
  <si>
    <t>3148121617</t>
  </si>
  <si>
    <t>7,094,990</t>
  </si>
  <si>
    <t>3,421,959</t>
  </si>
  <si>
    <t>3,602,925</t>
  </si>
  <si>
    <t>2,487</t>
  </si>
  <si>
    <t>18,211</t>
  </si>
  <si>
    <t>40,454</t>
  </si>
  <si>
    <t>131,633</t>
  </si>
  <si>
    <t>27,166</t>
  </si>
  <si>
    <t>52,280</t>
  </si>
  <si>
    <t>20,367</t>
  </si>
  <si>
    <t>175,691</t>
  </si>
  <si>
    <t>350,000</t>
  </si>
  <si>
    <t>김정우</t>
  </si>
  <si>
    <t>100	(2022.01.21)</t>
  </si>
  <si>
    <t>에이투엠</t>
  </si>
  <si>
    <t>http://svey.kr/I/R7XN39FZG</t>
  </si>
  <si>
    <t>김상민</t>
  </si>
  <si>
    <t>0428644238</t>
  </si>
  <si>
    <t>07078418517</t>
  </si>
  <si>
    <t>kimhw@a2m.co.kr</t>
  </si>
  <si>
    <t>대전광역시 유성구 노은3동/ 노은3동 반석로 13, . 반석동웰빙타운 8층층</t>
  </si>
  <si>
    <t>대전광역시 유성구 노은3동/ 반석(읍/면/동) 639번지 4호</t>
  </si>
  <si>
    <t>(주)에이텐시스템</t>
  </si>
  <si>
    <t>3,760,757</t>
  </si>
  <si>
    <t>897,150</t>
  </si>
  <si>
    <t>2,510,338</t>
  </si>
  <si>
    <t>1,230,334</t>
  </si>
  <si>
    <t>102,364</t>
  </si>
  <si>
    <t>48,476</t>
  </si>
  <si>
    <t>29,084</t>
  </si>
  <si>
    <t>36,511</t>
  </si>
  <si>
    <t>353,269</t>
  </si>
  <si>
    <t>11,696</t>
  </si>
  <si>
    <t>32,991</t>
  </si>
  <si>
    <t>1098630595</t>
  </si>
  <si>
    <t>404,222</t>
  </si>
  <si>
    <t>140,627</t>
  </si>
  <si>
    <t>207,001</t>
  </si>
  <si>
    <t>28,087</t>
  </si>
  <si>
    <t>50,078</t>
  </si>
  <si>
    <t>717,382</t>
  </si>
  <si>
    <t>500,000</t>
  </si>
  <si>
    <t>정구황</t>
  </si>
  <si>
    <t>15	(2021.03.09)</t>
  </si>
  <si>
    <t>에이텐시스템</t>
  </si>
  <si>
    <t>http://svey.kr/I/R4AN15CJI</t>
  </si>
  <si>
    <t>변지수</t>
  </si>
  <si>
    <t>028623360</t>
  </si>
  <si>
    <t>02-862-3360</t>
  </si>
  <si>
    <t>서울특별시 금천구 가산동/ 가산동 가산디지털2로 67, . 에이스하이엔드7차 2층 203호</t>
  </si>
  <si>
    <t>서울특별시 금천구 가산동/ 가산(읍/면/동) 345번지 33호</t>
  </si>
  <si>
    <t>오픈마켓</t>
  </si>
  <si>
    <t>(주)에이치엠티</t>
  </si>
  <si>
    <t>3,422,186</t>
  </si>
  <si>
    <t>726,850</t>
  </si>
  <si>
    <t>2,349,705</t>
  </si>
  <si>
    <t>866,706</t>
  </si>
  <si>
    <t>65,115</t>
  </si>
  <si>
    <t>29,010</t>
  </si>
  <si>
    <t>13,390</t>
  </si>
  <si>
    <t>68,486</t>
  </si>
  <si>
    <t>345,631</t>
  </si>
  <si>
    <t>16,265</t>
  </si>
  <si>
    <t>45,729</t>
  </si>
  <si>
    <t>6038159162</t>
  </si>
  <si>
    <t>180,054</t>
  </si>
  <si>
    <t>35,379</t>
  </si>
  <si>
    <t>87,695</t>
  </si>
  <si>
    <t>79,841</t>
  </si>
  <si>
    <t>484,282</t>
  </si>
  <si>
    <t>62,820</t>
  </si>
  <si>
    <t>5,192</t>
  </si>
  <si>
    <t>노재호</t>
  </si>
  <si>
    <t>3	(2017.12.31)</t>
  </si>
  <si>
    <t>에이치엠티</t>
  </si>
  <si>
    <t>http://svey.kr/I/R0EH34NYE</t>
  </si>
  <si>
    <t>회계팀</t>
  </si>
  <si>
    <t>윤지희</t>
  </si>
  <si>
    <t>0512416238</t>
  </si>
  <si>
    <t>051-241-6238</t>
  </si>
  <si>
    <t>hmt@hmtkorea.co.kr</t>
  </si>
  <si>
    <t>부산광역시 서구 충무동/ 충무동 구덕로 138, . 서원스위트홈 202호</t>
  </si>
  <si>
    <t>부산광역시 서구 충무동/ 토성동5가(읍/면/동) 23번지 8호</t>
  </si>
  <si>
    <t>(주)에이치엘시스템</t>
  </si>
  <si>
    <t>28,179,391</t>
  </si>
  <si>
    <t>24,217,604</t>
  </si>
  <si>
    <t>3,380,492</t>
  </si>
  <si>
    <t>2,389,991</t>
  </si>
  <si>
    <t>53,404</t>
  </si>
  <si>
    <t>260,469</t>
  </si>
  <si>
    <t>182,437</t>
  </si>
  <si>
    <t>103,265</t>
  </si>
  <si>
    <t>12,941</t>
  </si>
  <si>
    <t>1,703</t>
  </si>
  <si>
    <t>581,295</t>
  </si>
  <si>
    <t>2,493</t>
  </si>
  <si>
    <t>104,825</t>
  </si>
  <si>
    <t>1198633833</t>
  </si>
  <si>
    <t>509,919</t>
  </si>
  <si>
    <t>146,123</t>
  </si>
  <si>
    <t>275,020</t>
  </si>
  <si>
    <t>19,858</t>
  </si>
  <si>
    <t>54,665</t>
  </si>
  <si>
    <t>434,409</t>
  </si>
  <si>
    <t>박재용</t>
  </si>
  <si>
    <t>114	(2022.12.31)</t>
  </si>
  <si>
    <t>에이치엘시스템</t>
  </si>
  <si>
    <t>http://svey.kr/I/R8PB80HLK</t>
  </si>
  <si>
    <t>028658118</t>
  </si>
  <si>
    <t>02-402-6280</t>
  </si>
  <si>
    <t>서울특별시 금천구 가산동/ 가산동 가산디지털1로 1, . 더루벤스밸리 10층 1008호</t>
  </si>
  <si>
    <t>서울특별시 금천구 가산동/ 가산동(읍/면/동) 691번지 3호</t>
  </si>
  <si>
    <t>hanurinet.com</t>
  </si>
  <si>
    <t>(주)에이치에이치에스</t>
  </si>
  <si>
    <t>962,800</t>
  </si>
  <si>
    <t>649,293</t>
  </si>
  <si>
    <t>294,041</t>
  </si>
  <si>
    <t>48,000</t>
  </si>
  <si>
    <t>7,417</t>
  </si>
  <si>
    <t>8,672</t>
  </si>
  <si>
    <t>2,172</t>
  </si>
  <si>
    <t>9,928</t>
  </si>
  <si>
    <t>19,466</t>
  </si>
  <si>
    <t>300</t>
  </si>
  <si>
    <t>13,473</t>
  </si>
  <si>
    <t>5458600259</t>
  </si>
  <si>
    <t>529,501</t>
  </si>
  <si>
    <t>488,654</t>
  </si>
  <si>
    <t>77,239</t>
  </si>
  <si>
    <t>18,554</t>
  </si>
  <si>
    <t>31,084</t>
  </si>
  <si>
    <t>22,293</t>
  </si>
  <si>
    <t>31,784</t>
  </si>
  <si>
    <t>282,450</t>
  </si>
  <si>
    <t>27,694</t>
  </si>
  <si>
    <t>62,932</t>
  </si>
  <si>
    <t>한형섭</t>
  </si>
  <si>
    <t>에이치에이치에스</t>
  </si>
  <si>
    <t>http://svey.kr/I/R4MY85GPF</t>
  </si>
  <si>
    <t>0527005112</t>
  </si>
  <si>
    <t>울산광역시 북구 효문동/ 효문동 진장7길 7, . 톡톡팩토리 201호</t>
  </si>
  <si>
    <t>울산광역시 북구 효문동/ 진장동(읍/면/동) 509번지 2호</t>
  </si>
  <si>
    <t>(주)에이치씨인포</t>
  </si>
  <si>
    <t>23,610,195</t>
  </si>
  <si>
    <t>20,406,694</t>
  </si>
  <si>
    <t>2,694,340</t>
  </si>
  <si>
    <t>601,976</t>
  </si>
  <si>
    <t>151,772</t>
  </si>
  <si>
    <t>98,653</t>
  </si>
  <si>
    <t>196,286</t>
  </si>
  <si>
    <t>46,963</t>
  </si>
  <si>
    <t>38,842</t>
  </si>
  <si>
    <t>509,161</t>
  </si>
  <si>
    <t>4,079</t>
  </si>
  <si>
    <t>256,332</t>
  </si>
  <si>
    <t>2158768879</t>
  </si>
  <si>
    <t>2,521,068</t>
  </si>
  <si>
    <t>1,729,000</t>
  </si>
  <si>
    <t>741,000</t>
  </si>
  <si>
    <t>51,068</t>
  </si>
  <si>
    <t>263,900</t>
  </si>
  <si>
    <t>1,955,148</t>
  </si>
  <si>
    <t>200,000</t>
  </si>
  <si>
    <t>김경운</t>
  </si>
  <si>
    <t>48	(2023.04.25)</t>
  </si>
  <si>
    <t>에이치씨인포</t>
  </si>
  <si>
    <t>http://svey.kr/I/R8CG47RRZ</t>
  </si>
  <si>
    <t>박규경</t>
  </si>
  <si>
    <t>07046105547</t>
  </si>
  <si>
    <t>070-4610-5547</t>
  </si>
  <si>
    <t>semi@hcinfo.kr</t>
  </si>
  <si>
    <t>서울특별시 성동구 성수2가3동/ 성수2가3동 성수일로8길 5, . 서울숲 SK V1 TOWER A동동 18층 1805호</t>
  </si>
  <si>
    <t>서울특별시 성동구 성수2가3동/ 성수동2(읍/면/동) 284번지 55호</t>
  </si>
  <si>
    <t>(주)에이치씨엔씨</t>
  </si>
  <si>
    <t>37,413,549</t>
  </si>
  <si>
    <t>30,456,040</t>
  </si>
  <si>
    <t>6,119,667</t>
  </si>
  <si>
    <t>1,386,394</t>
  </si>
  <si>
    <t>656,085</t>
  </si>
  <si>
    <t>527,195</t>
  </si>
  <si>
    <t>41,991</t>
  </si>
  <si>
    <t>184,324</t>
  </si>
  <si>
    <t>134,215</t>
  </si>
  <si>
    <t>344,149</t>
  </si>
  <si>
    <t>253,000</t>
  </si>
  <si>
    <t>837,841</t>
  </si>
  <si>
    <t>4,623</t>
  </si>
  <si>
    <t>429,650</t>
  </si>
  <si>
    <t>6108177149</t>
  </si>
  <si>
    <t>3,312,205</t>
  </si>
  <si>
    <t>774,570</t>
  </si>
  <si>
    <t>2,436,449</t>
  </si>
  <si>
    <t>4,747</t>
  </si>
  <si>
    <t>145,185</t>
  </si>
  <si>
    <t>64,718</t>
  </si>
  <si>
    <t>304,124</t>
  </si>
  <si>
    <t>2,074,998</t>
  </si>
  <si>
    <t>541,668</t>
  </si>
  <si>
    <t>800,000</t>
  </si>
  <si>
    <t>이영우</t>
  </si>
  <si>
    <t>180	(2022.12.31)</t>
  </si>
  <si>
    <t>（주）에이치씨엔씨</t>
  </si>
  <si>
    <t>에이치씨엔씨</t>
  </si>
  <si>
    <t>http://svey.kr/I/R2BP83QYJ</t>
  </si>
  <si>
    <t>관리팀</t>
  </si>
  <si>
    <t>홍창호</t>
  </si>
  <si>
    <t>0317097071</t>
  </si>
  <si>
    <t>hong@hcnc.co.kr</t>
  </si>
  <si>
    <t>경기도 분당구 삼평동/ 삼평동 판교로255번길 9, 22 판교우림W-CITY 3층 304호</t>
  </si>
  <si>
    <t>경기도 분당구 삼평동/ 삼평(읍/면/동) 618번지</t>
  </si>
  <si>
    <t>(주)에이치씨엔</t>
  </si>
  <si>
    <t>249,411,268</t>
  </si>
  <si>
    <t>22,021,791</t>
  </si>
  <si>
    <t>207,315,234</t>
  </si>
  <si>
    <t>28,595,692</t>
  </si>
  <si>
    <t>2,839,277</t>
  </si>
  <si>
    <t>7,275,088</t>
  </si>
  <si>
    <t>68,285,257</t>
  </si>
  <si>
    <t>20,092,576</t>
  </si>
  <si>
    <t>309,323</t>
  </si>
  <si>
    <t>20,074,243</t>
  </si>
  <si>
    <t>1,187,445</t>
  </si>
  <si>
    <t>101,088</t>
  </si>
  <si>
    <t>5378701822</t>
  </si>
  <si>
    <t>68,152,763</t>
  </si>
  <si>
    <t>5,858,605</t>
  </si>
  <si>
    <t>3,888,952</t>
  </si>
  <si>
    <t>88,065</t>
  </si>
  <si>
    <t>142,184</t>
  </si>
  <si>
    <t>35,267,941</t>
  </si>
  <si>
    <t>101,834,226</t>
  </si>
  <si>
    <t>108,739</t>
  </si>
  <si>
    <t>1,770,841</t>
  </si>
  <si>
    <t>16,571,404</t>
  </si>
  <si>
    <t>110,826,903</t>
  </si>
  <si>
    <t>3,238,859</t>
  </si>
  <si>
    <t>3,992,777</t>
  </si>
  <si>
    <t>950,259</t>
  </si>
  <si>
    <t>218,650,408</t>
  </si>
  <si>
    <t>4,136,424</t>
  </si>
  <si>
    <t>35,000,000</t>
  </si>
  <si>
    <t>홍기섭</t>
  </si>
  <si>
    <t>422	(2022.12.31)</t>
  </si>
  <si>
    <t>(주)에이치씨엔(구, 주식회사 현대에이치씨엔)</t>
  </si>
  <si>
    <t>에이치씨엔(구,현대에이치씨엔)</t>
  </si>
  <si>
    <t>http://svey.kr/I/R0CJ11XVD</t>
  </si>
  <si>
    <t>대외협력팀</t>
  </si>
  <si>
    <t>차장</t>
  </si>
  <si>
    <t>김대규</t>
  </si>
  <si>
    <t>07081091178</t>
  </si>
  <si>
    <t>070-8109-1191</t>
  </si>
  <si>
    <t>010-4703-3913</t>
  </si>
  <si>
    <t>click781@naver.com</t>
  </si>
  <si>
    <t>서울특별시 서초구 서초3동/ 서초3동 반포대로 19, 0 현대HCN</t>
  </si>
  <si>
    <t>서울특별시 서초구 서초3동/ 서초3(읍/면/동) 1462번지 7호</t>
  </si>
  <si>
    <t>www.hcn.co.kr</t>
  </si>
  <si>
    <t>(주)에이취케이씨</t>
  </si>
  <si>
    <t>1,797,229</t>
  </si>
  <si>
    <t>1,477,345</t>
  </si>
  <si>
    <t>279,061</t>
  </si>
  <si>
    <t>206,023</t>
  </si>
  <si>
    <t>14,609</t>
  </si>
  <si>
    <t>13,836</t>
  </si>
  <si>
    <t>40,823</t>
  </si>
  <si>
    <t>8,599</t>
  </si>
  <si>
    <t>20,374</t>
  </si>
  <si>
    <t>6078149991</t>
  </si>
  <si>
    <t>84,497</t>
  </si>
  <si>
    <t>14,126</t>
  </si>
  <si>
    <t>79,999</t>
  </si>
  <si>
    <t>67,006</t>
  </si>
  <si>
    <t>23,397</t>
  </si>
  <si>
    <t>37,605</t>
  </si>
  <si>
    <t>3,360</t>
  </si>
  <si>
    <t>22,684</t>
  </si>
  <si>
    <t>2,085</t>
  </si>
  <si>
    <t>16,347</t>
  </si>
  <si>
    <t>한종국</t>
  </si>
  <si>
    <t>8	(2023.08.14)</t>
  </si>
  <si>
    <t>에이취케이씨</t>
  </si>
  <si>
    <t>http://svey.kr/I/R0CB30HXY</t>
  </si>
  <si>
    <t>0517516766</t>
  </si>
  <si>
    <t>부산광역시 기장군 정관읍/ 정관읍 구연2로 47, .</t>
  </si>
  <si>
    <t>부산광역시 기장군 정관읍/ 정관읍(읍/면/동) 매학리(리) 768번지 5호</t>
  </si>
  <si>
    <t>(주)에이취케이씨(구.정관유선방송사)</t>
  </si>
  <si>
    <t>에이취케이씨(구.정관유선방송사)</t>
  </si>
  <si>
    <t>http://svey.kr/I/R0JP98OWZ</t>
  </si>
  <si>
    <t>총무</t>
  </si>
  <si>
    <t>051-751-6766</t>
  </si>
  <si>
    <t>부산</t>
  </si>
  <si>
    <t>(주)에이전트소프트</t>
  </si>
  <si>
    <t>6,206,609</t>
  </si>
  <si>
    <t>3,019,911</t>
  </si>
  <si>
    <t>3,048,709</t>
  </si>
  <si>
    <t>1,104,291</t>
  </si>
  <si>
    <t>244,646</t>
  </si>
  <si>
    <t>169,179</t>
  </si>
  <si>
    <t>105,813</t>
  </si>
  <si>
    <t>459,782</t>
  </si>
  <si>
    <t>-644</t>
  </si>
  <si>
    <t>137,989</t>
  </si>
  <si>
    <t>88,655</t>
  </si>
  <si>
    <t>2048148925</t>
  </si>
  <si>
    <t>1,133,384</t>
  </si>
  <si>
    <t>508,284</t>
  </si>
  <si>
    <t>495,236</t>
  </si>
  <si>
    <t>39,529</t>
  </si>
  <si>
    <t>570,956</t>
  </si>
  <si>
    <t>13,512</t>
  </si>
  <si>
    <t>30,984</t>
  </si>
  <si>
    <t>542,000</t>
  </si>
  <si>
    <t>김정태</t>
  </si>
  <si>
    <t>14	(2022.12.31)</t>
  </si>
  <si>
    <t>에이전트소프트</t>
  </si>
  <si>
    <t>http://svey.kr/I/R0VV02NWB</t>
  </si>
  <si>
    <t>관리</t>
  </si>
  <si>
    <t>장윤정</t>
  </si>
  <si>
    <t>028903336</t>
  </si>
  <si>
    <t>hd@happycampus.com</t>
  </si>
  <si>
    <t>www.happycampus.com</t>
  </si>
  <si>
    <t>(주)에이엔비코리아</t>
  </si>
  <si>
    <t>116,002</t>
  </si>
  <si>
    <t>124,959</t>
  </si>
  <si>
    <t>616,831</t>
  </si>
  <si>
    <t>124,400</t>
  </si>
  <si>
    <t>19,298</t>
  </si>
  <si>
    <t>16,325</t>
  </si>
  <si>
    <t>75,079</t>
  </si>
  <si>
    <t>18,146</t>
  </si>
  <si>
    <t>-625,789</t>
  </si>
  <si>
    <t>2,405</t>
  </si>
  <si>
    <t>4278701049</t>
  </si>
  <si>
    <t>21,683</t>
  </si>
  <si>
    <t>20,283</t>
  </si>
  <si>
    <t>72,128</t>
  </si>
  <si>
    <t>1,227,149</t>
  </si>
  <si>
    <t>11,245</t>
  </si>
  <si>
    <t>1,725,000</t>
  </si>
  <si>
    <t>강수향</t>
  </si>
  <si>
    <t>에이엔비코리아</t>
  </si>
  <si>
    <t>http://svey.kr/I/R4JE91HNT</t>
  </si>
  <si>
    <t>024030990</t>
  </si>
  <si>
    <t>서울특별시 송파구 문정2동/ 문정2동 법원로11길 7, . 문정현대지식산업센터1-2 C동 13층 1320호</t>
  </si>
  <si>
    <t>서울특별시 송파구 문정2동/ 문정동(읍/면/동) 644번지 2호</t>
  </si>
  <si>
    <t>(주)에이에스피엔</t>
  </si>
  <si>
    <t>41,914,546</t>
  </si>
  <si>
    <t>37,887,350</t>
  </si>
  <si>
    <t>1,604,930</t>
  </si>
  <si>
    <t>711,066</t>
  </si>
  <si>
    <t>261,579</t>
  </si>
  <si>
    <t>80,375</t>
  </si>
  <si>
    <t>145,139</t>
  </si>
  <si>
    <t>26,963</t>
  </si>
  <si>
    <t>5,976</t>
  </si>
  <si>
    <t>84,136</t>
  </si>
  <si>
    <t>2,422,266</t>
  </si>
  <si>
    <t>146,583</t>
  </si>
  <si>
    <t>109</t>
  </si>
  <si>
    <t>1198165247</t>
  </si>
  <si>
    <t>165,343</t>
  </si>
  <si>
    <t>10,508</t>
  </si>
  <si>
    <t>11,233</t>
  </si>
  <si>
    <t>154,834</t>
  </si>
  <si>
    <t>528,979</t>
  </si>
  <si>
    <t>12,557</t>
  </si>
  <si>
    <t>493,592</t>
  </si>
  <si>
    <t>600,000</t>
  </si>
  <si>
    <t>한창직</t>
  </si>
  <si>
    <t>211	(2022.12.31)</t>
  </si>
  <si>
    <t>（주）에이에스피엔</t>
  </si>
  <si>
    <t>에이에스피엔</t>
  </si>
  <si>
    <t>http://svey.kr/I/R2XP19YCM</t>
  </si>
  <si>
    <t>이현아</t>
  </si>
  <si>
    <t>025207000</t>
  </si>
  <si>
    <t>02-520-7000</t>
  </si>
  <si>
    <t>recruit@aspn.co.kr</t>
  </si>
  <si>
    <t>서울특별시 서초구 서초3동/ 서초3동 남부순환로 2423, . 한원 5,6층</t>
  </si>
  <si>
    <t>서울특별시 서초구 서초3동/ 서초3(읍/면/동) 1449번지 12호</t>
  </si>
  <si>
    <t>(주)에이씨케이</t>
  </si>
  <si>
    <t>9,948,496</t>
  </si>
  <si>
    <t>4,233,849</t>
  </si>
  <si>
    <t>2,998,545</t>
  </si>
  <si>
    <t>411,312</t>
  </si>
  <si>
    <t>284,802</t>
  </si>
  <si>
    <t>162,750</t>
  </si>
  <si>
    <t>42,936</t>
  </si>
  <si>
    <t>337,691</t>
  </si>
  <si>
    <t>817</t>
  </si>
  <si>
    <t>2,716,102</t>
  </si>
  <si>
    <t>6,151</t>
  </si>
  <si>
    <t>114,601</t>
  </si>
  <si>
    <t>1108146016</t>
  </si>
  <si>
    <t>6,211,958</t>
  </si>
  <si>
    <t>3,431,416</t>
  </si>
  <si>
    <t>2,414,482</t>
  </si>
  <si>
    <t>11,726</t>
  </si>
  <si>
    <t>21,776</t>
  </si>
  <si>
    <t>103,559</t>
  </si>
  <si>
    <t>599,970</t>
  </si>
  <si>
    <t>216,450</t>
  </si>
  <si>
    <t>고재익/조선주</t>
  </si>
  <si>
    <t>79	(2023.05.11)</t>
  </si>
  <si>
    <t>에이씨케이</t>
  </si>
  <si>
    <t>http://svey.kr/I/R3VY78LAH</t>
  </si>
  <si>
    <t>고재익</t>
  </si>
  <si>
    <t>주임</t>
  </si>
  <si>
    <t>추혜미</t>
  </si>
  <si>
    <t>07087859219</t>
  </si>
  <si>
    <t>070-8785-9214</t>
  </si>
  <si>
    <t>sbenjamins@ack.co.kr</t>
  </si>
  <si>
    <t>경기도 하남시 덕풍3동/ 덕풍동 조정대로 150, 0 아이테코 그린동 9층 933호</t>
  </si>
  <si>
    <t>경기도 하남시 덕풍3동/ 덕풍동(읍/면/동) 762번지</t>
  </si>
  <si>
    <t>(주)에이스솔루션</t>
  </si>
  <si>
    <t>3,735,576</t>
  </si>
  <si>
    <t>3,105,940</t>
  </si>
  <si>
    <t>1,873,225</t>
  </si>
  <si>
    <t>96,548</t>
  </si>
  <si>
    <t>64,973</t>
  </si>
  <si>
    <t>16,778</t>
  </si>
  <si>
    <t>16,465</t>
  </si>
  <si>
    <t>629,635</t>
  </si>
  <si>
    <t>8,945</t>
  </si>
  <si>
    <t>3,885</t>
  </si>
  <si>
    <t>2118712280</t>
  </si>
  <si>
    <t>529,098</t>
  </si>
  <si>
    <t>140,576</t>
  </si>
  <si>
    <t>334,146</t>
  </si>
  <si>
    <t>3,073</t>
  </si>
  <si>
    <t>8,452</t>
  </si>
  <si>
    <t>51,302</t>
  </si>
  <si>
    <t>62,109</t>
  </si>
  <si>
    <t>168,559</t>
  </si>
  <si>
    <t>김기홍/이성진</t>
  </si>
  <si>
    <t>44	(2023.04.12)</t>
  </si>
  <si>
    <t>에이스솔루션</t>
  </si>
  <si>
    <t>http://svey.kr/I/R8AQ88ZCM</t>
  </si>
  <si>
    <t>김기홍.이성진</t>
  </si>
  <si>
    <t>김하림</t>
  </si>
  <si>
    <t>025343702</t>
  </si>
  <si>
    <t>02-534-3702</t>
  </si>
  <si>
    <t>kimhl@acesolution.co.kr</t>
  </si>
  <si>
    <t>서울특별시 영등포구 문래동/ 문래동 경인로 775, . 에이스하이테크시티 1동 12층 1209호</t>
  </si>
  <si>
    <t>서울특별시 영등포구 문래동/ 문래동3가(읍/면/동) 55번지 20호</t>
  </si>
  <si>
    <t>(주)에이스뷰</t>
  </si>
  <si>
    <t>3,628,083</t>
  </si>
  <si>
    <t>1,374,160</t>
  </si>
  <si>
    <t>2,081,147</t>
  </si>
  <si>
    <t>378,262</t>
  </si>
  <si>
    <t>67,826</t>
  </si>
  <si>
    <t>30,160</t>
  </si>
  <si>
    <t>26,810</t>
  </si>
  <si>
    <t>172,776</t>
  </si>
  <si>
    <t>346</t>
  </si>
  <si>
    <t>18,454</t>
  </si>
  <si>
    <t>2148798098</t>
  </si>
  <si>
    <t>12,342</t>
  </si>
  <si>
    <t>188,287</t>
  </si>
  <si>
    <t>625,866</t>
  </si>
  <si>
    <t>김종오</t>
  </si>
  <si>
    <t>7	(2019.08.01)</t>
  </si>
  <si>
    <t>(주)에이스뷰테크</t>
  </si>
  <si>
    <t>에이스뷰테크</t>
  </si>
  <si>
    <t>http://svey.kr/I/R1XM32AMM</t>
  </si>
  <si>
    <t>025872333</t>
  </si>
  <si>
    <t>서울특별시 서초구 서초1동/ 서초1동 남부순환로333길 35, . 에이스뷰 2층</t>
  </si>
  <si>
    <t>서울특별시 서초구 서초1동/ 서초(읍/면/동) 1430번지 10호</t>
  </si>
  <si>
    <t>www.42story.com</t>
  </si>
  <si>
    <t>(주)에이블엑스</t>
  </si>
  <si>
    <t>2,467,286</t>
  </si>
  <si>
    <t>484,874</t>
  </si>
  <si>
    <t>2,467,945</t>
  </si>
  <si>
    <t>609,386</t>
  </si>
  <si>
    <t>29,085</t>
  </si>
  <si>
    <t>54,774</t>
  </si>
  <si>
    <t>153,128</t>
  </si>
  <si>
    <t>62,199</t>
  </si>
  <si>
    <t>-485,534</t>
  </si>
  <si>
    <t>741</t>
  </si>
  <si>
    <t>103,480</t>
  </si>
  <si>
    <t>5268100160</t>
  </si>
  <si>
    <t>6,510,926</t>
  </si>
  <si>
    <t>4,109,895</t>
  </si>
  <si>
    <t>988,822</t>
  </si>
  <si>
    <t>113,782</t>
  </si>
  <si>
    <t>67,958</t>
  </si>
  <si>
    <t>633,486</t>
  </si>
  <si>
    <t>1,230,470</t>
  </si>
  <si>
    <t>125,385</t>
  </si>
  <si>
    <t>135,171</t>
  </si>
  <si>
    <t>하영섭</t>
  </si>
  <si>
    <t>20	(2022.04.14)</t>
  </si>
  <si>
    <t>에이블엑스</t>
  </si>
  <si>
    <t>http://svey.kr/I/R8SV30VZF</t>
  </si>
  <si>
    <t>0632360994</t>
  </si>
  <si>
    <t>0632231258</t>
  </si>
  <si>
    <t>전라북도 완산구 효자5동/ 효자5동 홍산남로 73, . 5층</t>
  </si>
  <si>
    <t>전라북도 완산구 효자5동/ 효자동3(읍/면/동) 1539번지 2호</t>
  </si>
  <si>
    <t>lolplay.co.kr</t>
  </si>
  <si>
    <t>(주)에이블스토어</t>
  </si>
  <si>
    <t>18,876,875</t>
  </si>
  <si>
    <t>15,781,181</t>
  </si>
  <si>
    <t>1,695,197</t>
  </si>
  <si>
    <t>841,963</t>
  </si>
  <si>
    <t>49,209</t>
  </si>
  <si>
    <t>51,751</t>
  </si>
  <si>
    <t>121,430</t>
  </si>
  <si>
    <t>100,299</t>
  </si>
  <si>
    <t>28,279</t>
  </si>
  <si>
    <t>1,400,498</t>
  </si>
  <si>
    <t>26,906</t>
  </si>
  <si>
    <t>105,991</t>
  </si>
  <si>
    <t>2068620608</t>
  </si>
  <si>
    <t>3,854,963</t>
  </si>
  <si>
    <t>1,400,859</t>
  </si>
  <si>
    <t>2,323,412</t>
  </si>
  <si>
    <t>3,455</t>
  </si>
  <si>
    <t>99,688</t>
  </si>
  <si>
    <t>5,819</t>
  </si>
  <si>
    <t>78,580</t>
  </si>
  <si>
    <t>147,651</t>
  </si>
  <si>
    <t>7,220</t>
  </si>
  <si>
    <t>권민길</t>
  </si>
  <si>
    <t>28	(2022.03.30)</t>
  </si>
  <si>
    <t>에이블스토어</t>
  </si>
  <si>
    <t>http://svey.kr/I/R8BM33RCB</t>
  </si>
  <si>
    <t>한윤원</t>
  </si>
  <si>
    <t>024567667</t>
  </si>
  <si>
    <t>sales@ablestor.com</t>
  </si>
  <si>
    <t>서울특별시 영등포구 영등포동/ 영등포동 영신로 220, . 케이엔케이디지털타워 1901호</t>
  </si>
  <si>
    <t>서울특별시 영등포구 영등포동/ 영등포동8가(읍/면/동) 92번지</t>
  </si>
  <si>
    <t>오픈마켓입점</t>
  </si>
  <si>
    <t>(주)에이디솔루션</t>
  </si>
  <si>
    <t>2,970,516</t>
  </si>
  <si>
    <t>2,005,447</t>
  </si>
  <si>
    <t>880,441</t>
  </si>
  <si>
    <t>397,419</t>
  </si>
  <si>
    <t>50,153</t>
  </si>
  <si>
    <t>18,384</t>
  </si>
  <si>
    <t>19,711</t>
  </si>
  <si>
    <t>4,310</t>
  </si>
  <si>
    <t>84,628</t>
  </si>
  <si>
    <t>4,465</t>
  </si>
  <si>
    <t>24,869</t>
  </si>
  <si>
    <t>3148148557</t>
  </si>
  <si>
    <t>232,240</t>
  </si>
  <si>
    <t>67,739</t>
  </si>
  <si>
    <t>141,501</t>
  </si>
  <si>
    <t>31,029</t>
  </si>
  <si>
    <t>22,997</t>
  </si>
  <si>
    <t>157,721</t>
  </si>
  <si>
    <t>37,000</t>
  </si>
  <si>
    <t>17,518</t>
  </si>
  <si>
    <t>최형석</t>
  </si>
  <si>
    <t>6	(2022.08.10)</t>
  </si>
  <si>
    <t>(주)에이디 솔루션</t>
  </si>
  <si>
    <t>에이디솔루션</t>
  </si>
  <si>
    <t>http://svey.kr/I/R7QU32WIR</t>
  </si>
  <si>
    <t>이진아</t>
  </si>
  <si>
    <t>0426035621</t>
  </si>
  <si>
    <t>042-603-5621</t>
  </si>
  <si>
    <t>jalee@adsolution.co.kr</t>
  </si>
  <si>
    <t>대전광역시 유성구 온천1동/ 온천1동 대학로 31, . 한진리조트 1101~1103호</t>
  </si>
  <si>
    <t>대전광역시 유성구 온천1동/ 봉명(읍/면/동) 535번지 5호</t>
  </si>
  <si>
    <t>네이버</t>
  </si>
  <si>
    <t>(주)에이토즈</t>
  </si>
  <si>
    <t>4,814,358</t>
  </si>
  <si>
    <t>4,270,527</t>
  </si>
  <si>
    <t>658,209</t>
  </si>
  <si>
    <t>60,168</t>
  </si>
  <si>
    <t>38,117</t>
  </si>
  <si>
    <t>105,107</t>
  </si>
  <si>
    <t>7,891</t>
  </si>
  <si>
    <t>9,845</t>
  </si>
  <si>
    <t>543,832</t>
  </si>
  <si>
    <t>535</t>
  </si>
  <si>
    <t>33,706</t>
  </si>
  <si>
    <t>1198693786</t>
  </si>
  <si>
    <t>2,265,367</t>
  </si>
  <si>
    <t>9,099</t>
  </si>
  <si>
    <t>29,828</t>
  </si>
  <si>
    <t>2,256,268</t>
  </si>
  <si>
    <t>219,155</t>
  </si>
  <si>
    <t>180,000</t>
  </si>
  <si>
    <t>이명찬/권진규</t>
  </si>
  <si>
    <t>24	(2023.01.02)</t>
  </si>
  <si>
    <t>(주)에어토즈</t>
  </si>
  <si>
    <t>에어토즈</t>
  </si>
  <si>
    <t>http://svey.kr/I/R8II43NCU</t>
  </si>
  <si>
    <t>이명찬, 권진규</t>
  </si>
  <si>
    <t>0262746250</t>
  </si>
  <si>
    <t>02-6274-6250</t>
  </si>
  <si>
    <t>서울특별시 금천구 가산동/ 가산동 가산디지털1로 128, . 에스티엑스브이타워 3층 302호</t>
  </si>
  <si>
    <t>서울특별시 금천구 가산동/ 가산동(읍/면/동) 371번지 37호</t>
  </si>
  <si>
    <t>(주)에어로매스터</t>
  </si>
  <si>
    <t>7,815,157</t>
  </si>
  <si>
    <t>6,743,748</t>
  </si>
  <si>
    <t>484,584</t>
  </si>
  <si>
    <t>171,939</t>
  </si>
  <si>
    <t>8,044</t>
  </si>
  <si>
    <t>25,779</t>
  </si>
  <si>
    <t>20,606</t>
  </si>
  <si>
    <t>42,672</t>
  </si>
  <si>
    <t>586,825</t>
  </si>
  <si>
    <t>1,451</t>
  </si>
  <si>
    <t>172,716</t>
  </si>
  <si>
    <t>1078606987</t>
  </si>
  <si>
    <t>4,945,343</t>
  </si>
  <si>
    <t>2,153,186</t>
  </si>
  <si>
    <t>2,693,619</t>
  </si>
  <si>
    <t>400</t>
  </si>
  <si>
    <t>2,600</t>
  </si>
  <si>
    <t>9,260</t>
  </si>
  <si>
    <t>203,340</t>
  </si>
  <si>
    <t>47,290</t>
  </si>
  <si>
    <t>109,437</t>
  </si>
  <si>
    <t>20,156</t>
  </si>
  <si>
    <t>369,784</t>
  </si>
  <si>
    <t>70,941</t>
  </si>
  <si>
    <t>서정배</t>
  </si>
  <si>
    <t>73	(2021.12.31)</t>
  </si>
  <si>
    <t>에어로매스터</t>
  </si>
  <si>
    <t>http://svey.kr/I/R7ZM45ZDT</t>
  </si>
  <si>
    <t>김현희</t>
  </si>
  <si>
    <t>0558532975</t>
  </si>
  <si>
    <t>055-853-2975(6)</t>
  </si>
  <si>
    <t>010-3080-2261</t>
  </si>
  <si>
    <t>khh@amc21.co.kr</t>
  </si>
  <si>
    <t>경상남도 사천시 사남면/ 사남면 해안산업로 345, .</t>
  </si>
  <si>
    <t>경상남도 사천시 사남면/ 사남면(읍/면/동) 방지(리) 668번지 1호</t>
  </si>
  <si>
    <t>(주)에스피에이치</t>
  </si>
  <si>
    <t>10,970,112</t>
  </si>
  <si>
    <t>6,894,469</t>
  </si>
  <si>
    <t>3,963,882</t>
  </si>
  <si>
    <t>2,373,641</t>
  </si>
  <si>
    <t>316,638</t>
  </si>
  <si>
    <t>82,414</t>
  </si>
  <si>
    <t>179,669</t>
  </si>
  <si>
    <t>55,745</t>
  </si>
  <si>
    <t>2,352</t>
  </si>
  <si>
    <t>111,761</t>
  </si>
  <si>
    <t>1,390</t>
  </si>
  <si>
    <t>3,498</t>
  </si>
  <si>
    <t>1078721078</t>
  </si>
  <si>
    <t>258,524</t>
  </si>
  <si>
    <t>5,764</t>
  </si>
  <si>
    <t>46,741</t>
  </si>
  <si>
    <t>252,760</t>
  </si>
  <si>
    <t>68,514</t>
  </si>
  <si>
    <t>138,990</t>
  </si>
  <si>
    <t>소광진</t>
  </si>
  <si>
    <t>35	(2023.03.08)</t>
  </si>
  <si>
    <t>에스피에이치</t>
  </si>
  <si>
    <t>http://svey.kr/I/R8CN90ZQI</t>
  </si>
  <si>
    <t>사업본부</t>
  </si>
  <si>
    <t>조영만</t>
  </si>
  <si>
    <t>027859910</t>
  </si>
  <si>
    <t>02-785-9910</t>
  </si>
  <si>
    <t>ymcho@sphinfo.co.kr</t>
  </si>
  <si>
    <t>서울특별시 영등포구 여의동/ 여의동 여의나루로 71, . 동화빌딩 13층 1303호</t>
  </si>
  <si>
    <t>서울특별시 영등포구 여의동/ 여의(읍/면/동) 25번지 3호</t>
  </si>
  <si>
    <t>www.insutime.co.kr</t>
  </si>
  <si>
    <t>(주)에스피아이디</t>
  </si>
  <si>
    <t>5,166,188</t>
  </si>
  <si>
    <t>477,691</t>
  </si>
  <si>
    <t>4,300,091</t>
  </si>
  <si>
    <t>1,959,312</t>
  </si>
  <si>
    <t>112,125</t>
  </si>
  <si>
    <t>90,039</t>
  </si>
  <si>
    <t>111,837</t>
  </si>
  <si>
    <t>9,376</t>
  </si>
  <si>
    <t>896</t>
  </si>
  <si>
    <t>388,405</t>
  </si>
  <si>
    <t>3,211</t>
  </si>
  <si>
    <t>47,362</t>
  </si>
  <si>
    <t>1088180520</t>
  </si>
  <si>
    <t>4,187</t>
  </si>
  <si>
    <t>1,929</t>
  </si>
  <si>
    <t>161,479</t>
  </si>
  <si>
    <t>-26,988</t>
  </si>
  <si>
    <t>26,988</t>
  </si>
  <si>
    <t>109,570</t>
  </si>
  <si>
    <t>이승주</t>
  </si>
  <si>
    <t>24	(2023.04.03)</t>
  </si>
  <si>
    <t>에스피아이디</t>
  </si>
  <si>
    <t>http://svey.kr/I/R7RK96VBL</t>
  </si>
  <si>
    <t>경영기획본부</t>
  </si>
  <si>
    <t>조지윤</t>
  </si>
  <si>
    <t>0234535345</t>
  </si>
  <si>
    <t>02-3453-5345</t>
  </si>
  <si>
    <t>jm@spid.com</t>
  </si>
  <si>
    <t>서울특별시 금천구 가산동/ 가산동 가산디지털1로 145, . 에이스하이엔드타워3차 18층 1803호</t>
  </si>
  <si>
    <t>서울특별시 금천구 가산동/ 가산동(읍/면/동) 371번지 50호</t>
  </si>
  <si>
    <t>(주)에스포엔</t>
  </si>
  <si>
    <t>932,751</t>
  </si>
  <si>
    <t>553,544</t>
  </si>
  <si>
    <t>327,410</t>
  </si>
  <si>
    <t>56,207</t>
  </si>
  <si>
    <t>22,657</t>
  </si>
  <si>
    <t>7,973</t>
  </si>
  <si>
    <t>26,081</t>
  </si>
  <si>
    <t>1,442</t>
  </si>
  <si>
    <t>51,798</t>
  </si>
  <si>
    <t>175</t>
  </si>
  <si>
    <t>17,890</t>
  </si>
  <si>
    <t>4898600696</t>
  </si>
  <si>
    <t>3,442</t>
  </si>
  <si>
    <t>6,727</t>
  </si>
  <si>
    <t>360,615</t>
  </si>
  <si>
    <t>강영기</t>
  </si>
  <si>
    <t>6	(2019.08.26)</t>
  </si>
  <si>
    <t>에스포엔</t>
  </si>
  <si>
    <t>http://svey.kr/I/R8MN26PQO</t>
  </si>
  <si>
    <t>0269535420</t>
  </si>
  <si>
    <t>서울특별시 송파구 가락2동/ 가락2동 중대로20길 14, . 동명 4층</t>
  </si>
  <si>
    <t>서울특별시 송파구 가락2동/ 가락(읍/면/동) 154번지 5호</t>
  </si>
  <si>
    <t>(주)에스티이지</t>
  </si>
  <si>
    <t>5,081,613</t>
  </si>
  <si>
    <t>4,445,460</t>
  </si>
  <si>
    <t>2,079,614</t>
  </si>
  <si>
    <t>1,046,797</t>
  </si>
  <si>
    <t>145,265</t>
  </si>
  <si>
    <t>104,944</t>
  </si>
  <si>
    <t>21,510</t>
  </si>
  <si>
    <t>58,678</t>
  </si>
  <si>
    <t>636,152</t>
  </si>
  <si>
    <t>5,659</t>
  </si>
  <si>
    <t>92,709</t>
  </si>
  <si>
    <t>2148823105</t>
  </si>
  <si>
    <t>2,265,035</t>
  </si>
  <si>
    <t>887,354</t>
  </si>
  <si>
    <t>1,240,981</t>
  </si>
  <si>
    <t>4,064</t>
  </si>
  <si>
    <t>4,645</t>
  </si>
  <si>
    <t>55,898</t>
  </si>
  <si>
    <t>96,703</t>
  </si>
  <si>
    <t>76,737</t>
  </si>
  <si>
    <t>60,207</t>
  </si>
  <si>
    <t>1,184,882</t>
  </si>
  <si>
    <t>158,716</t>
  </si>
  <si>
    <t>120,000</t>
  </si>
  <si>
    <t>임현길</t>
  </si>
  <si>
    <t>49	(2022.12.31)</t>
  </si>
  <si>
    <t>에스티이지</t>
  </si>
  <si>
    <t>http://svey.kr/I/R8LY28DLM</t>
  </si>
  <si>
    <t>경영전략부</t>
  </si>
  <si>
    <t>조정인</t>
  </si>
  <si>
    <t>0234733477</t>
  </si>
  <si>
    <t>jijo@steg.co.kr</t>
  </si>
  <si>
    <t>서울특별시 금천구 가산동/ 가산동 가산디지털1로 128, 0 에스티엑스브이타워 10층 1009호</t>
  </si>
  <si>
    <t>(주)에스티에이엠</t>
  </si>
  <si>
    <t>2,647,439</t>
  </si>
  <si>
    <t>2,464,391</t>
  </si>
  <si>
    <t>65,100</t>
  </si>
  <si>
    <t>123,023</t>
  </si>
  <si>
    <t>3,804</t>
  </si>
  <si>
    <t>38,140</t>
  </si>
  <si>
    <t>9,308</t>
  </si>
  <si>
    <t>183,048</t>
  </si>
  <si>
    <t>2,689</t>
  </si>
  <si>
    <t>43,452</t>
  </si>
  <si>
    <t>1198651980</t>
  </si>
  <si>
    <t>754,604</t>
  </si>
  <si>
    <t>342,938</t>
  </si>
  <si>
    <t>21,363</t>
  </si>
  <si>
    <t>53,640</t>
  </si>
  <si>
    <t>390,303</t>
  </si>
  <si>
    <t>122,325</t>
  </si>
  <si>
    <t>56,786</t>
  </si>
  <si>
    <t>30,000</t>
  </si>
  <si>
    <t>윤진혁</t>
  </si>
  <si>
    <t>18	(2022.05.04)</t>
  </si>
  <si>
    <t>에스티에이엠</t>
  </si>
  <si>
    <t>http://svey.kr/I/R8US04LLU</t>
  </si>
  <si>
    <t>028595798</t>
  </si>
  <si>
    <t>서울특별시 금천구 가산동/ 가산동 디지털로 130, . 에이스타워9차(남성프라자) 8층 801-3호</t>
  </si>
  <si>
    <t>서울특별시 금천구 가산동/ 가산동(읍/면/동) 345번지 30호</t>
  </si>
  <si>
    <t>(주)에스지아이시스템</t>
  </si>
  <si>
    <t>3,113,214</t>
  </si>
  <si>
    <t>1,518,024</t>
  </si>
  <si>
    <t>1,920,038</t>
  </si>
  <si>
    <t>387,109</t>
  </si>
  <si>
    <t>18,987</t>
  </si>
  <si>
    <t>29,272</t>
  </si>
  <si>
    <t>22,410</t>
  </si>
  <si>
    <t>1,139</t>
  </si>
  <si>
    <t>-324,848</t>
  </si>
  <si>
    <t>198</t>
  </si>
  <si>
    <t>32,392</t>
  </si>
  <si>
    <t>1148604139</t>
  </si>
  <si>
    <t>1,075,330</t>
  </si>
  <si>
    <t>383,750</t>
  </si>
  <si>
    <t>205,601</t>
  </si>
  <si>
    <t>10,334</t>
  </si>
  <si>
    <t>39,194</t>
  </si>
  <si>
    <t>5,735</t>
  </si>
  <si>
    <t>84,804</t>
  </si>
  <si>
    <t>465,688</t>
  </si>
  <si>
    <t>384,626</t>
  </si>
  <si>
    <t>김지태</t>
  </si>
  <si>
    <t>12	(2023.04.10)</t>
  </si>
  <si>
    <t>에스지아이시스템</t>
  </si>
  <si>
    <t>http://svey.kr/I/R3LP89TGQ</t>
  </si>
  <si>
    <t>개발팀</t>
  </si>
  <si>
    <t>장영완</t>
  </si>
  <si>
    <t>0233218939</t>
  </si>
  <si>
    <t>02-3667-5626</t>
  </si>
  <si>
    <t>sgis@sgismail.co.kr</t>
  </si>
  <si>
    <t>서울특별시 금천구 가산동/ 가산동 디지털로 121, . 에이스가산타워 12층 1205호</t>
  </si>
  <si>
    <t>서울특별시 금천구 가산동/ 가산동(읍/면/동) 550번지 9호</t>
  </si>
  <si>
    <t>(주)에스제이소프트텍</t>
  </si>
  <si>
    <t>1,864,875</t>
  </si>
  <si>
    <t>1,897,256</t>
  </si>
  <si>
    <t>886,404</t>
  </si>
  <si>
    <t>102,457</t>
  </si>
  <si>
    <t>42,433</t>
  </si>
  <si>
    <t>54,000</t>
  </si>
  <si>
    <t>2,713</t>
  </si>
  <si>
    <t>-32,382</t>
  </si>
  <si>
    <t>39,219</t>
  </si>
  <si>
    <t>14,063</t>
  </si>
  <si>
    <t>2128187220</t>
  </si>
  <si>
    <t>2,550</t>
  </si>
  <si>
    <t>44,743</t>
  </si>
  <si>
    <t>57,543</t>
  </si>
  <si>
    <t>박성태</t>
  </si>
  <si>
    <t>17	(2017.12.31)</t>
  </si>
  <si>
    <t>에스제이소프트텍</t>
  </si>
  <si>
    <t>http://svey.kr/I/R8CA66VHS</t>
  </si>
  <si>
    <t>박명숙</t>
  </si>
  <si>
    <t>0226794980</t>
  </si>
  <si>
    <t>02-2679-4980</t>
  </si>
  <si>
    <t>서울특별시 성동구 성수2가1동/ 성수2가1동 성수이로10길 14, . 에이스 하이엔드 성수타워 3층 312호</t>
  </si>
  <si>
    <t>서울특별시 성동구 성수2가1동/ 성수동2가(읍/면/동) 269번지 25호</t>
  </si>
  <si>
    <t>www.sjsofttech.co.kr</t>
  </si>
  <si>
    <t>(주)에스이파트너즈</t>
  </si>
  <si>
    <t>6,137,264</t>
  </si>
  <si>
    <t>5,485,654</t>
  </si>
  <si>
    <t>2,934,801</t>
  </si>
  <si>
    <t>277,652</t>
  </si>
  <si>
    <t>114,759</t>
  </si>
  <si>
    <t>272,610</t>
  </si>
  <si>
    <t>84,083</t>
  </si>
  <si>
    <t>651,609</t>
  </si>
  <si>
    <t>382</t>
  </si>
  <si>
    <t>5,984</t>
  </si>
  <si>
    <t>1078670418</t>
  </si>
  <si>
    <t>129,028</t>
  </si>
  <si>
    <t>36,007</t>
  </si>
  <si>
    <t>129,027</t>
  </si>
  <si>
    <t>412,232</t>
  </si>
  <si>
    <t>119,798</t>
  </si>
  <si>
    <t>이경훈</t>
  </si>
  <si>
    <t>58	(2017.12.31)</t>
  </si>
  <si>
    <t>에스이파트너즈</t>
  </si>
  <si>
    <t>http://svey.kr/I/R9BU87AJS</t>
  </si>
  <si>
    <t>엄주영</t>
  </si>
  <si>
    <t>02-3775-0360</t>
  </si>
  <si>
    <t>서울특별시 강남구 역삼2동/ 언주로 431, . 삼봉 6층</t>
  </si>
  <si>
    <t>서울특별시 강남구 역삼2동/ 역삼동(읍/면/동) 720번지 19호</t>
  </si>
  <si>
    <t>(주)에스이랩</t>
  </si>
  <si>
    <t>4,806,947</t>
  </si>
  <si>
    <t>2,674,067</t>
  </si>
  <si>
    <t>1,771,368</t>
  </si>
  <si>
    <t>418,207</t>
  </si>
  <si>
    <t>137,942</t>
  </si>
  <si>
    <t>68,722</t>
  </si>
  <si>
    <t>148,329</t>
  </si>
  <si>
    <t>13,250</t>
  </si>
  <si>
    <t>361,511</t>
  </si>
  <si>
    <t>32,466</t>
  </si>
  <si>
    <t>134,072</t>
  </si>
  <si>
    <t>1198159594</t>
  </si>
  <si>
    <t>15,511</t>
  </si>
  <si>
    <t>530,227</t>
  </si>
  <si>
    <t>1,017,867</t>
  </si>
  <si>
    <t>오승준</t>
  </si>
  <si>
    <t>34	(2023.04.06)</t>
  </si>
  <si>
    <t>에스이랩</t>
  </si>
  <si>
    <t>http://svey.kr/I/R3LZ22QWU</t>
  </si>
  <si>
    <t>경영지원실</t>
  </si>
  <si>
    <t>윤홍규</t>
  </si>
  <si>
    <t>0234479666</t>
  </si>
  <si>
    <t>02-888-0850</t>
  </si>
  <si>
    <t>서울특별시 강남구 논현2동/ 논현2동 논현로150길 8, . 진영 5층</t>
  </si>
  <si>
    <t>서울특별시 강남구 논현2동/ 논현(읍/면/동) 66번지 3호</t>
  </si>
  <si>
    <t>www.viavin.co.kr</t>
  </si>
  <si>
    <t>(주)에스유시큐</t>
  </si>
  <si>
    <t>6018600656</t>
  </si>
  <si>
    <t>최창훈</t>
  </si>
  <si>
    <t>에스유시큐</t>
  </si>
  <si>
    <t>http://svey.kr/I/R8LH97UZT</t>
  </si>
  <si>
    <t>성미란</t>
  </si>
  <si>
    <t>07051187958</t>
  </si>
  <si>
    <t>서울특별시 금천구 가산동/ 가산동 서부샛길 606, . 대성디폴리스지식산업센터 B동 1601호</t>
  </si>
  <si>
    <t>서울특별시 금천구 가산동/ 가산동(읍/면/동) 543번지 1호</t>
  </si>
  <si>
    <t>(주)에스원</t>
  </si>
  <si>
    <t>2,427,260,264</t>
  </si>
  <si>
    <t>1,841,174,342</t>
  </si>
  <si>
    <t>393,260,776</t>
  </si>
  <si>
    <t>214,457,565</t>
  </si>
  <si>
    <t>2,719,864</t>
  </si>
  <si>
    <t>25,010,240</t>
  </si>
  <si>
    <t>908,485</t>
  </si>
  <si>
    <t>192,825,146</t>
  </si>
  <si>
    <t>10,350,635</t>
  </si>
  <si>
    <t>958,128</t>
  </si>
  <si>
    <t>2088113302</t>
  </si>
  <si>
    <t>518,651,056</t>
  </si>
  <si>
    <t>30,010,344</t>
  </si>
  <si>
    <t>49,407,688</t>
  </si>
  <si>
    <t>1,747,578</t>
  </si>
  <si>
    <t>357,135,571</t>
  </si>
  <si>
    <t>30,794</t>
  </si>
  <si>
    <t>7,394,924</t>
  </si>
  <si>
    <t>27,515,492</t>
  </si>
  <si>
    <t>404,894,756</t>
  </si>
  <si>
    <t>20,684,596</t>
  </si>
  <si>
    <t>18,999,589</t>
  </si>
  <si>
    <t>남궁범/모리야키요시</t>
  </si>
  <si>
    <t>6,873	(2023.06.30)</t>
  </si>
  <si>
    <t>에스원</t>
  </si>
  <si>
    <t>http://svey.kr/I/R1HA94WZW</t>
  </si>
  <si>
    <t>정충대</t>
  </si>
  <si>
    <t>영업팀</t>
  </si>
  <si>
    <t>백성현</t>
  </si>
  <si>
    <t>02-2131-8553</t>
  </si>
  <si>
    <t>sh204.baek@samsung.com</t>
  </si>
  <si>
    <t>(주)에스와이랩</t>
  </si>
  <si>
    <t>1,569,412</t>
  </si>
  <si>
    <t>770,402</t>
  </si>
  <si>
    <t>754,509</t>
  </si>
  <si>
    <t>175,345</t>
  </si>
  <si>
    <t>15,060</t>
  </si>
  <si>
    <t>10,126</t>
  </si>
  <si>
    <t>21,770</t>
  </si>
  <si>
    <t>199</t>
  </si>
  <si>
    <t>44,501</t>
  </si>
  <si>
    <t>25</t>
  </si>
  <si>
    <t>24,542</t>
  </si>
  <si>
    <t>1138674461</t>
  </si>
  <si>
    <t>19,525</t>
  </si>
  <si>
    <t>40,260</t>
  </si>
  <si>
    <t>372,405</t>
  </si>
  <si>
    <t>39,913</t>
  </si>
  <si>
    <t>이치영</t>
  </si>
  <si>
    <t>5	(2023.06.28)</t>
  </si>
  <si>
    <t>에스와이랩</t>
  </si>
  <si>
    <t>http://svey.kr/I/R5GW07AIF</t>
  </si>
  <si>
    <t>0262587231</t>
  </si>
  <si>
    <t>서울특별시 금천구 가산동/ 가산동 서부샛길 606, . 대성디폴리스지식산업센터 B동 10층 1005호</t>
  </si>
  <si>
    <t>(주)에스오티글로벌</t>
  </si>
  <si>
    <t>908,705</t>
  </si>
  <si>
    <t>901,891</t>
  </si>
  <si>
    <t>656,139</t>
  </si>
  <si>
    <t>52,423</t>
  </si>
  <si>
    <t>23,794</t>
  </si>
  <si>
    <t>18,200</t>
  </si>
  <si>
    <t>1,414</t>
  </si>
  <si>
    <t>6,814</t>
  </si>
  <si>
    <t>313</t>
  </si>
  <si>
    <t>4,830</t>
  </si>
  <si>
    <t>4808701225</t>
  </si>
  <si>
    <t>1,722</t>
  </si>
  <si>
    <t>7,836</t>
  </si>
  <si>
    <t>강준모</t>
  </si>
  <si>
    <t>11	(2023.04.24)</t>
  </si>
  <si>
    <t>에스오티글로벌</t>
  </si>
  <si>
    <t>http://svey.kr/I/R5WP36UKU</t>
  </si>
  <si>
    <t>0230167940</t>
  </si>
  <si>
    <t>서울특별시 금천구 가산동/ 가산동 디지털로 121, . 에이스가산타워 15층 1511호</t>
  </si>
  <si>
    <t>(주)에스엠인포텍</t>
  </si>
  <si>
    <t>1,962,136</t>
  </si>
  <si>
    <t>200,206</t>
  </si>
  <si>
    <t>1,399,459</t>
  </si>
  <si>
    <t>692,308</t>
  </si>
  <si>
    <t>43,920</t>
  </si>
  <si>
    <t>18,935</t>
  </si>
  <si>
    <t>21,600</t>
  </si>
  <si>
    <t>25,371</t>
  </si>
  <si>
    <t>5,588</t>
  </si>
  <si>
    <t>362,471</t>
  </si>
  <si>
    <t>2,202</t>
  </si>
  <si>
    <t>2,788</t>
  </si>
  <si>
    <t>1138187151</t>
  </si>
  <si>
    <t>247,370</t>
  </si>
  <si>
    <t>132,142</t>
  </si>
  <si>
    <t>99,107</t>
  </si>
  <si>
    <t>44,658</t>
  </si>
  <si>
    <t>16,119</t>
  </si>
  <si>
    <t>63,469</t>
  </si>
  <si>
    <t>50,497</t>
  </si>
  <si>
    <t>김승호</t>
  </si>
  <si>
    <t>9	(2022.10.04)</t>
  </si>
  <si>
    <t>에스엠인포텍</t>
  </si>
  <si>
    <t>http://svey.kr/I/R3QI36DYS</t>
  </si>
  <si>
    <t>손정하</t>
  </si>
  <si>
    <t>대표</t>
  </si>
  <si>
    <t>0226273361</t>
  </si>
  <si>
    <t>02-2627-3361</t>
  </si>
  <si>
    <t>서울특별시 금천구 가산동/ 가산동 가산디지털1로 219, . 벽산디지털밸리6차 6층 604호</t>
  </si>
  <si>
    <t>서울특별시 금천구 가산동/ 가산동(읍/면/동) 481번지 4호</t>
  </si>
  <si>
    <t>(주)에스엔티웍스</t>
  </si>
  <si>
    <t>380,282</t>
  </si>
  <si>
    <t>615,247</t>
  </si>
  <si>
    <t>196,382</t>
  </si>
  <si>
    <t>30,264</t>
  </si>
  <si>
    <t>8,803</t>
  </si>
  <si>
    <t>78,000</t>
  </si>
  <si>
    <t>65,309</t>
  </si>
  <si>
    <t>-234,965</t>
  </si>
  <si>
    <t>1,843</t>
  </si>
  <si>
    <t>22,315</t>
  </si>
  <si>
    <t>7828700025</t>
  </si>
  <si>
    <t>1,244,890</t>
  </si>
  <si>
    <t>254,351</t>
  </si>
  <si>
    <t>901,791</t>
  </si>
  <si>
    <t>47,692</t>
  </si>
  <si>
    <t>182,567</t>
  </si>
  <si>
    <t>41,057</t>
  </si>
  <si>
    <t>104,575</t>
  </si>
  <si>
    <t>75,654</t>
  </si>
  <si>
    <t>김권엽</t>
  </si>
  <si>
    <t>10	(2021.05.06)</t>
  </si>
  <si>
    <t>에스엔티웍스</t>
  </si>
  <si>
    <t>http://svey.kr/I/R3JK03WLF</t>
  </si>
  <si>
    <t>대표이사</t>
  </si>
  <si>
    <t>07045707011</t>
  </si>
  <si>
    <t>010-9264-6571</t>
  </si>
  <si>
    <t>youngdo@sntworks.kr</t>
  </si>
  <si>
    <t>경기도 분당구 삼평동/ 삼평동 판교로 253, . 판교이노밸리 B동 8층 802호</t>
  </si>
  <si>
    <t>경기도 분당구 삼평동/ 삼평(읍/면/동) 621번지</t>
  </si>
  <si>
    <t>(주)에스엔제이테스트</t>
  </si>
  <si>
    <t>1,131,864</t>
  </si>
  <si>
    <t>1,067,899</t>
  </si>
  <si>
    <t>431,838</t>
  </si>
  <si>
    <t>46,536</t>
  </si>
  <si>
    <t>16,048</t>
  </si>
  <si>
    <t>13,031</t>
  </si>
  <si>
    <t>4,768</t>
  </si>
  <si>
    <t>63,965</t>
  </si>
  <si>
    <t>929</t>
  </si>
  <si>
    <t>6,780</t>
  </si>
  <si>
    <t>2748700048</t>
  </si>
  <si>
    <t>33,636</t>
  </si>
  <si>
    <t>29,237</t>
  </si>
  <si>
    <t>1,539</t>
  </si>
  <si>
    <t>4,399</t>
  </si>
  <si>
    <t>16,126</t>
  </si>
  <si>
    <t>5,000</t>
  </si>
  <si>
    <t>심갑수/황태호</t>
  </si>
  <si>
    <t>12	(2023.05.19)</t>
  </si>
  <si>
    <t>에스엔제이테스트</t>
  </si>
  <si>
    <t>http://svey.kr/I/R8DN02ZQI</t>
  </si>
  <si>
    <t>심갑수</t>
  </si>
  <si>
    <t>07088818559</t>
  </si>
  <si>
    <t>서울특별시 강서구 가양1동/ 마곡동 마곡서로 152, . 두산더랜드타워 B동 9층 903호</t>
  </si>
  <si>
    <t>서울특별시 강서구 가양1동/ 마곡(읍/면/동) 759번지 1호</t>
  </si>
  <si>
    <t>(주)에스엔씨엔터테인먼트</t>
  </si>
  <si>
    <t>199,988</t>
  </si>
  <si>
    <t>100,217</t>
  </si>
  <si>
    <t>138,039</t>
  </si>
  <si>
    <t>85,084</t>
  </si>
  <si>
    <t>7,479</t>
  </si>
  <si>
    <t>-38,268</t>
  </si>
  <si>
    <t>24,777</t>
  </si>
  <si>
    <t>7848600999</t>
  </si>
  <si>
    <t>181,818</t>
  </si>
  <si>
    <t>202,404</t>
  </si>
  <si>
    <t>38,417</t>
  </si>
  <si>
    <t>5,295</t>
  </si>
  <si>
    <t>353,400</t>
  </si>
  <si>
    <t>손명락</t>
  </si>
  <si>
    <t>(주)에스엔씨엔터테이먼트</t>
  </si>
  <si>
    <t>에스엔씨엔터테이먼트</t>
  </si>
  <si>
    <t>http://svey.kr/I/R8PT14CLO</t>
  </si>
  <si>
    <t>07077982621</t>
  </si>
  <si>
    <t>02-7798-2621</t>
  </si>
  <si>
    <t>서울특별시 금천구 가산동/ 가산동 가산디지털1로 205, 0 케이씨씨 웰츠밸리 8층 801-6호</t>
  </si>
  <si>
    <t>서울특별시 금천구 가산동/ 가산동(읍/면/동) 470번지 8호</t>
  </si>
  <si>
    <t>www.google.com</t>
  </si>
  <si>
    <t>(주)에스엔디브이</t>
  </si>
  <si>
    <t>949,630</t>
  </si>
  <si>
    <t>719,654</t>
  </si>
  <si>
    <t>283,227</t>
  </si>
  <si>
    <t>26,440</t>
  </si>
  <si>
    <t>31,674</t>
  </si>
  <si>
    <t>21,189</t>
  </si>
  <si>
    <t>72,903</t>
  </si>
  <si>
    <t>229,977</t>
  </si>
  <si>
    <t>102</t>
  </si>
  <si>
    <t>105,926</t>
  </si>
  <si>
    <t>2158671173</t>
  </si>
  <si>
    <t>4,304,117</t>
  </si>
  <si>
    <t>3,568,700</t>
  </si>
  <si>
    <t>673,461</t>
  </si>
  <si>
    <t>57,577</t>
  </si>
  <si>
    <t>14,696</t>
  </si>
  <si>
    <t>4,379</t>
  </si>
  <si>
    <t>8,586</t>
  </si>
  <si>
    <t>22,530</t>
  </si>
  <si>
    <t>40,000</t>
  </si>
  <si>
    <t>이승혁</t>
  </si>
  <si>
    <t>4	(2014.12.31)</t>
  </si>
  <si>
    <t>에스엔디브이</t>
  </si>
  <si>
    <t>http://svey.kr/I/R3DM32FAR</t>
  </si>
  <si>
    <t>이성준</t>
  </si>
  <si>
    <t>028371218</t>
  </si>
  <si>
    <t>02-837-1218</t>
  </si>
  <si>
    <t>sales@sanddve.com</t>
  </si>
  <si>
    <t>서울특별시 용산구 한남동/ 한남동 우사단로10길 39, 96 장미아파트 206호</t>
  </si>
  <si>
    <t>서울특별시 용산구 한남동/ 한남(읍/면/동) 732번지 19호</t>
  </si>
  <si>
    <t>(주)에스엔</t>
  </si>
  <si>
    <t>4,353,144</t>
  </si>
  <si>
    <t>3,119,947</t>
  </si>
  <si>
    <t>892,859</t>
  </si>
  <si>
    <t>427,375</t>
  </si>
  <si>
    <t>74,874</t>
  </si>
  <si>
    <t>33,236</t>
  </si>
  <si>
    <t>32,795</t>
  </si>
  <si>
    <t>12,670</t>
  </si>
  <si>
    <t>340,337</t>
  </si>
  <si>
    <t>25,096</t>
  </si>
  <si>
    <t>142,767</t>
  </si>
  <si>
    <t>3148621062</t>
  </si>
  <si>
    <t>6,219,590</t>
  </si>
  <si>
    <t>6,038,180</t>
  </si>
  <si>
    <t>26,998</t>
  </si>
  <si>
    <t>168,864</t>
  </si>
  <si>
    <t>904,791</t>
  </si>
  <si>
    <t>12,343</t>
  </si>
  <si>
    <t>26,125</t>
  </si>
  <si>
    <t>200</t>
  </si>
  <si>
    <t>147,730</t>
  </si>
  <si>
    <t>1,883,584</t>
  </si>
  <si>
    <t>571,250</t>
  </si>
  <si>
    <t>송수준</t>
  </si>
  <si>
    <t>10	(2019.09.03)</t>
  </si>
  <si>
    <t>에스엔</t>
  </si>
  <si>
    <t>http://svey.kr/I/R1TP57XHZ</t>
  </si>
  <si>
    <t>신기술연구소</t>
  </si>
  <si>
    <t>유대성</t>
  </si>
  <si>
    <t>0429337213</t>
  </si>
  <si>
    <t>042-933-7213</t>
  </si>
  <si>
    <t>shjeon@s-n.co.kr</t>
  </si>
  <si>
    <t>대전광역시 유성구 관평동/ 관평동 테크노2로 80, 28 1층</t>
  </si>
  <si>
    <t>대전광역시 유성구 관평동/ 관평동(읍/면/동) 759번지</t>
  </si>
  <si>
    <t>(주)에스에이정보기술</t>
  </si>
  <si>
    <t>8,140,318</t>
  </si>
  <si>
    <t>5,521,214</t>
  </si>
  <si>
    <t>1,845,026</t>
  </si>
  <si>
    <t>1,109,446</t>
  </si>
  <si>
    <t>83,362</t>
  </si>
  <si>
    <t>43,966</t>
  </si>
  <si>
    <t>2,613</t>
  </si>
  <si>
    <t>64,587</t>
  </si>
  <si>
    <t>19,189</t>
  </si>
  <si>
    <t>774,078</t>
  </si>
  <si>
    <t>79,640</t>
  </si>
  <si>
    <t>1108164858</t>
  </si>
  <si>
    <t>5,305,204</t>
  </si>
  <si>
    <t>518,915</t>
  </si>
  <si>
    <t>254,183</t>
  </si>
  <si>
    <t>38,870</t>
  </si>
  <si>
    <t>109,063</t>
  </si>
  <si>
    <t>148,411</t>
  </si>
  <si>
    <t>1,714,691</t>
  </si>
  <si>
    <t>56,239</t>
  </si>
  <si>
    <t>2,708,346</t>
  </si>
  <si>
    <t>김성빈</t>
  </si>
  <si>
    <t>에스에이정보기술</t>
  </si>
  <si>
    <t>http://svey.kr/I/R2YI02DFJ</t>
  </si>
  <si>
    <t>전략사업팀</t>
  </si>
  <si>
    <t>김가영</t>
  </si>
  <si>
    <t>027848776</t>
  </si>
  <si>
    <t>02-784-8776</t>
  </si>
  <si>
    <t>서울특별시 영등포구 문래동/ 문래동 경인로 775, . 문래동하이테크시티 1동 14층 1407호</t>
  </si>
  <si>
    <t>(주)에스알포스트</t>
  </si>
  <si>
    <t>7,594,942</t>
  </si>
  <si>
    <t>4,058,112</t>
  </si>
  <si>
    <t>3,317,464</t>
  </si>
  <si>
    <t>1,207,379</t>
  </si>
  <si>
    <t>223,186</t>
  </si>
  <si>
    <t>97,913</t>
  </si>
  <si>
    <t>2,500</t>
  </si>
  <si>
    <t>232,049</t>
  </si>
  <si>
    <t>219,366</t>
  </si>
  <si>
    <t>1,495</t>
  </si>
  <si>
    <t>154,950</t>
  </si>
  <si>
    <t>1088180817</t>
  </si>
  <si>
    <t>5,455,289</t>
  </si>
  <si>
    <t>2,372,809</t>
  </si>
  <si>
    <t>2,906,457</t>
  </si>
  <si>
    <t>71,892</t>
  </si>
  <si>
    <t>176,021</t>
  </si>
  <si>
    <t>284,779</t>
  </si>
  <si>
    <t>1,542,509</t>
  </si>
  <si>
    <t>오창용</t>
  </si>
  <si>
    <t>62	(2022.03.11)</t>
  </si>
  <si>
    <t>에스알포스트</t>
  </si>
  <si>
    <t>http://svey.kr/I/R2ZY45DXO</t>
  </si>
  <si>
    <t>김경희</t>
  </si>
  <si>
    <t>028455218</t>
  </si>
  <si>
    <t>02-845-5218</t>
  </si>
  <si>
    <t>rothy@srpost.co.kr</t>
  </si>
  <si>
    <t>서울특별시 구로구 구로3동/ 디지털로 243, 0 지하이시티 5층 508-514호</t>
  </si>
  <si>
    <t>서울특별시 구로구 구로3동/ 구로동(읍/면/동) 00237번지 0000호</t>
  </si>
  <si>
    <t>(주)에스알시스템</t>
  </si>
  <si>
    <t>2,457,944</t>
  </si>
  <si>
    <t>758,838</t>
  </si>
  <si>
    <t>1,561,146</t>
  </si>
  <si>
    <t>683,566</t>
  </si>
  <si>
    <t>20,665</t>
  </si>
  <si>
    <t>26,804</t>
  </si>
  <si>
    <t>14,168</t>
  </si>
  <si>
    <t>29,951</t>
  </si>
  <si>
    <t>869</t>
  </si>
  <si>
    <t>137,960</t>
  </si>
  <si>
    <t>8,786</t>
  </si>
  <si>
    <t>1058748784</t>
  </si>
  <si>
    <t>36,435</t>
  </si>
  <si>
    <t>10,634</t>
  </si>
  <si>
    <t>17,342</t>
  </si>
  <si>
    <t>2,084</t>
  </si>
  <si>
    <t>28,391</t>
  </si>
  <si>
    <t>23,717</t>
  </si>
  <si>
    <t>57,483</t>
  </si>
  <si>
    <t>27,065</t>
  </si>
  <si>
    <t>김수정</t>
  </si>
  <si>
    <t>18	(2022.12.31)</t>
  </si>
  <si>
    <t>에스알시스템</t>
  </si>
  <si>
    <t>http://svey.kr/I/R8FW93JST</t>
  </si>
  <si>
    <t>기술부</t>
  </si>
  <si>
    <t>정동철</t>
  </si>
  <si>
    <t>023229188</t>
  </si>
  <si>
    <t>02-322-9188</t>
  </si>
  <si>
    <t>서울특별시 마포구 망원1동/ 망원1동 망원로4길 16, . 102호</t>
  </si>
  <si>
    <t>서울특별시 마포구 망원1동/ 망원(읍/면/동) 417번지 4호</t>
  </si>
  <si>
    <t>(주)에스아이티코리아</t>
  </si>
  <si>
    <t>964,318</t>
  </si>
  <si>
    <t>373,417</t>
  </si>
  <si>
    <t>486,581</t>
  </si>
  <si>
    <t>12,585</t>
  </si>
  <si>
    <t>2,570</t>
  </si>
  <si>
    <t>31,955</t>
  </si>
  <si>
    <t>104,319</t>
  </si>
  <si>
    <t>5,310</t>
  </si>
  <si>
    <t>25,528</t>
  </si>
  <si>
    <t>6068656761</t>
  </si>
  <si>
    <t>978,630</t>
  </si>
  <si>
    <t>185,793</t>
  </si>
  <si>
    <t>747,816</t>
  </si>
  <si>
    <t>10,929</t>
  </si>
  <si>
    <t>6,168</t>
  </si>
  <si>
    <t>34,018</t>
  </si>
  <si>
    <t>50,364</t>
  </si>
  <si>
    <t>73</t>
  </si>
  <si>
    <t>314</t>
  </si>
  <si>
    <t>4,832</t>
  </si>
  <si>
    <t>신문수</t>
  </si>
  <si>
    <t>14	(2016.05.10)</t>
  </si>
  <si>
    <t>에스아이티코리아</t>
  </si>
  <si>
    <t>http://svey.kr/I/R3TW18KIJ</t>
  </si>
  <si>
    <t>0519734102</t>
  </si>
  <si>
    <t>부산광역시 강서구 대저2동/ 대저2동 유통단지1로 50, . 부산티플렉스 201동 203호</t>
  </si>
  <si>
    <t>부산광역시 강서구 대저2동/ 대저2(읍/면/동)</t>
  </si>
  <si>
    <t>(주)에스아이에스</t>
  </si>
  <si>
    <t>6,529,945</t>
  </si>
  <si>
    <t>6,015,434</t>
  </si>
  <si>
    <t>396,064</t>
  </si>
  <si>
    <t>54,400</t>
  </si>
  <si>
    <t>33,684</t>
  </si>
  <si>
    <t>4,708</t>
  </si>
  <si>
    <t>1,999</t>
  </si>
  <si>
    <t>13,811</t>
  </si>
  <si>
    <t>118,447</t>
  </si>
  <si>
    <t>11,496</t>
  </si>
  <si>
    <t>4168111088</t>
  </si>
  <si>
    <t>786,105</t>
  </si>
  <si>
    <t>598,965</t>
  </si>
  <si>
    <t>130,817</t>
  </si>
  <si>
    <t>7,920</t>
  </si>
  <si>
    <t>12,254</t>
  </si>
  <si>
    <t>48,404</t>
  </si>
  <si>
    <t>332,431</t>
  </si>
  <si>
    <t>110,324</t>
  </si>
  <si>
    <t>이봉재</t>
  </si>
  <si>
    <t>25	(2023.05.31)</t>
  </si>
  <si>
    <t>에스아이에스</t>
  </si>
  <si>
    <t>http://svey.kr/I/R7ZE05HBP</t>
  </si>
  <si>
    <t>윤효은</t>
  </si>
  <si>
    <t>0617950303</t>
  </si>
  <si>
    <t>0617952303</t>
  </si>
  <si>
    <t>info@sisinfo.co.kr</t>
  </si>
  <si>
    <t>전라남도 광양시 중마동/ 중마동 오류로 45, . 3층</t>
  </si>
  <si>
    <t>전라남도 광양시 중마동/ 중(읍/면/동) 1357번지 1호</t>
  </si>
  <si>
    <t>(주)에스아이그룹</t>
  </si>
  <si>
    <t>1,864,347</t>
  </si>
  <si>
    <t>772,932</t>
  </si>
  <si>
    <t>910,288</t>
  </si>
  <si>
    <t>185,310</t>
  </si>
  <si>
    <t>17,528</t>
  </si>
  <si>
    <t>13,491</t>
  </si>
  <si>
    <t>27,864</t>
  </si>
  <si>
    <t>149</t>
  </si>
  <si>
    <t>181,127</t>
  </si>
  <si>
    <t>1,596</t>
  </si>
  <si>
    <t>7,294</t>
  </si>
  <si>
    <t>6078612000</t>
  </si>
  <si>
    <t>21</t>
  </si>
  <si>
    <t>14</t>
  </si>
  <si>
    <t>70,980</t>
  </si>
  <si>
    <t>48,845</t>
  </si>
  <si>
    <t>11,198</t>
  </si>
  <si>
    <t>69,669</t>
  </si>
  <si>
    <t>22,639</t>
  </si>
  <si>
    <t>강성일</t>
  </si>
  <si>
    <t>7	(2017.12.31)</t>
  </si>
  <si>
    <t>에스아이그룹</t>
  </si>
  <si>
    <t>http://svey.kr/I/R3GA10WBP</t>
  </si>
  <si>
    <t>정연규</t>
  </si>
  <si>
    <t>07046937030</t>
  </si>
  <si>
    <t>070-4693-7030</t>
  </si>
  <si>
    <t>부산광역시 연제구 연산9동/ 연산9동 과정로 133, . 7층</t>
  </si>
  <si>
    <t>부산광역시 연제구 연산9동/ 연산(읍/면/동) 479번지 9호</t>
  </si>
  <si>
    <t>에스씨엠케이(주)</t>
  </si>
  <si>
    <t>3,617,219</t>
  </si>
  <si>
    <t>2,092,810</t>
  </si>
  <si>
    <t>1,180,395</t>
  </si>
  <si>
    <t>213,089</t>
  </si>
  <si>
    <t>180,789</t>
  </si>
  <si>
    <t>44,680</t>
  </si>
  <si>
    <t>88,438</t>
  </si>
  <si>
    <t>3,086</t>
  </si>
  <si>
    <t>344,014</t>
  </si>
  <si>
    <t>57,242</t>
  </si>
  <si>
    <t>63,864</t>
  </si>
  <si>
    <t>1208660515</t>
  </si>
  <si>
    <t>797,166</t>
  </si>
  <si>
    <t>788,871</t>
  </si>
  <si>
    <t>14,249</t>
  </si>
  <si>
    <t>8,294</t>
  </si>
  <si>
    <t>170,790</t>
  </si>
  <si>
    <t>1,977,173</t>
  </si>
  <si>
    <t>18,532</t>
  </si>
  <si>
    <t>730,000</t>
  </si>
  <si>
    <t>김동수</t>
  </si>
  <si>
    <t>15	(2021.03.10)</t>
  </si>
  <si>
    <t>(주)에스씨엠케이</t>
  </si>
  <si>
    <t>에스씨엠케이</t>
  </si>
  <si>
    <t>http://svey.kr/I/R4EM67EBA</t>
  </si>
  <si>
    <t>이세림</t>
  </si>
  <si>
    <t>025571682</t>
  </si>
  <si>
    <t>scmk@scmk.co.kr</t>
  </si>
  <si>
    <t>서울특별시 강남구 대치2동/ 대치2동 영동대로 316, . 새마을운동중앙회 10층</t>
  </si>
  <si>
    <t>서울특별시 강남구 대치2동/ 대치동(읍/면/동) 1008번지 4호</t>
  </si>
  <si>
    <t>www.wemakeprice.com</t>
  </si>
  <si>
    <t>(주)에스비인터랙티브</t>
  </si>
  <si>
    <t>1,208,391</t>
  </si>
  <si>
    <t>845,252</t>
  </si>
  <si>
    <t>334,744</t>
  </si>
  <si>
    <t>213,334</t>
  </si>
  <si>
    <t>8,422</t>
  </si>
  <si>
    <t>7,994</t>
  </si>
  <si>
    <t>17,162</t>
  </si>
  <si>
    <t>28,395</t>
  </si>
  <si>
    <t>1208661358</t>
  </si>
  <si>
    <t>930</t>
  </si>
  <si>
    <t>890,302</t>
  </si>
  <si>
    <t>920</t>
  </si>
  <si>
    <t>1,752,140</t>
  </si>
  <si>
    <t>5,042</t>
  </si>
  <si>
    <t>3,970,000</t>
  </si>
  <si>
    <t>유희훈</t>
  </si>
  <si>
    <t>6	(2016.12.31)</t>
  </si>
  <si>
    <t>에스비인터랙티브</t>
  </si>
  <si>
    <t>http://svey.kr/I/R0EC21NMO</t>
  </si>
  <si>
    <t>차현민</t>
  </si>
  <si>
    <t xml:space="preserve">허승범 </t>
  </si>
  <si>
    <t>0220291317</t>
  </si>
  <si>
    <t>02-2029-1311</t>
  </si>
  <si>
    <t>sbi@sbi.tel</t>
  </si>
  <si>
    <t>충청북도 충주시 앙성면/ 앙성면 북부로 1569, 1 2동</t>
  </si>
  <si>
    <t>충청북도 충주시 앙성면/ 앙성면(읍/면/동) 능암리(리) 682번지 10호</t>
  </si>
  <si>
    <t>www.sbinteractive.co.kr</t>
  </si>
  <si>
    <t>(주)에스딘</t>
  </si>
  <si>
    <t>1,827,509</t>
  </si>
  <si>
    <t>915,144</t>
  </si>
  <si>
    <t>832,316</t>
  </si>
  <si>
    <t>145,134</t>
  </si>
  <si>
    <t>17,949</t>
  </si>
  <si>
    <t>3,534</t>
  </si>
  <si>
    <t>6,000</t>
  </si>
  <si>
    <t>3,404</t>
  </si>
  <si>
    <t>80,048</t>
  </si>
  <si>
    <t>74</t>
  </si>
  <si>
    <t>31,064</t>
  </si>
  <si>
    <t>6058177337</t>
  </si>
  <si>
    <t>3,916</t>
  </si>
  <si>
    <t>161,905</t>
  </si>
  <si>
    <t>3,291</t>
  </si>
  <si>
    <t>35,879</t>
  </si>
  <si>
    <t>595</t>
  </si>
  <si>
    <t>1,141</t>
  </si>
  <si>
    <t>28</t>
  </si>
  <si>
    <t>44,643</t>
  </si>
  <si>
    <t>94,394</t>
  </si>
  <si>
    <t>12,035</t>
  </si>
  <si>
    <t>김정수</t>
  </si>
  <si>
    <t>5	(2018.12.31)</t>
  </si>
  <si>
    <t>에스딘</t>
  </si>
  <si>
    <t>http://svey.kr/I/R8DQ20GWN</t>
  </si>
  <si>
    <t>이은연/과장</t>
  </si>
  <si>
    <t>0514421544</t>
  </si>
  <si>
    <t>051-442-1544</t>
  </si>
  <si>
    <t>sdin@sdin.co.kr</t>
  </si>
  <si>
    <t>부산광역시 해운대구 우3동/ 우동 마린시티2로 2, 0 마린파크 607호</t>
  </si>
  <si>
    <t>부산광역시 해운대구 우3동/ 우동(읍/면/동) 1405번지 0호</t>
  </si>
  <si>
    <t>옥션</t>
  </si>
  <si>
    <t>(주)에스디플렉스</t>
  </si>
  <si>
    <t>1,041,827</t>
  </si>
  <si>
    <t>653,390</t>
  </si>
  <si>
    <t>55,000</t>
  </si>
  <si>
    <t>41,666</t>
  </si>
  <si>
    <t>17,358</t>
  </si>
  <si>
    <t>104,458</t>
  </si>
  <si>
    <t>388,437</t>
  </si>
  <si>
    <t>7,400</t>
  </si>
  <si>
    <t>18,625</t>
  </si>
  <si>
    <t>3508600670</t>
  </si>
  <si>
    <t>64,714</t>
  </si>
  <si>
    <t>2,636,055</t>
  </si>
  <si>
    <t>142,857</t>
  </si>
  <si>
    <t>노주환</t>
  </si>
  <si>
    <t>11	(2023.03.29)</t>
  </si>
  <si>
    <t>에스디플렉스</t>
  </si>
  <si>
    <t>http://svey.kr/I/R8LP47CHM</t>
  </si>
  <si>
    <t>0262033114</t>
  </si>
  <si>
    <t>02-3450-1724</t>
  </si>
  <si>
    <t>서울특별시 강남구 삼성2동/ 삼성2동 삼성로 531, . 고운 6층</t>
  </si>
  <si>
    <t>서울특별시 강남구 삼성2동/ 삼성동(읍/면/동) 127번지 12호</t>
  </si>
  <si>
    <t>(주)에셈블</t>
  </si>
  <si>
    <t>4,002,304</t>
  </si>
  <si>
    <t>3,838,276</t>
  </si>
  <si>
    <t>1,313,277</t>
  </si>
  <si>
    <t>160,758</t>
  </si>
  <si>
    <t>46,356</t>
  </si>
  <si>
    <t>62,146</t>
  </si>
  <si>
    <t>74,732</t>
  </si>
  <si>
    <t>164,027</t>
  </si>
  <si>
    <t>10,899</t>
  </si>
  <si>
    <t>108,175</t>
  </si>
  <si>
    <t>3148642577</t>
  </si>
  <si>
    <t>117,808</t>
  </si>
  <si>
    <t>48,751</t>
  </si>
  <si>
    <t>67,035</t>
  </si>
  <si>
    <t>69,057</t>
  </si>
  <si>
    <t>291,211</t>
  </si>
  <si>
    <t>6,557</t>
  </si>
  <si>
    <t>엄준영</t>
  </si>
  <si>
    <t>33	(2023.03.28)</t>
  </si>
  <si>
    <t>에셈블</t>
  </si>
  <si>
    <t>http://svey.kr/I/R3VF04BUP</t>
  </si>
  <si>
    <t>이윤지</t>
  </si>
  <si>
    <t>0424896378</t>
  </si>
  <si>
    <t>042-489-6378</t>
  </si>
  <si>
    <t>account@irexn.net.co.kr
ygaee@irexn.net.co.kr</t>
  </si>
  <si>
    <t>대전광역시 유성구 진잠동/ 진잠동 도안북로 62, . 3층</t>
  </si>
  <si>
    <t>대전광역시 유성구 진잠동/ 용계동(읍/면/동) 670번지 1호</t>
  </si>
  <si>
    <t>www.assembble.com</t>
  </si>
  <si>
    <t>(주)에이아이웍스</t>
  </si>
  <si>
    <t>364,435</t>
  </si>
  <si>
    <t>325,905</t>
  </si>
  <si>
    <t>66,592</t>
  </si>
  <si>
    <t>803</t>
  </si>
  <si>
    <t>10,071</t>
  </si>
  <si>
    <t>9,094</t>
  </si>
  <si>
    <t>108,402</t>
  </si>
  <si>
    <t>38,530</t>
  </si>
  <si>
    <t>647</t>
  </si>
  <si>
    <t>11,710</t>
  </si>
  <si>
    <t>1218173231</t>
  </si>
  <si>
    <t>202,169</t>
  </si>
  <si>
    <t>43,032</t>
  </si>
  <si>
    <t>148,505</t>
  </si>
  <si>
    <t>10,632</t>
  </si>
  <si>
    <t>6,765</t>
  </si>
  <si>
    <t>735,353</t>
  </si>
  <si>
    <t>4,939</t>
  </si>
  <si>
    <t>윤재광</t>
  </si>
  <si>
    <t>(주)에듀웍스</t>
  </si>
  <si>
    <t>에듀웍스</t>
  </si>
  <si>
    <t>http://svey.kr/I/R7XB04PQI</t>
  </si>
  <si>
    <t>0328273072</t>
  </si>
  <si>
    <t>032-872-3072</t>
  </si>
  <si>
    <t>경기도 부천시 상동/ 상동 소향로 13, . 태영메디칼 3층 308호</t>
  </si>
  <si>
    <t>경기도 부천시 상동/ 상(읍/면/동) 546번지 1호</t>
  </si>
  <si>
    <t>www.wahschool.com</t>
  </si>
  <si>
    <t>(주)에델테크</t>
  </si>
  <si>
    <t>7,652,016</t>
  </si>
  <si>
    <t>6,084,340</t>
  </si>
  <si>
    <t>1,172,439</t>
  </si>
  <si>
    <t>196,611</t>
  </si>
  <si>
    <t>57,205</t>
  </si>
  <si>
    <t>23,030</t>
  </si>
  <si>
    <t>9,000</t>
  </si>
  <si>
    <t>28,297</t>
  </si>
  <si>
    <t>3,346</t>
  </si>
  <si>
    <t>395,237</t>
  </si>
  <si>
    <t>4,965</t>
  </si>
  <si>
    <t>30,370</t>
  </si>
  <si>
    <t>1018630475</t>
  </si>
  <si>
    <t>1,502,528</t>
  </si>
  <si>
    <t>370,670</t>
  </si>
  <si>
    <t>947,566</t>
  </si>
  <si>
    <t>1,405</t>
  </si>
  <si>
    <t>10,638</t>
  </si>
  <si>
    <t>6,414</t>
  </si>
  <si>
    <t>3,659</t>
  </si>
  <si>
    <t>176,474</t>
  </si>
  <si>
    <t>219,351</t>
  </si>
  <si>
    <t>153,569</t>
  </si>
  <si>
    <t>박종헌</t>
  </si>
  <si>
    <t>13	(2021.08.13)</t>
  </si>
  <si>
    <t>에델테크</t>
  </si>
  <si>
    <t>http://svey.kr/I/R8SN84XEL</t>
  </si>
  <si>
    <t>027333677</t>
  </si>
  <si>
    <t>경기도 하남시 풍산동/ 풍산동 조정대로 35, . 미사하우스디엘타워 F동 7층 705호</t>
  </si>
  <si>
    <t>경기도 하남시 풍산동/ 풍산동(읍/면/동) 492번지</t>
  </si>
  <si>
    <t>(주)에네이</t>
  </si>
  <si>
    <t>1,007,752</t>
  </si>
  <si>
    <t>856,988</t>
  </si>
  <si>
    <t>326,372</t>
  </si>
  <si>
    <t>34,118</t>
  </si>
  <si>
    <t>7,674</t>
  </si>
  <si>
    <t>16,212</t>
  </si>
  <si>
    <t>53,592</t>
  </si>
  <si>
    <t>150,765</t>
  </si>
  <si>
    <t>17,950</t>
  </si>
  <si>
    <t>897</t>
  </si>
  <si>
    <t>1198701395</t>
  </si>
  <si>
    <t>91,385</t>
  </si>
  <si>
    <t>2,582</t>
  </si>
  <si>
    <t>22,418</t>
  </si>
  <si>
    <t>36,217</t>
  </si>
  <si>
    <t>10,017</t>
  </si>
  <si>
    <t>52,586</t>
  </si>
  <si>
    <t>249,440</t>
  </si>
  <si>
    <t>6,132</t>
  </si>
  <si>
    <t>22,283</t>
  </si>
  <si>
    <t>315,565</t>
  </si>
  <si>
    <t>전재혁</t>
  </si>
  <si>
    <t>에네이</t>
  </si>
  <si>
    <t>http://svey.kr/I/R0IZ36RQB</t>
  </si>
  <si>
    <t>07079331616</t>
  </si>
  <si>
    <t>서울특별시 금천구 가산동/ 가산동 디지털로9길 41, 0 삼성IT해링턴타워 507호</t>
  </si>
  <si>
    <t>서울특별시 금천구 가산동/ 가산동(읍/면/동) 60번지 48호</t>
  </si>
  <si>
    <t>www.eney.co.kr</t>
  </si>
  <si>
    <t>(주)에너닷</t>
  </si>
  <si>
    <t>1,608,758</t>
  </si>
  <si>
    <t>2,688,110</t>
  </si>
  <si>
    <t>1,014,093</t>
  </si>
  <si>
    <t>83,891</t>
  </si>
  <si>
    <t>41,909</t>
  </si>
  <si>
    <t>116,298</t>
  </si>
  <si>
    <t>20,088</t>
  </si>
  <si>
    <t>-1,079,351</t>
  </si>
  <si>
    <t>59</t>
  </si>
  <si>
    <t>7158801147</t>
  </si>
  <si>
    <t>45,598</t>
  </si>
  <si>
    <t>14,319</t>
  </si>
  <si>
    <t>7,160</t>
  </si>
  <si>
    <t>24,535</t>
  </si>
  <si>
    <t>25,548</t>
  </si>
  <si>
    <t>6,743</t>
  </si>
  <si>
    <t>857</t>
  </si>
  <si>
    <t>20,375</t>
  </si>
  <si>
    <t>이동영</t>
  </si>
  <si>
    <t>에너닷</t>
  </si>
  <si>
    <t>http://svey.kr/I/R4SQ58APO</t>
  </si>
  <si>
    <t>025849602</t>
  </si>
  <si>
    <t>서울특별시 서초구 서초3동/ 서초3동 서초대로46길 92, . 4층</t>
  </si>
  <si>
    <t>서울특별시 서초구 서초3동/ 서초동(읍/면/동) 1566번지 3호</t>
  </si>
  <si>
    <t>(주)에그페이</t>
  </si>
  <si>
    <t>3,414,333</t>
  </si>
  <si>
    <t>1,423</t>
  </si>
  <si>
    <t>1,598,621</t>
  </si>
  <si>
    <t>150,926</t>
  </si>
  <si>
    <t>18,981</t>
  </si>
  <si>
    <t>9,830</t>
  </si>
  <si>
    <t>90,716</t>
  </si>
  <si>
    <t>128,090</t>
  </si>
  <si>
    <t>1,814,288</t>
  </si>
  <si>
    <t>856</t>
  </si>
  <si>
    <t>2298700581</t>
  </si>
  <si>
    <t>202,377</t>
  </si>
  <si>
    <t>517</t>
  </si>
  <si>
    <t>553</t>
  </si>
  <si>
    <t>201,860</t>
  </si>
  <si>
    <t>51,724</t>
  </si>
  <si>
    <t>441,193</t>
  </si>
  <si>
    <t>256,016</t>
  </si>
  <si>
    <t>김강수</t>
  </si>
  <si>
    <t>7	(2019.07.09)</t>
  </si>
  <si>
    <t>에그페이</t>
  </si>
  <si>
    <t>http://svey.kr/I/R4EW97VNB</t>
  </si>
  <si>
    <t>나원영</t>
  </si>
  <si>
    <t>0218336543</t>
  </si>
  <si>
    <t>025575883</t>
  </si>
  <si>
    <t>서울특별시 금천구 가산동/ 가산동 벚꽃로 234, . 에이스하이엔드타워6차 15층 1504호</t>
  </si>
  <si>
    <t>서울특별시 금천구 가산동/ 가산(읍/면/동) 60번지 25호</t>
  </si>
  <si>
    <t>www.eggpay.co.kr</t>
  </si>
  <si>
    <t>(주)어빌리티시스템즈</t>
  </si>
  <si>
    <t>57,404,678</t>
  </si>
  <si>
    <t>48,860,857</t>
  </si>
  <si>
    <t>5,400,209</t>
  </si>
  <si>
    <t>2,574,424</t>
  </si>
  <si>
    <t>472,034</t>
  </si>
  <si>
    <t>317,801</t>
  </si>
  <si>
    <t>117,894</t>
  </si>
  <si>
    <t>265,831</t>
  </si>
  <si>
    <t>156,716</t>
  </si>
  <si>
    <t>548,801</t>
  </si>
  <si>
    <t>-22</t>
  </si>
  <si>
    <t>3,143,612</t>
  </si>
  <si>
    <t>140,015</t>
  </si>
  <si>
    <t>258,991</t>
  </si>
  <si>
    <t>1148637590</t>
  </si>
  <si>
    <t>4,158,269</t>
  </si>
  <si>
    <t>665,869</t>
  </si>
  <si>
    <t>972,793</t>
  </si>
  <si>
    <t>184,577</t>
  </si>
  <si>
    <t>748,062</t>
  </si>
  <si>
    <t>2,228,000</t>
  </si>
  <si>
    <t>52,209</t>
  </si>
  <si>
    <t>885,422</t>
  </si>
  <si>
    <t>504,995</t>
  </si>
  <si>
    <t>신재일</t>
  </si>
  <si>
    <t>105	(2023.03.20)</t>
  </si>
  <si>
    <t>어빌리티시스템즈</t>
  </si>
  <si>
    <t>http://svey.kr/I/R8AG31JLH</t>
  </si>
  <si>
    <t>김희정</t>
  </si>
  <si>
    <t>07043026902</t>
  </si>
  <si>
    <t>tomato@abilsy.com</t>
  </si>
  <si>
    <t>서울특별시 송파구 문정2동/ 문정2동 송파대로 111, . 파크하비오타워 205동 515호</t>
  </si>
  <si>
    <t>서울특별시 송파구 문정2동/ 문정(읍/면/동) 618번지</t>
  </si>
  <si>
    <t>(주)어비스랩</t>
  </si>
  <si>
    <t>1,119,419</t>
  </si>
  <si>
    <t>1,116,296</t>
  </si>
  <si>
    <t>84,400</t>
  </si>
  <si>
    <t>3,252</t>
  </si>
  <si>
    <t>7,407</t>
  </si>
  <si>
    <t>182</t>
  </si>
  <si>
    <t>3,123</t>
  </si>
  <si>
    <t>4,011</t>
  </si>
  <si>
    <t>7438800973</t>
  </si>
  <si>
    <t>1,027</t>
  </si>
  <si>
    <t>최태영</t>
  </si>
  <si>
    <t>2	(2022.12.31)</t>
  </si>
  <si>
    <t>어비스랩</t>
  </si>
  <si>
    <t>http://svey.kr/I/R8QF43VVU</t>
  </si>
  <si>
    <t>07077337772</t>
  </si>
  <si>
    <t>서울특별시 강남구 논현1동/ 논현 봉은사로 129, 0 거평타운 11층 1109호</t>
  </si>
  <si>
    <t>서울특별시 강남구 논현1동/ 논현(읍/면/동)</t>
  </si>
  <si>
    <t>(주)어니언커뮤니케이션즈</t>
  </si>
  <si>
    <t>1,766,850</t>
  </si>
  <si>
    <t>1,562,364</t>
  </si>
  <si>
    <t>664,097</t>
  </si>
  <si>
    <t>21,106</t>
  </si>
  <si>
    <t>71,713</t>
  </si>
  <si>
    <t>8,275</t>
  </si>
  <si>
    <t>37,592</t>
  </si>
  <si>
    <t>204,486</t>
  </si>
  <si>
    <t>4,694</t>
  </si>
  <si>
    <t>62,206</t>
  </si>
  <si>
    <t>1308614172</t>
  </si>
  <si>
    <t>926,990</t>
  </si>
  <si>
    <t>264,934</t>
  </si>
  <si>
    <t>635,096</t>
  </si>
  <si>
    <t>59,999</t>
  </si>
  <si>
    <t>2,520</t>
  </si>
  <si>
    <t>29,814</t>
  </si>
  <si>
    <t>6,160</t>
  </si>
  <si>
    <t>28,182</t>
  </si>
  <si>
    <t>-22,721</t>
  </si>
  <si>
    <t>22,721</t>
  </si>
  <si>
    <t>751,118</t>
  </si>
  <si>
    <t>권준성</t>
  </si>
  <si>
    <t>26	(2023.05.31)</t>
  </si>
  <si>
    <t>어니언커뮤니케이션즈</t>
  </si>
  <si>
    <t>http://svey.kr/I/R7XW49APP</t>
  </si>
  <si>
    <t>전략기획</t>
  </si>
  <si>
    <t>안성실</t>
  </si>
  <si>
    <t>0323249817</t>
  </si>
  <si>
    <t>032-324-9817</t>
  </si>
  <si>
    <t>경기도 부천시 부천동/ 원미동 조마루로385번길 92, 0 부천테크노밸리 U1 center 부천테크노밸리 U1 center 1128-1129호</t>
  </si>
  <si>
    <t>경기도 부천시 부천동/ 원미동(읍/면/동) 39번지 1호</t>
  </si>
  <si>
    <t>www.onion.co.kr</t>
  </si>
  <si>
    <t>(주)어니언소프트웨어</t>
  </si>
  <si>
    <t>20,781,176</t>
  </si>
  <si>
    <t>11,911,881</t>
  </si>
  <si>
    <t>4,954,410</t>
  </si>
  <si>
    <t>1,741,508</t>
  </si>
  <si>
    <t>305,873</t>
  </si>
  <si>
    <t>187,460</t>
  </si>
  <si>
    <t>263,799</t>
  </si>
  <si>
    <t>28,540</t>
  </si>
  <si>
    <t>31,104</t>
  </si>
  <si>
    <t>3,914,885</t>
  </si>
  <si>
    <t>81,256</t>
  </si>
  <si>
    <t>9,454</t>
  </si>
  <si>
    <t>2148667152</t>
  </si>
  <si>
    <t>41,554</t>
  </si>
  <si>
    <t>1,682,498</t>
  </si>
  <si>
    <t>22,737</t>
  </si>
  <si>
    <t>441,205</t>
  </si>
  <si>
    <t>조창희</t>
  </si>
  <si>
    <t>79	(2023.06.09)</t>
  </si>
  <si>
    <t>어니언소프트웨어</t>
  </si>
  <si>
    <t>http://svey.kr/I/R3RO62JKX</t>
  </si>
  <si>
    <t>관리총괄부</t>
  </si>
  <si>
    <t>하유진</t>
  </si>
  <si>
    <t>0221325200</t>
  </si>
  <si>
    <t>02-2132-5200</t>
  </si>
  <si>
    <t>서울특별시 마포구 상암동/ 상암동 월드컵북로 396, . 누리꿈스퀘어 연구개발타워 7층</t>
  </si>
  <si>
    <t>서울특별시 마포구 상암동/ 상암동(읍/면/동) 1605번지</t>
  </si>
  <si>
    <t>(주)앱이지</t>
  </si>
  <si>
    <t>9,284,272</t>
  </si>
  <si>
    <t>8,987,201</t>
  </si>
  <si>
    <t>1,026,793</t>
  </si>
  <si>
    <t>109,539</t>
  </si>
  <si>
    <t>40,498</t>
  </si>
  <si>
    <t>30,470</t>
  </si>
  <si>
    <t>297,071</t>
  </si>
  <si>
    <t>907</t>
  </si>
  <si>
    <t>45,863</t>
  </si>
  <si>
    <t>1078765926</t>
  </si>
  <si>
    <t>768,619</t>
  </si>
  <si>
    <t>357,683</t>
  </si>
  <si>
    <t>353,873</t>
  </si>
  <si>
    <t>53,991</t>
  </si>
  <si>
    <t>33,562</t>
  </si>
  <si>
    <t>3,072</t>
  </si>
  <si>
    <t>16,034</t>
  </si>
  <si>
    <t>310,000</t>
  </si>
  <si>
    <t>134,413</t>
  </si>
  <si>
    <t>480,000</t>
  </si>
  <si>
    <t>황재규</t>
  </si>
  <si>
    <t>앱이지</t>
  </si>
  <si>
    <t>http://svey.kr/I/R4QI35VZQ</t>
  </si>
  <si>
    <t>0221355030</t>
  </si>
  <si>
    <t>서울특별시 강서구 염창동/ 염창동 양천로 583, . 우림블루나인비즈니스센터 B동 9층 907호</t>
  </si>
  <si>
    <t>서울특별시 강서구 염창동/ 염창동(읍/면/동) 240번지 21호</t>
  </si>
  <si>
    <t>(주)앱노리</t>
  </si>
  <si>
    <t>2,344,196</t>
  </si>
  <si>
    <t>1,748,058</t>
  </si>
  <si>
    <t>557,772</t>
  </si>
  <si>
    <t>64,049</t>
  </si>
  <si>
    <t>39,966</t>
  </si>
  <si>
    <t>61,053</t>
  </si>
  <si>
    <t>39,214</t>
  </si>
  <si>
    <t>596,139</t>
  </si>
  <si>
    <t>368</t>
  </si>
  <si>
    <t>13,675</t>
  </si>
  <si>
    <t>6068629721</t>
  </si>
  <si>
    <t>80,145</t>
  </si>
  <si>
    <t>7,669</t>
  </si>
  <si>
    <t>2,334</t>
  </si>
  <si>
    <t>72,476</t>
  </si>
  <si>
    <t>111,402</t>
  </si>
  <si>
    <t>174,199</t>
  </si>
  <si>
    <t>24,392</t>
  </si>
  <si>
    <t>150,125</t>
  </si>
  <si>
    <t>이현욱</t>
  </si>
  <si>
    <t>16	(2023.07.18)</t>
  </si>
  <si>
    <t>앱노리</t>
  </si>
  <si>
    <t>http://svey.kr/I/R8JQ98UXO</t>
  </si>
  <si>
    <t>지원팀</t>
  </si>
  <si>
    <t>0517310950</t>
  </si>
  <si>
    <t>051-731-0950</t>
  </si>
  <si>
    <t>appnori@gmail.com</t>
  </si>
  <si>
    <t>부산광역시 해운대구 우2동/ 우2동 수영강변대로 140, . 부산문화콘텐츠콤플렉스 8층 816호</t>
  </si>
  <si>
    <t>부산광역시 해운대구 우2동/ 우2동(읍/면/동) 1466번지 1호</t>
  </si>
  <si>
    <t>(주)앰플인터랙티브</t>
  </si>
  <si>
    <t>2,215,453</t>
  </si>
  <si>
    <t>1,869,830</t>
  </si>
  <si>
    <t>1,172,772</t>
  </si>
  <si>
    <t>65,218</t>
  </si>
  <si>
    <t>43,535</t>
  </si>
  <si>
    <t>119,200</t>
  </si>
  <si>
    <t>12,843</t>
  </si>
  <si>
    <t>345,623</t>
  </si>
  <si>
    <t>30,831</t>
  </si>
  <si>
    <t>8,198</t>
  </si>
  <si>
    <t>2208809694</t>
  </si>
  <si>
    <t>18,304</t>
  </si>
  <si>
    <t>73,912</t>
  </si>
  <si>
    <t>160</t>
  </si>
  <si>
    <t>손정우</t>
  </si>
  <si>
    <t>31	(2022.05.09)</t>
  </si>
  <si>
    <t>앰플인터랙티브</t>
  </si>
  <si>
    <t>http://svey.kr/I/R4ZE02PXD</t>
  </si>
  <si>
    <t>025571917</t>
  </si>
  <si>
    <t>서울특별시 서초구 서초3동/ 반포대로28길 56, 3 한라 3,4층</t>
  </si>
  <si>
    <t>서울특별시 서초구 서초3동/ 서초동(읍/면/동) 1557번지 17호</t>
  </si>
  <si>
    <t>(주)앤알커뮤니케이션</t>
  </si>
  <si>
    <t>30,624,351</t>
  </si>
  <si>
    <t>20,133,984</t>
  </si>
  <si>
    <t>9,143,361</t>
  </si>
  <si>
    <t>3,671,235</t>
  </si>
  <si>
    <t>435,142</t>
  </si>
  <si>
    <t>583,726</t>
  </si>
  <si>
    <t>161,416</t>
  </si>
  <si>
    <t>237,919</t>
  </si>
  <si>
    <t>172,730</t>
  </si>
  <si>
    <t>47,596</t>
  </si>
  <si>
    <t>1,347,007</t>
  </si>
  <si>
    <t>248,750</t>
  </si>
  <si>
    <t>2208172145</t>
  </si>
  <si>
    <t>5,784,228</t>
  </si>
  <si>
    <t>1,666,784</t>
  </si>
  <si>
    <t>3,960,958</t>
  </si>
  <si>
    <t>156,486</t>
  </si>
  <si>
    <t>231,360</t>
  </si>
  <si>
    <t>166,472</t>
  </si>
  <si>
    <t>1,596,124</t>
  </si>
  <si>
    <t>466,925</t>
  </si>
  <si>
    <t>7,054,696</t>
  </si>
  <si>
    <t>성호종</t>
  </si>
  <si>
    <t>47	(2023.09.30)</t>
  </si>
  <si>
    <t>（주）앤알커뮤니케이션</t>
  </si>
  <si>
    <t>앤알커뮤니케이션</t>
  </si>
  <si>
    <t>http://svey.kr/I/R0CG78ZPK</t>
  </si>
  <si>
    <t xml:space="preserve">진주현 </t>
  </si>
  <si>
    <t>031-267-9613</t>
  </si>
  <si>
    <t>jjh88jjh@nrcom.com</t>
  </si>
  <si>
    <t>경기도 영통구 광교1동/ 광교1동 센트럴타운로 114, 8 농우바이오 3층</t>
  </si>
  <si>
    <t>경기도 영통구 광교1동/ 이의(읍/면/동) 1322-3번지</t>
  </si>
  <si>
    <t>www.imall7.com</t>
  </si>
  <si>
    <t>(주)액티브디앤씨</t>
  </si>
  <si>
    <t>1,677,187</t>
  </si>
  <si>
    <t>1,600,645</t>
  </si>
  <si>
    <t>133,204</t>
  </si>
  <si>
    <t>54,377</t>
  </si>
  <si>
    <t>39,775</t>
  </si>
  <si>
    <t>21,180</t>
  </si>
  <si>
    <t>29,337</t>
  </si>
  <si>
    <t>76,542</t>
  </si>
  <si>
    <t>5,923</t>
  </si>
  <si>
    <t>44,664</t>
  </si>
  <si>
    <t>2208759687</t>
  </si>
  <si>
    <t>47,540</t>
  </si>
  <si>
    <t>45,634</t>
  </si>
  <si>
    <t>22,817</t>
  </si>
  <si>
    <t>17,457</t>
  </si>
  <si>
    <t>441,533</t>
  </si>
  <si>
    <t>-15,551</t>
  </si>
  <si>
    <t>1,810,855</t>
  </si>
  <si>
    <t>220,000</t>
  </si>
  <si>
    <t>김웅</t>
  </si>
  <si>
    <t>14	(2017.12.31)</t>
  </si>
  <si>
    <t>액티브디앤씨</t>
  </si>
  <si>
    <t>http://svey.kr/I/R9EJ77UER</t>
  </si>
  <si>
    <t>0220581340</t>
  </si>
  <si>
    <t>02-2058-1340</t>
  </si>
  <si>
    <t>서울특별시 금천구 가산동/ 가산동 가산디지털1로 2, . 우림라이온스밸리2차 1117호</t>
  </si>
  <si>
    <t>서울특별시 금천구 가산동/ 가산동(읍/면/동) 680번지</t>
  </si>
  <si>
    <t>freemadona.co.kr</t>
  </si>
  <si>
    <t>(주)액트솔루션</t>
  </si>
  <si>
    <t>821,906</t>
  </si>
  <si>
    <t>919,372</t>
  </si>
  <si>
    <t>355,874</t>
  </si>
  <si>
    <t>9,795</t>
  </si>
  <si>
    <t>18,052</t>
  </si>
  <si>
    <t>39,509</t>
  </si>
  <si>
    <t>8,914</t>
  </si>
  <si>
    <t>-97,466</t>
  </si>
  <si>
    <t>3,372</t>
  </si>
  <si>
    <t>12,809</t>
  </si>
  <si>
    <t>1078654378</t>
  </si>
  <si>
    <t>1,017,436</t>
  </si>
  <si>
    <t>160,372</t>
  </si>
  <si>
    <t>572,339</t>
  </si>
  <si>
    <t>211,083</t>
  </si>
  <si>
    <t>72,006</t>
  </si>
  <si>
    <t>41,146</t>
  </si>
  <si>
    <t>31,804</t>
  </si>
  <si>
    <t>32,495</t>
  </si>
  <si>
    <t>18,796</t>
  </si>
  <si>
    <t>158,182</t>
  </si>
  <si>
    <t>7,849</t>
  </si>
  <si>
    <t>강영준</t>
  </si>
  <si>
    <t>18	(2020.05.08)</t>
  </si>
  <si>
    <t>액트솔루션</t>
  </si>
  <si>
    <t>http://svey.kr/I/R0EA26MPA</t>
  </si>
  <si>
    <t>재무</t>
  </si>
  <si>
    <t>유민영/팀장</t>
  </si>
  <si>
    <t>028619840</t>
  </si>
  <si>
    <t>02-861-9840</t>
  </si>
  <si>
    <t>010 62944493</t>
  </si>
  <si>
    <t>love1558@nate.com</t>
  </si>
  <si>
    <t>서울특별시 금천구 가산동/ 가산동 서부샛길 606, . 대성디폴리스지식산업센터 3층 321호</t>
  </si>
  <si>
    <t>지마켓</t>
  </si>
  <si>
    <t>(주)액토즈소프트</t>
  </si>
  <si>
    <t>35,943,388</t>
  </si>
  <si>
    <t>12,709,306</t>
  </si>
  <si>
    <t>16,408,220</t>
  </si>
  <si>
    <t>6,700,970</t>
  </si>
  <si>
    <t>641,928</t>
  </si>
  <si>
    <t>821,450</t>
  </si>
  <si>
    <t>84,876</t>
  </si>
  <si>
    <t>344,831</t>
  </si>
  <si>
    <t>943,566</t>
  </si>
  <si>
    <t>6,825,862</t>
  </si>
  <si>
    <t>547,698</t>
  </si>
  <si>
    <t>189,015</t>
  </si>
  <si>
    <t>2018155470</t>
  </si>
  <si>
    <t>6,083,564</t>
  </si>
  <si>
    <t>56,822</t>
  </si>
  <si>
    <t>14,953</t>
  </si>
  <si>
    <t>184,670</t>
  </si>
  <si>
    <t>427,109</t>
  </si>
  <si>
    <t>446,757</t>
  </si>
  <si>
    <t>4,386,593</t>
  </si>
  <si>
    <t>287,535</t>
  </si>
  <si>
    <t>5,665,319</t>
  </si>
  <si>
    <t>구오하이빈</t>
  </si>
  <si>
    <t>160	(2023.09.30)</t>
  </si>
  <si>
    <t>（주）액토즈소프트</t>
  </si>
  <si>
    <t>액토즈소프트</t>
  </si>
  <si>
    <t>http://svey.kr/I/R8PZ58RAY</t>
  </si>
  <si>
    <t>0236710000</t>
  </si>
  <si>
    <t>02-3671-0000</t>
  </si>
  <si>
    <t>서울특별시 중구 필동/ 서애로 33, . 티엔에스 1~5층</t>
  </si>
  <si>
    <t>서울특별시 중구 필동/ 필동3가(읍/면/동) 29번지 2호</t>
  </si>
  <si>
    <t>www.projecta3.com</t>
  </si>
  <si>
    <t>(주)액시스소프트</t>
  </si>
  <si>
    <t>3,742,293</t>
  </si>
  <si>
    <t>1,407,455</t>
  </si>
  <si>
    <t>1,675,719</t>
  </si>
  <si>
    <t>604,947</t>
  </si>
  <si>
    <t>105,728</t>
  </si>
  <si>
    <t>32,390</t>
  </si>
  <si>
    <t>53,047</t>
  </si>
  <si>
    <t>659,119</t>
  </si>
  <si>
    <t>126,869</t>
  </si>
  <si>
    <t>176,065</t>
  </si>
  <si>
    <t>1068655092</t>
  </si>
  <si>
    <t>4,373,940</t>
  </si>
  <si>
    <t>3,269,733</t>
  </si>
  <si>
    <t>1,078,804</t>
  </si>
  <si>
    <t>117,443</t>
  </si>
  <si>
    <t>43,619</t>
  </si>
  <si>
    <t>25,379</t>
  </si>
  <si>
    <t>171,943</t>
  </si>
  <si>
    <t>64,172</t>
  </si>
  <si>
    <t>66,068</t>
  </si>
  <si>
    <t>박경근</t>
  </si>
  <si>
    <t>11	(2020.04.03)</t>
  </si>
  <si>
    <t>액시스소프트</t>
  </si>
  <si>
    <t>http://svey.kr/I/R9BR36EDE</t>
  </si>
  <si>
    <t>김준현</t>
  </si>
  <si>
    <t>027173450</t>
  </si>
  <si>
    <t>02-717-3450</t>
  </si>
  <si>
    <t>서울특별시 강남구 역삼1동/ 역삼1동 논현로102길 55, . 액시스소프트빌딩</t>
  </si>
  <si>
    <t>서울특별시 강남구 역삼1동/ 역삼동(읍/면/동) 661번지 33호</t>
  </si>
  <si>
    <t>www.axissoft.co.kr</t>
  </si>
  <si>
    <t>(주)애플애드벤처</t>
  </si>
  <si>
    <t>3,898,245</t>
  </si>
  <si>
    <t>4,430,887</t>
  </si>
  <si>
    <t>349,794</t>
  </si>
  <si>
    <t>138,825</t>
  </si>
  <si>
    <t>37,167</t>
  </si>
  <si>
    <t>98,384</t>
  </si>
  <si>
    <t>207,990</t>
  </si>
  <si>
    <t>2,549</t>
  </si>
  <si>
    <t>-532,642</t>
  </si>
  <si>
    <t>126,506</t>
  </si>
  <si>
    <t>420,595</t>
  </si>
  <si>
    <t>5048178784</t>
  </si>
  <si>
    <t>4,987,890</t>
  </si>
  <si>
    <t>2,563,574</t>
  </si>
  <si>
    <t>2,245,513</t>
  </si>
  <si>
    <t>114,585</t>
  </si>
  <si>
    <t>204,513</t>
  </si>
  <si>
    <t>64,219</t>
  </si>
  <si>
    <t>2,264,450</t>
  </si>
  <si>
    <t>33,745</t>
  </si>
  <si>
    <t>846,580</t>
  </si>
  <si>
    <t>장기진</t>
  </si>
  <si>
    <t>16	(2018.12.31)</t>
  </si>
  <si>
    <t>애플애드벤처</t>
  </si>
  <si>
    <t>http://svey.kr/I/R6ZN44GSP</t>
  </si>
  <si>
    <t>노상우</t>
  </si>
  <si>
    <t>0532540911</t>
  </si>
  <si>
    <t>대구광역시 중구 삼덕동/ 삼덕동 달구벌대로 2219, 0 빅워크스페이스</t>
  </si>
  <si>
    <t>대구광역시 중구 삼덕동/ 삼덕동3가(읍/면/동) 364번지 18호</t>
  </si>
  <si>
    <t>www.applead.co.kr</t>
  </si>
  <si>
    <t>(주)애크론</t>
  </si>
  <si>
    <t>417,475</t>
  </si>
  <si>
    <t>41,426</t>
  </si>
  <si>
    <t>336,213</t>
  </si>
  <si>
    <t>114,934</t>
  </si>
  <si>
    <t>11,564</t>
  </si>
  <si>
    <t>2,585</t>
  </si>
  <si>
    <t>5,488</t>
  </si>
  <si>
    <t>39,836</t>
  </si>
  <si>
    <t>2,298</t>
  </si>
  <si>
    <t>5,326</t>
  </si>
  <si>
    <t>2218140326</t>
  </si>
  <si>
    <t>6,681</t>
  </si>
  <si>
    <t>88,032</t>
  </si>
  <si>
    <t>21,474</t>
  </si>
  <si>
    <t>이의선</t>
  </si>
  <si>
    <t>3	(2022.12.31)</t>
  </si>
  <si>
    <t>애크론</t>
  </si>
  <si>
    <t>http://svey.kr/I/R3WV59YWG</t>
  </si>
  <si>
    <t>0332535003</t>
  </si>
  <si>
    <t>강원도 춘천시 효자3동/ 춘천로 188, .</t>
  </si>
  <si>
    <t>강원도 춘천시 효자3동/ 효자동(읍/면/동) 654번지 9호</t>
  </si>
  <si>
    <t>www.treter.kr</t>
  </si>
  <si>
    <t>(주)애드캡슐소프트</t>
  </si>
  <si>
    <t>19,172,283</t>
  </si>
  <si>
    <t>14,526,915</t>
  </si>
  <si>
    <t>1,686,266</t>
  </si>
  <si>
    <t>649,800</t>
  </si>
  <si>
    <t>87,008</t>
  </si>
  <si>
    <t>8,762</t>
  </si>
  <si>
    <t>4,569</t>
  </si>
  <si>
    <t>131,640</t>
  </si>
  <si>
    <t>27,656</t>
  </si>
  <si>
    <t>489,300</t>
  </si>
  <si>
    <t>2,959,101</t>
  </si>
  <si>
    <t>121,828</t>
  </si>
  <si>
    <t>2118656388</t>
  </si>
  <si>
    <t>213,584</t>
  </si>
  <si>
    <t>4,546</t>
  </si>
  <si>
    <t>113,374</t>
  </si>
  <si>
    <t>62,361</t>
  </si>
  <si>
    <t>192,524</t>
  </si>
  <si>
    <t>33,294</t>
  </si>
  <si>
    <t>280,203</t>
  </si>
  <si>
    <t>900,000</t>
  </si>
  <si>
    <t>정희현</t>
  </si>
  <si>
    <t>218	(2023.03.31)</t>
  </si>
  <si>
    <t>애드캡슐소프트</t>
  </si>
  <si>
    <t>http://svey.kr/I/R7SG77BKS</t>
  </si>
  <si>
    <t>정수진</t>
  </si>
  <si>
    <t>02-544-0902</t>
  </si>
  <si>
    <t>sujin0216@adcapsule.co.kr</t>
  </si>
  <si>
    <t>서울특별시 서초구 방배4동/ 방배4동 동광로12길 84, .</t>
  </si>
  <si>
    <t>서울특별시 서초구 방배4동/ 방배(읍/면/동) 1514번지</t>
  </si>
  <si>
    <t>adcapsule.co.kr</t>
  </si>
  <si>
    <t>(주)어댑티브</t>
  </si>
  <si>
    <t>3,029,183</t>
  </si>
  <si>
    <t>2,348,270</t>
  </si>
  <si>
    <t>293,478</t>
  </si>
  <si>
    <t>120,200</t>
  </si>
  <si>
    <t>973</t>
  </si>
  <si>
    <t>2,282</t>
  </si>
  <si>
    <t>22,515</t>
  </si>
  <si>
    <t>10,408</t>
  </si>
  <si>
    <t>387,434</t>
  </si>
  <si>
    <t>3,656</t>
  </si>
  <si>
    <t>3,368</t>
  </si>
  <si>
    <t>6058120834</t>
  </si>
  <si>
    <t>866,351</t>
  </si>
  <si>
    <t>270,022</t>
  </si>
  <si>
    <t>443,947</t>
  </si>
  <si>
    <t>248</t>
  </si>
  <si>
    <t>285,762</t>
  </si>
  <si>
    <t>6,033</t>
  </si>
  <si>
    <t>28,317</t>
  </si>
  <si>
    <t>13,851</t>
  </si>
  <si>
    <t>149,677</t>
  </si>
  <si>
    <t>132,250</t>
  </si>
  <si>
    <t>129,923</t>
  </si>
  <si>
    <t>남지혁</t>
  </si>
  <si>
    <t>24	(2023.03.31)</t>
  </si>
  <si>
    <t>(주)애드뱅크</t>
  </si>
  <si>
    <t>애드뱅크</t>
  </si>
  <si>
    <t>http://svey.kr/I/R7WL70SMG</t>
  </si>
  <si>
    <t>고종현</t>
  </si>
  <si>
    <t>0518026089</t>
  </si>
  <si>
    <t>051-802-6089</t>
  </si>
  <si>
    <t>부산광역시 남구 문현4동/ 문현4동 자성로 152, . 한일오피스텔 2002호</t>
  </si>
  <si>
    <t>부산광역시 남구 문현4동/ 문현(읍/면/동) 815번지</t>
  </si>
  <si>
    <t>www.adbank.co.kr</t>
  </si>
  <si>
    <t>(주)애니에듀</t>
  </si>
  <si>
    <t>1,708,125</t>
  </si>
  <si>
    <t>152,471</t>
  </si>
  <si>
    <t>1,335,220</t>
  </si>
  <si>
    <t>404,615</t>
  </si>
  <si>
    <t>43,366</t>
  </si>
  <si>
    <t>17,504</t>
  </si>
  <si>
    <t>7,617</t>
  </si>
  <si>
    <t>220,435</t>
  </si>
  <si>
    <t>19,692</t>
  </si>
  <si>
    <t>1198646167</t>
  </si>
  <si>
    <t>541,908</t>
  </si>
  <si>
    <t>193,479</t>
  </si>
  <si>
    <t>341,143</t>
  </si>
  <si>
    <t>7,284</t>
  </si>
  <si>
    <t>58,648</t>
  </si>
  <si>
    <t>122,000</t>
  </si>
  <si>
    <t>31,173</t>
  </si>
  <si>
    <t>방동현</t>
  </si>
  <si>
    <t>14	(2021.12.31)</t>
  </si>
  <si>
    <t>애니에듀</t>
  </si>
  <si>
    <t>http://svey.kr/I/R7TW18TKX</t>
  </si>
  <si>
    <t>028655640</t>
  </si>
  <si>
    <t>02-865-5640</t>
  </si>
  <si>
    <t>bangd@hanmail.net</t>
  </si>
  <si>
    <t>서울특별시 금천구 가산동/ 가산동 가산디지털2로 123, . 월드메르디앙벤처센터2차 7층 704호</t>
  </si>
  <si>
    <t>서울특별시 금천구 가산동/ 가산(읍/면/동) 426번지 5호</t>
  </si>
  <si>
    <t>해룡해삼</t>
  </si>
  <si>
    <t>(주)알피네트웍스</t>
  </si>
  <si>
    <t>2,888,365</t>
  </si>
  <si>
    <t>2,815,329</t>
  </si>
  <si>
    <t>830,835</t>
  </si>
  <si>
    <t>72,841</t>
  </si>
  <si>
    <t>41,757</t>
  </si>
  <si>
    <t>37,412</t>
  </si>
  <si>
    <t>25,391</t>
  </si>
  <si>
    <t>73,036</t>
  </si>
  <si>
    <t>2,205</t>
  </si>
  <si>
    <t>39,559</t>
  </si>
  <si>
    <t>1208704693</t>
  </si>
  <si>
    <t>384,896</t>
  </si>
  <si>
    <t>82,004</t>
  </si>
  <si>
    <t>38,342</t>
  </si>
  <si>
    <t>220,967</t>
  </si>
  <si>
    <t>86,382</t>
  </si>
  <si>
    <t>81,925</t>
  </si>
  <si>
    <t>51,609</t>
  </si>
  <si>
    <t>657,858</t>
  </si>
  <si>
    <t>50,614</t>
  </si>
  <si>
    <t>이종우</t>
  </si>
  <si>
    <t>17	(2023.04.10)</t>
  </si>
  <si>
    <t>알피네트웍스</t>
  </si>
  <si>
    <t>http://svey.kr/I/R7QL40AIB</t>
  </si>
  <si>
    <t>024461872</t>
  </si>
  <si>
    <t>02-446-1872</t>
  </si>
  <si>
    <t>서울특별시 금천구 가산동/ 가산동 벚꽃로 286, . 삼성리더스타워 4층 406호</t>
  </si>
  <si>
    <t>서울특별시 금천구 가산동/ 가산(읍/면/동) 60번지 15호</t>
  </si>
  <si>
    <t>http://rpshop1.rpnetworks.co.kr</t>
  </si>
  <si>
    <t>(주)알티솔루션</t>
  </si>
  <si>
    <t>14,811,050</t>
  </si>
  <si>
    <t>11,221,836</t>
  </si>
  <si>
    <t>2,459,245</t>
  </si>
  <si>
    <t>1,010,515</t>
  </si>
  <si>
    <t>89,945</t>
  </si>
  <si>
    <t>46,292</t>
  </si>
  <si>
    <t>12,600</t>
  </si>
  <si>
    <t>57,494</t>
  </si>
  <si>
    <t>1,129,970</t>
  </si>
  <si>
    <t>8,123</t>
  </si>
  <si>
    <t>38,733</t>
  </si>
  <si>
    <t>1148608950</t>
  </si>
  <si>
    <t>1,644,179</t>
  </si>
  <si>
    <t>463,408</t>
  </si>
  <si>
    <t>1,035,829</t>
  </si>
  <si>
    <t>28,781</t>
  </si>
  <si>
    <t>34,751</t>
  </si>
  <si>
    <t>75,934</t>
  </si>
  <si>
    <t>40,227</t>
  </si>
  <si>
    <t>263,688</t>
  </si>
  <si>
    <t>689,713</t>
  </si>
  <si>
    <t>70,229</t>
  </si>
  <si>
    <t>허병회</t>
  </si>
  <si>
    <t>26	(2023.04.30)</t>
  </si>
  <si>
    <t>알티솔루션</t>
  </si>
  <si>
    <t>http://svey.kr/I/R2XZ93YQD</t>
  </si>
  <si>
    <t>정다은</t>
  </si>
  <si>
    <t>025834885</t>
  </si>
  <si>
    <t>02-583-4884</t>
  </si>
  <si>
    <t>admin@rtsolutions.co.kr</t>
  </si>
  <si>
    <t>서울특별시 금천구 가산동/ 가산동 가산디지털1로 225, 0 에이스 가산 포휴 7층 705호</t>
  </si>
  <si>
    <t>(주)알티베이스</t>
  </si>
  <si>
    <t>12,180,964</t>
  </si>
  <si>
    <t>9,663,140</t>
  </si>
  <si>
    <t>4,226,753</t>
  </si>
  <si>
    <t>983,292</t>
  </si>
  <si>
    <t>767,597</t>
  </si>
  <si>
    <t>28,903</t>
  </si>
  <si>
    <t>221,473</t>
  </si>
  <si>
    <t>83,435</t>
  </si>
  <si>
    <t>25,784</t>
  </si>
  <si>
    <t>2,517,824</t>
  </si>
  <si>
    <t>324,328</t>
  </si>
  <si>
    <t>1058605167</t>
  </si>
  <si>
    <t>147,095</t>
  </si>
  <si>
    <t>9,073</t>
  </si>
  <si>
    <t>18,145</t>
  </si>
  <si>
    <t>138,023</t>
  </si>
  <si>
    <t>3,649,478</t>
  </si>
  <si>
    <t>254</t>
  </si>
  <si>
    <t>455,162</t>
  </si>
  <si>
    <t>3,429,198</t>
  </si>
  <si>
    <t>박혜례나</t>
  </si>
  <si>
    <t>63	(2023.02.10)</t>
  </si>
  <si>
    <t>（주）알티베이스</t>
  </si>
  <si>
    <t>알티베이스</t>
  </si>
  <si>
    <t>http://svey.kr/I/R2WD66DRW</t>
  </si>
  <si>
    <t>0220821028</t>
  </si>
  <si>
    <t>02-2082-1018</t>
  </si>
  <si>
    <t>서울특별시 구로구 구로3동/ 구로3동 디지털로 306, . 대륭포스트타워2차 10층 1012호</t>
  </si>
  <si>
    <t>서울특별시 구로구 구로3동/ 구로(읍/면/동) 182번지 13호</t>
  </si>
  <si>
    <t>(주)알통</t>
  </si>
  <si>
    <t>262,105</t>
  </si>
  <si>
    <t>77,393</t>
  </si>
  <si>
    <t>4,267</t>
  </si>
  <si>
    <t>13,893</t>
  </si>
  <si>
    <t>2,136</t>
  </si>
  <si>
    <t>31,063</t>
  </si>
  <si>
    <t>7,026</t>
  </si>
  <si>
    <t>-262,105</t>
  </si>
  <si>
    <t>2,054</t>
  </si>
  <si>
    <t>1138660593</t>
  </si>
  <si>
    <t>16,980</t>
  </si>
  <si>
    <t>18,151</t>
  </si>
  <si>
    <t>23,255</t>
  </si>
  <si>
    <t>418</t>
  </si>
  <si>
    <t>15,555</t>
  </si>
  <si>
    <t>3,475</t>
  </si>
  <si>
    <t>2,072,531</t>
  </si>
  <si>
    <t>정은숙</t>
  </si>
  <si>
    <t>3	(2023.06.30)</t>
  </si>
  <si>
    <t>알통</t>
  </si>
  <si>
    <t>http://svey.kr/I/R4FL24KRJ</t>
  </si>
  <si>
    <t>장덕수</t>
  </si>
  <si>
    <t>023303000</t>
  </si>
  <si>
    <t>서울특별시 구로구 구로3동/ 구로동 디지털로30길 31, . 코오롱디지털타워빌란트2차 9층 905호</t>
  </si>
  <si>
    <t>www.altong.com</t>
  </si>
  <si>
    <t>(주)알앤비소프트</t>
  </si>
  <si>
    <t>89,053,758</t>
  </si>
  <si>
    <t>88,145,358</t>
  </si>
  <si>
    <t>3,507,634</t>
  </si>
  <si>
    <t>1,064,104</t>
  </si>
  <si>
    <t>80,981</t>
  </si>
  <si>
    <t>187,158</t>
  </si>
  <si>
    <t>94,461</t>
  </si>
  <si>
    <t>171,961</t>
  </si>
  <si>
    <t>29,610</t>
  </si>
  <si>
    <t>3,996</t>
  </si>
  <si>
    <t>-2,599,234</t>
  </si>
  <si>
    <t>133,979</t>
  </si>
  <si>
    <t>316,024</t>
  </si>
  <si>
    <t>1078632618</t>
  </si>
  <si>
    <t>39,128</t>
  </si>
  <si>
    <t>34,727</t>
  </si>
  <si>
    <t>1,268,708</t>
  </si>
  <si>
    <t>2,119,081</t>
  </si>
  <si>
    <t>1,908,568</t>
  </si>
  <si>
    <t>1,430,005</t>
  </si>
  <si>
    <t>강응호</t>
  </si>
  <si>
    <t>247	(2023.05.31)</t>
  </si>
  <si>
    <t>（주）알앤비소프트</t>
  </si>
  <si>
    <t>알앤비소프트</t>
  </si>
  <si>
    <t>http://svey.kr/I/R2ZX91NAI</t>
  </si>
  <si>
    <t>김근영</t>
  </si>
  <si>
    <t>031-780-6700</t>
  </si>
  <si>
    <t>hyunmin_kang@rnbsoft.com</t>
  </si>
  <si>
    <t>경기도 분당구 구미동/ 구미동 구미로 8, . 분당M타워</t>
  </si>
  <si>
    <t>경기도 분당구 구미동/ 구미동(읍/면/동) 188번지</t>
  </si>
  <si>
    <t>(주)아프리카티비</t>
  </si>
  <si>
    <t>304,340,329</t>
  </si>
  <si>
    <t>92,348</t>
  </si>
  <si>
    <t>214,772,980</t>
  </si>
  <si>
    <t>41,168,753</t>
  </si>
  <si>
    <t>3,885,579</t>
  </si>
  <si>
    <t>7,482,465</t>
  </si>
  <si>
    <t>1,200,422</t>
  </si>
  <si>
    <t>100,202</t>
  </si>
  <si>
    <t>15,338,985</t>
  </si>
  <si>
    <t>82,388</t>
  </si>
  <si>
    <t>89,475,000</t>
  </si>
  <si>
    <t>1,497,443</t>
  </si>
  <si>
    <t>149,936</t>
  </si>
  <si>
    <t>2208110886</t>
  </si>
  <si>
    <t>43,715,887</t>
  </si>
  <si>
    <t>2,369,015</t>
  </si>
  <si>
    <t>3,677,241</t>
  </si>
  <si>
    <t>25,342,733</t>
  </si>
  <si>
    <t>387,332</t>
  </si>
  <si>
    <t>5,669,681</t>
  </si>
  <si>
    <t>5,109,297</t>
  </si>
  <si>
    <t>5,495,884</t>
  </si>
  <si>
    <t>3,799,247</t>
  </si>
  <si>
    <t>5,747,384</t>
  </si>
  <si>
    <t>정찬용</t>
  </si>
  <si>
    <t>692	(2023.09.30)</t>
  </si>
  <si>
    <t>（주）아프리카티비　（AfreecaTV Co．， Ltd．）</t>
  </si>
  <si>
    <t>아프리카티비（AfreecaTVCo．，Ltd．）</t>
  </si>
  <si>
    <t>http://svey.kr/I/R0UT00AZE</t>
  </si>
  <si>
    <t>서수길, 정찬용</t>
  </si>
  <si>
    <t>이성우</t>
  </si>
  <si>
    <t>031-622-8221</t>
  </si>
  <si>
    <t>lsw4928@afreecatv.com</t>
  </si>
  <si>
    <t>www.afreecatv.com</t>
  </si>
  <si>
    <t>(주)아프로시스</t>
  </si>
  <si>
    <t>2,344,382</t>
  </si>
  <si>
    <t>1,583,642</t>
  </si>
  <si>
    <t>763,042</t>
  </si>
  <si>
    <t>99,606</t>
  </si>
  <si>
    <t>54,457</t>
  </si>
  <si>
    <t>8,312</t>
  </si>
  <si>
    <t>60,378</t>
  </si>
  <si>
    <t>-2,303</t>
  </si>
  <si>
    <t>487</t>
  </si>
  <si>
    <t>54,805</t>
  </si>
  <si>
    <t>1388163255</t>
  </si>
  <si>
    <t>902,044</t>
  </si>
  <si>
    <t>255,780</t>
  </si>
  <si>
    <t>574,569</t>
  </si>
  <si>
    <t>45,213</t>
  </si>
  <si>
    <t>82,043</t>
  </si>
  <si>
    <t>17,031</t>
  </si>
  <si>
    <t>128,013</t>
  </si>
  <si>
    <t>391,068</t>
  </si>
  <si>
    <t>50,945</t>
  </si>
  <si>
    <t>박성환</t>
  </si>
  <si>
    <t>21	(2016.05.18)</t>
  </si>
  <si>
    <t>아프로시스</t>
  </si>
  <si>
    <t>http://svey.kr/I/R8FD16MID</t>
  </si>
  <si>
    <t>이사</t>
  </si>
  <si>
    <t>임왕국</t>
  </si>
  <si>
    <t>0313605256</t>
  </si>
  <si>
    <t>031-337-5255</t>
  </si>
  <si>
    <t>경기도 동안구 관양2동/ 관양2동 벌말로 123, . 평촌스마트베이 A동 905호</t>
  </si>
  <si>
    <t>경기도 동안구 관양2동/ 관양동(읍/면/동) 792번지 2호</t>
  </si>
  <si>
    <t>(주)아프로</t>
  </si>
  <si>
    <t>1,699,339</t>
  </si>
  <si>
    <t>600,203</t>
  </si>
  <si>
    <t>902,498</t>
  </si>
  <si>
    <t>206,855</t>
  </si>
  <si>
    <t>30,876</t>
  </si>
  <si>
    <t>9,973</t>
  </si>
  <si>
    <t>24,011</t>
  </si>
  <si>
    <t>19,899</t>
  </si>
  <si>
    <t>196,638</t>
  </si>
  <si>
    <t>9</t>
  </si>
  <si>
    <t>33,403</t>
  </si>
  <si>
    <t>4098186960</t>
  </si>
  <si>
    <t>675,147</t>
  </si>
  <si>
    <t>122,480</t>
  </si>
  <si>
    <t>504,240</t>
  </si>
  <si>
    <t>35,459</t>
  </si>
  <si>
    <t>42,659</t>
  </si>
  <si>
    <t>12,968</t>
  </si>
  <si>
    <t>107,305</t>
  </si>
  <si>
    <t>110,002</t>
  </si>
  <si>
    <t>16,182</t>
  </si>
  <si>
    <t>최광석</t>
  </si>
  <si>
    <t>12	(2020.06.04)</t>
  </si>
  <si>
    <t>아프로</t>
  </si>
  <si>
    <t>http://svey.kr/I/R7XF67UKG</t>
  </si>
  <si>
    <t>남직원/거부</t>
  </si>
  <si>
    <t>0625128112</t>
  </si>
  <si>
    <t>광주광역시 북구 매곡동/ 매곡동 서하로 87, 5 지안빌딩 301호</t>
  </si>
  <si>
    <t>광주광역시 북구 매곡동/ 매곡(읍/면/동) 369번지 6호</t>
  </si>
  <si>
    <t>www.100rank.co.kr</t>
  </si>
  <si>
    <t>(주)아크로버스크리에이티브</t>
  </si>
  <si>
    <t>1,225,349</t>
  </si>
  <si>
    <t>1,154,664</t>
  </si>
  <si>
    <t>585,589</t>
  </si>
  <si>
    <t>33,720</t>
  </si>
  <si>
    <t>22,807</t>
  </si>
  <si>
    <t>50,024</t>
  </si>
  <si>
    <t>18,153</t>
  </si>
  <si>
    <t>1,851</t>
  </si>
  <si>
    <t>70,685</t>
  </si>
  <si>
    <t>35</t>
  </si>
  <si>
    <t>2118798217</t>
  </si>
  <si>
    <t>31,026</t>
  </si>
  <si>
    <t>26,582</t>
  </si>
  <si>
    <t>145,281</t>
  </si>
  <si>
    <t>4,444</t>
  </si>
  <si>
    <t>51,839</t>
  </si>
  <si>
    <t>11,284</t>
  </si>
  <si>
    <t>54,648</t>
  </si>
  <si>
    <t>최재영</t>
  </si>
  <si>
    <t>10	(2018.10.22)</t>
  </si>
  <si>
    <t>아크로버스크리에이티브</t>
  </si>
  <si>
    <t>http://svey.kr/I/R8TK24JHK</t>
  </si>
  <si>
    <t>0260849960</t>
  </si>
  <si>
    <t>서울특별시 강남구 논현1동/ 논현1동 도산대로26길 20, . 4.5층</t>
  </si>
  <si>
    <t>서울특별시 강남구 논현1동/ 논현(읍/면/동) 9번지 23호</t>
  </si>
  <si>
    <t>(주)아크로노드</t>
  </si>
  <si>
    <t>836,287</t>
  </si>
  <si>
    <t>652,457</t>
  </si>
  <si>
    <t>200,050</t>
  </si>
  <si>
    <t>24,914</t>
  </si>
  <si>
    <t>83</t>
  </si>
  <si>
    <t>33,336</t>
  </si>
  <si>
    <t>12,283</t>
  </si>
  <si>
    <t>183,830</t>
  </si>
  <si>
    <t>16</t>
  </si>
  <si>
    <t>11,898</t>
  </si>
  <si>
    <t>2618123534</t>
  </si>
  <si>
    <t>2,039</t>
  </si>
  <si>
    <t>68,359</t>
  </si>
  <si>
    <t>1,153,216</t>
  </si>
  <si>
    <t>15,785</t>
  </si>
  <si>
    <t>윤준호</t>
  </si>
  <si>
    <t>11	(2020.07.22)</t>
  </si>
  <si>
    <t>아크로노드</t>
  </si>
  <si>
    <t>http://svey.kr/I/R4DY23IJD</t>
  </si>
  <si>
    <t>주미선</t>
  </si>
  <si>
    <t>025402580</t>
  </si>
  <si>
    <t>서울특별시 금천구 가산동/ 가산동 디지털로9길 65, . 백상스타타워1차 904층</t>
  </si>
  <si>
    <t>서울특별시 금천구 가산동/ 가산(읍/면/동) 60번지 17호</t>
  </si>
  <si>
    <t>(주)아카넷</t>
  </si>
  <si>
    <t>9,519,993</t>
  </si>
  <si>
    <t>958,879</t>
  </si>
  <si>
    <t>8,269,146</t>
  </si>
  <si>
    <t>3,781,474</t>
  </si>
  <si>
    <t>187,005</t>
  </si>
  <si>
    <t>195,989</t>
  </si>
  <si>
    <t>106,487</t>
  </si>
  <si>
    <t>1,497</t>
  </si>
  <si>
    <t>348,750</t>
  </si>
  <si>
    <t>291,968</t>
  </si>
  <si>
    <t>913</t>
  </si>
  <si>
    <t>129,364</t>
  </si>
  <si>
    <t>3148608303</t>
  </si>
  <si>
    <t>942,354</t>
  </si>
  <si>
    <t>156,900</t>
  </si>
  <si>
    <t>592,873</t>
  </si>
  <si>
    <t>5,614</t>
  </si>
  <si>
    <t>1,871</t>
  </si>
  <si>
    <t>186,967</t>
  </si>
  <si>
    <t>304,906</t>
  </si>
  <si>
    <t>235,000</t>
  </si>
  <si>
    <t>길정만</t>
  </si>
  <si>
    <t>50	(2023.03.30)</t>
  </si>
  <si>
    <t>아카넷</t>
  </si>
  <si>
    <t>http://svey.kr/I/R3HE89USI</t>
  </si>
  <si>
    <t>인사팀</t>
  </si>
  <si>
    <t>이가영</t>
  </si>
  <si>
    <t>07082668566</t>
  </si>
  <si>
    <t>대전광역시 서구 월평2동/ 월평2동 청사서로 26, . 미래 10층</t>
  </si>
  <si>
    <t>대전광역시 서구 월평2동/ 월평2(읍/면/동) 271번지</t>
  </si>
  <si>
    <t>(주)아침소프트</t>
  </si>
  <si>
    <t>4,035,236</t>
  </si>
  <si>
    <t>3,807,893</t>
  </si>
  <si>
    <t>1,166,505</t>
  </si>
  <si>
    <t>51,287</t>
  </si>
  <si>
    <t>102,850</t>
  </si>
  <si>
    <t>62,599</t>
  </si>
  <si>
    <t>26,028</t>
  </si>
  <si>
    <t>47,263</t>
  </si>
  <si>
    <t>164,583</t>
  </si>
  <si>
    <t>227,344</t>
  </si>
  <si>
    <t>2,771</t>
  </si>
  <si>
    <t>22,952</t>
  </si>
  <si>
    <t>2048150284</t>
  </si>
  <si>
    <t>1,872,101</t>
  </si>
  <si>
    <t>521,482</t>
  </si>
  <si>
    <t>1,296,829</t>
  </si>
  <si>
    <t>6,866</t>
  </si>
  <si>
    <t>30,584</t>
  </si>
  <si>
    <t>10,829</t>
  </si>
  <si>
    <t>91,893</t>
  </si>
  <si>
    <t>김성현</t>
  </si>
  <si>
    <t>22	(2016.08.26)</t>
  </si>
  <si>
    <t>아침소프트</t>
  </si>
  <si>
    <t>http://svey.kr/I/R7QD70TKD</t>
  </si>
  <si>
    <t>김성령</t>
  </si>
  <si>
    <t>028633198</t>
  </si>
  <si>
    <t>02-863-3198</t>
  </si>
  <si>
    <t>thankyou@achimsoft.com</t>
  </si>
  <si>
    <t>서울특별시 구로구 구로3동/ 구로3동 디지털로34길 55, . 코오롱싸이언스밸리2차 12층 1203호</t>
  </si>
  <si>
    <t>서울특별시 구로구 구로3동/ 구로동(읍/면/동) 811번지</t>
  </si>
  <si>
    <t>(주)아인시스아이엔씨</t>
  </si>
  <si>
    <t>19,621,979</t>
  </si>
  <si>
    <t>15,613,870</t>
  </si>
  <si>
    <t>3,353,242</t>
  </si>
  <si>
    <t>1,893,442</t>
  </si>
  <si>
    <t>148,679</t>
  </si>
  <si>
    <t>210,198</t>
  </si>
  <si>
    <t>77,747</t>
  </si>
  <si>
    <t>79,650</t>
  </si>
  <si>
    <t>78,958</t>
  </si>
  <si>
    <t>143,935</t>
  </si>
  <si>
    <t>654,867</t>
  </si>
  <si>
    <t>16,451</t>
  </si>
  <si>
    <t>85,517</t>
  </si>
  <si>
    <t>1078761838</t>
  </si>
  <si>
    <t>1,404,964</t>
  </si>
  <si>
    <t>457,357</t>
  </si>
  <si>
    <t>659,182</t>
  </si>
  <si>
    <t>213,733</t>
  </si>
  <si>
    <t>151,430</t>
  </si>
  <si>
    <t>42,554</t>
  </si>
  <si>
    <t>115,733</t>
  </si>
  <si>
    <t>26,892</t>
  </si>
  <si>
    <t>51,296</t>
  </si>
  <si>
    <t>1,167,851</t>
  </si>
  <si>
    <t>736,810</t>
  </si>
  <si>
    <t>최창근</t>
  </si>
  <si>
    <t>41	(2022.12.31)</t>
  </si>
  <si>
    <t>아인시스아이엔씨</t>
  </si>
  <si>
    <t>http://svey.kr/I/R7QX18EYE</t>
  </si>
  <si>
    <t>0222578900</t>
  </si>
  <si>
    <t>02-2257-8901</t>
  </si>
  <si>
    <t>jason@einsis.com</t>
  </si>
  <si>
    <t>서울특별시 영등포구 문래동/ 문래동 선유로13길 25, . 에이스하이테크시티2 7층 703-706호호</t>
  </si>
  <si>
    <t>서울특별시 영등포구 문래동/ 문래동6가(읍/면/동) 24번지 1호</t>
  </si>
  <si>
    <t>(주)아이피그룹</t>
  </si>
  <si>
    <t>4,596,553</t>
  </si>
  <si>
    <t>3,707</t>
  </si>
  <si>
    <t>4,704,875</t>
  </si>
  <si>
    <t>2,497,978</t>
  </si>
  <si>
    <t>190,869</t>
  </si>
  <si>
    <t>99,626</t>
  </si>
  <si>
    <t>127,491</t>
  </si>
  <si>
    <t>12,429</t>
  </si>
  <si>
    <t>296</t>
  </si>
  <si>
    <t>-112,029</t>
  </si>
  <si>
    <t>11,266</t>
  </si>
  <si>
    <t>800</t>
  </si>
  <si>
    <t>1078182694</t>
  </si>
  <si>
    <t>11,883</t>
  </si>
  <si>
    <t>449,686</t>
  </si>
  <si>
    <t>97,665</t>
  </si>
  <si>
    <t>9,009</t>
  </si>
  <si>
    <t>137,050</t>
  </si>
  <si>
    <t>김영배</t>
  </si>
  <si>
    <t>46	(2023.05.31)</t>
  </si>
  <si>
    <t>아이피그룹</t>
  </si>
  <si>
    <t>http://svey.kr/I/R8AF31DXH</t>
  </si>
  <si>
    <t>인사관리팀</t>
  </si>
  <si>
    <t>07087308065</t>
  </si>
  <si>
    <t>070-8730-8065</t>
  </si>
  <si>
    <t>서울특별시 중구 을지로동/ 을지로동 을지로 158, . 삼풍 5층 530호</t>
  </si>
  <si>
    <t>서울특별시 중구 을지로동/ 을지로4가(읍/면/동) 310번지 68호</t>
  </si>
  <si>
    <t>http://ipgroup.co.kr/</t>
  </si>
  <si>
    <t>(주)아이플랜네트웍스</t>
  </si>
  <si>
    <t>2,551,381</t>
  </si>
  <si>
    <t>1,493,126</t>
  </si>
  <si>
    <t>799,678</t>
  </si>
  <si>
    <t>122,033</t>
  </si>
  <si>
    <t>35,952</t>
  </si>
  <si>
    <t>20,930</t>
  </si>
  <si>
    <t>89,319</t>
  </si>
  <si>
    <t>3,066</t>
  </si>
  <si>
    <t>258,577</t>
  </si>
  <si>
    <t>38</t>
  </si>
  <si>
    <t>31,135</t>
  </si>
  <si>
    <t>1058753521</t>
  </si>
  <si>
    <t>178</t>
  </si>
  <si>
    <t>57,787</t>
  </si>
  <si>
    <t>1,575,450</t>
  </si>
  <si>
    <t>53,491</t>
  </si>
  <si>
    <t>김준환</t>
  </si>
  <si>
    <t>7	(2023.04.21)</t>
  </si>
  <si>
    <t>(주)아이플랜 네트웍스</t>
  </si>
  <si>
    <t>아이플랜네트웍스</t>
  </si>
  <si>
    <t>http://svey.kr/I/R3EK69KYS</t>
  </si>
  <si>
    <t>강도균</t>
  </si>
  <si>
    <t>0231430126</t>
  </si>
  <si>
    <t>02-3143-0126</t>
  </si>
  <si>
    <t>서울특별시 마포구 서교동/ 서교동 동교로 100, . 수영빌딩 301.402호</t>
  </si>
  <si>
    <t>서울특별시 마포구 서교동/ 서교(읍/면/동) 480번지 2호</t>
  </si>
  <si>
    <t>스토어팜</t>
  </si>
  <si>
    <t>(주)아이파트너즈</t>
  </si>
  <si>
    <t>27,899,336</t>
  </si>
  <si>
    <t>22,910,848</t>
  </si>
  <si>
    <t>12,829,392</t>
  </si>
  <si>
    <t>1,038,056</t>
  </si>
  <si>
    <t>679,457</t>
  </si>
  <si>
    <t>685,368</t>
  </si>
  <si>
    <t>576,000</t>
  </si>
  <si>
    <t>637,070</t>
  </si>
  <si>
    <t>4,988,488</t>
  </si>
  <si>
    <t>19,536</t>
  </si>
  <si>
    <t>1,191,183</t>
  </si>
  <si>
    <t>1018153172</t>
  </si>
  <si>
    <t>41,785,123</t>
  </si>
  <si>
    <t>34,456,026</t>
  </si>
  <si>
    <t>6,534,568</t>
  </si>
  <si>
    <t>17,583</t>
  </si>
  <si>
    <t>2,417</t>
  </si>
  <si>
    <t>42,432</t>
  </si>
  <si>
    <t>45,358</t>
  </si>
  <si>
    <t>734,515</t>
  </si>
  <si>
    <t>2,226,990</t>
  </si>
  <si>
    <t>692,405</t>
  </si>
  <si>
    <t>문준호</t>
  </si>
  <si>
    <t>283	(2023.03.17)</t>
  </si>
  <si>
    <t>（주）아이파트너즈</t>
  </si>
  <si>
    <t>아이파트너즈</t>
  </si>
  <si>
    <t>http://svey.kr/I/R8QG40IYD</t>
  </si>
  <si>
    <t>임수현</t>
  </si>
  <si>
    <t>0220172566</t>
  </si>
  <si>
    <t>02-2017-2566</t>
  </si>
  <si>
    <t>hjchoi@ipartners.co.kr</t>
  </si>
  <si>
    <t>서울특별시 강남구 논현1동/ 논현1동 학동로3길 10, .</t>
  </si>
  <si>
    <t>서울특별시 강남구 논현1동/</t>
  </si>
  <si>
    <t>(주)아이티트레인</t>
  </si>
  <si>
    <t>15,751,765</t>
  </si>
  <si>
    <t>12,179,457</t>
  </si>
  <si>
    <t>3,418,714</t>
  </si>
  <si>
    <t>907,169</t>
  </si>
  <si>
    <t>258,971</t>
  </si>
  <si>
    <t>43,934</t>
  </si>
  <si>
    <t>160,501</t>
  </si>
  <si>
    <t>52,408</t>
  </si>
  <si>
    <t>28,337</t>
  </si>
  <si>
    <t>153,593</t>
  </si>
  <si>
    <t>7,387</t>
  </si>
  <si>
    <t>50,830</t>
  </si>
  <si>
    <t>1078662029</t>
  </si>
  <si>
    <t>1,094,113</t>
  </si>
  <si>
    <t>490,187</t>
  </si>
  <si>
    <t>573,377</t>
  </si>
  <si>
    <t>12,297</t>
  </si>
  <si>
    <t>15,629</t>
  </si>
  <si>
    <t>4,757</t>
  </si>
  <si>
    <t>14,886</t>
  </si>
  <si>
    <t>53,770</t>
  </si>
  <si>
    <t>31</t>
  </si>
  <si>
    <t>96,683</t>
  </si>
  <si>
    <t>433,994</t>
  </si>
  <si>
    <t>450,000</t>
  </si>
  <si>
    <t>김진하/주영일</t>
  </si>
  <si>
    <t>46	(2023.02.28)</t>
  </si>
  <si>
    <t>아이티트레인</t>
  </si>
  <si>
    <t>http://svey.kr/I/R8AW99BIG</t>
  </si>
  <si>
    <t>주영일.김진하</t>
  </si>
  <si>
    <t>오태빈</t>
  </si>
  <si>
    <t>028684118</t>
  </si>
  <si>
    <t>02-868-4118</t>
  </si>
  <si>
    <t>crofos@crofosinc.com</t>
  </si>
  <si>
    <t>서울특별시 금천구 가산동/ 가산동 가산디지털1로 1, . 더루벤스밸리 11층 1102호</t>
  </si>
  <si>
    <t>(주)아이티이지</t>
  </si>
  <si>
    <t>14,012,907</t>
  </si>
  <si>
    <t>6,256,254</t>
  </si>
  <si>
    <t>5,219,133</t>
  </si>
  <si>
    <t>2,967,949</t>
  </si>
  <si>
    <t>237,346</t>
  </si>
  <si>
    <t>319,353</t>
  </si>
  <si>
    <t>61,576</t>
  </si>
  <si>
    <t>148,500</t>
  </si>
  <si>
    <t>8,072</t>
  </si>
  <si>
    <t>810,503</t>
  </si>
  <si>
    <t>2,537,520</t>
  </si>
  <si>
    <t>931,491</t>
  </si>
  <si>
    <t>8,250</t>
  </si>
  <si>
    <t>2148766295</t>
  </si>
  <si>
    <t>5,236,218</t>
  </si>
  <si>
    <t>52,032</t>
  </si>
  <si>
    <t>78,079</t>
  </si>
  <si>
    <t>31,298</t>
  </si>
  <si>
    <t>5,184,182</t>
  </si>
  <si>
    <t>124,314</t>
  </si>
  <si>
    <t>조명래</t>
  </si>
  <si>
    <t>79	(2022.12.31)</t>
  </si>
  <si>
    <t>아이티이지</t>
  </si>
  <si>
    <t>http://svey.kr/I/R0UK60HKR</t>
  </si>
  <si>
    <t>장상미</t>
  </si>
  <si>
    <t>02-593-8320(0)</t>
  </si>
  <si>
    <t>pay@iteasy.co.kr</t>
  </si>
  <si>
    <t>http://www.kshosting.co.kr</t>
  </si>
  <si>
    <t>(주)아이티윈</t>
  </si>
  <si>
    <t>42,564,945</t>
  </si>
  <si>
    <t>38,025,131</t>
  </si>
  <si>
    <t>4,399,445</t>
  </si>
  <si>
    <t>2,410,880</t>
  </si>
  <si>
    <t>516,845</t>
  </si>
  <si>
    <t>262,311</t>
  </si>
  <si>
    <t>101,946</t>
  </si>
  <si>
    <t>26,400</t>
  </si>
  <si>
    <t>102,342</t>
  </si>
  <si>
    <t>178,054</t>
  </si>
  <si>
    <t>10,070</t>
  </si>
  <si>
    <t>140,369</t>
  </si>
  <si>
    <t>91,734</t>
  </si>
  <si>
    <t>12,351</t>
  </si>
  <si>
    <t>6038163797</t>
  </si>
  <si>
    <t>857,935</t>
  </si>
  <si>
    <t>248,803</t>
  </si>
  <si>
    <t>304,664</t>
  </si>
  <si>
    <t>295,021</t>
  </si>
  <si>
    <t>241,607</t>
  </si>
  <si>
    <t>7,676</t>
  </si>
  <si>
    <t>46,693</t>
  </si>
  <si>
    <t>51,180</t>
  </si>
  <si>
    <t>21,934</t>
  </si>
  <si>
    <t>145,280</t>
  </si>
  <si>
    <t>곽영호</t>
  </si>
  <si>
    <t>38	(2022.12.31)</t>
  </si>
  <si>
    <t>아이티윈</t>
  </si>
  <si>
    <t>http://svey.kr/I/R6XE39HTA</t>
  </si>
  <si>
    <t>0512455322</t>
  </si>
  <si>
    <t>부산광역시 서구 부민동/ 부민동 보수대로 111, . 동아 3-4층</t>
  </si>
  <si>
    <t>부산광역시 서구 부민동/ 부용동1가(읍/면/동) 65번지 1호</t>
  </si>
  <si>
    <t>http://svey.kr/I/R7FY91EJN</t>
  </si>
  <si>
    <t>부산광역시 부산진구 부전1동/ 새싹로 25, 1</t>
  </si>
  <si>
    <t>부산광역시 부산진구 부전1동/ 부전동(읍/면/동) 399번지 2호</t>
  </si>
  <si>
    <t>(주)아이티에이스</t>
  </si>
  <si>
    <t>10,027,649</t>
  </si>
  <si>
    <t>7,058,575</t>
  </si>
  <si>
    <t>1,626,966</t>
  </si>
  <si>
    <t>1,033,725</t>
  </si>
  <si>
    <t>97,685</t>
  </si>
  <si>
    <t>33,497</t>
  </si>
  <si>
    <t>26,775</t>
  </si>
  <si>
    <t>20,692</t>
  </si>
  <si>
    <t>5,811</t>
  </si>
  <si>
    <t>1,342,109</t>
  </si>
  <si>
    <t>51,011</t>
  </si>
  <si>
    <t>4388100029</t>
  </si>
  <si>
    <t>755,743</t>
  </si>
  <si>
    <t>314,729</t>
  </si>
  <si>
    <t>426,917</t>
  </si>
  <si>
    <t>11,525</t>
  </si>
  <si>
    <t>31,124</t>
  </si>
  <si>
    <t>473</t>
  </si>
  <si>
    <t>21,441</t>
  </si>
  <si>
    <t>한성구</t>
  </si>
  <si>
    <t>14	(2023.03.04)</t>
  </si>
  <si>
    <t>아이티에이스</t>
  </si>
  <si>
    <t>http://svey.kr/I/R3EY11KQI</t>
  </si>
  <si>
    <t>03180283382</t>
  </si>
  <si>
    <t>031-8028-3382</t>
  </si>
  <si>
    <t>경기도 하남시 풍산동/ 풍산동 조정대로 45, . 미사센텀비즈 F동 9층 920.921호</t>
  </si>
  <si>
    <t>경기도 하남시 풍산동/ 풍산(읍/면/동) 493번지</t>
  </si>
  <si>
    <t>(주)아이티에스엠</t>
  </si>
  <si>
    <t>2,400,808</t>
  </si>
  <si>
    <t>1,707,237</t>
  </si>
  <si>
    <t>631,203</t>
  </si>
  <si>
    <t>289,846</t>
  </si>
  <si>
    <t>37,725</t>
  </si>
  <si>
    <t>12,532</t>
  </si>
  <si>
    <t>37,675</t>
  </si>
  <si>
    <t>7,721</t>
  </si>
  <si>
    <t>1,080</t>
  </si>
  <si>
    <t>62,368</t>
  </si>
  <si>
    <t>7,763</t>
  </si>
  <si>
    <t>18,407</t>
  </si>
  <si>
    <t>1138653995</t>
  </si>
  <si>
    <t>4,258</t>
  </si>
  <si>
    <t>4,252</t>
  </si>
  <si>
    <t>100,915</t>
  </si>
  <si>
    <t>140,580</t>
  </si>
  <si>
    <t>202,325</t>
  </si>
  <si>
    <t>봉상섭</t>
  </si>
  <si>
    <t>10	(2015.12.31)</t>
  </si>
  <si>
    <t>아이티에스엠</t>
  </si>
  <si>
    <t>http://svey.kr/I/R6ZT27RVA</t>
  </si>
  <si>
    <t>028593995</t>
  </si>
  <si>
    <t>서울특별시 구로구 구로3동/ 구로동 디지털로 272, . 한신IT타워 2층 212호</t>
  </si>
  <si>
    <t>서울특별시 구로구 구로3동/ 구로동(읍/면/동) 235번지</t>
  </si>
  <si>
    <t>(주)아이티앤</t>
  </si>
  <si>
    <t>3,545,276</t>
  </si>
  <si>
    <t>40,933</t>
  </si>
  <si>
    <t>3,427,409</t>
  </si>
  <si>
    <t>682,589</t>
  </si>
  <si>
    <t>95,665</t>
  </si>
  <si>
    <t>43,343</t>
  </si>
  <si>
    <t>47,451</t>
  </si>
  <si>
    <t>67,473</t>
  </si>
  <si>
    <t>76,934</t>
  </si>
  <si>
    <t>174</t>
  </si>
  <si>
    <t>26,677</t>
  </si>
  <si>
    <t>6538700858</t>
  </si>
  <si>
    <t>1,601,752</t>
  </si>
  <si>
    <t>334,708</t>
  </si>
  <si>
    <t>1,114,108</t>
  </si>
  <si>
    <t>10,431</t>
  </si>
  <si>
    <t>51,593</t>
  </si>
  <si>
    <t>1,279</t>
  </si>
  <si>
    <t>4,722</t>
  </si>
  <si>
    <t>유인식</t>
  </si>
  <si>
    <t>아이티앤</t>
  </si>
  <si>
    <t>http://svey.kr/I/R4VG05ZKK</t>
  </si>
  <si>
    <t>경영기획</t>
  </si>
  <si>
    <t>김보미</t>
  </si>
  <si>
    <t>07047860005</t>
  </si>
  <si>
    <t>경기도 남양주시 다산1동/ 다산1동 다산중앙로19번길 21, . 블루웨일1차 F동 1027.1028호</t>
  </si>
  <si>
    <t>경기도 남양주시 다산1동/ 다산동(읍/면/동)</t>
  </si>
  <si>
    <t>http://www.munjaon.co.kr</t>
  </si>
  <si>
    <t>(주)아이티알솔루션</t>
  </si>
  <si>
    <t>4,691,966</t>
  </si>
  <si>
    <t>4,484,408</t>
  </si>
  <si>
    <t>1,930,496</t>
  </si>
  <si>
    <t>88,629</t>
  </si>
  <si>
    <t>88,150</t>
  </si>
  <si>
    <t>2,722</t>
  </si>
  <si>
    <t>2,292</t>
  </si>
  <si>
    <t>4,188</t>
  </si>
  <si>
    <t>207,558</t>
  </si>
  <si>
    <t>3,407</t>
  </si>
  <si>
    <t>17,459</t>
  </si>
  <si>
    <t>1098643315</t>
  </si>
  <si>
    <t>742,269</t>
  </si>
  <si>
    <t>295,910</t>
  </si>
  <si>
    <t>443,865</t>
  </si>
  <si>
    <t>2,494</t>
  </si>
  <si>
    <t>132,891</t>
  </si>
  <si>
    <t>이정우</t>
  </si>
  <si>
    <t>35	(2023.05.11)</t>
  </si>
  <si>
    <t>아이티알솔루션</t>
  </si>
  <si>
    <t>http://svey.kr/I/R7QP61POP</t>
  </si>
  <si>
    <t>이지현</t>
  </si>
  <si>
    <t>0236658339</t>
  </si>
  <si>
    <t>02 6337 5505</t>
  </si>
  <si>
    <t>management@itrsolution.co.kr</t>
  </si>
  <si>
    <t>서울특별시 강서구 등촌1동/ 등촌동 화곡로 416, . 가양역 더스카이밸리5차 지식산업센터 14층 1413호</t>
  </si>
  <si>
    <t>서울특별시 강서구 등촌1동/ 등촌동(읍/면/동) 628번지 9호</t>
  </si>
  <si>
    <t>(주)아이티아이즈</t>
  </si>
  <si>
    <t>53,543,189</t>
  </si>
  <si>
    <t>57,502,834</t>
  </si>
  <si>
    <t>7,482,922</t>
  </si>
  <si>
    <t>2,956,584</t>
  </si>
  <si>
    <t>233,700</t>
  </si>
  <si>
    <t>637,607</t>
  </si>
  <si>
    <t>222,645</t>
  </si>
  <si>
    <t>314,635</t>
  </si>
  <si>
    <t>-11,442,567</t>
  </si>
  <si>
    <t>151,636</t>
  </si>
  <si>
    <t>142,462</t>
  </si>
  <si>
    <t>1178181348</t>
  </si>
  <si>
    <t>1,916,199</t>
  </si>
  <si>
    <t>47,078</t>
  </si>
  <si>
    <t>47,414</t>
  </si>
  <si>
    <t>40,581</t>
  </si>
  <si>
    <t>96,013</t>
  </si>
  <si>
    <t>837,382</t>
  </si>
  <si>
    <t>372,440</t>
  </si>
  <si>
    <t>239,336</t>
  </si>
  <si>
    <t>59,501</t>
  </si>
  <si>
    <t>2,988,495</t>
  </si>
  <si>
    <t>이성남</t>
  </si>
  <si>
    <t>287	(2023.09.30)</t>
  </si>
  <si>
    <t>아이티아이즈</t>
  </si>
  <si>
    <t>http://svey.kr/I/R8CT67HSX</t>
  </si>
  <si>
    <t>강민주</t>
  </si>
  <si>
    <t>027832970</t>
  </si>
  <si>
    <t>02-783-2970</t>
  </si>
  <si>
    <t>서울특별시 영등포구 여의동/ 여의도동 은행로 37, . 기계산업진흥회관 본관동 5층</t>
  </si>
  <si>
    <t>서울특별시 영등포구 여의동/ 여의도동(읍/면/동) 13번지 31호</t>
  </si>
  <si>
    <t>(주)아이티스톤</t>
  </si>
  <si>
    <t>17,156,509</t>
  </si>
  <si>
    <t>13,432,234</t>
  </si>
  <si>
    <t>3,312,155</t>
  </si>
  <si>
    <t>1,391,091</t>
  </si>
  <si>
    <t>118,890</t>
  </si>
  <si>
    <t>103,692</t>
  </si>
  <si>
    <t>17,920</t>
  </si>
  <si>
    <t>125,918</t>
  </si>
  <si>
    <t>1,667</t>
  </si>
  <si>
    <t>412,120</t>
  </si>
  <si>
    <t>1,188</t>
  </si>
  <si>
    <t>36,163</t>
  </si>
  <si>
    <t>1078630401</t>
  </si>
  <si>
    <t>862,676</t>
  </si>
  <si>
    <t>222,461</t>
  </si>
  <si>
    <t>511,621</t>
  </si>
  <si>
    <t>25,155</t>
  </si>
  <si>
    <t>7,326</t>
  </si>
  <si>
    <t>103,439</t>
  </si>
  <si>
    <t>793,897</t>
  </si>
  <si>
    <t>65,782</t>
  </si>
  <si>
    <t>이진철</t>
  </si>
  <si>
    <t>20	(2023.04.30)</t>
  </si>
  <si>
    <t>아이티스톤</t>
  </si>
  <si>
    <t>http://svey.kr/I/R8AK78VGR</t>
  </si>
  <si>
    <t>김향미</t>
  </si>
  <si>
    <t>025970770</t>
  </si>
  <si>
    <t>02-597-0770</t>
  </si>
  <si>
    <t>vndn74@itstone.com</t>
  </si>
  <si>
    <t>서울특별시 금천구 가산동/ 가산동 서부샛길 606, . 대성디폴리스지식산업센터 A동 6층 602-603호</t>
  </si>
  <si>
    <t>www.itway.co.kr</t>
  </si>
  <si>
    <t>(주)아이티룩스</t>
  </si>
  <si>
    <t>16,243,369</t>
  </si>
  <si>
    <t>14,698,309</t>
  </si>
  <si>
    <t>1,008,291</t>
  </si>
  <si>
    <t>621,434</t>
  </si>
  <si>
    <t>60,136</t>
  </si>
  <si>
    <t>6,224</t>
  </si>
  <si>
    <t>5,298</t>
  </si>
  <si>
    <t>536,769</t>
  </si>
  <si>
    <t>19,527</t>
  </si>
  <si>
    <t>2208170996</t>
  </si>
  <si>
    <t>100,383</t>
  </si>
  <si>
    <t>66,903</t>
  </si>
  <si>
    <t>229,771</t>
  </si>
  <si>
    <t>26,147</t>
  </si>
  <si>
    <t>8,267</t>
  </si>
  <si>
    <t>7,333</t>
  </si>
  <si>
    <t>14,299</t>
  </si>
  <si>
    <t>5,328</t>
  </si>
  <si>
    <t>500,394</t>
  </si>
  <si>
    <t>김종문</t>
  </si>
  <si>
    <t>69	(2023.05.16)</t>
  </si>
  <si>
    <t>아이티룩스</t>
  </si>
  <si>
    <t>http://svey.kr/I/R3HF89BAQ</t>
  </si>
  <si>
    <t>김영주</t>
  </si>
  <si>
    <t>윤주희</t>
  </si>
  <si>
    <t>0426263281</t>
  </si>
  <si>
    <t>042-626-3281</t>
  </si>
  <si>
    <t>대전광역시 동구 가양1동/ 가양1동 동서대로 1708, . 명신빌딩 815호</t>
  </si>
  <si>
    <t>대전광역시 동구 가양1동/ 가양(읍/면/동) 451번지 22호</t>
  </si>
  <si>
    <t>www.sysoutlet.co.kr     www.sysoutlet.kr</t>
  </si>
  <si>
    <t>(주)아이티로드</t>
  </si>
  <si>
    <t>421,478</t>
  </si>
  <si>
    <t>370,695</t>
  </si>
  <si>
    <t>93,616</t>
  </si>
  <si>
    <t>44,332</t>
  </si>
  <si>
    <t>3,324</t>
  </si>
  <si>
    <t>2,841</t>
  </si>
  <si>
    <t>6,032</t>
  </si>
  <si>
    <t>-42,833</t>
  </si>
  <si>
    <t>5,333</t>
  </si>
  <si>
    <t>9,981</t>
  </si>
  <si>
    <t>1198679197</t>
  </si>
  <si>
    <t>890,198</t>
  </si>
  <si>
    <t>18,182</t>
  </si>
  <si>
    <t>872,016</t>
  </si>
  <si>
    <t>987</t>
  </si>
  <si>
    <t>윤정호</t>
  </si>
  <si>
    <t>아이티로드</t>
  </si>
  <si>
    <t>http://svey.kr/I/R8DK18CDA</t>
  </si>
  <si>
    <t>허경호</t>
  </si>
  <si>
    <t>07040121235</t>
  </si>
  <si>
    <t>02-2065-8965</t>
  </si>
  <si>
    <t>서울특별시 금천구 가산동/ 가산동 가산디지털2로 98, . 롯데IT캐슬1차 1동 5층 511호</t>
  </si>
  <si>
    <t>서울특별시 금천구 가산동/ 가산(읍/면/동) 550번지 1호</t>
  </si>
  <si>
    <t>(주)아이티레이</t>
  </si>
  <si>
    <t>7,659,337</t>
  </si>
  <si>
    <t>5,705,203</t>
  </si>
  <si>
    <t>1,855,372</t>
  </si>
  <si>
    <t>937,823</t>
  </si>
  <si>
    <t>198,311</t>
  </si>
  <si>
    <t>42,357</t>
  </si>
  <si>
    <t>58,867</t>
  </si>
  <si>
    <t>24,086</t>
  </si>
  <si>
    <t>98,761</t>
  </si>
  <si>
    <t>3,106</t>
  </si>
  <si>
    <t>29,970</t>
  </si>
  <si>
    <t>2148872926</t>
  </si>
  <si>
    <t>344,283</t>
  </si>
  <si>
    <t>136,000</t>
  </si>
  <si>
    <t>175,100</t>
  </si>
  <si>
    <t>14,533</t>
  </si>
  <si>
    <t>26,007</t>
  </si>
  <si>
    <t>18,651</t>
  </si>
  <si>
    <t>63,618</t>
  </si>
  <si>
    <t>70,513</t>
  </si>
  <si>
    <t>김상옥</t>
  </si>
  <si>
    <t>24	(2022.09.07)</t>
  </si>
  <si>
    <t>아이티레이</t>
  </si>
  <si>
    <t>http://svey.kr/I/R7MA12QER</t>
  </si>
  <si>
    <t>028641510</t>
  </si>
  <si>
    <t>서울특별시 금천구 가산동/ 가산동 가산디지털1로 45, . 이앤씨드림타워8차 7층 704호</t>
  </si>
  <si>
    <t>서울특별시 금천구 가산동/ 가산동(읍/면/동) 327번지 27호</t>
  </si>
  <si>
    <t>(주)아이티노매즈</t>
  </si>
  <si>
    <t>17,375,986</t>
  </si>
  <si>
    <t>11,787,713</t>
  </si>
  <si>
    <t>3,878,505</t>
  </si>
  <si>
    <t>1,513,141</t>
  </si>
  <si>
    <t>233,084</t>
  </si>
  <si>
    <t>181,868</t>
  </si>
  <si>
    <t>151,914</t>
  </si>
  <si>
    <t>41,474</t>
  </si>
  <si>
    <t>273,651</t>
  </si>
  <si>
    <t>32,411</t>
  </si>
  <si>
    <t>1,709,768</t>
  </si>
  <si>
    <t>91,263</t>
  </si>
  <si>
    <t>109,156</t>
  </si>
  <si>
    <t>1138602138</t>
  </si>
  <si>
    <t>7,786,315</t>
  </si>
  <si>
    <t>3,717,149</t>
  </si>
  <si>
    <t>3,806,301</t>
  </si>
  <si>
    <t>158,721</t>
  </si>
  <si>
    <t>99,929</t>
  </si>
  <si>
    <t>41,076</t>
  </si>
  <si>
    <t>371,027</t>
  </si>
  <si>
    <t>34,169</t>
  </si>
  <si>
    <t>469,962</t>
  </si>
  <si>
    <t>유승재</t>
  </si>
  <si>
    <t>145	(2022.12.31)</t>
  </si>
  <si>
    <t>아이티노매즈</t>
  </si>
  <si>
    <t>http://svey.kr/I/R1EY75FUF</t>
  </si>
  <si>
    <t>김성진</t>
  </si>
  <si>
    <t>전경진</t>
  </si>
  <si>
    <t>02-2038-7588</t>
  </si>
  <si>
    <t>(주)아이티프라임</t>
  </si>
  <si>
    <t>2,322,355</t>
  </si>
  <si>
    <t>1,206,840</t>
  </si>
  <si>
    <t>1,104,941</t>
  </si>
  <si>
    <t>365,200</t>
  </si>
  <si>
    <t>53,575</t>
  </si>
  <si>
    <t>17,445</t>
  </si>
  <si>
    <t>47,398</t>
  </si>
  <si>
    <t>11,448</t>
  </si>
  <si>
    <t>10,574</t>
  </si>
  <si>
    <t>6,811</t>
  </si>
  <si>
    <t>44,396</t>
  </si>
  <si>
    <t>1448105487</t>
  </si>
  <si>
    <t>587,754</t>
  </si>
  <si>
    <t>517,084</t>
  </si>
  <si>
    <t>67,322</t>
  </si>
  <si>
    <t>2,817</t>
  </si>
  <si>
    <t>25,354</t>
  </si>
  <si>
    <t>527</t>
  </si>
  <si>
    <t>21,034</t>
  </si>
  <si>
    <t>23,456</t>
  </si>
  <si>
    <t>조윤국</t>
  </si>
  <si>
    <t>7	(2016.12.31)</t>
  </si>
  <si>
    <t>(주)아이티 프라임</t>
  </si>
  <si>
    <t>아이티프라임</t>
  </si>
  <si>
    <t>http://svey.kr/I/R6XB66LPG</t>
  </si>
  <si>
    <t>07044202691</t>
  </si>
  <si>
    <t>서울특별시 구로구 구로3동/ 구로3동 디지털로33길 11, . 에이스테크노타워8차 7층 704호</t>
  </si>
  <si>
    <t>서울특별시 구로구 구로3동/ 구로(읍/면/동) 191번지 7호</t>
  </si>
  <si>
    <t>(주)아이티존</t>
  </si>
  <si>
    <t>3,050,622</t>
  </si>
  <si>
    <t>2,403,392</t>
  </si>
  <si>
    <t>512,025</t>
  </si>
  <si>
    <t>32,104</t>
  </si>
  <si>
    <t>9,844</t>
  </si>
  <si>
    <t>14,146</t>
  </si>
  <si>
    <t>135,205</t>
  </si>
  <si>
    <t>11,375</t>
  </si>
  <si>
    <t>48,916</t>
  </si>
  <si>
    <t>3148155403</t>
  </si>
  <si>
    <t>134,751</t>
  </si>
  <si>
    <t>104,552</t>
  </si>
  <si>
    <t>25,935</t>
  </si>
  <si>
    <t>44,797</t>
  </si>
  <si>
    <t>13,673</t>
  </si>
  <si>
    <t>60,966</t>
  </si>
  <si>
    <t>95,140</t>
  </si>
  <si>
    <t>63,472</t>
  </si>
  <si>
    <t>173,808</t>
  </si>
  <si>
    <t>6,464</t>
  </si>
  <si>
    <t>김경일</t>
  </si>
  <si>
    <t>9	(2022.04.30)</t>
  </si>
  <si>
    <t>(주)아이티 존</t>
  </si>
  <si>
    <t>아이티존</t>
  </si>
  <si>
    <t>http://svey.kr/I/R4CE16HWO</t>
  </si>
  <si>
    <t>0428233802</t>
  </si>
  <si>
    <t>대전광역시 유성구 관평동/ 관평동 테크노2로 339, . A동 A동 3층</t>
  </si>
  <si>
    <t>대전광역시 유성구 관평동/ 탑립동(읍/면/동) 852번지 1호</t>
  </si>
  <si>
    <t>www.itzone.co.kr</t>
  </si>
  <si>
    <t>(주)아이커머</t>
  </si>
  <si>
    <t>35,420,876</t>
  </si>
  <si>
    <t>29,802,214</t>
  </si>
  <si>
    <t>5,500,534</t>
  </si>
  <si>
    <t>2,458,549</t>
  </si>
  <si>
    <t>599,615</t>
  </si>
  <si>
    <t>28,129</t>
  </si>
  <si>
    <t>91,180</t>
  </si>
  <si>
    <t>163,355</t>
  </si>
  <si>
    <t>-3,275</t>
  </si>
  <si>
    <t>118,128</t>
  </si>
  <si>
    <t>10,677</t>
  </si>
  <si>
    <t>16,140</t>
  </si>
  <si>
    <t>2068165615</t>
  </si>
  <si>
    <t>2,340,891</t>
  </si>
  <si>
    <t>1,183,736</t>
  </si>
  <si>
    <t>827,609</t>
  </si>
  <si>
    <t>37,698</t>
  </si>
  <si>
    <t>18,849</t>
  </si>
  <si>
    <t>291,849</t>
  </si>
  <si>
    <t>439,459</t>
  </si>
  <si>
    <t>997</t>
  </si>
  <si>
    <t>290,899</t>
  </si>
  <si>
    <t>550,000</t>
  </si>
  <si>
    <t>조상현/서원교</t>
  </si>
  <si>
    <t>65	(2023.04.05)</t>
  </si>
  <si>
    <t>아이커머</t>
  </si>
  <si>
    <t>http://svey.kr/I/R6WI36PSH</t>
  </si>
  <si>
    <t>서정묵</t>
  </si>
  <si>
    <t>024663700</t>
  </si>
  <si>
    <t>서울특별시 영등포구 문래동/ 문래동 경인로 775, . 에이스하이테크시티 1동 11층 1106호</t>
  </si>
  <si>
    <t>http://www.conitymall.com</t>
  </si>
  <si>
    <t>http://svey.kr/I/R7EX13NPQ</t>
  </si>
  <si>
    <t>서정묵외1인</t>
  </si>
  <si>
    <t>경기도 영통구 영통2동/ 영통2동 영통로 237, . 에이스 하이엔드 타워 영통 6층 617,617호</t>
  </si>
  <si>
    <t>경기도 영통구 영통2동/ 신동(읍/면/동) 338번지</t>
  </si>
  <si>
    <t>(주)아이지오</t>
  </si>
  <si>
    <t>127,357</t>
  </si>
  <si>
    <t>765,086</t>
  </si>
  <si>
    <t>248,056</t>
  </si>
  <si>
    <t>44,822</t>
  </si>
  <si>
    <t>20,203</t>
  </si>
  <si>
    <t>9,720</t>
  </si>
  <si>
    <t>-637,729</t>
  </si>
  <si>
    <t>693</t>
  </si>
  <si>
    <t>15,820</t>
  </si>
  <si>
    <t>8768700878</t>
  </si>
  <si>
    <t>128,432</t>
  </si>
  <si>
    <t>121,844</t>
  </si>
  <si>
    <t>6,587</t>
  </si>
  <si>
    <t>872,280</t>
  </si>
  <si>
    <t>박성원</t>
  </si>
  <si>
    <t>8	(2020.09.24)</t>
  </si>
  <si>
    <t>아이지오</t>
  </si>
  <si>
    <t>http://svey.kr/I/R4MF81ZSJ</t>
  </si>
  <si>
    <t>0517285421</t>
  </si>
  <si>
    <t>070-4618-3049</t>
  </si>
  <si>
    <t>부산광역시 사하구 하단2동/ 하단2동 낙동대로550번길 37, . 동아대 창업관동 203호</t>
  </si>
  <si>
    <t>부산광역시 사하구 하단2동/ 하단(읍/면/동) 840번지</t>
  </si>
  <si>
    <t>(주)아이즈비전</t>
  </si>
  <si>
    <t>28,577,329</t>
  </si>
  <si>
    <t>16,159,526</t>
  </si>
  <si>
    <t>11,329,262</t>
  </si>
  <si>
    <t>2,560,081</t>
  </si>
  <si>
    <t>285,847</t>
  </si>
  <si>
    <t>482,673</t>
  </si>
  <si>
    <t>20,883</t>
  </si>
  <si>
    <t>3,395</t>
  </si>
  <si>
    <t>472,531</t>
  </si>
  <si>
    <t>97,073</t>
  </si>
  <si>
    <t>1,088,541</t>
  </si>
  <si>
    <t>540,886</t>
  </si>
  <si>
    <t>1,240,561</t>
  </si>
  <si>
    <t>6078134770</t>
  </si>
  <si>
    <t>1,309,850</t>
  </si>
  <si>
    <t>183,472</t>
  </si>
  <si>
    <t>596,528</t>
  </si>
  <si>
    <t>1,649,822</t>
  </si>
  <si>
    <t>410,000</t>
  </si>
  <si>
    <t>1,474,384</t>
  </si>
  <si>
    <t>893,757</t>
  </si>
  <si>
    <t>8,219,949</t>
  </si>
  <si>
    <t>김상우/최순종</t>
  </si>
  <si>
    <t>52	(2023.09.30)</t>
  </si>
  <si>
    <t>（주）아이즈비전</t>
  </si>
  <si>
    <t>아이즈비전</t>
  </si>
  <si>
    <t>http://svey.kr/I/R0AD94IMD</t>
  </si>
  <si>
    <t>김상우</t>
  </si>
  <si>
    <t>0263305053</t>
  </si>
  <si>
    <t>서울특별시 동작구 대방동/ 대방동 여의대방로62길 1, 0 (주)태창 2층</t>
  </si>
  <si>
    <t>서울특별시 동작구 대방동/ 대방동(읍/면/동) 88번지 19호</t>
  </si>
  <si>
    <t>www.eyesvison.com</t>
  </si>
  <si>
    <t>(주)아이즈랩</t>
  </si>
  <si>
    <t>548,255</t>
  </si>
  <si>
    <t>581,007</t>
  </si>
  <si>
    <t>393,068</t>
  </si>
  <si>
    <t>29,971</t>
  </si>
  <si>
    <t>14,085</t>
  </si>
  <si>
    <t>35,999</t>
  </si>
  <si>
    <t>24,518</t>
  </si>
  <si>
    <t>-32,753</t>
  </si>
  <si>
    <t>94</t>
  </si>
  <si>
    <t>5798602186</t>
  </si>
  <si>
    <t>47,355</t>
  </si>
  <si>
    <t>27,402</t>
  </si>
  <si>
    <t>4,365</t>
  </si>
  <si>
    <t>125,000</t>
  </si>
  <si>
    <t>주용찬</t>
  </si>
  <si>
    <t>아이즈랩</t>
  </si>
  <si>
    <t>http://svey.kr/I/R9WT40VFQ</t>
  </si>
  <si>
    <t>0262461946</t>
  </si>
  <si>
    <t>서울특별시 금천구 가산동/ 가산동 서부샛길 606, 0 대성디폴리스지식산업센터 B동 21층 2111호</t>
  </si>
  <si>
    <t>(주)아이웹</t>
  </si>
  <si>
    <t>1,352,148</t>
  </si>
  <si>
    <t>1,349,323</t>
  </si>
  <si>
    <t>351,066</t>
  </si>
  <si>
    <t>59,566</t>
  </si>
  <si>
    <t>18,343</t>
  </si>
  <si>
    <t>25,866</t>
  </si>
  <si>
    <t>17,285</t>
  </si>
  <si>
    <t>2,825</t>
  </si>
  <si>
    <t>390</t>
  </si>
  <si>
    <t>1108195050</t>
  </si>
  <si>
    <t>63,813</t>
  </si>
  <si>
    <t>37,076</t>
  </si>
  <si>
    <t>48,353</t>
  </si>
  <si>
    <t>26,737</t>
  </si>
  <si>
    <t>20,349</t>
  </si>
  <si>
    <t>조준</t>
  </si>
  <si>
    <t>7	(2020.04.03)</t>
  </si>
  <si>
    <t>아이웹</t>
  </si>
  <si>
    <t>http://svey.kr/I/R4LD74ZIA</t>
  </si>
  <si>
    <t>0216612327</t>
  </si>
  <si>
    <t>서울특별시 서대문구 충현동/ 충현동 충정로 53, . 골든타워 16층 1601.1602호</t>
  </si>
  <si>
    <t>서울특별시 서대문구 충현동/ 충정로2가(읍/면/동) 191번지</t>
  </si>
  <si>
    <t>www.i-web.kr</t>
  </si>
  <si>
    <t>(주)아이웨이</t>
  </si>
  <si>
    <t>5,631,844</t>
  </si>
  <si>
    <t>5,316,600</t>
  </si>
  <si>
    <t>1,124,332</t>
  </si>
  <si>
    <t>153,626</t>
  </si>
  <si>
    <t>106,682</t>
  </si>
  <si>
    <t>65,936</t>
  </si>
  <si>
    <t>97,533</t>
  </si>
  <si>
    <t>315,243</t>
  </si>
  <si>
    <t>11,760</t>
  </si>
  <si>
    <t>125,683</t>
  </si>
  <si>
    <t>3308600341</t>
  </si>
  <si>
    <t>3,896,925</t>
  </si>
  <si>
    <t>2,735,054</t>
  </si>
  <si>
    <t>958,506</t>
  </si>
  <si>
    <t>11,506</t>
  </si>
  <si>
    <t>10,775</t>
  </si>
  <si>
    <t>191,859</t>
  </si>
  <si>
    <t>298,287</t>
  </si>
  <si>
    <t>4,030</t>
  </si>
  <si>
    <t>144,581</t>
  </si>
  <si>
    <t>손현</t>
  </si>
  <si>
    <t>41	(2022.12.23)</t>
  </si>
  <si>
    <t>아이웨이</t>
  </si>
  <si>
    <t>http://svey.kr/I/R8XH84GEC</t>
  </si>
  <si>
    <t>0314432023</t>
  </si>
  <si>
    <t>경기도 동안구 평촌동/ 평촌동 흥안대로427번길 57, 2 아이에스비즈타워 1512호</t>
  </si>
  <si>
    <t>경기도 동안구 평촌동/ 평촌동(읍/면/동) 160번지 1호</t>
  </si>
  <si>
    <t>(주)아이웍스인터렉티브</t>
  </si>
  <si>
    <t>2,694,765</t>
  </si>
  <si>
    <t>2,518,394</t>
  </si>
  <si>
    <t>1,698,346</t>
  </si>
  <si>
    <t>109,852</t>
  </si>
  <si>
    <t>66,079</t>
  </si>
  <si>
    <t>84,361</t>
  </si>
  <si>
    <t>9,671</t>
  </si>
  <si>
    <t>176,371</t>
  </si>
  <si>
    <t>266</t>
  </si>
  <si>
    <t>16,108</t>
  </si>
  <si>
    <t>1208762067</t>
  </si>
  <si>
    <t>13,187</t>
  </si>
  <si>
    <t>26,726</t>
  </si>
  <si>
    <t>441,455</t>
  </si>
  <si>
    <t>김재인/이창수</t>
  </si>
  <si>
    <t>32	(2023.04.10)</t>
  </si>
  <si>
    <t>아이웍스인터렉티브</t>
  </si>
  <si>
    <t>http://svey.kr/I/R3CW91RRN</t>
  </si>
  <si>
    <t>김재인</t>
  </si>
  <si>
    <t>영업관리팀</t>
  </si>
  <si>
    <t>김미주</t>
  </si>
  <si>
    <t>025570130</t>
  </si>
  <si>
    <t>02-557-0130</t>
  </si>
  <si>
    <t>manage@iwi.co,kr</t>
  </si>
  <si>
    <t>서울특별시 강남구 대치4동/ 대치4동 선릉로90길 44, . 정인 6층</t>
  </si>
  <si>
    <t>서울특별시 강남구 대치4동/ 대치(읍/면/동) 890번지 29호</t>
  </si>
  <si>
    <t>(주)아이온커뮤니케이션즈</t>
  </si>
  <si>
    <t>10,646,052</t>
  </si>
  <si>
    <t>8,150,594</t>
  </si>
  <si>
    <t>2,605,550</t>
  </si>
  <si>
    <t>543,689</t>
  </si>
  <si>
    <t>19,428</t>
  </si>
  <si>
    <t>30,286</t>
  </si>
  <si>
    <t>62,741</t>
  </si>
  <si>
    <t>24,220</t>
  </si>
  <si>
    <t>28,111</t>
  </si>
  <si>
    <t>786,873</t>
  </si>
  <si>
    <t>596,292</t>
  </si>
  <si>
    <t>-110,092</t>
  </si>
  <si>
    <t>99,367</t>
  </si>
  <si>
    <t>9,700</t>
  </si>
  <si>
    <t>2298139181</t>
  </si>
  <si>
    <t>68,484</t>
  </si>
  <si>
    <t>11,652</t>
  </si>
  <si>
    <t>25,177</t>
  </si>
  <si>
    <t>56,830</t>
  </si>
  <si>
    <t>1,861,760</t>
  </si>
  <si>
    <t>187,589</t>
  </si>
  <si>
    <t>141,234</t>
  </si>
  <si>
    <t>1,482,678</t>
  </si>
  <si>
    <t>오재철</t>
  </si>
  <si>
    <t>81	(2022.12.31)</t>
  </si>
  <si>
    <t>（주）아이온커뮤니케이션즈</t>
  </si>
  <si>
    <t>아이온커뮤니케이션즈</t>
  </si>
  <si>
    <t>http://svey.kr/I/R2WJ82UUM</t>
  </si>
  <si>
    <t>서비스기획팀</t>
  </si>
  <si>
    <t>임하나</t>
  </si>
  <si>
    <t>02-3430-1296</t>
  </si>
  <si>
    <t>hanalim@i-on.net</t>
  </si>
  <si>
    <t>서울특별시 강남구 역삼1동/ 역삼1동 테헤란로10길 15, . 아이온</t>
  </si>
  <si>
    <t>서울특별시 강남구 역삼1동/ 역삼(읍/면/동) 823번지 39호</t>
  </si>
  <si>
    <t>stockradar.appservice.i-on.net</t>
  </si>
  <si>
    <t>(주)아이오티솔루션</t>
  </si>
  <si>
    <t>1,553,861</t>
  </si>
  <si>
    <t>507,020</t>
  </si>
  <si>
    <t>1,043,956</t>
  </si>
  <si>
    <t>327,786</t>
  </si>
  <si>
    <t>37,744</t>
  </si>
  <si>
    <t>26,528</t>
  </si>
  <si>
    <t>8,183</t>
  </si>
  <si>
    <t>1,000</t>
  </si>
  <si>
    <t>2,884</t>
  </si>
  <si>
    <t>107</t>
  </si>
  <si>
    <t>9,595</t>
  </si>
  <si>
    <t>1118191644</t>
  </si>
  <si>
    <t>3,690,994</t>
  </si>
  <si>
    <t>12,484</t>
  </si>
  <si>
    <t>25,714</t>
  </si>
  <si>
    <t>15,919</t>
  </si>
  <si>
    <t>18,197</t>
  </si>
  <si>
    <t>3,662,591</t>
  </si>
  <si>
    <t>6,909</t>
  </si>
  <si>
    <t>42,653</t>
  </si>
  <si>
    <t>210,000</t>
  </si>
  <si>
    <t>조진행</t>
  </si>
  <si>
    <t>15	(2023.06.01)</t>
  </si>
  <si>
    <t>아이오티솔루션</t>
  </si>
  <si>
    <t>http://svey.kr/I/R8MP03KVP</t>
  </si>
  <si>
    <t>박석일차장</t>
  </si>
  <si>
    <t>0515580918</t>
  </si>
  <si>
    <t>부산광역시 북구 만덕3동/ 만덕3동 만덕3로16번길 1, . 부산이노비즈센터 205호</t>
  </si>
  <si>
    <t>부산광역시 북구 만덕3동/ 만덕동(읍/면/동) 763번지 13호</t>
  </si>
  <si>
    <t>(주)아이엠티</t>
  </si>
  <si>
    <t>12,977,648</t>
  </si>
  <si>
    <t>11,134,286</t>
  </si>
  <si>
    <t>1,795,581</t>
  </si>
  <si>
    <t>731,801</t>
  </si>
  <si>
    <t>116,830</t>
  </si>
  <si>
    <t>207,526</t>
  </si>
  <si>
    <t>6,048</t>
  </si>
  <si>
    <t>4,154</t>
  </si>
  <si>
    <t>11,645</t>
  </si>
  <si>
    <t>47,781</t>
  </si>
  <si>
    <t>19,215</t>
  </si>
  <si>
    <t>375,314</t>
  </si>
  <si>
    <t>3148131963</t>
  </si>
  <si>
    <t>5,795,569</t>
  </si>
  <si>
    <t>2,172,270</t>
  </si>
  <si>
    <t>3,513,230</t>
  </si>
  <si>
    <t>7,632</t>
  </si>
  <si>
    <t>8,159</t>
  </si>
  <si>
    <t>102,436</t>
  </si>
  <si>
    <t>504,395</t>
  </si>
  <si>
    <t>52,616</t>
  </si>
  <si>
    <t>78,924</t>
  </si>
  <si>
    <t>282,455</t>
  </si>
  <si>
    <t>1,650,000</t>
  </si>
  <si>
    <t>조자연</t>
  </si>
  <si>
    <t>78	(2022.12.31)</t>
  </si>
  <si>
    <t>아이엠티</t>
  </si>
  <si>
    <t>http://svey.kr/I/R3YB47GIX</t>
  </si>
  <si>
    <t>0442117302</t>
  </si>
  <si>
    <t>044-211-7302</t>
  </si>
  <si>
    <t>fausi@imtplus.com</t>
  </si>
  <si>
    <t>세종특별자치시 세종특별자치시 연동면/ 연동면 명학산단서로 19, .</t>
  </si>
  <si>
    <t>세종특별자치시 세종특별자치시 연동면/</t>
  </si>
  <si>
    <t>(주)아이엠씨게임즈</t>
  </si>
  <si>
    <t>9,200,779</t>
  </si>
  <si>
    <t>11,804,698</t>
  </si>
  <si>
    <t>5,741,607</t>
  </si>
  <si>
    <t>537,979</t>
  </si>
  <si>
    <t>493,514</t>
  </si>
  <si>
    <t>247,683</t>
  </si>
  <si>
    <t>672,835</t>
  </si>
  <si>
    <t>16,345</t>
  </si>
  <si>
    <t>210,619</t>
  </si>
  <si>
    <t>-2,603,919</t>
  </si>
  <si>
    <t>31,102</t>
  </si>
  <si>
    <t>2118730385</t>
  </si>
  <si>
    <t>1,984</t>
  </si>
  <si>
    <t>1,898</t>
  </si>
  <si>
    <t>83,186</t>
  </si>
  <si>
    <t>86</t>
  </si>
  <si>
    <t>297,574</t>
  </si>
  <si>
    <t>3,882,770</t>
  </si>
  <si>
    <t>553,850</t>
  </si>
  <si>
    <t>김학규</t>
  </si>
  <si>
    <t>106	(2022.12.31)</t>
  </si>
  <si>
    <t>（주）아이엠씨게임즈</t>
  </si>
  <si>
    <t>아이엠씨게임즈</t>
  </si>
  <si>
    <t>http://svey.kr/I/R8LR58YCM</t>
  </si>
  <si>
    <t>025549140</t>
  </si>
  <si>
    <t>02-554-9140</t>
  </si>
  <si>
    <t>서울특별시 강남구 삼성2동/ 삼성2동 테헤란로77길 14, . 이에스타워 2,3.4.5.6층</t>
  </si>
  <si>
    <t>서울특별시 강남구 삼성2동/ 삼성(읍/면/동) 144번지 4호</t>
  </si>
  <si>
    <t>구글플레이 앱스토어 원스토어</t>
  </si>
  <si>
    <t>(주)아이엠시티</t>
  </si>
  <si>
    <t>3,845,791</t>
  </si>
  <si>
    <t>13,761</t>
  </si>
  <si>
    <t>3,926,722</t>
  </si>
  <si>
    <t>919,186</t>
  </si>
  <si>
    <t>88,684</t>
  </si>
  <si>
    <t>43,949</t>
  </si>
  <si>
    <t>110,569</t>
  </si>
  <si>
    <t>84,611</t>
  </si>
  <si>
    <t>-94,692</t>
  </si>
  <si>
    <t>4028132158</t>
  </si>
  <si>
    <t>470,592</t>
  </si>
  <si>
    <t>69,521</t>
  </si>
  <si>
    <t>284,447</t>
  </si>
  <si>
    <t>64,365</t>
  </si>
  <si>
    <t>12,352</t>
  </si>
  <si>
    <t>26,884</t>
  </si>
  <si>
    <t>614,026</t>
  </si>
  <si>
    <t>761,682</t>
  </si>
  <si>
    <t>11,006</t>
  </si>
  <si>
    <t>2,150,000</t>
  </si>
  <si>
    <t>신광식</t>
  </si>
  <si>
    <t>25	(2022.02.28)</t>
  </si>
  <si>
    <t>아이엠시티</t>
  </si>
  <si>
    <t>http://svey.kr/I/R9VC21VPK</t>
  </si>
  <si>
    <t>0632717193</t>
  </si>
  <si>
    <t>전라북도 덕진구 여의동/ 여의동 만성북로 47, . 유타워 405호</t>
  </si>
  <si>
    <t>전라북도 덕진구 여의동/ 만성동(읍/면/동) 1345번지 9호</t>
  </si>
  <si>
    <t>www.wizshot.com</t>
  </si>
  <si>
    <t>(주)아이엘포유</t>
  </si>
  <si>
    <t>50,076,438</t>
  </si>
  <si>
    <t>44,049,691</t>
  </si>
  <si>
    <t>2,403,756</t>
  </si>
  <si>
    <t>954,705</t>
  </si>
  <si>
    <t>558,611</t>
  </si>
  <si>
    <t>122,536</t>
  </si>
  <si>
    <t>108,994</t>
  </si>
  <si>
    <t>39,600</t>
  </si>
  <si>
    <t>32,132</t>
  </si>
  <si>
    <t>153,000</t>
  </si>
  <si>
    <t>3,622,992</t>
  </si>
  <si>
    <t>300,568</t>
  </si>
  <si>
    <t>29,741</t>
  </si>
  <si>
    <t>2208710947</t>
  </si>
  <si>
    <t>28,270</t>
  </si>
  <si>
    <t>16,979</t>
  </si>
  <si>
    <t>11,290</t>
  </si>
  <si>
    <t>158,672</t>
  </si>
  <si>
    <t>성준경/홍희영</t>
  </si>
  <si>
    <t>121	(2023.04.12)</t>
  </si>
  <si>
    <t>（주）아이엘포유</t>
  </si>
  <si>
    <t>아이엘포유</t>
  </si>
  <si>
    <t>http://svey.kr/I/R3MO43GTT</t>
  </si>
  <si>
    <t>유병수</t>
  </si>
  <si>
    <t>경영기획팀</t>
  </si>
  <si>
    <t>오세정</t>
  </si>
  <si>
    <t>025717234</t>
  </si>
  <si>
    <t>02-571-7234</t>
  </si>
  <si>
    <t>서울특별시 서초구 양재1동/ 양재1동 바우뫼로37길 45, . 영산 3층</t>
  </si>
  <si>
    <t>서울특별시 서초구 양재1동/ 양재(읍/면/동) 20번지 4호</t>
  </si>
  <si>
    <t>(주)아이언밸리</t>
  </si>
  <si>
    <t>3,268,986</t>
  </si>
  <si>
    <t>1,982,550</t>
  </si>
  <si>
    <t>1,005,577</t>
  </si>
  <si>
    <t>353,380</t>
  </si>
  <si>
    <t>17,349</t>
  </si>
  <si>
    <t>63,834</t>
  </si>
  <si>
    <t>16,800</t>
  </si>
  <si>
    <t>23,065</t>
  </si>
  <si>
    <t>280,859</t>
  </si>
  <si>
    <t>2,824</t>
  </si>
  <si>
    <t>3,474</t>
  </si>
  <si>
    <t>3118132172</t>
  </si>
  <si>
    <t>573,964</t>
  </si>
  <si>
    <t>497,462</t>
  </si>
  <si>
    <t>74,769</t>
  </si>
  <si>
    <t>39,131</t>
  </si>
  <si>
    <t>-12,467</t>
  </si>
  <si>
    <t>13,640</t>
  </si>
  <si>
    <t>99,658</t>
  </si>
  <si>
    <t>최혜경</t>
  </si>
  <si>
    <t>38	(2023.06.20)</t>
  </si>
  <si>
    <t>아이언밸리</t>
  </si>
  <si>
    <t>http://svey.kr/I/R1FM37OIA</t>
  </si>
  <si>
    <t>070-4409-2566</t>
  </si>
  <si>
    <t>(주)아이앤티시스템</t>
  </si>
  <si>
    <t>2,144,640</t>
  </si>
  <si>
    <t>2,040,416</t>
  </si>
  <si>
    <t>525,943</t>
  </si>
  <si>
    <t>37,899</t>
  </si>
  <si>
    <t>26,769</t>
  </si>
  <si>
    <t>880</t>
  </si>
  <si>
    <t>53,246</t>
  </si>
  <si>
    <t>104,224</t>
  </si>
  <si>
    <t>22,793</t>
  </si>
  <si>
    <t>13</t>
  </si>
  <si>
    <t>2148725936</t>
  </si>
  <si>
    <t>704,290</t>
  </si>
  <si>
    <t>191,040</t>
  </si>
  <si>
    <t>399,876</t>
  </si>
  <si>
    <t>32,839</t>
  </si>
  <si>
    <t>105,851</t>
  </si>
  <si>
    <t>73,263</t>
  </si>
  <si>
    <t>7,314</t>
  </si>
  <si>
    <t>12,859</t>
  </si>
  <si>
    <t>200,294</t>
  </si>
  <si>
    <t>95,136</t>
  </si>
  <si>
    <t>이인표/이태수</t>
  </si>
  <si>
    <t>23	(2023.03.27)</t>
  </si>
  <si>
    <t>아이앤티시스템</t>
  </si>
  <si>
    <t>http://svey.kr/I/R8AQ40XTX</t>
  </si>
  <si>
    <t>이태수,이인표</t>
  </si>
  <si>
    <t>이태수</t>
  </si>
  <si>
    <t>028618469</t>
  </si>
  <si>
    <t>02-861-8460</t>
  </si>
  <si>
    <t>서울특별시 금천구 가산동/ 가산동 서부샛길 606, . 대성디폴리스지식산업센터 A동 22층 2208,2209호</t>
  </si>
  <si>
    <t>(주)아이앤비</t>
  </si>
  <si>
    <t>2,709,216</t>
  </si>
  <si>
    <t>1,890,123</t>
  </si>
  <si>
    <t>445,748</t>
  </si>
  <si>
    <t>150,040</t>
  </si>
  <si>
    <t>22,516</t>
  </si>
  <si>
    <t>14,400</t>
  </si>
  <si>
    <t>202</t>
  </si>
  <si>
    <t>373,345</t>
  </si>
  <si>
    <t>833</t>
  </si>
  <si>
    <t>4,785</t>
  </si>
  <si>
    <t>8038700322</t>
  </si>
  <si>
    <t>11,510</t>
  </si>
  <si>
    <t>11,406</t>
  </si>
  <si>
    <t>54,725</t>
  </si>
  <si>
    <t>104</t>
  </si>
  <si>
    <t>172,000</t>
  </si>
  <si>
    <t>김덕화</t>
  </si>
  <si>
    <t>11	(2022.12.31)</t>
  </si>
  <si>
    <t>아이앤비</t>
  </si>
  <si>
    <t>http://svey.kr/I/R8NM47OGT</t>
  </si>
  <si>
    <t>거부(여성)</t>
  </si>
  <si>
    <t>0312162634</t>
  </si>
  <si>
    <t>031-216-2634</t>
  </si>
  <si>
    <t>경기도 영통구 원천동/ 원천동 삼성로 274, . 팩토리월드 4층 410호</t>
  </si>
  <si>
    <t>경기도 영통구 원천동/ 원천동(읍/면/동) 332번지 2호</t>
  </si>
  <si>
    <t>(주)아이액츠</t>
  </si>
  <si>
    <t>2,840,875</t>
  </si>
  <si>
    <t>1,135,589</t>
  </si>
  <si>
    <t>1,983,193</t>
  </si>
  <si>
    <t>591,501</t>
  </si>
  <si>
    <t>116,470</t>
  </si>
  <si>
    <t>72,628</t>
  </si>
  <si>
    <t>55,993</t>
  </si>
  <si>
    <t>54,720</t>
  </si>
  <si>
    <t>158,434</t>
  </si>
  <si>
    <t>-645</t>
  </si>
  <si>
    <t>-277,908</t>
  </si>
  <si>
    <t>7,806</t>
  </si>
  <si>
    <t>50,913</t>
  </si>
  <si>
    <t>6178146405</t>
  </si>
  <si>
    <t>4,706,718</t>
  </si>
  <si>
    <t>1,915,595</t>
  </si>
  <si>
    <t>2,340,179</t>
  </si>
  <si>
    <t>293,872</t>
  </si>
  <si>
    <t>87,492</t>
  </si>
  <si>
    <t>15,119</t>
  </si>
  <si>
    <t>2,000</t>
  </si>
  <si>
    <t>505,000</t>
  </si>
  <si>
    <t>조성옥</t>
  </si>
  <si>
    <t>19	(2022.12.31)</t>
  </si>
  <si>
    <t>아이액츠지티호텔IACTSCO.,LTDGTHOTEL</t>
  </si>
  <si>
    <t>http://svey.kr/I/R7FW19GBF</t>
  </si>
  <si>
    <t>0553399610</t>
  </si>
  <si>
    <t>부산광역시 해운대구 우1동/ 해운대해변로221번길 19, .</t>
  </si>
  <si>
    <t>부산광역시 해운대구 우1동/ 우동(읍/면/동) 646번지 10호</t>
  </si>
  <si>
    <t>www.hotel-gt.com</t>
  </si>
  <si>
    <t>아이액츠</t>
  </si>
  <si>
    <t>http://svey.kr/I/R9VV89CFX</t>
  </si>
  <si>
    <t>0515839610</t>
  </si>
  <si>
    <t>부산광역시 해운대구 우2동/ 우2동 센텀중앙로 48, . 에이스하이테크21 1613-15-615호</t>
  </si>
  <si>
    <t>부산광역시 해운대구 우2동/ 우2(읍/면/동) 1470번지</t>
  </si>
  <si>
    <t>www.gayaddeul.com   www.tyeshop.com</t>
  </si>
  <si>
    <t>(주)아이시프트</t>
  </si>
  <si>
    <t>7,664,844</t>
  </si>
  <si>
    <t>1,758,251</t>
  </si>
  <si>
    <t>5,161,383</t>
  </si>
  <si>
    <t>1,871,703</t>
  </si>
  <si>
    <t>248,744</t>
  </si>
  <si>
    <t>96,687</t>
  </si>
  <si>
    <t>102,000</t>
  </si>
  <si>
    <t>82,421</t>
  </si>
  <si>
    <t>-551</t>
  </si>
  <si>
    <t>745,211</t>
  </si>
  <si>
    <t>60,793</t>
  </si>
  <si>
    <t>1,908</t>
  </si>
  <si>
    <t>2208177650</t>
  </si>
  <si>
    <t>767,596</t>
  </si>
  <si>
    <t>304,129</t>
  </si>
  <si>
    <t>367,907</t>
  </si>
  <si>
    <t>30,725</t>
  </si>
  <si>
    <t>103,808</t>
  </si>
  <si>
    <t>32,075</t>
  </si>
  <si>
    <t>200,284</t>
  </si>
  <si>
    <t>윤성두</t>
  </si>
  <si>
    <t>41	(2023.03.31)</t>
  </si>
  <si>
    <t>아이시프트</t>
  </si>
  <si>
    <t>http://svey.kr/I/R2YT52UYT</t>
  </si>
  <si>
    <t>0261246650</t>
  </si>
  <si>
    <t>02-6124-6650</t>
  </si>
  <si>
    <t>서울특별시 구로구 구로3동/ 디지털로32길 30, .</t>
  </si>
  <si>
    <t>서울특별시 구로구 구로3동/ 구로동(읍/면/동) 222번지 7호</t>
  </si>
  <si>
    <t>(주)아이시에스</t>
  </si>
  <si>
    <t>5,002,442</t>
  </si>
  <si>
    <t>3,853,293</t>
  </si>
  <si>
    <t>1,002,815</t>
  </si>
  <si>
    <t>460,316</t>
  </si>
  <si>
    <t>60,111</t>
  </si>
  <si>
    <t>15,813</t>
  </si>
  <si>
    <t>3,000</t>
  </si>
  <si>
    <t>17,551</t>
  </si>
  <si>
    <t>8,397</t>
  </si>
  <si>
    <t>146,334</t>
  </si>
  <si>
    <t>26,587</t>
  </si>
  <si>
    <t>2118671467</t>
  </si>
  <si>
    <t>1,033,061</t>
  </si>
  <si>
    <t>545,000</t>
  </si>
  <si>
    <t>468,227</t>
  </si>
  <si>
    <t>15,387</t>
  </si>
  <si>
    <t>65,002</t>
  </si>
  <si>
    <t>4,447</t>
  </si>
  <si>
    <t>270,952</t>
  </si>
  <si>
    <t>1,626</t>
  </si>
  <si>
    <t>57,401</t>
  </si>
  <si>
    <t>전치권</t>
  </si>
  <si>
    <t>14	(2023.09.11)</t>
  </si>
  <si>
    <t>아이시에스</t>
  </si>
  <si>
    <t>http://svey.kr/I/R6RU51LYX</t>
  </si>
  <si>
    <t>0262698877</t>
  </si>
  <si>
    <t>서울특별시 성동구 성수2가3동/ 성수2가3동 아차산로17길 57, . 일신건영휴먼테코 7층층 707~708호</t>
  </si>
  <si>
    <t>서울특별시 성동구 성수2가3동/ 성수동2가(읍/면/동) 281번지 16호</t>
  </si>
  <si>
    <t>(주)아이스앤브이</t>
  </si>
  <si>
    <t>477,570</t>
  </si>
  <si>
    <t>1,546,419</t>
  </si>
  <si>
    <t>733,297</t>
  </si>
  <si>
    <t>42,173</t>
  </si>
  <si>
    <t>28,326</t>
  </si>
  <si>
    <t>87,916</t>
  </si>
  <si>
    <t>28,002</t>
  </si>
  <si>
    <t>-1,068,848</t>
  </si>
  <si>
    <t>312</t>
  </si>
  <si>
    <t>1,148,302</t>
  </si>
  <si>
    <t>6178181455</t>
  </si>
  <si>
    <t>34,100</t>
  </si>
  <si>
    <t>1,653</t>
  </si>
  <si>
    <t>21,261</t>
  </si>
  <si>
    <t>32,446</t>
  </si>
  <si>
    <t>412,057</t>
  </si>
  <si>
    <t>524</t>
  </si>
  <si>
    <t>박종언/이승재</t>
  </si>
  <si>
    <t>아이스앤브이</t>
  </si>
  <si>
    <t>http://svey.kr/I/R6RC46FUU</t>
  </si>
  <si>
    <t>박종언</t>
  </si>
  <si>
    <t>0267459137</t>
  </si>
  <si>
    <t>서울특별시 금천구 가산동/ 가산동 가산디지털1로 131, . BYC HIGHCITY B동 8층 804호</t>
  </si>
  <si>
    <t>www.withmkt.co.kr</t>
  </si>
  <si>
    <t>(주)아이셋디에이</t>
  </si>
  <si>
    <t>49,661,204</t>
  </si>
  <si>
    <t>38,095,600</t>
  </si>
  <si>
    <t>7,751,773</t>
  </si>
  <si>
    <t>4,827,841</t>
  </si>
  <si>
    <t>241,338</t>
  </si>
  <si>
    <t>725,364</t>
  </si>
  <si>
    <t>119,290</t>
  </si>
  <si>
    <t>149,447</t>
  </si>
  <si>
    <t>231,252</t>
  </si>
  <si>
    <t>317,305</t>
  </si>
  <si>
    <t>5,655</t>
  </si>
  <si>
    <t>3,813,831</t>
  </si>
  <si>
    <t>59,849</t>
  </si>
  <si>
    <t>103,388</t>
  </si>
  <si>
    <t>1298628676</t>
  </si>
  <si>
    <t>13,116,353</t>
  </si>
  <si>
    <t>6,773,318</t>
  </si>
  <si>
    <t>5,471,134</t>
  </si>
  <si>
    <t>38,573</t>
  </si>
  <si>
    <t>124,344</t>
  </si>
  <si>
    <t>158,140</t>
  </si>
  <si>
    <t>735,237</t>
  </si>
  <si>
    <t>544,189</t>
  </si>
  <si>
    <t>39,829</t>
  </si>
  <si>
    <t>576,538</t>
  </si>
  <si>
    <t>105,368</t>
  </si>
  <si>
    <t>79	(2023.01.31)</t>
  </si>
  <si>
    <t>아이셋디에이</t>
  </si>
  <si>
    <t>http://svey.kr/I/R8EV92SKW</t>
  </si>
  <si>
    <t>0317134871</t>
  </si>
  <si>
    <t>isetda@iset-da.com</t>
  </si>
  <si>
    <t>경기도 분당구 삼평동/ 삼평동 판교역로 230, . 삼환하이펙스 B동 407-3호</t>
  </si>
  <si>
    <t>경기도 분당구 삼평동/ 삼평동(읍/면/동) 679번지</t>
  </si>
  <si>
    <t>www.pleincell-cos.com</t>
  </si>
  <si>
    <t>(주)아이센트</t>
  </si>
  <si>
    <t>20,381,308</t>
  </si>
  <si>
    <t>16,457,787</t>
  </si>
  <si>
    <t>3,076,028</t>
  </si>
  <si>
    <t>1,336,081</t>
  </si>
  <si>
    <t>198,402</t>
  </si>
  <si>
    <t>164,534</t>
  </si>
  <si>
    <t>46,274</t>
  </si>
  <si>
    <t>41,092</t>
  </si>
  <si>
    <t>173,610</t>
  </si>
  <si>
    <t>685,315</t>
  </si>
  <si>
    <t>847,493</t>
  </si>
  <si>
    <t>285,754</t>
  </si>
  <si>
    <t>212,031</t>
  </si>
  <si>
    <t>2118691842</t>
  </si>
  <si>
    <t>7,300,872</t>
  </si>
  <si>
    <t>2,431,554</t>
  </si>
  <si>
    <t>4,501,184</t>
  </si>
  <si>
    <t>272,043</t>
  </si>
  <si>
    <t>238,038</t>
  </si>
  <si>
    <t>49,947</t>
  </si>
  <si>
    <t>198,588</t>
  </si>
  <si>
    <t>46,143</t>
  </si>
  <si>
    <t>634,613</t>
  </si>
  <si>
    <t>11,812</t>
  </si>
  <si>
    <t>문원상</t>
  </si>
  <si>
    <t>57	(2022.12.31)</t>
  </si>
  <si>
    <t>아이센트</t>
  </si>
  <si>
    <t>http://svey.kr/I/R9DK56GBI</t>
  </si>
  <si>
    <t>0267125827</t>
  </si>
  <si>
    <t>서울특별시 성동구 성수2가3동/ 아차산로17길 49, 0 성수동 생각공장데시앙플렉스 15층 1513~1516호</t>
  </si>
  <si>
    <t>서울특별시 성동구 성수2가3동/ 성수동2가(읍/면/동) 00280번지 0006호</t>
  </si>
  <si>
    <t>(주)아이비피</t>
  </si>
  <si>
    <t>6,826,539</t>
  </si>
  <si>
    <t>5,058,489</t>
  </si>
  <si>
    <t>1,425,689</t>
  </si>
  <si>
    <t>667,539</t>
  </si>
  <si>
    <t>129,145</t>
  </si>
  <si>
    <t>30,316</t>
  </si>
  <si>
    <t>490</t>
  </si>
  <si>
    <t>24,925</t>
  </si>
  <si>
    <t>342,360</t>
  </si>
  <si>
    <t>14,066</t>
  </si>
  <si>
    <t>1058802989</t>
  </si>
  <si>
    <t>728,464</t>
  </si>
  <si>
    <t>316,182</t>
  </si>
  <si>
    <t>388,933</t>
  </si>
  <si>
    <t>12,221</t>
  </si>
  <si>
    <t>40,967</t>
  </si>
  <si>
    <t>6,582</t>
  </si>
  <si>
    <t>11,126</t>
  </si>
  <si>
    <t>16,374</t>
  </si>
  <si>
    <t>48,587</t>
  </si>
  <si>
    <t>이준형</t>
  </si>
  <si>
    <t>17	(2023.04.07)</t>
  </si>
  <si>
    <t>아이비피</t>
  </si>
  <si>
    <t>http://svey.kr/I/R8DL06JGD</t>
  </si>
  <si>
    <t>김유경</t>
  </si>
  <si>
    <t>027115500</t>
  </si>
  <si>
    <t>02-711-5500</t>
  </si>
  <si>
    <t>서울특별시 영등포구 여의동/ 여의동 국회대로70길 22, . 금강 4층 403,408호</t>
  </si>
  <si>
    <t>서울특별시 영등포구 여의동/ 여의도동(읍/면/동) 14번지 35호</t>
  </si>
  <si>
    <t>(주)아이비즈소프트웨어</t>
  </si>
  <si>
    <t>7,551,751</t>
  </si>
  <si>
    <t>485,081</t>
  </si>
  <si>
    <t>7,278,597</t>
  </si>
  <si>
    <t>2,100,429</t>
  </si>
  <si>
    <t>300,360</t>
  </si>
  <si>
    <t>186,971</t>
  </si>
  <si>
    <t>108,625</t>
  </si>
  <si>
    <t>14,578</t>
  </si>
  <si>
    <t>-211,926</t>
  </si>
  <si>
    <t>1,707</t>
  </si>
  <si>
    <t>54,802</t>
  </si>
  <si>
    <t>1358184566</t>
  </si>
  <si>
    <t>106,185</t>
  </si>
  <si>
    <t>6,075</t>
  </si>
  <si>
    <t>103,406</t>
  </si>
  <si>
    <t>100,110</t>
  </si>
  <si>
    <t>111,984</t>
  </si>
  <si>
    <t>455,885</t>
  </si>
  <si>
    <t>80,000</t>
  </si>
  <si>
    <t>김택균</t>
  </si>
  <si>
    <t>68	(2021.03.11)</t>
  </si>
  <si>
    <t>(주)아이비즈 소프트웨어</t>
  </si>
  <si>
    <t>아이비즈소프트웨어</t>
  </si>
  <si>
    <t>http://svey.kr/I/R7SV51DTS</t>
  </si>
  <si>
    <t>김경원</t>
  </si>
  <si>
    <t>김유라</t>
  </si>
  <si>
    <t>0236627981</t>
  </si>
  <si>
    <t>010-3357-0287</t>
  </si>
  <si>
    <t>plko0804@ibizsoftware.net</t>
  </si>
  <si>
    <t>서울특별시 영등포구 문래동/ 문래동 선유로 70, . 우리벤처타운2 1301호</t>
  </si>
  <si>
    <t>서울특별시 영등포구 문래동/ 문래동3가(읍/면/동) 82번지 29호</t>
  </si>
  <si>
    <t>(주)아이비솔루션</t>
  </si>
  <si>
    <t>1,245,050</t>
  </si>
  <si>
    <t>1,011,840</t>
  </si>
  <si>
    <t>574,113</t>
  </si>
  <si>
    <t>54,254</t>
  </si>
  <si>
    <t>23,899</t>
  </si>
  <si>
    <t>30,909</t>
  </si>
  <si>
    <t>8,634</t>
  </si>
  <si>
    <t>233,211</t>
  </si>
  <si>
    <t>2,124</t>
  </si>
  <si>
    <t>5,086</t>
  </si>
  <si>
    <t>2208198354</t>
  </si>
  <si>
    <t>41,140</t>
  </si>
  <si>
    <t>40,433</t>
  </si>
  <si>
    <t>91,377</t>
  </si>
  <si>
    <t>707</t>
  </si>
  <si>
    <t>264,484</t>
  </si>
  <si>
    <t>52,542</t>
  </si>
  <si>
    <t>한현일</t>
  </si>
  <si>
    <t>8	(2023.06.15)</t>
  </si>
  <si>
    <t>아이비솔루션</t>
  </si>
  <si>
    <t>http://svey.kr/I/R7XU81SRM</t>
  </si>
  <si>
    <t>si사업부</t>
  </si>
  <si>
    <t>김태영</t>
  </si>
  <si>
    <t>025772001</t>
  </si>
  <si>
    <t>서울특별시 금천구 가산동/ 가산동 가산디지털1로 168, . 우림라이온스밸리1차 B동 11층 1105호</t>
  </si>
  <si>
    <t>서울특별시 금천구 가산동/ 가산(읍/면/동) 371번지 28호</t>
  </si>
  <si>
    <t>shop.bbmarket.co.kr</t>
  </si>
  <si>
    <t>(주)아이뱅크</t>
  </si>
  <si>
    <t>24,028,225</t>
  </si>
  <si>
    <t>18,934,372</t>
  </si>
  <si>
    <t>3,086,140</t>
  </si>
  <si>
    <t>1,001,475</t>
  </si>
  <si>
    <t>643,182</t>
  </si>
  <si>
    <t>61,581</t>
  </si>
  <si>
    <t>54,118</t>
  </si>
  <si>
    <t>23,718</t>
  </si>
  <si>
    <t>6,872</t>
  </si>
  <si>
    <t>463,839</t>
  </si>
  <si>
    <t>13,796</t>
  </si>
  <si>
    <t>2,007,713</t>
  </si>
  <si>
    <t>47,931</t>
  </si>
  <si>
    <t>11,665</t>
  </si>
  <si>
    <t>1168168774</t>
  </si>
  <si>
    <t>549,355</t>
  </si>
  <si>
    <t>366,299</t>
  </si>
  <si>
    <t>50,579</t>
  </si>
  <si>
    <t>94,968</t>
  </si>
  <si>
    <t>172,076</t>
  </si>
  <si>
    <t>32,455</t>
  </si>
  <si>
    <t>943,379</t>
  </si>
  <si>
    <t>10,322</t>
  </si>
  <si>
    <t>정용관</t>
  </si>
  <si>
    <t>208	(2022.12.31)</t>
  </si>
  <si>
    <t>（주）아이뱅크</t>
  </si>
  <si>
    <t>아이뱅크</t>
  </si>
  <si>
    <t>http://svey.kr/I/R7SD81HUB</t>
  </si>
  <si>
    <t>경영전략실</t>
  </si>
  <si>
    <t>이호민</t>
  </si>
  <si>
    <t>07071130097</t>
  </si>
  <si>
    <t>070-7113-0098</t>
  </si>
  <si>
    <t>ihm@3ibank.com</t>
  </si>
  <si>
    <t>서울특별시 금천구 가산동/ 가산동 가산디지털1로 145, 0 에이스하이엔드타워3차 7층 701.705.513호</t>
  </si>
  <si>
    <t>ilovesoft.co.kr</t>
  </si>
  <si>
    <t>(주)아이메코</t>
  </si>
  <si>
    <t>9,611,298</t>
  </si>
  <si>
    <t>4,952,635</t>
  </si>
  <si>
    <t>3,087,368</t>
  </si>
  <si>
    <t>1,555,001</t>
  </si>
  <si>
    <t>344,143</t>
  </si>
  <si>
    <t>184,763</t>
  </si>
  <si>
    <t>54,565</t>
  </si>
  <si>
    <t>7,658</t>
  </si>
  <si>
    <t>134,707</t>
  </si>
  <si>
    <t>242,000</t>
  </si>
  <si>
    <t>1,571,295</t>
  </si>
  <si>
    <t>19,352</t>
  </si>
  <si>
    <t>112,510</t>
  </si>
  <si>
    <t>1078180226</t>
  </si>
  <si>
    <t>3,889,542</t>
  </si>
  <si>
    <t>738,572</t>
  </si>
  <si>
    <t>1,020,153</t>
  </si>
  <si>
    <t>35,407</t>
  </si>
  <si>
    <t>48,961</t>
  </si>
  <si>
    <t>34,323</t>
  </si>
  <si>
    <t>23,775</t>
  </si>
  <si>
    <t>524,427</t>
  </si>
  <si>
    <t>1,876,498</t>
  </si>
  <si>
    <t>58,411</t>
  </si>
  <si>
    <t>전석환</t>
  </si>
  <si>
    <t>17	(2021.10.27)</t>
  </si>
  <si>
    <t>아이메코</t>
  </si>
  <si>
    <t>http://svey.kr/I/R3NQ03ZKU</t>
  </si>
  <si>
    <t>김성경</t>
  </si>
  <si>
    <t>02-761-5105</t>
  </si>
  <si>
    <t>서울특별시 강서구 등촌1동/ 등촌1동 화곡로 416, 0 더스카이밸리5차 지식산업센터 1221호</t>
  </si>
  <si>
    <t>k-bob.co.kr  okbob.co.kr</t>
  </si>
  <si>
    <t>(주)아이딕션</t>
  </si>
  <si>
    <t>454,749</t>
  </si>
  <si>
    <t>418,756</t>
  </si>
  <si>
    <t>10,088</t>
  </si>
  <si>
    <t>201</t>
  </si>
  <si>
    <t>7,684</t>
  </si>
  <si>
    <t>35,993</t>
  </si>
  <si>
    <t>49</t>
  </si>
  <si>
    <t>4,065</t>
  </si>
  <si>
    <t>1608701035</t>
  </si>
  <si>
    <t>964,700</t>
  </si>
  <si>
    <t>4,393</t>
  </si>
  <si>
    <t>52,755</t>
  </si>
  <si>
    <t>양재민</t>
  </si>
  <si>
    <t>2	(2019.12.31)</t>
  </si>
  <si>
    <t>아이딕션</t>
  </si>
  <si>
    <t>http://svey.kr/I/R4TW66AFZ</t>
  </si>
  <si>
    <t>07041101661</t>
  </si>
  <si>
    <t>대전광역시 유성구 전민동/ 전민동 유성대로1689번길 70, . KT대덕2연구센타 306호</t>
  </si>
  <si>
    <t>대전광역시 유성구 전민동/ 전민동(읍/면/동) 463번지 1호</t>
  </si>
  <si>
    <t>(주)아이디알서비스</t>
  </si>
  <si>
    <t>75,612,882</t>
  </si>
  <si>
    <t>65,537,685</t>
  </si>
  <si>
    <t>2,973,368</t>
  </si>
  <si>
    <t>1,458,197</t>
  </si>
  <si>
    <t>402,393</t>
  </si>
  <si>
    <t>121,832</t>
  </si>
  <si>
    <t>103,889</t>
  </si>
  <si>
    <t>79,446</t>
  </si>
  <si>
    <t>201,308</t>
  </si>
  <si>
    <t>56,181</t>
  </si>
  <si>
    <t>2,470</t>
  </si>
  <si>
    <t>7,101,829</t>
  </si>
  <si>
    <t>50,048</t>
  </si>
  <si>
    <t>2208802537</t>
  </si>
  <si>
    <t>4,018,222</t>
  </si>
  <si>
    <t>1,177,075</t>
  </si>
  <si>
    <t>2,634,426</t>
  </si>
  <si>
    <t>22,120</t>
  </si>
  <si>
    <t>15,235</t>
  </si>
  <si>
    <t>35,465</t>
  </si>
  <si>
    <t>29,645</t>
  </si>
  <si>
    <t>13,738</t>
  </si>
  <si>
    <t>42,352</t>
  </si>
  <si>
    <t>187,855</t>
  </si>
  <si>
    <t>486</t>
  </si>
  <si>
    <t>이영기</t>
  </si>
  <si>
    <t>25	(2022.12.31)</t>
  </si>
  <si>
    <t>(주)아이디알 서비스</t>
  </si>
  <si>
    <t>아이디알서비스</t>
  </si>
  <si>
    <t>http://svey.kr/I/R8OK81KNW</t>
  </si>
  <si>
    <t>이희원</t>
  </si>
  <si>
    <t>07049446786</t>
  </si>
  <si>
    <t>070-4944-6786</t>
  </si>
  <si>
    <t>전라남도 나주시 빛가람동/ 빛가람동 황동3길 39, 14</t>
  </si>
  <si>
    <t>전라남도 나주시 빛가람동/ 빛가람동(읍/면/동) 944번지 2호</t>
  </si>
  <si>
    <t>(주)아이디노</t>
  </si>
  <si>
    <t>13,424,476</t>
  </si>
  <si>
    <t>14,949,024</t>
  </si>
  <si>
    <t>5,785,683</t>
  </si>
  <si>
    <t>485,852</t>
  </si>
  <si>
    <t>142,735</t>
  </si>
  <si>
    <t>83,414</t>
  </si>
  <si>
    <t>97,882</t>
  </si>
  <si>
    <t>23,879</t>
  </si>
  <si>
    <t>-1,524,548</t>
  </si>
  <si>
    <t>10,278</t>
  </si>
  <si>
    <t>104,743</t>
  </si>
  <si>
    <t>6038161668</t>
  </si>
  <si>
    <t>3,557,195</t>
  </si>
  <si>
    <t>1,273,047</t>
  </si>
  <si>
    <t>1,670,116</t>
  </si>
  <si>
    <t>3,889</t>
  </si>
  <si>
    <t>27,213</t>
  </si>
  <si>
    <t>15,974</t>
  </si>
  <si>
    <t>187,991</t>
  </si>
  <si>
    <t>528,623</t>
  </si>
  <si>
    <t>345,116</t>
  </si>
  <si>
    <t>199,425</t>
  </si>
  <si>
    <t>이태신</t>
  </si>
  <si>
    <t>77	(2022.02.28)</t>
  </si>
  <si>
    <t>아이디노</t>
  </si>
  <si>
    <t>http://svey.kr/I/R3TZ46URB</t>
  </si>
  <si>
    <t>인사총무</t>
  </si>
  <si>
    <t>이정희</t>
  </si>
  <si>
    <t>05116006937</t>
  </si>
  <si>
    <t>1600-6937</t>
  </si>
  <si>
    <t>부산광역시 해운대구 우2동/ 우2동 센텀중앙로 66, . 센텀T타원 308호</t>
  </si>
  <si>
    <t>부산광역시 해운대구 우2동/ 우2(읍/면/동)</t>
  </si>
  <si>
    <t>(주)아이네크</t>
  </si>
  <si>
    <t>5,204,952</t>
  </si>
  <si>
    <t>3,601,707</t>
  </si>
  <si>
    <t>1,413,572</t>
  </si>
  <si>
    <t>724,348</t>
  </si>
  <si>
    <t>74,666</t>
  </si>
  <si>
    <t>37,625</t>
  </si>
  <si>
    <t>51,809</t>
  </si>
  <si>
    <t>18,265</t>
  </si>
  <si>
    <t>189,673</t>
  </si>
  <si>
    <t>2,425</t>
  </si>
  <si>
    <t>84,916</t>
  </si>
  <si>
    <t>1058192084</t>
  </si>
  <si>
    <t>1,139,832</t>
  </si>
  <si>
    <t>480,556</t>
  </si>
  <si>
    <t>191,645</t>
  </si>
  <si>
    <t>467,631</t>
  </si>
  <si>
    <t>2,505,771</t>
  </si>
  <si>
    <t>1,208,991</t>
  </si>
  <si>
    <t>1,815,620</t>
  </si>
  <si>
    <t>최현정</t>
  </si>
  <si>
    <t>40	(2018.12.31)</t>
  </si>
  <si>
    <t>아이네크</t>
  </si>
  <si>
    <t>http://svey.kr/I/R2WF64JHF</t>
  </si>
  <si>
    <t>이진우</t>
  </si>
  <si>
    <t>028623900</t>
  </si>
  <si>
    <t>02-862-3900</t>
  </si>
  <si>
    <t>서울특별시 구로구 구로3동/ 구로동 디지털로31길 19, . 에이스테크노2차 9층 903호</t>
  </si>
  <si>
    <t>서울특별시 구로구 구로3동/ 구로동(읍/면/동) 197번지 7호</t>
  </si>
  <si>
    <t>(주)아와소프트</t>
  </si>
  <si>
    <t>6,429,312</t>
  </si>
  <si>
    <t>6,004,179</t>
  </si>
  <si>
    <t>1,741,238</t>
  </si>
  <si>
    <t>298,160</t>
  </si>
  <si>
    <t>122,014</t>
  </si>
  <si>
    <t>89,900</t>
  </si>
  <si>
    <t>425,133</t>
  </si>
  <si>
    <t>1,565</t>
  </si>
  <si>
    <t>55,158</t>
  </si>
  <si>
    <t>1058657078</t>
  </si>
  <si>
    <t>918,019</t>
  </si>
  <si>
    <t>15,536</t>
  </si>
  <si>
    <t>12,894</t>
  </si>
  <si>
    <t>10,928</t>
  </si>
  <si>
    <t>40,970</t>
  </si>
  <si>
    <t>891,555</t>
  </si>
  <si>
    <t>2,938,561</t>
  </si>
  <si>
    <t>김양수</t>
  </si>
  <si>
    <t>48	(2020.09.18)</t>
  </si>
  <si>
    <t>아와소프트</t>
  </si>
  <si>
    <t>http://svey.kr/I/R7XY49HXO</t>
  </si>
  <si>
    <t>07043555387</t>
  </si>
  <si>
    <t>070-4355-5387</t>
  </si>
  <si>
    <t>경기도 분당구 야탑1동/ 야탑1동 성남대로916번길 11, . 글라스타워 3층 204.5호</t>
  </si>
  <si>
    <t>경기도 분당구 야탑1동/ 야탑동(읍/면/동) 366번지 3호</t>
  </si>
  <si>
    <t>(주)아사달</t>
  </si>
  <si>
    <t>2,985,138</t>
  </si>
  <si>
    <t>529,571</t>
  </si>
  <si>
    <t>1,350,838</t>
  </si>
  <si>
    <t>501,456</t>
  </si>
  <si>
    <t>66,849</t>
  </si>
  <si>
    <t>59,289</t>
  </si>
  <si>
    <t>75,036</t>
  </si>
  <si>
    <t>316,063</t>
  </si>
  <si>
    <t>150,668</t>
  </si>
  <si>
    <t>1,104,729</t>
  </si>
  <si>
    <t>280,826</t>
  </si>
  <si>
    <t>1,039,778</t>
  </si>
  <si>
    <t>2068124351</t>
  </si>
  <si>
    <t>28,221,961</t>
  </si>
  <si>
    <t>19,336,612</t>
  </si>
  <si>
    <t>8,792,611</t>
  </si>
  <si>
    <t>51,904</t>
  </si>
  <si>
    <t>934,272</t>
  </si>
  <si>
    <t>7,071</t>
  </si>
  <si>
    <t>113,340</t>
  </si>
  <si>
    <t>595,000</t>
  </si>
  <si>
    <t>서창녕</t>
  </si>
  <si>
    <t>17	(2022.12.31)</t>
  </si>
  <si>
    <t>（주）아사달</t>
  </si>
  <si>
    <t>아사달</t>
  </si>
  <si>
    <t>http://svey.kr/I/R0UE57KNI</t>
  </si>
  <si>
    <t>총무부</t>
  </si>
  <si>
    <t>박은정</t>
  </si>
  <si>
    <t>070-7510-2945</t>
  </si>
  <si>
    <t>biz@asadal.com</t>
  </si>
  <si>
    <t>asadal.com</t>
  </si>
  <si>
    <t>(주)아비브</t>
  </si>
  <si>
    <t>2,222,998</t>
  </si>
  <si>
    <t>1,539,724</t>
  </si>
  <si>
    <t>662,919</t>
  </si>
  <si>
    <t>181,044</t>
  </si>
  <si>
    <t>43,738</t>
  </si>
  <si>
    <t>9,754</t>
  </si>
  <si>
    <t>6,373</t>
  </si>
  <si>
    <t>33,850</t>
  </si>
  <si>
    <t>20,355</t>
  </si>
  <si>
    <t>129</t>
  </si>
  <si>
    <t>1,894</t>
  </si>
  <si>
    <t>1958600957</t>
  </si>
  <si>
    <t>233,962</t>
  </si>
  <si>
    <t>18,594</t>
  </si>
  <si>
    <t>14,219</t>
  </si>
  <si>
    <t>155,793</t>
  </si>
  <si>
    <t>46,617</t>
  </si>
  <si>
    <t>장원강</t>
  </si>
  <si>
    <t>아비브</t>
  </si>
  <si>
    <t>http://svey.kr/I/R4VQ70JYA</t>
  </si>
  <si>
    <t>07044976362</t>
  </si>
  <si>
    <t>031-5170-2246</t>
  </si>
  <si>
    <t>경기도 분당구 삼평동/ 삼평동 판교역로 221, 0 투썬월드 1층</t>
  </si>
  <si>
    <t>경기도 분당구 삼평동/ 삼평동(읍/면/동)</t>
  </si>
  <si>
    <t>storefarm.naver.com/junibani</t>
  </si>
  <si>
    <t>(주)아미티엘</t>
  </si>
  <si>
    <t>6,576,828</t>
  </si>
  <si>
    <t>2,600,136</t>
  </si>
  <si>
    <t>3,832,078</t>
  </si>
  <si>
    <t>888,111</t>
  </si>
  <si>
    <t>64,863</t>
  </si>
  <si>
    <t>99,389</t>
  </si>
  <si>
    <t>55,610</t>
  </si>
  <si>
    <t>47,934</t>
  </si>
  <si>
    <t>13,692</t>
  </si>
  <si>
    <t>144,614</t>
  </si>
  <si>
    <t>242</t>
  </si>
  <si>
    <t>16,774</t>
  </si>
  <si>
    <t>3528600282</t>
  </si>
  <si>
    <t>771,435</t>
  </si>
  <si>
    <t>179,903</t>
  </si>
  <si>
    <t>531,721</t>
  </si>
  <si>
    <t>31,367</t>
  </si>
  <si>
    <t>18,367</t>
  </si>
  <si>
    <t>2,297</t>
  </si>
  <si>
    <t>32,007</t>
  </si>
  <si>
    <t>40,386</t>
  </si>
  <si>
    <t>박준영</t>
  </si>
  <si>
    <t>26	(2023.08.21)</t>
  </si>
  <si>
    <t>아미티엘</t>
  </si>
  <si>
    <t>http://svey.kr/I/R8MY90ERY</t>
  </si>
  <si>
    <t>최선영</t>
  </si>
  <si>
    <t>0328375658</t>
  </si>
  <si>
    <t>032-224-1300</t>
  </si>
  <si>
    <t>인천광역시 서구 가좌3동/ 가좌3동 가석로 30, . 광양프런티어밸리3차 817호</t>
  </si>
  <si>
    <t>인천광역시 서구 가좌3동/ 가좌동(읍/면/동) 274번지 1호</t>
  </si>
  <si>
    <t>(주)아모스</t>
  </si>
  <si>
    <t>1,060,814</t>
  </si>
  <si>
    <t>724,166</t>
  </si>
  <si>
    <t>226,039</t>
  </si>
  <si>
    <t>49,543</t>
  </si>
  <si>
    <t>9,580</t>
  </si>
  <si>
    <t>13,304</t>
  </si>
  <si>
    <t>2,157</t>
  </si>
  <si>
    <t>110,609</t>
  </si>
  <si>
    <t>136</t>
  </si>
  <si>
    <t>3,525</t>
  </si>
  <si>
    <t>5768800301</t>
  </si>
  <si>
    <t>52,803</t>
  </si>
  <si>
    <t>민창원</t>
  </si>
  <si>
    <t>4	(2022.08.04)</t>
  </si>
  <si>
    <t>아모스</t>
  </si>
  <si>
    <t>http://svey.kr/I/R8IM42NPC</t>
  </si>
  <si>
    <t>0313748781</t>
  </si>
  <si>
    <t>경기도 화성시 동탄5동/ 동탄5동 동탄기흥로 602, . 더퍼스트타워3차 1302호</t>
  </si>
  <si>
    <t>경기도 화성시 동탄5동/ 영천동(읍/면/동) 151번지 1호</t>
  </si>
  <si>
    <t>(주)아리네트웍스</t>
  </si>
  <si>
    <t>17,183,505</t>
  </si>
  <si>
    <t>12,848,476</t>
  </si>
  <si>
    <t>3,802,836</t>
  </si>
  <si>
    <t>1,665,029</t>
  </si>
  <si>
    <t>245,631</t>
  </si>
  <si>
    <t>178,814</t>
  </si>
  <si>
    <t>50,336</t>
  </si>
  <si>
    <t>34,399</t>
  </si>
  <si>
    <t>65,061</t>
  </si>
  <si>
    <t>298,543</t>
  </si>
  <si>
    <t>124,623</t>
  </si>
  <si>
    <t>532,193</t>
  </si>
  <si>
    <t>253,262</t>
  </si>
  <si>
    <t>119,026</t>
  </si>
  <si>
    <t>1078197386</t>
  </si>
  <si>
    <t>1,224,885</t>
  </si>
  <si>
    <t>665,625</t>
  </si>
  <si>
    <t>439,898</t>
  </si>
  <si>
    <t>10,756</t>
  </si>
  <si>
    <t>59,244</t>
  </si>
  <si>
    <t>60,886</t>
  </si>
  <si>
    <t>325,285</t>
  </si>
  <si>
    <t>90,490</t>
  </si>
  <si>
    <t>211,238</t>
  </si>
  <si>
    <t>성동식</t>
  </si>
  <si>
    <t>50	(2022.12.31)</t>
  </si>
  <si>
    <t>(주）아리네트웍스</t>
  </si>
  <si>
    <t>아리네트웍스</t>
  </si>
  <si>
    <t>http://svey.kr/I/R6UM12ASE</t>
  </si>
  <si>
    <t>0269135700</t>
  </si>
  <si>
    <t>서울특별시 성동구 성수2가3동/ 성수2가3동 아차산로 144, . 우영테크노센터 301호</t>
  </si>
  <si>
    <t>서울특별시 성동구 성수2가3동/ 성수동2가(읍/면/동) 273번지 15호</t>
  </si>
  <si>
    <t>(주)아름방송네트워크</t>
  </si>
  <si>
    <t>30,671,732</t>
  </si>
  <si>
    <t>21,997,209</t>
  </si>
  <si>
    <t>10,024,636</t>
  </si>
  <si>
    <t>1,944,421</t>
  </si>
  <si>
    <t>186,475</t>
  </si>
  <si>
    <t>249,605</t>
  </si>
  <si>
    <t>549,108</t>
  </si>
  <si>
    <t>1,169,993</t>
  </si>
  <si>
    <t>696,481</t>
  </si>
  <si>
    <t>25,033</t>
  </si>
  <si>
    <t>-1,350,113</t>
  </si>
  <si>
    <t>466,337</t>
  </si>
  <si>
    <t>1298122930</t>
  </si>
  <si>
    <t>31,723,097</t>
  </si>
  <si>
    <t>9,343,164</t>
  </si>
  <si>
    <t>16,646,482</t>
  </si>
  <si>
    <t>93,607</t>
  </si>
  <si>
    <t>109,193</t>
  </si>
  <si>
    <t>5,379,858</t>
  </si>
  <si>
    <t>120,239,962</t>
  </si>
  <si>
    <t>24,815</t>
  </si>
  <si>
    <t>579,575</t>
  </si>
  <si>
    <t>10,860</t>
  </si>
  <si>
    <t>2,565,832</t>
  </si>
  <si>
    <t>140,689</t>
  </si>
  <si>
    <t>115,609</t>
  </si>
  <si>
    <t>6,000,000</t>
  </si>
  <si>
    <t>박상영</t>
  </si>
  <si>
    <t>15	(2022.12.31)</t>
  </si>
  <si>
    <t>（주）아름방송네트워크</t>
  </si>
  <si>
    <t>아름방송네트워크</t>
  </si>
  <si>
    <t>http://svey.kr/I/R0CK94TFG</t>
  </si>
  <si>
    <t>권재숙</t>
  </si>
  <si>
    <t>07081451006</t>
  </si>
  <si>
    <t>abnsemu@abn.co.kr</t>
  </si>
  <si>
    <t>경기도 분당구 정자1동/ 정자동 성남대로343번길 14, 0 아름방송</t>
  </si>
  <si>
    <t>경기도 분당구 정자1동/ 정자동(읍/면/동) 23번지 3호</t>
  </si>
  <si>
    <t>www.abn.co.kr</t>
  </si>
  <si>
    <t>(주)아로아소프트</t>
  </si>
  <si>
    <t>2,630,486</t>
  </si>
  <si>
    <t>392,819</t>
  </si>
  <si>
    <t>1,955,784</t>
  </si>
  <si>
    <t>591,767</t>
  </si>
  <si>
    <t>98,030</t>
  </si>
  <si>
    <t>22,441</t>
  </si>
  <si>
    <t>25,899</t>
  </si>
  <si>
    <t>281,882</t>
  </si>
  <si>
    <t>9,348</t>
  </si>
  <si>
    <t>41,932</t>
  </si>
  <si>
    <t>6348601354</t>
  </si>
  <si>
    <t>137,449</t>
  </si>
  <si>
    <t>25,660</t>
  </si>
  <si>
    <t>235,338</t>
  </si>
  <si>
    <t>77,923</t>
  </si>
  <si>
    <t>최종현</t>
  </si>
  <si>
    <t>7	(2019.12.31)</t>
  </si>
  <si>
    <t>아로아소프트</t>
  </si>
  <si>
    <t>http://svey.kr/I/R5OB49EGZ</t>
  </si>
  <si>
    <t>025535387</t>
  </si>
  <si>
    <t>서울특별시 강남구 역삼1동/ 역삼동 언주로99길 22, . 204호</t>
  </si>
  <si>
    <t>서울특별시 강남구 역삼1동/ 역삼동(읍/면/동) 663번지 25호</t>
  </si>
  <si>
    <t>(주)아람커뮤니케이션즈</t>
  </si>
  <si>
    <t>971,347</t>
  </si>
  <si>
    <t>343,362</t>
  </si>
  <si>
    <t>796,933</t>
  </si>
  <si>
    <t>408,190</t>
  </si>
  <si>
    <t>28,686</t>
  </si>
  <si>
    <t>23,226</t>
  </si>
  <si>
    <t>37,183</t>
  </si>
  <si>
    <t>-168,947</t>
  </si>
  <si>
    <t>192</t>
  </si>
  <si>
    <t>25,329</t>
  </si>
  <si>
    <t>6178193645</t>
  </si>
  <si>
    <t>917,409</t>
  </si>
  <si>
    <t>180,649</t>
  </si>
  <si>
    <t>378,585</t>
  </si>
  <si>
    <t>45,993</t>
  </si>
  <si>
    <t>48,444</t>
  </si>
  <si>
    <t>20,216</t>
  </si>
  <si>
    <t>61,993</t>
  </si>
  <si>
    <t>25,931</t>
  </si>
  <si>
    <t>47,796</t>
  </si>
  <si>
    <t>266,035</t>
  </si>
  <si>
    <t>154,818</t>
  </si>
  <si>
    <t>강미선</t>
  </si>
  <si>
    <t>아람커뮤니케이션즈</t>
  </si>
  <si>
    <t>http://svey.kr/I/R7WR38AEJ</t>
  </si>
  <si>
    <t>손상기</t>
  </si>
  <si>
    <t>07078433239</t>
  </si>
  <si>
    <t>070-7843-8864</t>
  </si>
  <si>
    <t>부산광역시 해운대구 재송1동/ 재송1동 센텀중앙로 97, . 센텀스카이비즈 A동 13층 1301호</t>
  </si>
  <si>
    <t>부산광역시 해운대구 재송1동/ 재송동(읍/면/동) 1208(리) 1208번지 2호</t>
  </si>
  <si>
    <t>http://aramschool.co.kr</t>
  </si>
  <si>
    <t>(주)아도스트</t>
  </si>
  <si>
    <t>3,725,473</t>
  </si>
  <si>
    <t>1,224,976</t>
  </si>
  <si>
    <t>2,333,934</t>
  </si>
  <si>
    <t>744,985</t>
  </si>
  <si>
    <t>86,497</t>
  </si>
  <si>
    <t>26,033</t>
  </si>
  <si>
    <t>4,875</t>
  </si>
  <si>
    <t>91,423</t>
  </si>
  <si>
    <t>1,296</t>
  </si>
  <si>
    <t>166,563</t>
  </si>
  <si>
    <t>99</t>
  </si>
  <si>
    <t>39,043</t>
  </si>
  <si>
    <t>1138661248</t>
  </si>
  <si>
    <t>1,496,988</t>
  </si>
  <si>
    <t>555,577</t>
  </si>
  <si>
    <t>765,928</t>
  </si>
  <si>
    <t>139,682</t>
  </si>
  <si>
    <t>99,239</t>
  </si>
  <si>
    <t>35,800</t>
  </si>
  <si>
    <t>132,615</t>
  </si>
  <si>
    <t>60,745</t>
  </si>
  <si>
    <t>130,000</t>
  </si>
  <si>
    <t>이상헌</t>
  </si>
  <si>
    <t>9	(2023.03.29)</t>
  </si>
  <si>
    <t>아도스트</t>
  </si>
  <si>
    <t>http://svey.kr/I/R8VF76BNH</t>
  </si>
  <si>
    <t>황여진</t>
  </si>
  <si>
    <t>0222247333</t>
  </si>
  <si>
    <t>02-2082-2448</t>
  </si>
  <si>
    <t>서울특별시 구로구 구로3동/ 구로동 디지털로 243, . 지하이시티 16층 1608~1609호</t>
  </si>
  <si>
    <t>서울특별시 구로구 구로3동/ 구로동(읍/면/동) 237번지</t>
  </si>
  <si>
    <t>(주)아델정보</t>
  </si>
  <si>
    <t>2,052,708</t>
  </si>
  <si>
    <t>1,409,032</t>
  </si>
  <si>
    <t>338,327</t>
  </si>
  <si>
    <t>64,872</t>
  </si>
  <si>
    <t>42,462</t>
  </si>
  <si>
    <t>127,567</t>
  </si>
  <si>
    <t>643,676</t>
  </si>
  <si>
    <t>2,654</t>
  </si>
  <si>
    <t>1238166212</t>
  </si>
  <si>
    <t>2,507,139</t>
  </si>
  <si>
    <t>1,278,823</t>
  </si>
  <si>
    <t>1,123,954</t>
  </si>
  <si>
    <t>46,374</t>
  </si>
  <si>
    <t>128,976</t>
  </si>
  <si>
    <t>57,989</t>
  </si>
  <si>
    <t>683,989</t>
  </si>
  <si>
    <t>45,357</t>
  </si>
  <si>
    <t>70,000</t>
  </si>
  <si>
    <t>홍명기</t>
  </si>
  <si>
    <t>16	(2014.12.31)</t>
  </si>
  <si>
    <t>아델정보</t>
  </si>
  <si>
    <t>http://svey.kr/I/R7XT01CCW</t>
  </si>
  <si>
    <t>황경란</t>
  </si>
  <si>
    <t>0313996976</t>
  </si>
  <si>
    <t>031-399-6976</t>
  </si>
  <si>
    <t>경기도 군포시 군포1동/ 군포1동 고산로148번길 17, . 군포IT밸리 A동 2401,2402호</t>
  </si>
  <si>
    <t>경기도 군포시 군포1동/ 당정동(읍/면/동) 1045번지</t>
  </si>
  <si>
    <t>(주)아고스</t>
  </si>
  <si>
    <t>10,929,633</t>
  </si>
  <si>
    <t>9,046,802</t>
  </si>
  <si>
    <t>1,515,681</t>
  </si>
  <si>
    <t>508,411</t>
  </si>
  <si>
    <t>158,108</t>
  </si>
  <si>
    <t>51,203</t>
  </si>
  <si>
    <t>160,878</t>
  </si>
  <si>
    <t>367,150</t>
  </si>
  <si>
    <t>224</t>
  </si>
  <si>
    <t>138,561</t>
  </si>
  <si>
    <t>1138620077</t>
  </si>
  <si>
    <t>5,096,543</t>
  </si>
  <si>
    <t>1,324,501</t>
  </si>
  <si>
    <t>1,989,497</t>
  </si>
  <si>
    <t>2,646</t>
  </si>
  <si>
    <t>2,174</t>
  </si>
  <si>
    <t>49,092</t>
  </si>
  <si>
    <t>35,390</t>
  </si>
  <si>
    <t>723,116</t>
  </si>
  <si>
    <t>390,639</t>
  </si>
  <si>
    <t>1,007,691</t>
  </si>
  <si>
    <t>657,692</t>
  </si>
  <si>
    <t>1,435,952</t>
  </si>
  <si>
    <t>6</t>
  </si>
  <si>
    <t>문성원</t>
  </si>
  <si>
    <t>34	(2022.09.30)</t>
  </si>
  <si>
    <t>(주)아고스 가산지점</t>
  </si>
  <si>
    <t>아고스가산지점</t>
  </si>
  <si>
    <t>http://svey.kr/I/R7LF96VRN</t>
  </si>
  <si>
    <t>028582008</t>
  </si>
  <si>
    <t>0226275180</t>
  </si>
  <si>
    <t>서울특별시 금천구 가산동/ 가산디지털1로 145, 0 에이스하이엔드타워3차 14층 1406호</t>
  </si>
  <si>
    <t>(주)씨티소프트</t>
  </si>
  <si>
    <t>807,500</t>
  </si>
  <si>
    <t>662,944</t>
  </si>
  <si>
    <t>91,245</t>
  </si>
  <si>
    <t>25,511</t>
  </si>
  <si>
    <t>11,195</t>
  </si>
  <si>
    <t>16,500</t>
  </si>
  <si>
    <t>2,225</t>
  </si>
  <si>
    <t>144,556</t>
  </si>
  <si>
    <t>68</t>
  </si>
  <si>
    <t>1,466</t>
  </si>
  <si>
    <t>1298688204</t>
  </si>
  <si>
    <t>2,709</t>
  </si>
  <si>
    <t>160,750</t>
  </si>
  <si>
    <t>34,273</t>
  </si>
  <si>
    <t>25,000</t>
  </si>
  <si>
    <t>송준호</t>
  </si>
  <si>
    <t>10	(2020.11.09)</t>
  </si>
  <si>
    <t>씨티소프트</t>
  </si>
  <si>
    <t>http://svey.kr/I/R7SB26DPM</t>
  </si>
  <si>
    <t>조석안</t>
  </si>
  <si>
    <t>02-1644-3903</t>
  </si>
  <si>
    <t>경기도 수정구 복정동/ 복정동 복정로 73, . 아람 5층</t>
  </si>
  <si>
    <t>경기도 수정구 복정동/ 복정동(읍/면/동) 685번지</t>
  </si>
  <si>
    <t>http://dambaeya.com</t>
  </si>
  <si>
    <t>(주)씨투몬스터</t>
  </si>
  <si>
    <t>1,433,624</t>
  </si>
  <si>
    <t>565,158</t>
  </si>
  <si>
    <t>818,701</t>
  </si>
  <si>
    <t>345,499</t>
  </si>
  <si>
    <t>27,259</t>
  </si>
  <si>
    <t>18,085</t>
  </si>
  <si>
    <t>43,007</t>
  </si>
  <si>
    <t>34,728</t>
  </si>
  <si>
    <t>49,765</t>
  </si>
  <si>
    <t>51</t>
  </si>
  <si>
    <t>35,333</t>
  </si>
  <si>
    <t>1198169729</t>
  </si>
  <si>
    <t>55,205</t>
  </si>
  <si>
    <t>13,583</t>
  </si>
  <si>
    <t>15,523</t>
  </si>
  <si>
    <t>41,623</t>
  </si>
  <si>
    <t>220,893</t>
  </si>
  <si>
    <t>2,888,386</t>
  </si>
  <si>
    <t>15,679</t>
  </si>
  <si>
    <t>최진성</t>
  </si>
  <si>
    <t>11	(2022.08.02)</t>
  </si>
  <si>
    <t>씨투몬스터</t>
  </si>
  <si>
    <t>http://svey.kr/I/R3RO32CDC</t>
  </si>
  <si>
    <t>025615335</t>
  </si>
  <si>
    <t>02-561-5335</t>
  </si>
  <si>
    <t>ceo@c2monster.com</t>
  </si>
  <si>
    <t>서울특별시 구로구 구로3동/ 구로3동 디지털로33길 48, . 대륭포스트타워7차 10층 1010호</t>
  </si>
  <si>
    <t>서울특별시 구로구 구로3동/ 구로(읍/면/동) 170번지 10호</t>
  </si>
  <si>
    <t>www.c2monster.com</t>
  </si>
  <si>
    <t>(주)씨큐하이</t>
  </si>
  <si>
    <t>1,688,264</t>
  </si>
  <si>
    <t>1,038,446</t>
  </si>
  <si>
    <t>587,036</t>
  </si>
  <si>
    <t>153,715</t>
  </si>
  <si>
    <t>17,603</t>
  </si>
  <si>
    <t>36,967</t>
  </si>
  <si>
    <t>16,269</t>
  </si>
  <si>
    <t>3,273</t>
  </si>
  <si>
    <t>233,156</t>
  </si>
  <si>
    <t>62,782</t>
  </si>
  <si>
    <t>98</t>
  </si>
  <si>
    <t>22,425</t>
  </si>
  <si>
    <t>1078646510</t>
  </si>
  <si>
    <t>1,537,252</t>
  </si>
  <si>
    <t>370,820</t>
  </si>
  <si>
    <t>561,513</t>
  </si>
  <si>
    <t>129,398</t>
  </si>
  <si>
    <t>70,272</t>
  </si>
  <si>
    <t>95,193</t>
  </si>
  <si>
    <t>184,383</t>
  </si>
  <si>
    <t>812,575</t>
  </si>
  <si>
    <t>박근용</t>
  </si>
  <si>
    <t>씨큐하이</t>
  </si>
  <si>
    <t>http://svey.kr/I/R3NO90HJB</t>
  </si>
  <si>
    <t>김서연</t>
  </si>
  <si>
    <t>0263352320</t>
  </si>
  <si>
    <t>02-6335-2320</t>
  </si>
  <si>
    <t>secu@secuhigh.com</t>
  </si>
  <si>
    <t>서울특별시 금천구 가산동/ 가산동 디지털로9길 32, . 갑을그레이트밸리 B동 6층 605호</t>
  </si>
  <si>
    <t>(주)씨엠월드</t>
  </si>
  <si>
    <t>1,764,586</t>
  </si>
  <si>
    <t>484,722</t>
  </si>
  <si>
    <t>812,979</t>
  </si>
  <si>
    <t>77,475</t>
  </si>
  <si>
    <t>7,608</t>
  </si>
  <si>
    <t>85,830</t>
  </si>
  <si>
    <t>56,385</t>
  </si>
  <si>
    <t>61,783</t>
  </si>
  <si>
    <t>88,768</t>
  </si>
  <si>
    <t>96,924</t>
  </si>
  <si>
    <t>167</t>
  </si>
  <si>
    <t>466,885</t>
  </si>
  <si>
    <t>459</t>
  </si>
  <si>
    <t>92,188</t>
  </si>
  <si>
    <t>1148639905</t>
  </si>
  <si>
    <t>4,183,264</t>
  </si>
  <si>
    <t>970,510</t>
  </si>
  <si>
    <t>2,972,745</t>
  </si>
  <si>
    <t>32,601</t>
  </si>
  <si>
    <t>65,884</t>
  </si>
  <si>
    <t>33,527</t>
  </si>
  <si>
    <t>641,049</t>
  </si>
  <si>
    <t>459,186</t>
  </si>
  <si>
    <t>이봉준</t>
  </si>
  <si>
    <t>21	(2020.09.15)</t>
  </si>
  <si>
    <t>씨엠월드</t>
  </si>
  <si>
    <t>http://svey.kr/I/R3NW83MIS</t>
  </si>
  <si>
    <t>연구원</t>
  </si>
  <si>
    <t>최상훈</t>
  </si>
  <si>
    <t>025785101</t>
  </si>
  <si>
    <t>02-578-5101</t>
  </si>
  <si>
    <t>서울특별시 구로구 구로3동/ 구로동 디지털로 306, . 대륭포스트타워2차 6층 608호</t>
  </si>
  <si>
    <t>서울특별시 구로구 구로3동/ 구로동(읍/면/동) 182번지 13호</t>
  </si>
  <si>
    <t>(주)씨엘시스템즈</t>
  </si>
  <si>
    <t>1,442,116</t>
  </si>
  <si>
    <t>1,190,164</t>
  </si>
  <si>
    <t>232,706</t>
  </si>
  <si>
    <t>65,500</t>
  </si>
  <si>
    <t>3,077</t>
  </si>
  <si>
    <t>1,449</t>
  </si>
  <si>
    <t>12,663</t>
  </si>
  <si>
    <t>9,200</t>
  </si>
  <si>
    <t>2,703</t>
  </si>
  <si>
    <t>19,247</t>
  </si>
  <si>
    <t>836</t>
  </si>
  <si>
    <t>1,849</t>
  </si>
  <si>
    <t>1308664973</t>
  </si>
  <si>
    <t>17,793</t>
  </si>
  <si>
    <t>1,860</t>
  </si>
  <si>
    <t>13,554</t>
  </si>
  <si>
    <t>15,933</t>
  </si>
  <si>
    <t>33,090</t>
  </si>
  <si>
    <t>26,958</t>
  </si>
  <si>
    <t>26,602</t>
  </si>
  <si>
    <t>김양근</t>
  </si>
  <si>
    <t>8	(2023.05.10)</t>
  </si>
  <si>
    <t>(주)씨엘사스템즈</t>
  </si>
  <si>
    <t>씨엘사스템즈</t>
  </si>
  <si>
    <t>http://svey.kr/I/R8FC80ZQE</t>
  </si>
  <si>
    <t>07043516886</t>
  </si>
  <si>
    <t>070-4351-6886</t>
  </si>
  <si>
    <t>topmanpro@naver.com</t>
  </si>
  <si>
    <t>경기도 부천시 부천동/ 부천동 조마루로385번길 80, . 춘의테크노파크3차 710호</t>
  </si>
  <si>
    <t>경기도 부천시 부천동/ 원미동(읍/면/동) 41번지 2호</t>
  </si>
  <si>
    <t>(주)씨에이에스</t>
  </si>
  <si>
    <t>30,298,139</t>
  </si>
  <si>
    <t>25,742,889</t>
  </si>
  <si>
    <t>12,668,051</t>
  </si>
  <si>
    <t>1,362,118</t>
  </si>
  <si>
    <t>1,008,657</t>
  </si>
  <si>
    <t>536,807</t>
  </si>
  <si>
    <t>438,658</t>
  </si>
  <si>
    <t>161,919</t>
  </si>
  <si>
    <t>4,555,250</t>
  </si>
  <si>
    <t>75,156</t>
  </si>
  <si>
    <t>112,140</t>
  </si>
  <si>
    <t>1168137757</t>
  </si>
  <si>
    <t>15,529,308</t>
  </si>
  <si>
    <t>4,127,908</t>
  </si>
  <si>
    <t>4,534,794</t>
  </si>
  <si>
    <t>59,020</t>
  </si>
  <si>
    <t>156,122</t>
  </si>
  <si>
    <t>963,554</t>
  </si>
  <si>
    <t>167,498</t>
  </si>
  <si>
    <t>1,142,872</t>
  </si>
  <si>
    <t>6,640,072</t>
  </si>
  <si>
    <t>43,743</t>
  </si>
  <si>
    <t>전영하</t>
  </si>
  <si>
    <t>332	(2023.03.31)</t>
  </si>
  <si>
    <t>（주）씨에이에스</t>
  </si>
  <si>
    <t>씨에이에스</t>
  </si>
  <si>
    <t>http://svey.kr/I/R7KX40YOZ</t>
  </si>
  <si>
    <t>027863815</t>
  </si>
  <si>
    <t>서울특별시 금천구 가산동/ 가산동 가산디지털1로 168, . 우림라이온스밸리1차 C동 11층 1106.1206,207호</t>
  </si>
  <si>
    <t>서울특별시 금천구 가산동/ 가산동(읍/면/동) 371번지 28호</t>
  </si>
  <si>
    <t>www.casit.co.kr</t>
  </si>
  <si>
    <t>(주)씨앤텍시스템즈</t>
  </si>
  <si>
    <t>5,054,260</t>
  </si>
  <si>
    <t>5,041,915</t>
  </si>
  <si>
    <t>1,312,736</t>
  </si>
  <si>
    <t>110,655</t>
  </si>
  <si>
    <t>64,078</t>
  </si>
  <si>
    <t>16,692</t>
  </si>
  <si>
    <t>34,878</t>
  </si>
  <si>
    <t>12,345</t>
  </si>
  <si>
    <t>3,642</t>
  </si>
  <si>
    <t>575</t>
  </si>
  <si>
    <t>2118767975</t>
  </si>
  <si>
    <t>1,192,488</t>
  </si>
  <si>
    <t>468,690</t>
  </si>
  <si>
    <t>632,811</t>
  </si>
  <si>
    <t>77,483</t>
  </si>
  <si>
    <t>94,295</t>
  </si>
  <si>
    <t>11,415</t>
  </si>
  <si>
    <t>191,338</t>
  </si>
  <si>
    <t>2,089</t>
  </si>
  <si>
    <t>599</t>
  </si>
  <si>
    <t>67,493</t>
  </si>
  <si>
    <t>김영미</t>
  </si>
  <si>
    <t>32	(2023.04.06)</t>
  </si>
  <si>
    <t>씨앤텍시스템즈</t>
  </si>
  <si>
    <t>http://svey.kr/I/R3NX54JVD</t>
  </si>
  <si>
    <t>유채윤</t>
  </si>
  <si>
    <t>027342889</t>
  </si>
  <si>
    <t>02-734-2889</t>
  </si>
  <si>
    <t>서울특별시 성동구 성수1가2동/ 성수1가2동 광나루로 130, . 서울숲IT캐슬 12층 1205호</t>
  </si>
  <si>
    <t>서울특별시 성동구 성수1가2동/ 성수1가2(읍/면/동) 671번지 6호</t>
  </si>
  <si>
    <t>오픈마켓  www.gmarket.com/cantingku</t>
  </si>
  <si>
    <t>(주)씨앤에스아이</t>
  </si>
  <si>
    <t>2,250,809</t>
  </si>
  <si>
    <t>1,760,354</t>
  </si>
  <si>
    <t>295,402</t>
  </si>
  <si>
    <t>963</t>
  </si>
  <si>
    <t>2,048</t>
  </si>
  <si>
    <t>2,120</t>
  </si>
  <si>
    <t>561</t>
  </si>
  <si>
    <t>195,054</t>
  </si>
  <si>
    <t>264</t>
  </si>
  <si>
    <t>37,189</t>
  </si>
  <si>
    <t>1148677200</t>
  </si>
  <si>
    <t>412,195</t>
  </si>
  <si>
    <t>405,000</t>
  </si>
  <si>
    <t>7,195</t>
  </si>
  <si>
    <t>26,618</t>
  </si>
  <si>
    <t>18,229</t>
  </si>
  <si>
    <t>250,100</t>
  </si>
  <si>
    <t>김승광</t>
  </si>
  <si>
    <t>12	(2021.04.12)</t>
  </si>
  <si>
    <t>씨앤에스아이</t>
  </si>
  <si>
    <t>http://svey.kr/I/R8CC40IZW</t>
  </si>
  <si>
    <t>박윤성</t>
  </si>
  <si>
    <t>0234450343</t>
  </si>
  <si>
    <t>02-3445-0343</t>
  </si>
  <si>
    <t>서울특별시 강동구 암사1동/ 암사1동 암사길 14, . 3층</t>
  </si>
  <si>
    <t>서울특별시 강동구 암사1동/ 암사(읍/면/동) 494번지 13호</t>
  </si>
  <si>
    <t>www.cnsi.kr</t>
  </si>
  <si>
    <t>(주)씨앤에스</t>
  </si>
  <si>
    <t>32,825,619</t>
  </si>
  <si>
    <t>31,756,365</t>
  </si>
  <si>
    <t>22,232,544</t>
  </si>
  <si>
    <t>2,781,786</t>
  </si>
  <si>
    <t>861,456</t>
  </si>
  <si>
    <t>837,772</t>
  </si>
  <si>
    <t>1,067,331</t>
  </si>
  <si>
    <t>177,536</t>
  </si>
  <si>
    <t>311,621</t>
  </si>
  <si>
    <t>1,069,255</t>
  </si>
  <si>
    <t>216,416</t>
  </si>
  <si>
    <t>67,346</t>
  </si>
  <si>
    <t>3128143032</t>
  </si>
  <si>
    <t>5,511,717</t>
  </si>
  <si>
    <t>2,244,566</t>
  </si>
  <si>
    <t>3,227,251</t>
  </si>
  <si>
    <t>3,010</t>
  </si>
  <si>
    <t>590</t>
  </si>
  <si>
    <t>8,276</t>
  </si>
  <si>
    <t>7,742</t>
  </si>
  <si>
    <t>28,611</t>
  </si>
  <si>
    <t>388,731</t>
  </si>
  <si>
    <t>153,400</t>
  </si>
  <si>
    <t>82,600</t>
  </si>
  <si>
    <t>708,826</t>
  </si>
  <si>
    <t>공영화</t>
  </si>
  <si>
    <t>471	(2022.12.31)</t>
  </si>
  <si>
    <t>씨앤에스</t>
  </si>
  <si>
    <t>http://svey.kr/I/R8KQ37XGN</t>
  </si>
  <si>
    <t>사장</t>
  </si>
  <si>
    <t>0312786230</t>
  </si>
  <si>
    <t>0312786234</t>
  </si>
  <si>
    <t>gongms38@hanmail.net</t>
  </si>
  <si>
    <t>경기도 화성시 반월동/ 반월동 영통로 14, 6 1동 2층</t>
  </si>
  <si>
    <t>경기도 화성시 반월동/ 반월(읍/면/동) 90번지 2호</t>
  </si>
  <si>
    <t>(주)씨앤아이테크</t>
  </si>
  <si>
    <t>6,718,928</t>
  </si>
  <si>
    <t>6,540,750</t>
  </si>
  <si>
    <t>3,134,462</t>
  </si>
  <si>
    <t>213,208</t>
  </si>
  <si>
    <t>136,826</t>
  </si>
  <si>
    <t>37,177</t>
  </si>
  <si>
    <t>17,069</t>
  </si>
  <si>
    <t>178,178</t>
  </si>
  <si>
    <t>5,408</t>
  </si>
  <si>
    <t>12,793</t>
  </si>
  <si>
    <t>8338600103</t>
  </si>
  <si>
    <t>600,790</t>
  </si>
  <si>
    <t>183,970</t>
  </si>
  <si>
    <t>386,332</t>
  </si>
  <si>
    <t>7,364</t>
  </si>
  <si>
    <t>26,049</t>
  </si>
  <si>
    <t>130,737</t>
  </si>
  <si>
    <t>서광수</t>
  </si>
  <si>
    <t>79	(2023.04.30)</t>
  </si>
  <si>
    <t>씨앤아이테크</t>
  </si>
  <si>
    <t>http://svey.kr/I/R3FG97HJH</t>
  </si>
  <si>
    <t>최부광</t>
  </si>
  <si>
    <t>07077170888</t>
  </si>
  <si>
    <t>070-7717-0888(결번)</t>
  </si>
  <si>
    <t>allright0202@gmail.com</t>
  </si>
  <si>
    <t>서울특별시 서초구 방배3동/ 방배3동 효령로34길 76, . 동림 301호</t>
  </si>
  <si>
    <t>서울특별시 서초구 방배3동/ 방배(읍/면/동) 1020번지 4호</t>
  </si>
  <si>
    <t>(주)씨앤씨</t>
  </si>
  <si>
    <t>16,933,686</t>
  </si>
  <si>
    <t>12,591,084</t>
  </si>
  <si>
    <t>3,868,224</t>
  </si>
  <si>
    <t>1,903,593</t>
  </si>
  <si>
    <t>146,606</t>
  </si>
  <si>
    <t>277,166</t>
  </si>
  <si>
    <t>103,776</t>
  </si>
  <si>
    <t>52,812</t>
  </si>
  <si>
    <t>60,480</t>
  </si>
  <si>
    <t>162,238</t>
  </si>
  <si>
    <t>474,378</t>
  </si>
  <si>
    <t>12,871</t>
  </si>
  <si>
    <t>3158106787</t>
  </si>
  <si>
    <t>5,429,291</t>
  </si>
  <si>
    <t>1,478,152</t>
  </si>
  <si>
    <t>3,671,377</t>
  </si>
  <si>
    <t>99,809</t>
  </si>
  <si>
    <t>19,552</t>
  </si>
  <si>
    <t>122,474</t>
  </si>
  <si>
    <t>1,822,372</t>
  </si>
  <si>
    <t>5,822</t>
  </si>
  <si>
    <t>26,436</t>
  </si>
  <si>
    <t>5,007</t>
  </si>
  <si>
    <t>15,400</t>
  </si>
  <si>
    <t>470,849</t>
  </si>
  <si>
    <t>2,544</t>
  </si>
  <si>
    <t>52,826</t>
  </si>
  <si>
    <t>이우일</t>
  </si>
  <si>
    <t>98	(2022.12.31)</t>
  </si>
  <si>
    <t>씨앤씨</t>
  </si>
  <si>
    <t>http://svey.kr/I/R7MI59WPZ</t>
  </si>
  <si>
    <t>최상호</t>
  </si>
  <si>
    <t>0432366119</t>
  </si>
  <si>
    <t>043-236-5114(0)</t>
  </si>
  <si>
    <t>충청북도 흥덕구 옥산면/ 옥산면 과학산업4로 9, .</t>
  </si>
  <si>
    <t>충청북도 흥덕구 옥산면/ 옥산(읍/면/동) 남촌(리) 1115번지 1호</t>
  </si>
  <si>
    <t>www.cncmart.co.kr</t>
  </si>
  <si>
    <t>(주)씨아이피시스템</t>
  </si>
  <si>
    <t>3,993,643</t>
  </si>
  <si>
    <t>24,561</t>
  </si>
  <si>
    <t>3,855,281</t>
  </si>
  <si>
    <t>440,960</t>
  </si>
  <si>
    <t>63,858</t>
  </si>
  <si>
    <t>31,403</t>
  </si>
  <si>
    <t>37,626</t>
  </si>
  <si>
    <t>147,642</t>
  </si>
  <si>
    <t>34,074</t>
  </si>
  <si>
    <t>113,801</t>
  </si>
  <si>
    <t>101</t>
  </si>
  <si>
    <t>93,782</t>
  </si>
  <si>
    <t>2148702743</t>
  </si>
  <si>
    <t>182,161</t>
  </si>
  <si>
    <t>43,628</t>
  </si>
  <si>
    <t>182,159</t>
  </si>
  <si>
    <t>769,562</t>
  </si>
  <si>
    <t>5,833,176</t>
  </si>
  <si>
    <t>1,069,218</t>
  </si>
  <si>
    <t>이요훈/조남현</t>
  </si>
  <si>
    <t>30	(2020.09.11)</t>
  </si>
  <si>
    <t>(주)씨아이피 시스템</t>
  </si>
  <si>
    <t>씨아이피시스템</t>
  </si>
  <si>
    <t>http://svey.kr/I/R4QW71LHY</t>
  </si>
  <si>
    <t>이요훈</t>
  </si>
  <si>
    <t>0234723577</t>
  </si>
  <si>
    <t>02-3472-3577</t>
  </si>
  <si>
    <t>서울특별시 금천구 가산동/ 가산동 가산디지털1로 219, . 벽산디지털밸리6차 6층 609호</t>
  </si>
  <si>
    <t>(주)씨쓰리디</t>
  </si>
  <si>
    <t>185,527</t>
  </si>
  <si>
    <t>177,774</t>
  </si>
  <si>
    <t>40,177</t>
  </si>
  <si>
    <t>7,182</t>
  </si>
  <si>
    <t>4,533</t>
  </si>
  <si>
    <t>9,600</t>
  </si>
  <si>
    <t>8,572</t>
  </si>
  <si>
    <t>7,753</t>
  </si>
  <si>
    <t>7,111</t>
  </si>
  <si>
    <t>1628801358</t>
  </si>
  <si>
    <t>55,612</t>
  </si>
  <si>
    <t>7,894</t>
  </si>
  <si>
    <t>25,468</t>
  </si>
  <si>
    <t>17,061</t>
  </si>
  <si>
    <t>22,251</t>
  </si>
  <si>
    <t>8,053</t>
  </si>
  <si>
    <t>566,927</t>
  </si>
  <si>
    <t>6,890</t>
  </si>
  <si>
    <t>유창일</t>
  </si>
  <si>
    <t>(주)씨쓰리디(C3D Co.,Ltd.)</t>
  </si>
  <si>
    <t>씨쓰리디(C3DCo.,Ltd.)</t>
  </si>
  <si>
    <t>http://svey.kr/I/R4TC64EOL</t>
  </si>
  <si>
    <t>최연정</t>
  </si>
  <si>
    <t>0517834333</t>
  </si>
  <si>
    <t>부산광역시 해운대구 재송1동/ 재송1동 센텀중앙로 97, . 센텀스카이비즈 A동 903-1호</t>
  </si>
  <si>
    <t>부산광역시 해운대구 재송1동/ 재송동(읍/면/동) 2호</t>
  </si>
  <si>
    <t>(주)씨브이원</t>
  </si>
  <si>
    <t>1,647,642</t>
  </si>
  <si>
    <t>854,448</t>
  </si>
  <si>
    <t>720,693</t>
  </si>
  <si>
    <t>254,184</t>
  </si>
  <si>
    <t>36,862</t>
  </si>
  <si>
    <t>8,300</t>
  </si>
  <si>
    <t>6,040</t>
  </si>
  <si>
    <t>12,241</t>
  </si>
  <si>
    <t>72,502</t>
  </si>
  <si>
    <t>295</t>
  </si>
  <si>
    <t>1,830</t>
  </si>
  <si>
    <t>4258700118</t>
  </si>
  <si>
    <t>19,530</t>
  </si>
  <si>
    <t>13,379</t>
  </si>
  <si>
    <t>26,758</t>
  </si>
  <si>
    <t>24,757</t>
  </si>
  <si>
    <t>14,561</t>
  </si>
  <si>
    <t>김효선</t>
  </si>
  <si>
    <t>씨브이원</t>
  </si>
  <si>
    <t>http://svey.kr/I/R4LP94WGL</t>
  </si>
  <si>
    <t>0226683390</t>
  </si>
  <si>
    <t>서울특별시 강서구 가양1동/ 가양1동 공항대로 213, . 보타닉파크타워2차 10층 1007호</t>
  </si>
  <si>
    <t>서울특별시 강서구 가양1동/ 마곡(읍/면/동) 774번지 2호</t>
  </si>
  <si>
    <t>www.cv1.co.kr</t>
  </si>
  <si>
    <t>(주)씨브로드</t>
  </si>
  <si>
    <t>2,049,411</t>
  </si>
  <si>
    <t>320,611</t>
  </si>
  <si>
    <t>1,662,396</t>
  </si>
  <si>
    <t>529,187</t>
  </si>
  <si>
    <t>24,972</t>
  </si>
  <si>
    <t>16,279</t>
  </si>
  <si>
    <t>15,600</t>
  </si>
  <si>
    <t>66,404</t>
  </si>
  <si>
    <t>3,834</t>
  </si>
  <si>
    <t>2,350</t>
  </si>
  <si>
    <t>2148860793</t>
  </si>
  <si>
    <t>11</t>
  </si>
  <si>
    <t>10,729</t>
  </si>
  <si>
    <t>27,989</t>
  </si>
  <si>
    <t>김구준</t>
  </si>
  <si>
    <t>7	(2023.04.11)</t>
  </si>
  <si>
    <t>씨브로드</t>
  </si>
  <si>
    <t>http://svey.kr/I/R8HC97FBM</t>
  </si>
  <si>
    <t>0232750113</t>
  </si>
  <si>
    <t>02-3275-0113</t>
  </si>
  <si>
    <t>서울특별시 마포구 도화동/ 도화동 마포대로 12, . 한신오피스텔 1709.1710호</t>
  </si>
  <si>
    <t>서울특별시 마포구 도화동/ 마포(읍/면/동) 136번지 1호</t>
  </si>
  <si>
    <t>(주)씨문</t>
  </si>
  <si>
    <t>2,983,465</t>
  </si>
  <si>
    <t>1,475,797</t>
  </si>
  <si>
    <t>1,385,155</t>
  </si>
  <si>
    <t>401,653</t>
  </si>
  <si>
    <t>39,300</t>
  </si>
  <si>
    <t>16,111</t>
  </si>
  <si>
    <t>12,166</t>
  </si>
  <si>
    <t>13,918</t>
  </si>
  <si>
    <t>122,513</t>
  </si>
  <si>
    <t>378</t>
  </si>
  <si>
    <t>21,191</t>
  </si>
  <si>
    <t>1878100306</t>
  </si>
  <si>
    <t>378,119</t>
  </si>
  <si>
    <t>96,889</t>
  </si>
  <si>
    <t>269,742</t>
  </si>
  <si>
    <t>6,729</t>
  </si>
  <si>
    <t>9,432</t>
  </si>
  <si>
    <t>11,040</t>
  </si>
  <si>
    <t>64,090</t>
  </si>
  <si>
    <t>황수미</t>
  </si>
  <si>
    <t>5	(2023.04.03)</t>
  </si>
  <si>
    <t>씨문</t>
  </si>
  <si>
    <t>http://svey.kr/I/R8OU56YBD</t>
  </si>
  <si>
    <t>0222240742</t>
  </si>
  <si>
    <t>서울특별시 금천구 가산동/ 가산동 가산디지털1로 5, . 대륭테크노타운20차 14층 1408호</t>
  </si>
  <si>
    <t>서울특별시 금천구 가산동/ 가산동(읍/면/동) 691번지</t>
  </si>
  <si>
    <t>(주)씨디데이타</t>
  </si>
  <si>
    <t>1,920,055</t>
  </si>
  <si>
    <t>1,580,412</t>
  </si>
  <si>
    <t>711,934</t>
  </si>
  <si>
    <t>247,268</t>
  </si>
  <si>
    <t>38,316</t>
  </si>
  <si>
    <t>13,413</t>
  </si>
  <si>
    <t>77,650</t>
  </si>
  <si>
    <t>5,005</t>
  </si>
  <si>
    <t>-372,291</t>
  </si>
  <si>
    <t>53,740</t>
  </si>
  <si>
    <t>3,394</t>
  </si>
  <si>
    <t>2118172990</t>
  </si>
  <si>
    <t>16,745</t>
  </si>
  <si>
    <t>180,264</t>
  </si>
  <si>
    <t>14,201</t>
  </si>
  <si>
    <t>3,550</t>
  </si>
  <si>
    <t>112,674</t>
  </si>
  <si>
    <t>806,738</t>
  </si>
  <si>
    <t>심영현</t>
  </si>
  <si>
    <t>8	(2023.03.31)</t>
  </si>
  <si>
    <t>씨디데이타</t>
  </si>
  <si>
    <t>http://svey.kr/I/R8AA35XWA</t>
  </si>
  <si>
    <t>고범주</t>
  </si>
  <si>
    <t>025463108</t>
  </si>
  <si>
    <t>02-546-3108</t>
  </si>
  <si>
    <t>서울특별시 강남구 논현2동/ 논현2동 언주로 601, . 파크랜드 9층 902호</t>
  </si>
  <si>
    <t>서울특별시 강남구 논현2동/ 논현(읍/면/동) 237번지 11호</t>
  </si>
  <si>
    <t>(주)씨디네트웍스</t>
  </si>
  <si>
    <t>25,602,497</t>
  </si>
  <si>
    <t>24,940,558</t>
  </si>
  <si>
    <t>4,415,586</t>
  </si>
  <si>
    <t>538,642</t>
  </si>
  <si>
    <t>476,026</t>
  </si>
  <si>
    <t>22,037</t>
  </si>
  <si>
    <t>21,869</t>
  </si>
  <si>
    <t>397,106</t>
  </si>
  <si>
    <t>31,279</t>
  </si>
  <si>
    <t>661,939</t>
  </si>
  <si>
    <t>242,712</t>
  </si>
  <si>
    <t>56,266</t>
  </si>
  <si>
    <t>2118699301</t>
  </si>
  <si>
    <t>1,353,520</t>
  </si>
  <si>
    <t>40,958</t>
  </si>
  <si>
    <t>19,964</t>
  </si>
  <si>
    <t>77,066</t>
  </si>
  <si>
    <t>93,000</t>
  </si>
  <si>
    <t>232,369</t>
  </si>
  <si>
    <t>4,650,000</t>
  </si>
  <si>
    <t>리안밍</t>
  </si>
  <si>
    <t>59	(2022.12.31)</t>
  </si>
  <si>
    <t>씨디네트웍스</t>
  </si>
  <si>
    <t>http://svey.kr/I/R0UE20XVM</t>
  </si>
  <si>
    <t>정성진</t>
  </si>
  <si>
    <t>02-3441-0400(*-4)</t>
  </si>
  <si>
    <t>hansol.jun@cdnetworks.co.kr</t>
  </si>
  <si>
    <t>(주)쓰리탑</t>
  </si>
  <si>
    <t>17,710,897</t>
  </si>
  <si>
    <t>16,492,831</t>
  </si>
  <si>
    <t>5,319,480</t>
  </si>
  <si>
    <t>285,249</t>
  </si>
  <si>
    <t>219,025</t>
  </si>
  <si>
    <t>11,000</t>
  </si>
  <si>
    <t>112,478</t>
  </si>
  <si>
    <t>1,218,067</t>
  </si>
  <si>
    <t>62,593</t>
  </si>
  <si>
    <t>32,680</t>
  </si>
  <si>
    <t>1068178334</t>
  </si>
  <si>
    <t>1,219,404</t>
  </si>
  <si>
    <t>368,056</t>
  </si>
  <si>
    <t>663,944</t>
  </si>
  <si>
    <t>179,610</t>
  </si>
  <si>
    <t>256,367</t>
  </si>
  <si>
    <t>4,633</t>
  </si>
  <si>
    <t>46,367</t>
  </si>
  <si>
    <t>함덕환</t>
  </si>
  <si>
    <t>78	(2020.04.24)</t>
  </si>
  <si>
    <t>쓰리탑</t>
  </si>
  <si>
    <t>http://svey.kr/I/R7QC42DCG</t>
  </si>
  <si>
    <t>함덕한</t>
  </si>
  <si>
    <t>이연기</t>
  </si>
  <si>
    <t>0234618763</t>
  </si>
  <si>
    <t>lyk@3top.co.kr</t>
  </si>
  <si>
    <t>서울특별시 성동구 성수1가1동/ 성수1가1동 뚝섬로1길 31, . 서울숲 M타워 14층 1404호</t>
  </si>
  <si>
    <t>서울특별시 성동구 성수1가1동/ 성수동1가(읍/면/동) 656번지 334호</t>
  </si>
  <si>
    <t>http://</t>
  </si>
  <si>
    <t>(주)쓰리에스소프트</t>
  </si>
  <si>
    <t>26,039,693</t>
  </si>
  <si>
    <t>18,963,747</t>
  </si>
  <si>
    <t>4,702,723</t>
  </si>
  <si>
    <t>2,035,121</t>
  </si>
  <si>
    <t>65,310</t>
  </si>
  <si>
    <t>303,669</t>
  </si>
  <si>
    <t>120,461</t>
  </si>
  <si>
    <t>2,800</t>
  </si>
  <si>
    <t>59,412</t>
  </si>
  <si>
    <t>1,323,125</t>
  </si>
  <si>
    <t>105</t>
  </si>
  <si>
    <t>2,373,223</t>
  </si>
  <si>
    <t>49,655</t>
  </si>
  <si>
    <t>13,090</t>
  </si>
  <si>
    <t>2148653717</t>
  </si>
  <si>
    <t>10,169,825</t>
  </si>
  <si>
    <t>972,847</t>
  </si>
  <si>
    <t>29,997</t>
  </si>
  <si>
    <t>31,772</t>
  </si>
  <si>
    <t>24,546</t>
  </si>
  <si>
    <t>157,305</t>
  </si>
  <si>
    <t>1,154,935</t>
  </si>
  <si>
    <t>8,849,763</t>
  </si>
  <si>
    <t>66,102</t>
  </si>
  <si>
    <t>80,444</t>
  </si>
  <si>
    <t>1,423,807</t>
  </si>
  <si>
    <t>김종택</t>
  </si>
  <si>
    <t>82	(2023.03.31)</t>
  </si>
  <si>
    <t>（주）쓰리에스소프트</t>
  </si>
  <si>
    <t>쓰리에스소프트</t>
  </si>
  <si>
    <t>http://svey.kr/I/R8AA68KPT</t>
  </si>
  <si>
    <t xml:space="preserve">임우용 </t>
  </si>
  <si>
    <t>02-575-2432</t>
  </si>
  <si>
    <t>cek@3ssoft.co.kr</t>
  </si>
  <si>
    <t>서울특별시 서초구 양재2동/ 양재2동 마방로6길 3, . 린 3층,4층,5층</t>
  </si>
  <si>
    <t>서울특별시 서초구 양재2동/ 양재(읍/면/동) 262번지</t>
  </si>
  <si>
    <t>(주)쓰리디타다</t>
  </si>
  <si>
    <t>199,151</t>
  </si>
  <si>
    <t>20,529</t>
  </si>
  <si>
    <t>441,328</t>
  </si>
  <si>
    <t>193,891</t>
  </si>
  <si>
    <t>16,411</t>
  </si>
  <si>
    <t>11,675</t>
  </si>
  <si>
    <t>-262,706</t>
  </si>
  <si>
    <t>71</t>
  </si>
  <si>
    <t>21,327</t>
  </si>
  <si>
    <t>2648143728</t>
  </si>
  <si>
    <t>100,111</t>
  </si>
  <si>
    <t>1,562,340</t>
  </si>
  <si>
    <t>1,091,850</t>
  </si>
  <si>
    <t>윤현모</t>
  </si>
  <si>
    <t>5	(2022.10.19)</t>
  </si>
  <si>
    <t>쓰리디타다</t>
  </si>
  <si>
    <t>http://svey.kr/I/R7VF01JUI</t>
  </si>
  <si>
    <t>박미란</t>
  </si>
  <si>
    <t>025773088</t>
  </si>
  <si>
    <t>02-577-3088</t>
  </si>
  <si>
    <t>miran@3dtada.com</t>
  </si>
  <si>
    <t>서울특별시 구로구 구로3동/ 구로동 디지털로26길 111, . JNK디지털타워 13층 1311호</t>
  </si>
  <si>
    <t>서울특별시 구로구 구로3동/ 구로동(읍/면/동) 222번지 3호</t>
  </si>
  <si>
    <t>www.3dtada.com</t>
  </si>
  <si>
    <t>(주)셉템</t>
  </si>
  <si>
    <t>8,021,571</t>
  </si>
  <si>
    <t>7,078,165</t>
  </si>
  <si>
    <t>1,157,872</t>
  </si>
  <si>
    <t>164,837</t>
  </si>
  <si>
    <t>53,693</t>
  </si>
  <si>
    <t>69,163</t>
  </si>
  <si>
    <t>129,393</t>
  </si>
  <si>
    <t>943,406</t>
  </si>
  <si>
    <t>292</t>
  </si>
  <si>
    <t>89,053</t>
  </si>
  <si>
    <t>1298621727</t>
  </si>
  <si>
    <t>4,254,488</t>
  </si>
  <si>
    <t>1,076,239</t>
  </si>
  <si>
    <t>2,766,942</t>
  </si>
  <si>
    <t>98,089</t>
  </si>
  <si>
    <t>24,522</t>
  </si>
  <si>
    <t>222,543</t>
  </si>
  <si>
    <t>57,369</t>
  </si>
  <si>
    <t>354,674</t>
  </si>
  <si>
    <t>임남진</t>
  </si>
  <si>
    <t>30	(2021.08.12)</t>
  </si>
  <si>
    <t>(주)썹템</t>
  </si>
  <si>
    <t>썹템</t>
  </si>
  <si>
    <t>http://svey.kr/I/R8XR44LQT</t>
  </si>
  <si>
    <t>03151777088</t>
  </si>
  <si>
    <t>경기도 의왕시 청계동/ 청계동 성고개로 53, . 에이스청계타워 325,326,910~913호</t>
  </si>
  <si>
    <t>경기도 의왕시 청계동/ 포일동(읍/면/동) 657번지 2호</t>
  </si>
  <si>
    <t>septem-ai.com</t>
  </si>
  <si>
    <t>(주)썬테크정보</t>
  </si>
  <si>
    <t>6,078,990</t>
  </si>
  <si>
    <t>4,962,279</t>
  </si>
  <si>
    <t>1,298,717</t>
  </si>
  <si>
    <t>744,287</t>
  </si>
  <si>
    <t>108,665</t>
  </si>
  <si>
    <t>19,008</t>
  </si>
  <si>
    <t>96,061</t>
  </si>
  <si>
    <t>57,650</t>
  </si>
  <si>
    <t>5,986</t>
  </si>
  <si>
    <t>-182,007</t>
  </si>
  <si>
    <t>1,215</t>
  </si>
  <si>
    <t>1188112015</t>
  </si>
  <si>
    <t>124,665</t>
  </si>
  <si>
    <t>12,706</t>
  </si>
  <si>
    <t>72,003</t>
  </si>
  <si>
    <t>111,959</t>
  </si>
  <si>
    <t>738,509</t>
  </si>
  <si>
    <t>42,523</t>
  </si>
  <si>
    <t>노인선</t>
  </si>
  <si>
    <t>8	(2023.05.30)</t>
  </si>
  <si>
    <t>썬테크정보</t>
  </si>
  <si>
    <t>http://svey.kr/I/R7ZW45GAS</t>
  </si>
  <si>
    <t>선임</t>
  </si>
  <si>
    <t>민주인</t>
  </si>
  <si>
    <t>0221351332</t>
  </si>
  <si>
    <t>02-525-3030</t>
  </si>
  <si>
    <t>010-5421-2034</t>
  </si>
  <si>
    <t>hyeran@suntech.co.kr</t>
  </si>
  <si>
    <t>서울특별시 강남구 개포4동/ 개포4동 논현로 34, . 썬테크 6층</t>
  </si>
  <si>
    <t>서울특별시 강남구 개포4동/ 개포(읍/면/동) 1193번지</t>
  </si>
  <si>
    <t>(주)썬더디에스</t>
  </si>
  <si>
    <t>841,364</t>
  </si>
  <si>
    <t>32,942</t>
  </si>
  <si>
    <t>692,317</t>
  </si>
  <si>
    <t>177,960</t>
  </si>
  <si>
    <t>14,252</t>
  </si>
  <si>
    <t>12,783</t>
  </si>
  <si>
    <t>116,105</t>
  </si>
  <si>
    <t>137</t>
  </si>
  <si>
    <t>4,583</t>
  </si>
  <si>
    <t>2148846165</t>
  </si>
  <si>
    <t>121,723</t>
  </si>
  <si>
    <t>24,149</t>
  </si>
  <si>
    <t>34,114</t>
  </si>
  <si>
    <t>97,574</t>
  </si>
  <si>
    <t>112,055</t>
  </si>
  <si>
    <t>302,243</t>
  </si>
  <si>
    <t>28,733</t>
  </si>
  <si>
    <t>정운태</t>
  </si>
  <si>
    <t>8	(2023.03.27)</t>
  </si>
  <si>
    <t>썬더디에스</t>
  </si>
  <si>
    <t>http://svey.kr/I/R4QF21HKO</t>
  </si>
  <si>
    <t>025854550</t>
  </si>
  <si>
    <t>서울특별시 금천구 가산동/ 가산동 디지털로9길 33, . IT미래TOWER 12층 1201호</t>
  </si>
  <si>
    <t>서울특별시 금천구 가산동/ 가산동(읍/면/동) 60번지 21호</t>
  </si>
  <si>
    <t>(주)써드아이시스템</t>
  </si>
  <si>
    <t>2,834,531</t>
  </si>
  <si>
    <t>2,825,138</t>
  </si>
  <si>
    <t>412,049</t>
  </si>
  <si>
    <t>49,483</t>
  </si>
  <si>
    <t>21,957</t>
  </si>
  <si>
    <t>25,200</t>
  </si>
  <si>
    <t>9,393</t>
  </si>
  <si>
    <t>810</t>
  </si>
  <si>
    <t>7,631</t>
  </si>
  <si>
    <t>2208894643</t>
  </si>
  <si>
    <t>29,017</t>
  </si>
  <si>
    <t>10,229</t>
  </si>
  <si>
    <t>665,156</t>
  </si>
  <si>
    <t>16,864</t>
  </si>
  <si>
    <t>장원진</t>
  </si>
  <si>
    <t>9	(2023.05.09)</t>
  </si>
  <si>
    <t>써드아이시스템</t>
  </si>
  <si>
    <t>http://svey.kr/I/R8QN38AVH</t>
  </si>
  <si>
    <t>07047255001</t>
  </si>
  <si>
    <t>서울특별시 성동구 성수2가3동/ 성수2가3동 아차산로17길 57, . 일신건영휴먼테코 4층층 405호</t>
  </si>
  <si>
    <t>(주)싸이큐어</t>
  </si>
  <si>
    <t>4,614,500</t>
  </si>
  <si>
    <t>4,486,634</t>
  </si>
  <si>
    <t>811,735</t>
  </si>
  <si>
    <t>350,335</t>
  </si>
  <si>
    <t>48,678</t>
  </si>
  <si>
    <t>23,997</t>
  </si>
  <si>
    <t>37,160</t>
  </si>
  <si>
    <t>27,320</t>
  </si>
  <si>
    <t>-683,870</t>
  </si>
  <si>
    <t>111</t>
  </si>
  <si>
    <t>2068198741</t>
  </si>
  <si>
    <t>150,588</t>
  </si>
  <si>
    <t>41,027</t>
  </si>
  <si>
    <t>48,928</t>
  </si>
  <si>
    <t>96,210</t>
  </si>
  <si>
    <t>28,168</t>
  </si>
  <si>
    <t>13,351</t>
  </si>
  <si>
    <t>21,808</t>
  </si>
  <si>
    <t>46,125</t>
  </si>
  <si>
    <t>23,382</t>
  </si>
  <si>
    <t>3,300,000</t>
  </si>
  <si>
    <t>정상호</t>
  </si>
  <si>
    <t>13	(2021.06.24)</t>
  </si>
  <si>
    <t>싸이큐어</t>
  </si>
  <si>
    <t>http://svey.kr/I/R4OR06TTV</t>
  </si>
  <si>
    <t>황원준</t>
  </si>
  <si>
    <t>0215440465</t>
  </si>
  <si>
    <t>서울특별시 금천구 가산동/ 가산동 벚꽃로 244, . 벽산디지털밸리5차 6층 609호</t>
  </si>
  <si>
    <t>서울특별시 금천구 가산동/ 가산(읍/면/동) 60번지 73호</t>
  </si>
  <si>
    <t>https://smartstore.naver.com/psycure</t>
  </si>
  <si>
    <t>(주)싸이버텍홀딩스</t>
  </si>
  <si>
    <t>6,237,931</t>
  </si>
  <si>
    <t>4,530,080</t>
  </si>
  <si>
    <t>1,646,776</t>
  </si>
  <si>
    <t>577,473</t>
  </si>
  <si>
    <t>125,676</t>
  </si>
  <si>
    <t>20,822</t>
  </si>
  <si>
    <t>23,200</t>
  </si>
  <si>
    <t>43,801</t>
  </si>
  <si>
    <t>61,075</t>
  </si>
  <si>
    <t>16,564</t>
  </si>
  <si>
    <t>38,532</t>
  </si>
  <si>
    <t>1078684718</t>
  </si>
  <si>
    <t>995,851</t>
  </si>
  <si>
    <t>242,133</t>
  </si>
  <si>
    <t>360,409</t>
  </si>
  <si>
    <t>188,825</t>
  </si>
  <si>
    <t>64,839</t>
  </si>
  <si>
    <t>204,484</t>
  </si>
  <si>
    <t>517,550</t>
  </si>
  <si>
    <t>90,147</t>
  </si>
  <si>
    <t>10,745</t>
  </si>
  <si>
    <t>백승학</t>
  </si>
  <si>
    <t>17	(2022.04.13)</t>
  </si>
  <si>
    <t>싸이버텍홀딩스</t>
  </si>
  <si>
    <t>http://svey.kr/I/R8BW91UAW</t>
  </si>
  <si>
    <t>기술지원팀</t>
  </si>
  <si>
    <t>장성혁</t>
  </si>
  <si>
    <t>0237720517</t>
  </si>
  <si>
    <t>02-785-0103</t>
  </si>
  <si>
    <t>서울특별시 구로구 구로3동/ 구로동 디지털로33길 55, . 이앤씨벤처드림타워2차 2층 201호</t>
  </si>
  <si>
    <t>서울특별시 구로구 구로3동/ 구로동(읍/면/동) 197번지 10호</t>
  </si>
  <si>
    <t>싸이버테크(주)</t>
  </si>
  <si>
    <t>35,351,528</t>
  </si>
  <si>
    <t>12,195,916</t>
  </si>
  <si>
    <t>21,205,371</t>
  </si>
  <si>
    <t>2,699,546</t>
  </si>
  <si>
    <t>223,562</t>
  </si>
  <si>
    <t>458,748</t>
  </si>
  <si>
    <t>118,661</t>
  </si>
  <si>
    <t>294,351</t>
  </si>
  <si>
    <t>22,761</t>
  </si>
  <si>
    <t>59,153</t>
  </si>
  <si>
    <t>1,950,240</t>
  </si>
  <si>
    <t>293,721</t>
  </si>
  <si>
    <t>309,969</t>
  </si>
  <si>
    <t>4108129576</t>
  </si>
  <si>
    <t>287,601</t>
  </si>
  <si>
    <t>62,234</t>
  </si>
  <si>
    <t>204,068</t>
  </si>
  <si>
    <t>2,818</t>
  </si>
  <si>
    <t>10,121</t>
  </si>
  <si>
    <t>2,502</t>
  </si>
  <si>
    <t>121,065</t>
  </si>
  <si>
    <t>337,420</t>
  </si>
  <si>
    <t>1,167,860</t>
  </si>
  <si>
    <t>조성희</t>
  </si>
  <si>
    <t>68	(2023.04.24)</t>
  </si>
  <si>
    <t>(주)싸이버테크</t>
  </si>
  <si>
    <t>싸이버테크</t>
  </si>
  <si>
    <t>http://svey.kr/I/R7ME96OMG</t>
  </si>
  <si>
    <t>0626762155</t>
  </si>
  <si>
    <t>062-676-2100</t>
  </si>
  <si>
    <t>광주광역시 동구 동명동/ 동명동 동계천로 150, . I-PLEX 6층 602호</t>
  </si>
  <si>
    <t>광주광역시 동구 동명동/ 동명동(읍/면/동) 143번지 78호</t>
  </si>
  <si>
    <t>(주)싸이버로지텍</t>
  </si>
  <si>
    <t>73,113,810</t>
  </si>
  <si>
    <t>47,320,465</t>
  </si>
  <si>
    <t>11,492,509</t>
  </si>
  <si>
    <t>4,706,815</t>
  </si>
  <si>
    <t>406,307</t>
  </si>
  <si>
    <t>1,938,944</t>
  </si>
  <si>
    <t>174,480</t>
  </si>
  <si>
    <t>168,547</t>
  </si>
  <si>
    <t>295,987</t>
  </si>
  <si>
    <t>419,095</t>
  </si>
  <si>
    <t>14,300,836</t>
  </si>
  <si>
    <t>2,273,466</t>
  </si>
  <si>
    <t>7,690</t>
  </si>
  <si>
    <t>1078180100</t>
  </si>
  <si>
    <t>2,504,235</t>
  </si>
  <si>
    <t>392,527</t>
  </si>
  <si>
    <t>5,018,757</t>
  </si>
  <si>
    <t>1,611,878</t>
  </si>
  <si>
    <t>33,381,962</t>
  </si>
  <si>
    <t>232,767</t>
  </si>
  <si>
    <t>2,000,000</t>
  </si>
  <si>
    <t>송영규</t>
  </si>
  <si>
    <t>294	(2023.06.30)</t>
  </si>
  <si>
    <t>（주）싸이버로지텍</t>
  </si>
  <si>
    <t>싸이버로지텍</t>
  </si>
  <si>
    <t>http://svey.kr/I/R0FB89XBL</t>
  </si>
  <si>
    <t>수석</t>
  </si>
  <si>
    <t>박현정</t>
  </si>
  <si>
    <t>02-6350-2242</t>
  </si>
  <si>
    <t>seja1212@cyberlogitec.com</t>
  </si>
  <si>
    <t>서울특별시 마포구 상암동/ 상암동 월드컵북로 396, . 누리꿈스퀘어 연구개발타워 16층 1601호</t>
  </si>
  <si>
    <t>서울특별시 마포구 상암동/ 상암(읍/면/동) 1605번지</t>
  </si>
  <si>
    <t>(주)심버스랩스</t>
  </si>
  <si>
    <t>136,364</t>
  </si>
  <si>
    <t>103,790</t>
  </si>
  <si>
    <t>13,376</t>
  </si>
  <si>
    <t>56,386</t>
  </si>
  <si>
    <t>17,963</t>
  </si>
  <si>
    <t>32,573</t>
  </si>
  <si>
    <t>4938101175</t>
  </si>
  <si>
    <t>267,076</t>
  </si>
  <si>
    <t>91,293</t>
  </si>
  <si>
    <t>48,064</t>
  </si>
  <si>
    <t>175,783</t>
  </si>
  <si>
    <t>12,660</t>
  </si>
  <si>
    <t>4,318,726</t>
  </si>
  <si>
    <t>9,447</t>
  </si>
  <si>
    <t>4,000,000</t>
  </si>
  <si>
    <t>최수혁</t>
  </si>
  <si>
    <t>10	(2023.07.17)</t>
  </si>
  <si>
    <t>(주)심버스</t>
  </si>
  <si>
    <t>심버스</t>
  </si>
  <si>
    <t>http://svey.kr/I/R4LN61WGF</t>
  </si>
  <si>
    <t>0260938989</t>
  </si>
  <si>
    <t>서울특별시 강서구 가양1동/ 가양1동 마곡중앙로 171, . 마곡나루역프라이빗타워 II 1207.1208호</t>
  </si>
  <si>
    <t>서울특별시 강서구 가양1동/ 마곡(읍/면/동) 757번지 2호</t>
  </si>
  <si>
    <t>www.symdex.io</t>
  </si>
  <si>
    <t>(주)실러캔스</t>
  </si>
  <si>
    <t>287,473</t>
  </si>
  <si>
    <t>169,655</t>
  </si>
  <si>
    <t>100,961</t>
  </si>
  <si>
    <t>9,588</t>
  </si>
  <si>
    <t>4,468</t>
  </si>
  <si>
    <t>117,818</t>
  </si>
  <si>
    <t>63</t>
  </si>
  <si>
    <t>16,496</t>
  </si>
  <si>
    <t>7618800632</t>
  </si>
  <si>
    <t>11,073</t>
  </si>
  <si>
    <t>121</t>
  </si>
  <si>
    <t>11,761</t>
  </si>
  <si>
    <t>10,952</t>
  </si>
  <si>
    <t>392</t>
  </si>
  <si>
    <t>297,288</t>
  </si>
  <si>
    <t>45,556</t>
  </si>
  <si>
    <t>서정욱</t>
  </si>
  <si>
    <t>실러캔스</t>
  </si>
  <si>
    <t>http://svey.kr/I/R8MS29JHC</t>
  </si>
  <si>
    <t>0517840421</t>
  </si>
  <si>
    <t>부산광역시 해운대구 우2동/ 우2동 센텀중앙로 48, . 에이스하이테크21 1211호</t>
  </si>
  <si>
    <t>(주)신세계아이앤씨</t>
  </si>
  <si>
    <t>588,156,344</t>
  </si>
  <si>
    <t>513,621,257</t>
  </si>
  <si>
    <t>37,463,170</t>
  </si>
  <si>
    <t>14,216,357</t>
  </si>
  <si>
    <t>1,231,649</t>
  </si>
  <si>
    <t>638,729</t>
  </si>
  <si>
    <t>764,208</t>
  </si>
  <si>
    <t>934,857</t>
  </si>
  <si>
    <t>1,810,865</t>
  </si>
  <si>
    <t>2,963,667</t>
  </si>
  <si>
    <t>96,139</t>
  </si>
  <si>
    <t>37,071,917</t>
  </si>
  <si>
    <t>2,293,026</t>
  </si>
  <si>
    <t>198,004</t>
  </si>
  <si>
    <t>2018120549</t>
  </si>
  <si>
    <t>115,781,808</t>
  </si>
  <si>
    <t>9,493,573</t>
  </si>
  <si>
    <t>59,187,351</t>
  </si>
  <si>
    <t>29,720,989</t>
  </si>
  <si>
    <t>12,184,669</t>
  </si>
  <si>
    <t>14,366,712</t>
  </si>
  <si>
    <t>8,600,000</t>
  </si>
  <si>
    <t>형태준</t>
  </si>
  <si>
    <t>1,425	(2023.06.30)</t>
  </si>
  <si>
    <t>신세계아이앤씨</t>
  </si>
  <si>
    <t>http://svey.kr/I/R0EW67URK</t>
  </si>
  <si>
    <t>손정현</t>
  </si>
  <si>
    <t>윤성옥</t>
  </si>
  <si>
    <t>02-3397-1068(결번)</t>
  </si>
  <si>
    <t>156410@shinsegae.com</t>
  </si>
  <si>
    <t>서울특별시 중구 회현동/ 회현동1가 남대문시장10길 2, 0 MESA 21층</t>
  </si>
  <si>
    <t>서울특별시 중구 회현동/ 회현동1가(읍/면/동) 204번지 0호</t>
  </si>
  <si>
    <t>www.ectax.co.kr</t>
  </si>
  <si>
    <t>(주)신성아트컴</t>
  </si>
  <si>
    <t>2,490,929</t>
  </si>
  <si>
    <t>563,403</t>
  </si>
  <si>
    <t>1,569,612</t>
  </si>
  <si>
    <t>967,314</t>
  </si>
  <si>
    <t>149,882</t>
  </si>
  <si>
    <t>47,181</t>
  </si>
  <si>
    <t>15,194</t>
  </si>
  <si>
    <t>52,901</t>
  </si>
  <si>
    <t>357,914</t>
  </si>
  <si>
    <t>40,808</t>
  </si>
  <si>
    <t>2118611343</t>
  </si>
  <si>
    <t>2,636,890</t>
  </si>
  <si>
    <t>1,261,893</t>
  </si>
  <si>
    <t>910,185</t>
  </si>
  <si>
    <t>31,990</t>
  </si>
  <si>
    <t>33,013</t>
  </si>
  <si>
    <t>6,730</t>
  </si>
  <si>
    <t>246,041</t>
  </si>
  <si>
    <t>379,169</t>
  </si>
  <si>
    <t>46,291</t>
  </si>
  <si>
    <t>43,570</t>
  </si>
  <si>
    <t>신래균</t>
  </si>
  <si>
    <t>51	(2020.04.30)</t>
  </si>
  <si>
    <t>신성아트컴</t>
  </si>
  <si>
    <t>http://svey.kr/I/R3LZ58CLS</t>
  </si>
  <si>
    <t>문정일</t>
  </si>
  <si>
    <t>0234433301</t>
  </si>
  <si>
    <t>02-3443-3301</t>
  </si>
  <si>
    <t>서울특별시 강남구 논현2동/ 논현2동 봉은사로33길 22, . 1층</t>
  </si>
  <si>
    <t>서울특별시 강남구 논현2동/ 논현(읍/면/동) 230번지 7호</t>
  </si>
  <si>
    <t>www.pharmonmall.co.kr</t>
  </si>
  <si>
    <t>(주)신라시스템</t>
  </si>
  <si>
    <t>5,457,259</t>
  </si>
  <si>
    <t>5,272,067</t>
  </si>
  <si>
    <t>2,010,543</t>
  </si>
  <si>
    <t>61,160</t>
  </si>
  <si>
    <t>86,926</t>
  </si>
  <si>
    <t>82,845</t>
  </si>
  <si>
    <t>26,959</t>
  </si>
  <si>
    <t>35,887</t>
  </si>
  <si>
    <t>185,191</t>
  </si>
  <si>
    <t>1,118</t>
  </si>
  <si>
    <t>106,782</t>
  </si>
  <si>
    <t>5028180061</t>
  </si>
  <si>
    <t>2,467,177</t>
  </si>
  <si>
    <t>863,913</t>
  </si>
  <si>
    <t>1,091,963</t>
  </si>
  <si>
    <t>220,734</t>
  </si>
  <si>
    <t>58,119</t>
  </si>
  <si>
    <t>290,567</t>
  </si>
  <si>
    <t>803,184</t>
  </si>
  <si>
    <t>1,964,705</t>
  </si>
  <si>
    <t>197,663</t>
  </si>
  <si>
    <t>김민희/박창병</t>
  </si>
  <si>
    <t>30	(2018.12.31)</t>
  </si>
  <si>
    <t>신라시스템</t>
  </si>
  <si>
    <t>http://svey.kr/I/R8DU89AIV</t>
  </si>
  <si>
    <t>박창병</t>
  </si>
  <si>
    <t>김정연</t>
  </si>
  <si>
    <t>0537101234</t>
  </si>
  <si>
    <t>대구광역시 동구 안심2동/ 안심2동 매여로 52, . B동</t>
  </si>
  <si>
    <t>대구광역시 동구 안심2동/ 율암(읍/면/동) 524번지 381호</t>
  </si>
  <si>
    <t>www.newxpeed.co.kr</t>
  </si>
  <si>
    <t>(주)시큐트러스트</t>
  </si>
  <si>
    <t>3,026,565</t>
  </si>
  <si>
    <t>1,980,562</t>
  </si>
  <si>
    <t>837,001</t>
  </si>
  <si>
    <t>461,885</t>
  </si>
  <si>
    <t>45,134</t>
  </si>
  <si>
    <t>20,647</t>
  </si>
  <si>
    <t>209,003</t>
  </si>
  <si>
    <t>4,263</t>
  </si>
  <si>
    <t>1408160566</t>
  </si>
  <si>
    <t>2,577,435</t>
  </si>
  <si>
    <t>1,014,061</t>
  </si>
  <si>
    <t>1,535,433</t>
  </si>
  <si>
    <t>26,004</t>
  </si>
  <si>
    <t>28,883</t>
  </si>
  <si>
    <t>1,783</t>
  </si>
  <si>
    <t>1,931</t>
  </si>
  <si>
    <t>11,219</t>
  </si>
  <si>
    <t>12,943</t>
  </si>
  <si>
    <t>박준수</t>
  </si>
  <si>
    <t>시큐트러스트</t>
  </si>
  <si>
    <t>http://svey.kr/I/R8TD45QPM</t>
  </si>
  <si>
    <t>0220668875</t>
  </si>
  <si>
    <t>서울특별시 금천구 가산동/ 가산동 가산디지털1로 233, 0 에이스하이엔드타워9차 5층 509호</t>
  </si>
  <si>
    <t>서울특별시 금천구 가산동/ 가산동(읍/면/동) 481번지 2호</t>
  </si>
  <si>
    <t>(주)시큐에이블</t>
  </si>
  <si>
    <t>527,464</t>
  </si>
  <si>
    <t>354,305</t>
  </si>
  <si>
    <t>174,785</t>
  </si>
  <si>
    <t>72,962</t>
  </si>
  <si>
    <t>4,386</t>
  </si>
  <si>
    <t>13,269</t>
  </si>
  <si>
    <t>-946</t>
  </si>
  <si>
    <t>-1,625</t>
  </si>
  <si>
    <t>57</t>
  </si>
  <si>
    <t>4,090</t>
  </si>
  <si>
    <t>7408100790</t>
  </si>
  <si>
    <t>2,794</t>
  </si>
  <si>
    <t>25,696</t>
  </si>
  <si>
    <t>2,793</t>
  </si>
  <si>
    <t>10,388</t>
  </si>
  <si>
    <t>신찬식</t>
  </si>
  <si>
    <t>시큐에이블</t>
  </si>
  <si>
    <t>http://svey.kr/I/R4HJ14NVX</t>
  </si>
  <si>
    <t>이승훈외</t>
  </si>
  <si>
    <t>028514102</t>
  </si>
  <si>
    <t>0313814100</t>
  </si>
  <si>
    <t>서울특별시 금천구 가산동/ 가산동 가산디지털1로 181, 0 가산 더블유센터 가산 더블유센터 9층 915호</t>
  </si>
  <si>
    <t>서울특별시 금천구 가산동/ 가산동(읍/면/동) 371번지 106호</t>
  </si>
  <si>
    <t>(주)시큐어비즈</t>
  </si>
  <si>
    <t>690,900</t>
  </si>
  <si>
    <t>659,614</t>
  </si>
  <si>
    <t>200,483</t>
  </si>
  <si>
    <t>7,723</t>
  </si>
  <si>
    <t>10,349</t>
  </si>
  <si>
    <t>23,432</t>
  </si>
  <si>
    <t>31,286</t>
  </si>
  <si>
    <t>17,899</t>
  </si>
  <si>
    <t>6258101054</t>
  </si>
  <si>
    <t>42,579</t>
  </si>
  <si>
    <t>2,880</t>
  </si>
  <si>
    <t>628,922</t>
  </si>
  <si>
    <t>김평중</t>
  </si>
  <si>
    <t>6	(2023.05.26)</t>
  </si>
  <si>
    <t>시큐어비즈</t>
  </si>
  <si>
    <t>http://svey.kr/I/R8QJ18HRT</t>
  </si>
  <si>
    <t>024351144</t>
  </si>
  <si>
    <t>서울특별시 중랑구 신내1동/ 신내역로 111, 0 신내SKV1 지식산업센터 B동 12층 1233호</t>
  </si>
  <si>
    <t>서울특별시 중랑구 신내1동/ 신내동(읍/면/동) 821번지 2호</t>
  </si>
  <si>
    <t>(주)시큐브</t>
  </si>
  <si>
    <t>13,702,795</t>
  </si>
  <si>
    <t>1,951,857</t>
  </si>
  <si>
    <t>6,446,572</t>
  </si>
  <si>
    <t>1,643,981</t>
  </si>
  <si>
    <t>124,728</t>
  </si>
  <si>
    <t>191,864</t>
  </si>
  <si>
    <t>57,559</t>
  </si>
  <si>
    <t>260,984</t>
  </si>
  <si>
    <t>3,532,672</t>
  </si>
  <si>
    <t>125</t>
  </si>
  <si>
    <t>5,304,365</t>
  </si>
  <si>
    <t>371,460</t>
  </si>
  <si>
    <t>1,936</t>
  </si>
  <si>
    <t>1298133306</t>
  </si>
  <si>
    <t>5,151,863</t>
  </si>
  <si>
    <t>2,196,518</t>
  </si>
  <si>
    <t>2,425,820</t>
  </si>
  <si>
    <t>271,605</t>
  </si>
  <si>
    <t>1,374,445</t>
  </si>
  <si>
    <t>232,107</t>
  </si>
  <si>
    <t>187,623</t>
  </si>
  <si>
    <t>437,419</t>
  </si>
  <si>
    <t>4,400,000</t>
  </si>
  <si>
    <t>김명배</t>
  </si>
  <si>
    <t>67	(2023.09.30)</t>
  </si>
  <si>
    <t>（주）시큐브</t>
  </si>
  <si>
    <t>시큐브</t>
  </si>
  <si>
    <t>http://svey.kr/I/R2WU20CFJ</t>
  </si>
  <si>
    <t>홍기융</t>
  </si>
  <si>
    <t>0262619305</t>
  </si>
  <si>
    <t>02-6261-9300</t>
  </si>
  <si>
    <t>서울특별시 구로구 구로3동/ 구로동 디지털로26길 111, . JNK디지털타워 8층 801호</t>
  </si>
  <si>
    <t>www.secuvecert1.com</t>
  </si>
  <si>
    <t>(주)시큐디션</t>
  </si>
  <si>
    <t>8,116,849</t>
  </si>
  <si>
    <t>6,503,512</t>
  </si>
  <si>
    <t>1,233,467</t>
  </si>
  <si>
    <t>717,699</t>
  </si>
  <si>
    <t>49,214</t>
  </si>
  <si>
    <t>42,061</t>
  </si>
  <si>
    <t>82,013</t>
  </si>
  <si>
    <t>18,765</t>
  </si>
  <si>
    <t>379,870</t>
  </si>
  <si>
    <t>1,371</t>
  </si>
  <si>
    <t>5688800289</t>
  </si>
  <si>
    <t>22,202</t>
  </si>
  <si>
    <t>59,232</t>
  </si>
  <si>
    <t>30,168</t>
  </si>
  <si>
    <t>윤원영</t>
  </si>
  <si>
    <t>시큐디션</t>
  </si>
  <si>
    <t>http://svey.kr/I/R4GZ72BRN</t>
  </si>
  <si>
    <t>070-4570-7301</t>
  </si>
  <si>
    <t>경기도 분당구 삼평동/ 삼평동 판교역로 184, . JS타워</t>
  </si>
  <si>
    <t>경기도 분당구 삼평동/ 삼평동(읍/면/동) 643번지</t>
  </si>
  <si>
    <t>(주)시즐</t>
  </si>
  <si>
    <t>12,121,799</t>
  </si>
  <si>
    <t>9,001,605</t>
  </si>
  <si>
    <t>1,886,600</t>
  </si>
  <si>
    <t>608,388</t>
  </si>
  <si>
    <t>148,909</t>
  </si>
  <si>
    <t>65,165</t>
  </si>
  <si>
    <t>200,401</t>
  </si>
  <si>
    <t>30,192</t>
  </si>
  <si>
    <t>1,233,594</t>
  </si>
  <si>
    <t>2,968</t>
  </si>
  <si>
    <t>69,839</t>
  </si>
  <si>
    <t>2048800482</t>
  </si>
  <si>
    <t>90,205</t>
  </si>
  <si>
    <t>11,072</t>
  </si>
  <si>
    <t>40,219</t>
  </si>
  <si>
    <t>1,152,798</t>
  </si>
  <si>
    <t>252,365</t>
  </si>
  <si>
    <t>시즐</t>
  </si>
  <si>
    <t>http://svey.kr/I/R4TL99TGE</t>
  </si>
  <si>
    <t>0322098080</t>
  </si>
  <si>
    <t>인천광역시 연수구 송도3동/ 송도3동 송도과학로 32, . 송도테크노파크IT센터 M동 12층 1203호</t>
  </si>
  <si>
    <t>인천광역시 연수구 송도3동/ 송도동(읍/면/동) 172번지 1호</t>
  </si>
  <si>
    <t>www.sizl.co.kr</t>
  </si>
  <si>
    <t>(주)시우이엔티</t>
  </si>
  <si>
    <t>784,553</t>
  </si>
  <si>
    <t>196,044</t>
  </si>
  <si>
    <t>563,911</t>
  </si>
  <si>
    <t>153,905</t>
  </si>
  <si>
    <t>4,995</t>
  </si>
  <si>
    <t>10,600</t>
  </si>
  <si>
    <t>30,603</t>
  </si>
  <si>
    <t>11,783</t>
  </si>
  <si>
    <t>24,598</t>
  </si>
  <si>
    <t>3,235</t>
  </si>
  <si>
    <t>16,592</t>
  </si>
  <si>
    <t>6178152019</t>
  </si>
  <si>
    <t>378,432</t>
  </si>
  <si>
    <t>154,004</t>
  </si>
  <si>
    <t>195,907</t>
  </si>
  <si>
    <t>28,521</t>
  </si>
  <si>
    <t>182,416</t>
  </si>
  <si>
    <t>4,980</t>
  </si>
  <si>
    <t>7,758</t>
  </si>
  <si>
    <t>강무성</t>
  </si>
  <si>
    <t>9	(2020.09.16)</t>
  </si>
  <si>
    <t>시우이엔티</t>
  </si>
  <si>
    <t>http://svey.kr/I/R3UE25AKG</t>
  </si>
  <si>
    <t>0517830824</t>
  </si>
  <si>
    <t>0517830079</t>
  </si>
  <si>
    <t>help@siwooent.co.kr</t>
  </si>
  <si>
    <t>부산광역시 해운대구 재송1동/ 재송1동 해운대로205번길 17, . 3층</t>
  </si>
  <si>
    <t>부산광역시 해운대구 재송1동/ 재송(읍/면/동) 554번지 1호</t>
  </si>
  <si>
    <t>(주)시옷</t>
  </si>
  <si>
    <t>4,241,184</t>
  </si>
  <si>
    <t>3,395,886</t>
  </si>
  <si>
    <t>1,430,929</t>
  </si>
  <si>
    <t>434,026</t>
  </si>
  <si>
    <t>80,499</t>
  </si>
  <si>
    <t>50,857</t>
  </si>
  <si>
    <t>129,744</t>
  </si>
  <si>
    <t>52,273</t>
  </si>
  <si>
    <t>-585,630</t>
  </si>
  <si>
    <t>7,583</t>
  </si>
  <si>
    <t>28,920</t>
  </si>
  <si>
    <t>2648147817</t>
  </si>
  <si>
    <t>59,733</t>
  </si>
  <si>
    <t>4,323</t>
  </si>
  <si>
    <t>2,808</t>
  </si>
  <si>
    <t>33,270</t>
  </si>
  <si>
    <t>54,422</t>
  </si>
  <si>
    <t>81,959</t>
  </si>
  <si>
    <t>181,385</t>
  </si>
  <si>
    <t>1,587</t>
  </si>
  <si>
    <t>135,649</t>
  </si>
  <si>
    <t>박현주</t>
  </si>
  <si>
    <t>19	(2023.04.14)</t>
  </si>
  <si>
    <t>시옷</t>
  </si>
  <si>
    <t>http://svey.kr/I/R5IX99QJE</t>
  </si>
  <si>
    <t>025223107</t>
  </si>
  <si>
    <t>서울특별시 서초구 서초2동/ 서초대로74길 45, 0 ENDEAVOR TOWER 14층</t>
  </si>
  <si>
    <t>서울특별시 서초구 서초2동/ 서초동(읍/면/동) 01330번지 0003호</t>
  </si>
  <si>
    <t>(주)시스테크놀로지</t>
  </si>
  <si>
    <t>3,389,050</t>
  </si>
  <si>
    <t>1,725,547</t>
  </si>
  <si>
    <t>749,683</t>
  </si>
  <si>
    <t>242,541</t>
  </si>
  <si>
    <t>21,024</t>
  </si>
  <si>
    <t>11,221</t>
  </si>
  <si>
    <t>1,723</t>
  </si>
  <si>
    <t>53,957</t>
  </si>
  <si>
    <t>913,820</t>
  </si>
  <si>
    <t>26,378</t>
  </si>
  <si>
    <t>21,099</t>
  </si>
  <si>
    <t>1058177540</t>
  </si>
  <si>
    <t>813,540</t>
  </si>
  <si>
    <t>281,299</t>
  </si>
  <si>
    <t>428,370</t>
  </si>
  <si>
    <t>1,846</t>
  </si>
  <si>
    <t>45,050</t>
  </si>
  <si>
    <t>77,276</t>
  </si>
  <si>
    <t>183,448</t>
  </si>
  <si>
    <t>24,749</t>
  </si>
  <si>
    <t>505,246</t>
  </si>
  <si>
    <t>이호재</t>
  </si>
  <si>
    <t>7	(2022.06.09)</t>
  </si>
  <si>
    <t>(주)시스테크놀리지</t>
  </si>
  <si>
    <t>시스테크놀리지</t>
  </si>
  <si>
    <t>http://svey.kr/I/R6SS06NLK</t>
  </si>
  <si>
    <t>0236612446</t>
  </si>
  <si>
    <t>경기도 부천시 부천동/ 부천동 도약로 261, . 대우테크노파크 C동 13층 1304호</t>
  </si>
  <si>
    <t>경기도 부천시 부천동/ 도당(읍/면/동) 187번지 7호</t>
  </si>
  <si>
    <t>(주)시소아이티</t>
  </si>
  <si>
    <t>2,774,285</t>
  </si>
  <si>
    <t>1,371,688</t>
  </si>
  <si>
    <t>1,225,452</t>
  </si>
  <si>
    <t>500,654</t>
  </si>
  <si>
    <t>35,535</t>
  </si>
  <si>
    <t>53,995</t>
  </si>
  <si>
    <t>34,807</t>
  </si>
  <si>
    <t>94,462</t>
  </si>
  <si>
    <t>1,199</t>
  </si>
  <si>
    <t>120,916</t>
  </si>
  <si>
    <t>177,145</t>
  </si>
  <si>
    <t>30,325</t>
  </si>
  <si>
    <t>235,592</t>
  </si>
  <si>
    <t>2148718508</t>
  </si>
  <si>
    <t>4,764,368</t>
  </si>
  <si>
    <t>954,434</t>
  </si>
  <si>
    <t>3,137,564</t>
  </si>
  <si>
    <t>16,793</t>
  </si>
  <si>
    <t>1,200</t>
  </si>
  <si>
    <t>33,192</t>
  </si>
  <si>
    <t>33,322</t>
  </si>
  <si>
    <t>622,385</t>
  </si>
  <si>
    <t>71,993</t>
  </si>
  <si>
    <t>노상호</t>
  </si>
  <si>
    <t>22	(2021.06.01)</t>
  </si>
  <si>
    <t>（주）시소아이티</t>
  </si>
  <si>
    <t>시소아이티</t>
  </si>
  <si>
    <t>http://svey.kr/I/R2XS33WZB</t>
  </si>
  <si>
    <t>김현진</t>
  </si>
  <si>
    <t>028578940</t>
  </si>
  <si>
    <t>02-857-8940</t>
  </si>
  <si>
    <t>서울특별시 금천구 가산동/ 가산동 가산디지털1로 181, 0 가산 더블유센터 가산 더블유센터 12층 1210,1211호</t>
  </si>
  <si>
    <t>https://www.sysoroom.com/</t>
  </si>
  <si>
    <t>(주)시너젠</t>
  </si>
  <si>
    <t>9,865,084</t>
  </si>
  <si>
    <t>6,052,891</t>
  </si>
  <si>
    <t>2,444,103</t>
  </si>
  <si>
    <t>484,264</t>
  </si>
  <si>
    <t>40,593</t>
  </si>
  <si>
    <t>32,067</t>
  </si>
  <si>
    <t>12,226</t>
  </si>
  <si>
    <t>25,382</t>
  </si>
  <si>
    <t>95,249</t>
  </si>
  <si>
    <t>1,368,091</t>
  </si>
  <si>
    <t>74,641</t>
  </si>
  <si>
    <t>38,793</t>
  </si>
  <si>
    <t>2158735193</t>
  </si>
  <si>
    <t>1,414,143</t>
  </si>
  <si>
    <t>573,583</t>
  </si>
  <si>
    <t>840,376</t>
  </si>
  <si>
    <t>184</t>
  </si>
  <si>
    <t>25,457</t>
  </si>
  <si>
    <t>윤금란</t>
  </si>
  <si>
    <t>23	(2021.09.16)</t>
  </si>
  <si>
    <t>시너젠</t>
  </si>
  <si>
    <t>http://svey.kr/I/R8CR40WZE</t>
  </si>
  <si>
    <t>024999939</t>
  </si>
  <si>
    <t>02-499-9939</t>
  </si>
  <si>
    <t>서울특별시 성동구 성수2가1동/ 성수2가1동 성수일로4길 25, . 서울숲코오롱디지털타워 5층 505호</t>
  </si>
  <si>
    <t>서울특별시 성동구 성수2가1동/ 성수동2가(읍/면/동)</t>
  </si>
  <si>
    <t>(주)시공테크</t>
  </si>
  <si>
    <t>86,706,505</t>
  </si>
  <si>
    <t>84,693,942</t>
  </si>
  <si>
    <t>6,560,964</t>
  </si>
  <si>
    <t>2,346,676</t>
  </si>
  <si>
    <t>146,207</t>
  </si>
  <si>
    <t>343,496</t>
  </si>
  <si>
    <t>105,430</t>
  </si>
  <si>
    <t>83,242</t>
  </si>
  <si>
    <t>132,852</t>
  </si>
  <si>
    <t>1,854,096</t>
  </si>
  <si>
    <t>-4,548,401</t>
  </si>
  <si>
    <t>129,583</t>
  </si>
  <si>
    <t>71,096</t>
  </si>
  <si>
    <t>1208126128</t>
  </si>
  <si>
    <t>25,978,740</t>
  </si>
  <si>
    <t>3,916,061</t>
  </si>
  <si>
    <t>14,498,009</t>
  </si>
  <si>
    <t>26,697</t>
  </si>
  <si>
    <t>195,553</t>
  </si>
  <si>
    <t>101,080</t>
  </si>
  <si>
    <t>1,839,562</t>
  </si>
  <si>
    <t>2,069,729</t>
  </si>
  <si>
    <t>1,938,013</t>
  </si>
  <si>
    <t>10,023,985</t>
  </si>
  <si>
    <t>김승태</t>
  </si>
  <si>
    <t>174	(2023.09.30)</t>
  </si>
  <si>
    <t>（주）시공테크</t>
  </si>
  <si>
    <t>시공테크</t>
  </si>
  <si>
    <t>http://svey.kr/I/R1UG15WXJ</t>
  </si>
  <si>
    <t>박기석</t>
  </si>
  <si>
    <t>0234380158</t>
  </si>
  <si>
    <t>경기도 분당구 삼평동/ 삼평동 판교역로 225, 20 시공 5-10층</t>
  </si>
  <si>
    <t>경기도 분당구 삼평동/ 삼평(읍/면/동) 671번지 3호</t>
  </si>
  <si>
    <t>https://spacetime.kr</t>
  </si>
  <si>
    <t>(주)스페이스솔루션</t>
  </si>
  <si>
    <t>44,376,429</t>
  </si>
  <si>
    <t>34,392,315</t>
  </si>
  <si>
    <t>7,191,542</t>
  </si>
  <si>
    <t>2,719,815</t>
  </si>
  <si>
    <t>1,124,257</t>
  </si>
  <si>
    <t>308,757</t>
  </si>
  <si>
    <t>195,444</t>
  </si>
  <si>
    <t>161,175</t>
  </si>
  <si>
    <t>120,003</t>
  </si>
  <si>
    <t>45,830</t>
  </si>
  <si>
    <t>57,710</t>
  </si>
  <si>
    <t>2,792,572</t>
  </si>
  <si>
    <t>155,622</t>
  </si>
  <si>
    <t>9,591</t>
  </si>
  <si>
    <t>1198162575</t>
  </si>
  <si>
    <t>947,888</t>
  </si>
  <si>
    <t>307,026</t>
  </si>
  <si>
    <t>486,239</t>
  </si>
  <si>
    <t>1,030,404</t>
  </si>
  <si>
    <t>15,293</t>
  </si>
  <si>
    <t>107,273</t>
  </si>
  <si>
    <t>4,498</t>
  </si>
  <si>
    <t>110,809</t>
  </si>
  <si>
    <t>1,171,928</t>
  </si>
  <si>
    <t>591</t>
  </si>
  <si>
    <t>346,146</t>
  </si>
  <si>
    <t>645,000</t>
  </si>
  <si>
    <t>손민선</t>
  </si>
  <si>
    <t>48	(2022.12.31)</t>
  </si>
  <si>
    <t>스페이스솔루션</t>
  </si>
  <si>
    <t>http://svey.kr/I/R3QC26LQX</t>
  </si>
  <si>
    <t>주은덕</t>
  </si>
  <si>
    <t>이수미</t>
  </si>
  <si>
    <t>0220275932</t>
  </si>
  <si>
    <t>02-2027-5942</t>
  </si>
  <si>
    <t>sumi2432@naver.com</t>
  </si>
  <si>
    <t>서울특별시 금천구 가산동/ 가산동 디지털로9길 33, . IT미래TOWER 19층 1903, 1904, 603호</t>
  </si>
  <si>
    <t>(주)스페이스링크</t>
  </si>
  <si>
    <t>1,786,619</t>
  </si>
  <si>
    <t>863,313</t>
  </si>
  <si>
    <t>731,665</t>
  </si>
  <si>
    <t>77,717</t>
  </si>
  <si>
    <t>29,115</t>
  </si>
  <si>
    <t>17,410</t>
  </si>
  <si>
    <t>154,957</t>
  </si>
  <si>
    <t>13,312</t>
  </si>
  <si>
    <t>7,430</t>
  </si>
  <si>
    <t>191,641</t>
  </si>
  <si>
    <t>10,056</t>
  </si>
  <si>
    <t>125,851</t>
  </si>
  <si>
    <t>2298127797</t>
  </si>
  <si>
    <t>9,266</t>
  </si>
  <si>
    <t>23,109</t>
  </si>
  <si>
    <t>9,265</t>
  </si>
  <si>
    <t>1,202,280</t>
  </si>
  <si>
    <t>596,655</t>
  </si>
  <si>
    <t>양희식</t>
  </si>
  <si>
    <t>25	(2020.04.06)</t>
  </si>
  <si>
    <t>스페이스링크</t>
  </si>
  <si>
    <t>http://svey.kr/I/R8ES03LPE</t>
  </si>
  <si>
    <t>임영복</t>
  </si>
  <si>
    <t>0221021780</t>
  </si>
  <si>
    <t>서울특별시 마포구 상암동/ 상암동 매봉산로 37, . DMC산학협력연구센터 9층 5,6호</t>
  </si>
  <si>
    <t>서울특별시 마포구 상암동/ 상암동(읍/면/동) 1649번지</t>
  </si>
  <si>
    <t>(주)스페이스다이브게임즈</t>
  </si>
  <si>
    <t>13,513,551</t>
  </si>
  <si>
    <t>8,823,248</t>
  </si>
  <si>
    <t>656,840</t>
  </si>
  <si>
    <t>1,132,528</t>
  </si>
  <si>
    <t>385,619</t>
  </si>
  <si>
    <t>6,999</t>
  </si>
  <si>
    <t>928,105</t>
  </si>
  <si>
    <t>-13,513,551</t>
  </si>
  <si>
    <t>2,030</t>
  </si>
  <si>
    <t>893,330</t>
  </si>
  <si>
    <t>7088700895</t>
  </si>
  <si>
    <t>3,520,457</t>
  </si>
  <si>
    <t>265,673</t>
  </si>
  <si>
    <t>153,888</t>
  </si>
  <si>
    <t>30,600</t>
  </si>
  <si>
    <t>53,424</t>
  </si>
  <si>
    <t>58,381</t>
  </si>
  <si>
    <t>소현호</t>
  </si>
  <si>
    <t>161	(2022.12.31)</t>
  </si>
  <si>
    <t>스페이스다이브게임즈</t>
  </si>
  <si>
    <t>http://svey.kr/I/R9KT25FOZ</t>
  </si>
  <si>
    <t>07088696006</t>
  </si>
  <si>
    <t>서울특별시 강남구 역삼2동/ 테헤란로 218, 0 에이피타워</t>
  </si>
  <si>
    <t>서울특별시 강남구 역삼2동/ 역삼동(읍/면/동) 719번지 1호</t>
  </si>
  <si>
    <t>(주)스타고바이오티</t>
  </si>
  <si>
    <t>198,718</t>
  </si>
  <si>
    <t>76,097</t>
  </si>
  <si>
    <t>136,128</t>
  </si>
  <si>
    <t>41,759</t>
  </si>
  <si>
    <t>4,158</t>
  </si>
  <si>
    <t>6,524</t>
  </si>
  <si>
    <t>-13,507</t>
  </si>
  <si>
    <t>23</t>
  </si>
  <si>
    <t>27,142</t>
  </si>
  <si>
    <t>5808800805</t>
  </si>
  <si>
    <t>58,844</t>
  </si>
  <si>
    <t>58,842</t>
  </si>
  <si>
    <t>7,202</t>
  </si>
  <si>
    <t>149,998</t>
  </si>
  <si>
    <t>208,571</t>
  </si>
  <si>
    <t>4,256</t>
  </si>
  <si>
    <t>이호성</t>
  </si>
  <si>
    <t>(주)스파고 바이오티</t>
  </si>
  <si>
    <t>스파고바이오티</t>
  </si>
  <si>
    <t>http://svey.kr/I/R4HK50UVI</t>
  </si>
  <si>
    <t>0326242646</t>
  </si>
  <si>
    <t>경기도 부천시 오정동/ 오정동 석천로 397, . 부천테크노파크쌍용3차 301동 1006호</t>
  </si>
  <si>
    <t>경기도 부천시 오정동/ 삼정(읍/면/동) 36번지 1호</t>
  </si>
  <si>
    <t>stargo.co.kr</t>
  </si>
  <si>
    <t>(주)스트라드비젼</t>
  </si>
  <si>
    <t>6,621,497</t>
  </si>
  <si>
    <t>5,846,128</t>
  </si>
  <si>
    <t>56,770,287</t>
  </si>
  <si>
    <t>3,401,503</t>
  </si>
  <si>
    <t>383,840</t>
  </si>
  <si>
    <t>828,244</t>
  </si>
  <si>
    <t>355,600</t>
  </si>
  <si>
    <t>58,866</t>
  </si>
  <si>
    <t>1,344,419</t>
  </si>
  <si>
    <t>30,578,885</t>
  </si>
  <si>
    <t>43,753</t>
  </si>
  <si>
    <t>-55,994,918</t>
  </si>
  <si>
    <t>981,971</t>
  </si>
  <si>
    <t>10,361,453</t>
  </si>
  <si>
    <t>5068190203</t>
  </si>
  <si>
    <t>26,988,046</t>
  </si>
  <si>
    <t>3,908,214</t>
  </si>
  <si>
    <t>1,089,532</t>
  </si>
  <si>
    <t>224,653</t>
  </si>
  <si>
    <t>246,492</t>
  </si>
  <si>
    <t>7,689,620</t>
  </si>
  <si>
    <t>4,290,389</t>
  </si>
  <si>
    <t>8,568,992</t>
  </si>
  <si>
    <t>2,590,850</t>
  </si>
  <si>
    <t>5,802,845</t>
  </si>
  <si>
    <t>1,353,570</t>
  </si>
  <si>
    <t>307	(2022.12.31)</t>
  </si>
  <si>
    <t>(주)스트라드 비젼</t>
  </si>
  <si>
    <t>스트라드비젼</t>
  </si>
  <si>
    <t>http://svey.kr/I/R7ZL99PQZ</t>
  </si>
  <si>
    <t>김혜진</t>
  </si>
  <si>
    <t>054-279-4464</t>
  </si>
  <si>
    <t>경상북도 남구 효곡동/ 효곡동 지곡로 394, . 포항테크노파크 벤처5동동 304호</t>
  </si>
  <si>
    <t>경상북도 남구 효곡동/ 지곡동(읍/면/동) 601번지</t>
  </si>
  <si>
    <t>(주)스탠드포인트</t>
  </si>
  <si>
    <t>329,812</t>
  </si>
  <si>
    <t>535,875</t>
  </si>
  <si>
    <t>376,897</t>
  </si>
  <si>
    <t>4,223</t>
  </si>
  <si>
    <t>24,133</t>
  </si>
  <si>
    <t>-206,063</t>
  </si>
  <si>
    <t>26</t>
  </si>
  <si>
    <t>16,760</t>
  </si>
  <si>
    <t>1148714707</t>
  </si>
  <si>
    <t>83,383</t>
  </si>
  <si>
    <t>14,137</t>
  </si>
  <si>
    <t>487,783</t>
  </si>
  <si>
    <t>15,381</t>
  </si>
  <si>
    <t>김희찬</t>
  </si>
  <si>
    <t>14	(2022.03.24)</t>
  </si>
  <si>
    <t>스탠드포인트</t>
  </si>
  <si>
    <t>http://svey.kr/I/R8LJ01ECN</t>
  </si>
  <si>
    <t>최수현</t>
  </si>
  <si>
    <t>0221359194</t>
  </si>
  <si>
    <t>0221359340</t>
  </si>
  <si>
    <t>서울특별시 금천구 가산동/ 가산동 가산디지털1로 205, 0 케이씨씨 웰츠밸리 9층 902-2호</t>
  </si>
  <si>
    <t>(주)스티키핸즈</t>
  </si>
  <si>
    <t>2,611,693</t>
  </si>
  <si>
    <t>2,484,493</t>
  </si>
  <si>
    <t>592,165</t>
  </si>
  <si>
    <t>158,749</t>
  </si>
  <si>
    <t>33,606</t>
  </si>
  <si>
    <t>80,269</t>
  </si>
  <si>
    <t>12,481</t>
  </si>
  <si>
    <t>127,200</t>
  </si>
  <si>
    <t>17,726</t>
  </si>
  <si>
    <t>5168100367</t>
  </si>
  <si>
    <t>20,933</t>
  </si>
  <si>
    <t>9,917</t>
  </si>
  <si>
    <t>4,237</t>
  </si>
  <si>
    <t>5,554</t>
  </si>
  <si>
    <t>김민우</t>
  </si>
  <si>
    <t>(주)스타키핸즈</t>
  </si>
  <si>
    <t>스타키핸즈</t>
  </si>
  <si>
    <t>http://svey.kr/I/R8IY96RAV</t>
  </si>
  <si>
    <t>0253160205</t>
  </si>
  <si>
    <t>070-5316-0205</t>
  </si>
  <si>
    <t>서울특별시 강남구 논현1동/ 논현1동 논현로149길 36, . 진성 2층</t>
  </si>
  <si>
    <t>서울특별시 강남구 논현1동/ 논현동(읍/면/동) 6번지 11호</t>
  </si>
  <si>
    <t>play.google.com</t>
  </si>
  <si>
    <t>(주)스콜미디어</t>
  </si>
  <si>
    <t>1,814,184</t>
  </si>
  <si>
    <t>1,757,551</t>
  </si>
  <si>
    <t>276,100</t>
  </si>
  <si>
    <t>7,348</t>
  </si>
  <si>
    <t>11,498</t>
  </si>
  <si>
    <t>21,089</t>
  </si>
  <si>
    <t>72,394</t>
  </si>
  <si>
    <t>56,633</t>
  </si>
  <si>
    <t>383</t>
  </si>
  <si>
    <t>10,281</t>
  </si>
  <si>
    <t>1198668725</t>
  </si>
  <si>
    <t>1,810,085</t>
  </si>
  <si>
    <t>213,816</t>
  </si>
  <si>
    <t>101,261</t>
  </si>
  <si>
    <t>10,885</t>
  </si>
  <si>
    <t>77,467</t>
  </si>
  <si>
    <t>1,585,384</t>
  </si>
  <si>
    <t>8,329</t>
  </si>
  <si>
    <t>임예주</t>
  </si>
  <si>
    <t>스콜미디어</t>
  </si>
  <si>
    <t>http://svey.kr/I/R6ER89HJA</t>
  </si>
  <si>
    <t>02-852-6030</t>
  </si>
  <si>
    <t>서울</t>
  </si>
  <si>
    <t>(주)스케일트론</t>
  </si>
  <si>
    <t>6,349,766</t>
  </si>
  <si>
    <t>4,952,107</t>
  </si>
  <si>
    <t>940,835</t>
  </si>
  <si>
    <t>75,975</t>
  </si>
  <si>
    <t>5,254</t>
  </si>
  <si>
    <t>51,883</t>
  </si>
  <si>
    <t>6,279</t>
  </si>
  <si>
    <t>9,936</t>
  </si>
  <si>
    <t>456,823</t>
  </si>
  <si>
    <t>438</t>
  </si>
  <si>
    <t>235,491</t>
  </si>
  <si>
    <t>4088149278</t>
  </si>
  <si>
    <t>7,579,091</t>
  </si>
  <si>
    <t>3,105,216</t>
  </si>
  <si>
    <t>1,059,054</t>
  </si>
  <si>
    <t>2,101,092</t>
  </si>
  <si>
    <t>191,702</t>
  </si>
  <si>
    <t>123,512</t>
  </si>
  <si>
    <t>27,719</t>
  </si>
  <si>
    <t>245,347</t>
  </si>
  <si>
    <t>41,223</t>
  </si>
  <si>
    <t>944,870</t>
  </si>
  <si>
    <t>95,290</t>
  </si>
  <si>
    <t>52,944</t>
  </si>
  <si>
    <t>2,621</t>
  </si>
  <si>
    <t>유영석</t>
  </si>
  <si>
    <t>23	(2023.04.10)</t>
  </si>
  <si>
    <t>스케일트론</t>
  </si>
  <si>
    <t>http://svey.kr/I/R6QG54LFR</t>
  </si>
  <si>
    <t>0626554000</t>
  </si>
  <si>
    <t>광주광역시 광산구 하남동/ 하남동 하남산단6번로 21, 21</t>
  </si>
  <si>
    <t>광주광역시 광산구 하남동/ 오선(읍/면/동) 270번지 31호</t>
  </si>
  <si>
    <t>HTTP://www.casnet.co.kr</t>
  </si>
  <si>
    <t>(주)스카이컴</t>
  </si>
  <si>
    <t>4,211,363</t>
  </si>
  <si>
    <t>1,167,225</t>
  </si>
  <si>
    <t>1,563,620</t>
  </si>
  <si>
    <t>1,058,667</t>
  </si>
  <si>
    <t>104,121</t>
  </si>
  <si>
    <t>3,625</t>
  </si>
  <si>
    <t>1,882</t>
  </si>
  <si>
    <t>75,681</t>
  </si>
  <si>
    <t>1,480,518</t>
  </si>
  <si>
    <t>14,589</t>
  </si>
  <si>
    <t>33,864</t>
  </si>
  <si>
    <t>1298167960</t>
  </si>
  <si>
    <t>1,045,195</t>
  </si>
  <si>
    <t>375,483</t>
  </si>
  <si>
    <t>436,976</t>
  </si>
  <si>
    <t>220,402</t>
  </si>
  <si>
    <t>122,429</t>
  </si>
  <si>
    <t>12,335</t>
  </si>
  <si>
    <t>174,228</t>
  </si>
  <si>
    <t>152,781</t>
  </si>
  <si>
    <t>김대한</t>
  </si>
  <si>
    <t>23	(2023.03.31)</t>
  </si>
  <si>
    <t>스카이컴</t>
  </si>
  <si>
    <t>http://svey.kr/I/R3TN72VMO</t>
  </si>
  <si>
    <t>직원</t>
  </si>
  <si>
    <t>여자분</t>
  </si>
  <si>
    <t>0221035363</t>
  </si>
  <si>
    <t>02-890-3399(0)</t>
  </si>
  <si>
    <t>sykang@skycom.ne.kr</t>
  </si>
  <si>
    <t>서울특별시 구로구 구로3동/ 구로동 디지털로32길 30, . 코오롱디짙털타워빌란트1차 8층 808호</t>
  </si>
  <si>
    <t>(주)스윗코리아</t>
  </si>
  <si>
    <t>15,126,927</t>
  </si>
  <si>
    <t>12,390,815</t>
  </si>
  <si>
    <t>7,061,502</t>
  </si>
  <si>
    <t>970,209</t>
  </si>
  <si>
    <t>251,744</t>
  </si>
  <si>
    <t>764,658</t>
  </si>
  <si>
    <t>306,789</t>
  </si>
  <si>
    <t>2,736,113</t>
  </si>
  <si>
    <t>2,238</t>
  </si>
  <si>
    <t>37,416</t>
  </si>
  <si>
    <t>1228637650</t>
  </si>
  <si>
    <t>516,508</t>
  </si>
  <si>
    <t>444,325</t>
  </si>
  <si>
    <t>1,473</t>
  </si>
  <si>
    <t>574,085</t>
  </si>
  <si>
    <t>이주환</t>
  </si>
  <si>
    <t>112	(2022.09.30)</t>
  </si>
  <si>
    <t>（주）스윗코리아</t>
  </si>
  <si>
    <t>스윗코리아</t>
  </si>
  <si>
    <t>http://svey.kr/I/R4RP63CSK</t>
  </si>
  <si>
    <t>025397118</t>
  </si>
  <si>
    <t xml:space="preserve">070-4367-4725 </t>
  </si>
  <si>
    <t>서울특별시 강남구 역삼1동/ 역삼1동 테헤란로37길 7, . 조이타워5층층</t>
  </si>
  <si>
    <t>서울특별시 강남구 역삼1동/</t>
  </si>
  <si>
    <t>(주)스마트코어</t>
  </si>
  <si>
    <t>1,113,661</t>
  </si>
  <si>
    <t>939,398</t>
  </si>
  <si>
    <t>358,155</t>
  </si>
  <si>
    <t>35,049</t>
  </si>
  <si>
    <t>22,552</t>
  </si>
  <si>
    <t>64,044</t>
  </si>
  <si>
    <t>174,263</t>
  </si>
  <si>
    <t>303</t>
  </si>
  <si>
    <t>37,367</t>
  </si>
  <si>
    <t>1198651660</t>
  </si>
  <si>
    <t>69,579</t>
  </si>
  <si>
    <t>5,510</t>
  </si>
  <si>
    <t>2,967</t>
  </si>
  <si>
    <t>51,285</t>
  </si>
  <si>
    <t>4,045</t>
  </si>
  <si>
    <t>8,745</t>
  </si>
  <si>
    <t>10,580</t>
  </si>
  <si>
    <t>4,039</t>
  </si>
  <si>
    <t>16,151</t>
  </si>
  <si>
    <t>55,652</t>
  </si>
  <si>
    <t>7,447</t>
  </si>
  <si>
    <t>한근석</t>
  </si>
  <si>
    <t>10	(2020.09.18)</t>
  </si>
  <si>
    <t>스마트코어</t>
  </si>
  <si>
    <t>http://svey.kr/I/R3DF35ZPB</t>
  </si>
  <si>
    <t>이유진</t>
  </si>
  <si>
    <t>028300858</t>
  </si>
  <si>
    <t>02-830-0858</t>
  </si>
  <si>
    <t>서울특별시 금천구 가산동/ 가산동 벚꽃로 298, . 대륭포스트타워6차 대륭포스트타워6차동 16층 1607호</t>
  </si>
  <si>
    <t>서울특별시 금천구 가산동/ 가산동(읍/면/동) 50번지 3호</t>
  </si>
  <si>
    <t>구글.애플앱스토어</t>
  </si>
  <si>
    <t>(주)스마트엠투엠</t>
  </si>
  <si>
    <t>2,430,183</t>
  </si>
  <si>
    <t>1,125,078</t>
  </si>
  <si>
    <t>831,002</t>
  </si>
  <si>
    <t>287,846</t>
  </si>
  <si>
    <t>22,324</t>
  </si>
  <si>
    <t>11,145</t>
  </si>
  <si>
    <t>474,102</t>
  </si>
  <si>
    <t>1,855</t>
  </si>
  <si>
    <t>6218196850</t>
  </si>
  <si>
    <t>129,115</t>
  </si>
  <si>
    <t>81,962</t>
  </si>
  <si>
    <t>374,544</t>
  </si>
  <si>
    <t>17,970</t>
  </si>
  <si>
    <t>88,835</t>
  </si>
  <si>
    <t>김호원</t>
  </si>
  <si>
    <t>23	(2023.09.11)</t>
  </si>
  <si>
    <t>스마트엠투엠</t>
  </si>
  <si>
    <t>http://svey.kr/I/R8RJ75AOY</t>
  </si>
  <si>
    <t>최종석</t>
  </si>
  <si>
    <t>0515182143</t>
  </si>
  <si>
    <t>부산광역시 금정구 장전2동/ 장전2동 식물원로 31, . 리치빌딩 3층</t>
  </si>
  <si>
    <t>부산광역시 금정구 장전2동/ 장전동(읍/면/동) 610번지 3호</t>
  </si>
  <si>
    <t>(주)스마트소셜</t>
  </si>
  <si>
    <t>3,498,878</t>
  </si>
  <si>
    <t>3,452,398</t>
  </si>
  <si>
    <t>1,380,203</t>
  </si>
  <si>
    <t>133,192</t>
  </si>
  <si>
    <t>50,391</t>
  </si>
  <si>
    <t>53,065</t>
  </si>
  <si>
    <t>18,365</t>
  </si>
  <si>
    <t>46,480</t>
  </si>
  <si>
    <t>6,689</t>
  </si>
  <si>
    <t>65,101</t>
  </si>
  <si>
    <t>6178600063</t>
  </si>
  <si>
    <t>282,903</t>
  </si>
  <si>
    <t>33,753</t>
  </si>
  <si>
    <t>59,756</t>
  </si>
  <si>
    <t>249,150</t>
  </si>
  <si>
    <t>3,161,365</t>
  </si>
  <si>
    <t>65,633</t>
  </si>
  <si>
    <t>217,405</t>
  </si>
  <si>
    <t>김희동</t>
  </si>
  <si>
    <t>47	(2023.04.04)</t>
  </si>
  <si>
    <t>스마트소셜</t>
  </si>
  <si>
    <t>http://svey.kr/I/R8ZW39AGG</t>
  </si>
  <si>
    <t>0517172302</t>
  </si>
  <si>
    <t>부산광역시 동래구 명륜동/ 충렬대로 176, . 2층</t>
  </si>
  <si>
    <t>부산광역시 동래구 명륜동/ 명륜동(읍/면/동) 533번지 216호</t>
  </si>
  <si>
    <t>jobeasy.kr</t>
  </si>
  <si>
    <t>(주)스마트넷테크놀로지</t>
  </si>
  <si>
    <t>19,733,229</t>
  </si>
  <si>
    <t>16,790,803</t>
  </si>
  <si>
    <t>2,598,552</t>
  </si>
  <si>
    <t>1,021,552</t>
  </si>
  <si>
    <t>162,166</t>
  </si>
  <si>
    <t>179,912</t>
  </si>
  <si>
    <t>25,809</t>
  </si>
  <si>
    <t>98,639</t>
  </si>
  <si>
    <t>66,702</t>
  </si>
  <si>
    <t>635,853</t>
  </si>
  <si>
    <t>-7,056</t>
  </si>
  <si>
    <t>343,874</t>
  </si>
  <si>
    <t>33,873</t>
  </si>
  <si>
    <t>555,643</t>
  </si>
  <si>
    <t>1208193044</t>
  </si>
  <si>
    <t>13,103,987</t>
  </si>
  <si>
    <t>6,973,149</t>
  </si>
  <si>
    <t>6,037,661</t>
  </si>
  <si>
    <t>93,174</t>
  </si>
  <si>
    <t>884,129</t>
  </si>
  <si>
    <t>36,634</t>
  </si>
  <si>
    <t>2,283,760</t>
  </si>
  <si>
    <t>김영국</t>
  </si>
  <si>
    <t>27	(2022.12.31)</t>
  </si>
  <si>
    <t>（주）스마트넷테크놀로지</t>
  </si>
  <si>
    <t>스마트넷테크놀로지</t>
  </si>
  <si>
    <t>http://svey.kr/I/R7ZU94TSV</t>
  </si>
  <si>
    <t>윤정은</t>
  </si>
  <si>
    <t>031-8090-3512</t>
  </si>
  <si>
    <t>경기도 동안구 관양1동/ 관양1동 동편로20번길 9, . 스마트넷빌딩 7층</t>
  </si>
  <si>
    <t>경기도 동안구 관양1동/ 관양(읍/면/동) 1724번지 1호</t>
  </si>
  <si>
    <t>(주)슈퍼솔루션</t>
  </si>
  <si>
    <t>54,979,691</t>
  </si>
  <si>
    <t>48,570,912</t>
  </si>
  <si>
    <t>5,242,406</t>
  </si>
  <si>
    <t>3,707,664</t>
  </si>
  <si>
    <t>127,868</t>
  </si>
  <si>
    <t>346,068</t>
  </si>
  <si>
    <t>143,543</t>
  </si>
  <si>
    <t>2,340</t>
  </si>
  <si>
    <t>59,876</t>
  </si>
  <si>
    <t>-7,724</t>
  </si>
  <si>
    <t>1,166,374</t>
  </si>
  <si>
    <t>721</t>
  </si>
  <si>
    <t>153,272</t>
  </si>
  <si>
    <t>1138620325</t>
  </si>
  <si>
    <t>2,742,084</t>
  </si>
  <si>
    <t>1,168,855</t>
  </si>
  <si>
    <t>1,403,592</t>
  </si>
  <si>
    <t>76,469</t>
  </si>
  <si>
    <t>162,806</t>
  </si>
  <si>
    <t>76,212</t>
  </si>
  <si>
    <t>235,335</t>
  </si>
  <si>
    <t>42,500</t>
  </si>
  <si>
    <t>253,482</t>
  </si>
  <si>
    <t>53	(2022.12.31)</t>
  </si>
  <si>
    <t>슈퍼솔루션</t>
  </si>
  <si>
    <t>http://svey.kr/I/R8BK48CYQ</t>
  </si>
  <si>
    <t>거부(남성)</t>
  </si>
  <si>
    <t>07040551401</t>
  </si>
  <si>
    <t>02-2082-5540</t>
  </si>
  <si>
    <t>sales@supersolution.co.kr</t>
  </si>
  <si>
    <t>서울특별시 금천구 가산동/ 가산동 벚꽃로 244, . 벽산디지털밸리5차 11층 1107~8,1113~1114,1109호</t>
  </si>
  <si>
    <t>(주)슈퍼박스</t>
  </si>
  <si>
    <t>37,111,789</t>
  </si>
  <si>
    <t>32,698,307</t>
  </si>
  <si>
    <t>669,967</t>
  </si>
  <si>
    <t>218,171</t>
  </si>
  <si>
    <t>87,127</t>
  </si>
  <si>
    <t>17,019</t>
  </si>
  <si>
    <t>52,081</t>
  </si>
  <si>
    <t>15,501</t>
  </si>
  <si>
    <t>509,816</t>
  </si>
  <si>
    <t>6,057</t>
  </si>
  <si>
    <t>4,413,482</t>
  </si>
  <si>
    <t>25,260</t>
  </si>
  <si>
    <t>4288600463</t>
  </si>
  <si>
    <t>1,244,887</t>
  </si>
  <si>
    <t>1,485</t>
  </si>
  <si>
    <t>8,415</t>
  </si>
  <si>
    <t>17,986</t>
  </si>
  <si>
    <t>26,021</t>
  </si>
  <si>
    <t>9,023</t>
  </si>
  <si>
    <t>14,977</t>
  </si>
  <si>
    <t>1,216,393</t>
  </si>
  <si>
    <t>493,333</t>
  </si>
  <si>
    <t>110,000</t>
  </si>
  <si>
    <t>조형우</t>
  </si>
  <si>
    <t>16	(2022.12.31)</t>
  </si>
  <si>
    <t>슈퍼박스</t>
  </si>
  <si>
    <t>http://svey.kr/I/R8MK61RRL</t>
  </si>
  <si>
    <t>07088660980</t>
  </si>
  <si>
    <t>서울특별시 구로구 구로3동/ 구로동 디지털로31길 53, . 이앤씨벤처드림5차 12층 1201호</t>
  </si>
  <si>
    <t>서울특별시 구로구 구로3동/ 구로동(읍/면/동) 197번지 13호</t>
  </si>
  <si>
    <t>http://superbox.kr</t>
  </si>
  <si>
    <t>(주)쉬스케미칼컨설팅</t>
  </si>
  <si>
    <t>8,830,512</t>
  </si>
  <si>
    <t>7,567,385</t>
  </si>
  <si>
    <t>1,448,528</t>
  </si>
  <si>
    <t>193,215</t>
  </si>
  <si>
    <t>60,939</t>
  </si>
  <si>
    <t>92,630</t>
  </si>
  <si>
    <t>35,363</t>
  </si>
  <si>
    <t>740,206</t>
  </si>
  <si>
    <t>1,263,127</t>
  </si>
  <si>
    <t>22,145</t>
  </si>
  <si>
    <t>1058782588</t>
  </si>
  <si>
    <t>3,997,260</t>
  </si>
  <si>
    <t>30,285</t>
  </si>
  <si>
    <t>269,589</t>
  </si>
  <si>
    <t>3,966,975</t>
  </si>
  <si>
    <t>박용순</t>
  </si>
  <si>
    <t>28	(2019.01.29)</t>
  </si>
  <si>
    <t>쉬스케미칼컨설팅</t>
  </si>
  <si>
    <t>http://svey.kr/I/R7AC50QVY</t>
  </si>
  <si>
    <t>07041606400</t>
  </si>
  <si>
    <t>서울특별시 마포구 공덕동/ 공덕동 만리재로 47, . 공덕코어 13층</t>
  </si>
  <si>
    <t>서울특별시 마포구 공덕동/ 신공덕동(읍/면/동) 9번지 26호</t>
  </si>
  <si>
    <t>(주)쉐어드서비스</t>
  </si>
  <si>
    <t>4,661,495</t>
  </si>
  <si>
    <t>4,535,140</t>
  </si>
  <si>
    <t>332,596</t>
  </si>
  <si>
    <t>46,725</t>
  </si>
  <si>
    <t>12,115</t>
  </si>
  <si>
    <t>16,118</t>
  </si>
  <si>
    <t>19,710</t>
  </si>
  <si>
    <t>1,761</t>
  </si>
  <si>
    <t>126,355</t>
  </si>
  <si>
    <t>58,571</t>
  </si>
  <si>
    <t>1078653592</t>
  </si>
  <si>
    <t>43,520</t>
  </si>
  <si>
    <t>410</t>
  </si>
  <si>
    <t>1,132</t>
  </si>
  <si>
    <t>41,973</t>
  </si>
  <si>
    <t>51,300</t>
  </si>
  <si>
    <t>1,138</t>
  </si>
  <si>
    <t>4,767</t>
  </si>
  <si>
    <t>83,135</t>
  </si>
  <si>
    <t>김경록</t>
  </si>
  <si>
    <t>5	(2019.05.15)</t>
  </si>
  <si>
    <t>쉐어드서비스</t>
  </si>
  <si>
    <t>http://svey.kr/I/R3AR93LFW</t>
  </si>
  <si>
    <t>027614770</t>
  </si>
  <si>
    <t>02-761-4770</t>
  </si>
  <si>
    <t>hhp@sharedservices.co.kr</t>
  </si>
  <si>
    <t>서울특별시 금천구 가산동/ 가산동 벚꽃로 278, . SJ테크노빌 15층 1503호</t>
  </si>
  <si>
    <t>서울특별시 금천구 가산동/ 가산(읍/면/동) 60번지 19호</t>
  </si>
  <si>
    <t>솔티드(주)</t>
  </si>
  <si>
    <t>1,570,839</t>
  </si>
  <si>
    <t>1,476,732</t>
  </si>
  <si>
    <t>3,939,907</t>
  </si>
  <si>
    <t>1,221,435</t>
  </si>
  <si>
    <t>104,683</t>
  </si>
  <si>
    <t>58,394</t>
  </si>
  <si>
    <t>219,128</t>
  </si>
  <si>
    <t>1,941</t>
  </si>
  <si>
    <t>311</t>
  </si>
  <si>
    <t>-3,845,800</t>
  </si>
  <si>
    <t>2,606</t>
  </si>
  <si>
    <t>54,998</t>
  </si>
  <si>
    <t>6118127282</t>
  </si>
  <si>
    <t>436,801</t>
  </si>
  <si>
    <t>16,819</t>
  </si>
  <si>
    <t>2,588</t>
  </si>
  <si>
    <t>169,573</t>
  </si>
  <si>
    <t>250,409</t>
  </si>
  <si>
    <t>36,989</t>
  </si>
  <si>
    <t>988,281</t>
  </si>
  <si>
    <t>747,235</t>
  </si>
  <si>
    <t>조형진</t>
  </si>
  <si>
    <t>(주)솔티드벤쳐</t>
  </si>
  <si>
    <t>솔티드벤쳐</t>
  </si>
  <si>
    <t>http://svey.kr/I/R4DL64EYN</t>
  </si>
  <si>
    <t>025520815</t>
  </si>
  <si>
    <t>eh.tark@salted.ltd</t>
  </si>
  <si>
    <t>서울특별시 강남구 역삼2동/ 역삼2동 논현로76길 11, . 코람벤처 5층</t>
  </si>
  <si>
    <t>서울특별시 강남구 역삼2동/ 역삼(읍/면/동) 728번지 22호</t>
  </si>
  <si>
    <t>http://partner.salted.ltd/partner/login</t>
  </si>
  <si>
    <t>(주)솔리드이엔지</t>
  </si>
  <si>
    <t>34,812,113</t>
  </si>
  <si>
    <t>31,346,816</t>
  </si>
  <si>
    <t>7,501,954</t>
  </si>
  <si>
    <t>1,668,679</t>
  </si>
  <si>
    <t>170,186</t>
  </si>
  <si>
    <t>172,875</t>
  </si>
  <si>
    <t>149,005</t>
  </si>
  <si>
    <t>87,875</t>
  </si>
  <si>
    <t>382,129</t>
  </si>
  <si>
    <t>795,365</t>
  </si>
  <si>
    <t>-4,036,656</t>
  </si>
  <si>
    <t>28,114</t>
  </si>
  <si>
    <t>1,719,797</t>
  </si>
  <si>
    <t>3148160435</t>
  </si>
  <si>
    <t>669,212</t>
  </si>
  <si>
    <t>121,428</t>
  </si>
  <si>
    <t>1,690,234</t>
  </si>
  <si>
    <t>22,003,424</t>
  </si>
  <si>
    <t>16,932,727</t>
  </si>
  <si>
    <t>33,600,500</t>
  </si>
  <si>
    <t>정진혁</t>
  </si>
  <si>
    <t>63	(2023.05.31)</t>
  </si>
  <si>
    <t>솔리드이엔지</t>
  </si>
  <si>
    <t>http://svey.kr/I/R6XM42XFB</t>
  </si>
  <si>
    <t>0427145831</t>
  </si>
  <si>
    <t>대전광역시 유성구 노은3동/ 노은3동 반석동로40번길 40, . 온고을</t>
  </si>
  <si>
    <t>대전광역시 유성구 노은3동/ 반석(읍/면/동) 642번지 1호</t>
  </si>
  <si>
    <t>slc.solideng.co.kr</t>
  </si>
  <si>
    <t>(주)소프트탑</t>
  </si>
  <si>
    <t>1,277,759</t>
  </si>
  <si>
    <t>1,268,671</t>
  </si>
  <si>
    <t>244,913</t>
  </si>
  <si>
    <t>33,876</t>
  </si>
  <si>
    <t>30,137</t>
  </si>
  <si>
    <t>8,400</t>
  </si>
  <si>
    <t>7,052</t>
  </si>
  <si>
    <t>9,088</t>
  </si>
  <si>
    <t>23,015</t>
  </si>
  <si>
    <t>3428101464</t>
  </si>
  <si>
    <t>1,739</t>
  </si>
  <si>
    <t>936</t>
  </si>
  <si>
    <t>7,933</t>
  </si>
  <si>
    <t>25,187</t>
  </si>
  <si>
    <t>1,389</t>
  </si>
  <si>
    <t>55,397</t>
  </si>
  <si>
    <t>이정숙</t>
  </si>
  <si>
    <t>소프트탑</t>
  </si>
  <si>
    <t>http://svey.kr/I/R4TA79CGU</t>
  </si>
  <si>
    <t>김수일</t>
  </si>
  <si>
    <t>0515250715</t>
  </si>
  <si>
    <t>부산광역시 부산진구 양정2동/ 양정동 동평로405번길 92, .</t>
  </si>
  <si>
    <t>부산광역시 부산진구 양정2동/ 양정동(읍/면/동) 261번지 17호</t>
  </si>
  <si>
    <t>(주)소프트체인</t>
  </si>
  <si>
    <t>2,014,383</t>
  </si>
  <si>
    <t>480,261</t>
  </si>
  <si>
    <t>1,425,359</t>
  </si>
  <si>
    <t>654,155</t>
  </si>
  <si>
    <t>58,783</t>
  </si>
  <si>
    <t>26,720</t>
  </si>
  <si>
    <t>33,754</t>
  </si>
  <si>
    <t>5,414</t>
  </si>
  <si>
    <t>108,763</t>
  </si>
  <si>
    <t>117</t>
  </si>
  <si>
    <t>14,809</t>
  </si>
  <si>
    <t>2118750116</t>
  </si>
  <si>
    <t>132,981</t>
  </si>
  <si>
    <t>48,215</t>
  </si>
  <si>
    <t>15,641</t>
  </si>
  <si>
    <t>2,668</t>
  </si>
  <si>
    <t>203,956</t>
  </si>
  <si>
    <t>82,097</t>
  </si>
  <si>
    <t>737,744</t>
  </si>
  <si>
    <t>임영미</t>
  </si>
  <si>
    <t>18	(2018.12.31)</t>
  </si>
  <si>
    <t>소프트체인</t>
  </si>
  <si>
    <t>http://svey.kr/I/R2ZM30XGY</t>
  </si>
  <si>
    <t>여직원/거부</t>
  </si>
  <si>
    <t>0220257650</t>
  </si>
  <si>
    <t>02-2025-7650</t>
  </si>
  <si>
    <t>010-6786-1780</t>
  </si>
  <si>
    <t>softchain@softchain.co.kr</t>
  </si>
  <si>
    <t>서울특별시 구로구 구로3동/ 구로동 디지털로31길 38, 9 에이스테크노타워1차 4층 402호</t>
  </si>
  <si>
    <t>서울특별시 구로구 구로3동/ 구로동(읍/면/동) 197번지 17호</t>
  </si>
  <si>
    <t>(주)소프트제이</t>
  </si>
  <si>
    <t>1,225,931</t>
  </si>
  <si>
    <t>1,186,326</t>
  </si>
  <si>
    <t>393,411</t>
  </si>
  <si>
    <t>52,589</t>
  </si>
  <si>
    <t>24,165</t>
  </si>
  <si>
    <t>9,900</t>
  </si>
  <si>
    <t>39,605</t>
  </si>
  <si>
    <t>729</t>
  </si>
  <si>
    <t>1348738964</t>
  </si>
  <si>
    <t>20,357</t>
  </si>
  <si>
    <t>62,694</t>
  </si>
  <si>
    <t>16,019</t>
  </si>
  <si>
    <t>84,875</t>
  </si>
  <si>
    <t>김지훈</t>
  </si>
  <si>
    <t>13	(2022.07.22)</t>
  </si>
  <si>
    <t>소프트제이</t>
  </si>
  <si>
    <t>http://svey.kr/I/R4UQ13PWN</t>
  </si>
  <si>
    <t>07076875532</t>
  </si>
  <si>
    <t>경기도 일산동구 장항2동/ 장항2동 정발산로 24, . 웨스턴돔타워3 603호</t>
  </si>
  <si>
    <t>경기도 일산동구 장항2동/ 장항동(읍/면/동) 868번지</t>
  </si>
  <si>
    <t>softj.net</t>
  </si>
  <si>
    <t>(주)소프트제국</t>
  </si>
  <si>
    <t>8,137,295</t>
  </si>
  <si>
    <t>7,465,193</t>
  </si>
  <si>
    <t>167,264</t>
  </si>
  <si>
    <t>119,872</t>
  </si>
  <si>
    <t>57,508</t>
  </si>
  <si>
    <t>755</t>
  </si>
  <si>
    <t>22,891</t>
  </si>
  <si>
    <t>672,102</t>
  </si>
  <si>
    <t>23,790</t>
  </si>
  <si>
    <t>86,109</t>
  </si>
  <si>
    <t>6208800836</t>
  </si>
  <si>
    <t>3,683,026</t>
  </si>
  <si>
    <t>2,518,099</t>
  </si>
  <si>
    <t>1,151,586</t>
  </si>
  <si>
    <t>10,640</t>
  </si>
  <si>
    <t>4,931</t>
  </si>
  <si>
    <t>2,701</t>
  </si>
  <si>
    <t>109,733</t>
  </si>
  <si>
    <t>1,552,059</t>
  </si>
  <si>
    <t>202,000</t>
  </si>
  <si>
    <t>최명수</t>
  </si>
  <si>
    <t>25	(2023.07.14)</t>
  </si>
  <si>
    <t>소프트제국</t>
  </si>
  <si>
    <t>http://svey.kr/I/R8SC33EXK</t>
  </si>
  <si>
    <t>전혜원</t>
  </si>
  <si>
    <t>0319720409</t>
  </si>
  <si>
    <t>경기도 덕양구 행신1동/ 행신1동 중앙로557번길 14, . 2-3층</t>
  </si>
  <si>
    <t>경기도 덕양구 행신1동/ 행신동(읍/면/동) 998번지 3호</t>
  </si>
  <si>
    <t>(주)소프트잼</t>
  </si>
  <si>
    <t>2,284,694</t>
  </si>
  <si>
    <t>1,913,894</t>
  </si>
  <si>
    <t>642,232</t>
  </si>
  <si>
    <t>126,761</t>
  </si>
  <si>
    <t>24,397</t>
  </si>
  <si>
    <t>28,252</t>
  </si>
  <si>
    <t>6,016</t>
  </si>
  <si>
    <t>5,071</t>
  </si>
  <si>
    <t>370,800</t>
  </si>
  <si>
    <t>13,078</t>
  </si>
  <si>
    <t>2118834864</t>
  </si>
  <si>
    <t>9,144</t>
  </si>
  <si>
    <t>119,943</t>
  </si>
  <si>
    <t>68,026</t>
  </si>
  <si>
    <t>김용호</t>
  </si>
  <si>
    <t>11	(2023.04.28)</t>
  </si>
  <si>
    <t>소프트잼</t>
  </si>
  <si>
    <t>http://svey.kr/I/R3CT96QYW</t>
  </si>
  <si>
    <t>07088706708</t>
  </si>
  <si>
    <t>070-8870-6708</t>
  </si>
  <si>
    <t>kej@softzam.com</t>
  </si>
  <si>
    <t>서울특별시 강남구 논현1동/ 논현1동 학동로8길 10, . 은솔 101호</t>
  </si>
  <si>
    <t>서울특별시 강남구 논현1동/ 논현(읍/면/동) 123번지 8호</t>
  </si>
  <si>
    <t>(주)소프트원</t>
  </si>
  <si>
    <t>31,546,830</t>
  </si>
  <si>
    <t>29,609,962</t>
  </si>
  <si>
    <t>806,448</t>
  </si>
  <si>
    <t>402,582</t>
  </si>
  <si>
    <t>136,280</t>
  </si>
  <si>
    <t>6,838</t>
  </si>
  <si>
    <t>20,622</t>
  </si>
  <si>
    <t>49,212</t>
  </si>
  <si>
    <t>35,200</t>
  </si>
  <si>
    <t>1,130,419</t>
  </si>
  <si>
    <t>124,485</t>
  </si>
  <si>
    <t>1208627419</t>
  </si>
  <si>
    <t>618,436</t>
  </si>
  <si>
    <t>295,284</t>
  </si>
  <si>
    <t>284,776</t>
  </si>
  <si>
    <t>7,484</t>
  </si>
  <si>
    <t>80,888</t>
  </si>
  <si>
    <t>26,913</t>
  </si>
  <si>
    <t>200,314</t>
  </si>
  <si>
    <t>조홍제/윤종구</t>
  </si>
  <si>
    <t>181	(2022.12.31)</t>
  </si>
  <si>
    <t>소프트원</t>
  </si>
  <si>
    <t>http://svey.kr/I/R2XM22TTJ</t>
  </si>
  <si>
    <t>조홍제</t>
  </si>
  <si>
    <t>0220932050</t>
  </si>
  <si>
    <t>02-3487-2562 (없는 번호)</t>
  </si>
  <si>
    <t>서울특별시 강서구 염창동/ 염창동 양천로 583, . 우림블루나인비즈니스센터 B동 9층 901,902호</t>
  </si>
  <si>
    <t>(주)소프트아이스</t>
  </si>
  <si>
    <t>792,527</t>
  </si>
  <si>
    <t>831,508</t>
  </si>
  <si>
    <t>391,601</t>
  </si>
  <si>
    <t>18,681</t>
  </si>
  <si>
    <t>14,839</t>
  </si>
  <si>
    <t>4,501</t>
  </si>
  <si>
    <t>-38,981</t>
  </si>
  <si>
    <t>253</t>
  </si>
  <si>
    <t>4,406</t>
  </si>
  <si>
    <t>4538800051</t>
  </si>
  <si>
    <t>5,479</t>
  </si>
  <si>
    <t>12,700</t>
  </si>
  <si>
    <t>이홍규</t>
  </si>
  <si>
    <t>소프트아이스</t>
  </si>
  <si>
    <t>http://svey.kr/I/R8NS90LVU</t>
  </si>
  <si>
    <t>0316894707</t>
  </si>
  <si>
    <t>경기도 동안구 관양2동/ 관양2동 시민대로 361, . 에이스평촌타워 1512호</t>
  </si>
  <si>
    <t>경기도 동안구 관양2동/ 관양동(읍/면/동) 883번지</t>
  </si>
  <si>
    <t>(주)소프트센</t>
  </si>
  <si>
    <t>32,431,036</t>
  </si>
  <si>
    <t>16,815,256</t>
  </si>
  <si>
    <t>2,985,231</t>
  </si>
  <si>
    <t>1,400,835</t>
  </si>
  <si>
    <t>127,679</t>
  </si>
  <si>
    <t>215,244</t>
  </si>
  <si>
    <t>45,052</t>
  </si>
  <si>
    <t>39,391</t>
  </si>
  <si>
    <t>107,665</t>
  </si>
  <si>
    <t>-10,023</t>
  </si>
  <si>
    <t>12,630,548</t>
  </si>
  <si>
    <t>167,679</t>
  </si>
  <si>
    <t>1,639,335</t>
  </si>
  <si>
    <t>1378102916</t>
  </si>
  <si>
    <t>10,914,069</t>
  </si>
  <si>
    <t>49,296</t>
  </si>
  <si>
    <t>3,472</t>
  </si>
  <si>
    <t>49,683</t>
  </si>
  <si>
    <t>8,455</t>
  </si>
  <si>
    <t>10,349,273</t>
  </si>
  <si>
    <t>285,928</t>
  </si>
  <si>
    <t>645,292</t>
  </si>
  <si>
    <t>19,202,423</t>
  </si>
  <si>
    <t>얼티앤수</t>
  </si>
  <si>
    <t>26	(2023.09.30)</t>
  </si>
  <si>
    <t>소프트센</t>
  </si>
  <si>
    <t>http://svey.kr/I/R8CM36QJL</t>
  </si>
  <si>
    <t>정소연</t>
  </si>
  <si>
    <t>022073902</t>
  </si>
  <si>
    <t>02-2027-3979</t>
  </si>
  <si>
    <t>서울특별시 서초구 서초3동/ 반포대로27길 13, 0 아이티센 1층</t>
  </si>
  <si>
    <t>서울특별시 서초구 서초3동/ 서초동(읍/면/동) 01502번지 0012호</t>
  </si>
  <si>
    <t>www.softcen.co.kr</t>
  </si>
  <si>
    <t>(주)소프트그램</t>
  </si>
  <si>
    <t>2,225,058</t>
  </si>
  <si>
    <t>909,408</t>
  </si>
  <si>
    <t>924,721</t>
  </si>
  <si>
    <t>82,534</t>
  </si>
  <si>
    <t>84,780</t>
  </si>
  <si>
    <t>27,161</t>
  </si>
  <si>
    <t>55,200</t>
  </si>
  <si>
    <t>21,456</t>
  </si>
  <si>
    <t>3,019</t>
  </si>
  <si>
    <t>390,929</t>
  </si>
  <si>
    <t>115</t>
  </si>
  <si>
    <t>46,659</t>
  </si>
  <si>
    <t>2208157178</t>
  </si>
  <si>
    <t>34,496</t>
  </si>
  <si>
    <t>3,782</t>
  </si>
  <si>
    <t>12,531</t>
  </si>
  <si>
    <t>24,903</t>
  </si>
  <si>
    <t>47,683</t>
  </si>
  <si>
    <t>1,309,904</t>
  </si>
  <si>
    <t>145,684</t>
  </si>
  <si>
    <t>김현수</t>
  </si>
  <si>
    <t>15	(2023.03.31)</t>
  </si>
  <si>
    <t>소프트그램</t>
  </si>
  <si>
    <t>http://svey.kr/I/R7SR05PZC</t>
  </si>
  <si>
    <t>0263303000</t>
  </si>
  <si>
    <t>02-6330-3000</t>
  </si>
  <si>
    <t>softgram@softgram.co.kr</t>
  </si>
  <si>
    <t>서울특별시 영등포구 문래동/ 문래동 선유로 70, . 우리벤처타운2 1202호</t>
  </si>
  <si>
    <t>http://www.softgram.com</t>
  </si>
  <si>
    <t>(주)소만사</t>
  </si>
  <si>
    <t>53,501,406</t>
  </si>
  <si>
    <t>17,289,244</t>
  </si>
  <si>
    <t>27,953,041</t>
  </si>
  <si>
    <t>7,542,714</t>
  </si>
  <si>
    <t>1,271,883</t>
  </si>
  <si>
    <t>1,561,209</t>
  </si>
  <si>
    <t>591,601</t>
  </si>
  <si>
    <t>712,350</t>
  </si>
  <si>
    <t>928,140</t>
  </si>
  <si>
    <t>7,652,727</t>
  </si>
  <si>
    <t>6,188</t>
  </si>
  <si>
    <t>8,259,121</t>
  </si>
  <si>
    <t>859,266</t>
  </si>
  <si>
    <t>2148614882</t>
  </si>
  <si>
    <t>17,054,579</t>
  </si>
  <si>
    <t>2,309,175</t>
  </si>
  <si>
    <t>2,043,559</t>
  </si>
  <si>
    <t>34,004</t>
  </si>
  <si>
    <t>73,394</t>
  </si>
  <si>
    <t>964,287</t>
  </si>
  <si>
    <t>6,442,013</t>
  </si>
  <si>
    <t>11,703,288</t>
  </si>
  <si>
    <t>86,239</t>
  </si>
  <si>
    <t>542,860</t>
  </si>
  <si>
    <t>김대환</t>
  </si>
  <si>
    <t>329	(2022.12.31)</t>
  </si>
  <si>
    <t>（주）소만사</t>
  </si>
  <si>
    <t>소만사</t>
  </si>
  <si>
    <t>http://svey.kr/I/R3KU02NNQ</t>
  </si>
  <si>
    <t>0226554010</t>
  </si>
  <si>
    <t>02-2636-8300</t>
  </si>
  <si>
    <t>서울특별시 영등포구 영등포동/ 영등포동8가 영신로 220, 0 KnK디지털타워 908호</t>
  </si>
  <si>
    <t>서울특별시 영등포구 영등포동/ 영등포동8가(읍/면/동) 92번지 0호</t>
  </si>
  <si>
    <t>(주)소르테크</t>
  </si>
  <si>
    <t>8,633,091</t>
  </si>
  <si>
    <t>4,998,535</t>
  </si>
  <si>
    <t>3,434,265</t>
  </si>
  <si>
    <t>590,472</t>
  </si>
  <si>
    <t>69,450</t>
  </si>
  <si>
    <t>46,222</t>
  </si>
  <si>
    <t>62,133</t>
  </si>
  <si>
    <t>16,736</t>
  </si>
  <si>
    <t>18,563</t>
  </si>
  <si>
    <t>200,290</t>
  </si>
  <si>
    <t>60,417</t>
  </si>
  <si>
    <t>49,170</t>
  </si>
  <si>
    <t>5918100543</t>
  </si>
  <si>
    <t>33,082</t>
  </si>
  <si>
    <t>12,435</t>
  </si>
  <si>
    <t>3,439</t>
  </si>
  <si>
    <t>41,108</t>
  </si>
  <si>
    <t>한창엽</t>
  </si>
  <si>
    <t>23	(2023.06.14)</t>
  </si>
  <si>
    <t>소르테크</t>
  </si>
  <si>
    <t>http://svey.kr/I/R4GC02CTZ</t>
  </si>
  <si>
    <t>남자거부</t>
  </si>
  <si>
    <t>0519397770</t>
  </si>
  <si>
    <t>부산광역시 해운대구 우1동/ 해운대로 575, 0 국제빌딩 1303호</t>
  </si>
  <si>
    <t>부산광역시 해운대구 우1동/ 우동(읍/면/동) 00640번지 0024호</t>
  </si>
  <si>
    <t>(주)셀파인네트웍스</t>
  </si>
  <si>
    <t>15,539,228</t>
  </si>
  <si>
    <t>9,812,301</t>
  </si>
  <si>
    <t>5,152,469</t>
  </si>
  <si>
    <t>3,437,466</t>
  </si>
  <si>
    <t>230,286</t>
  </si>
  <si>
    <t>78,871</t>
  </si>
  <si>
    <t>51,209</t>
  </si>
  <si>
    <t>57,867</t>
  </si>
  <si>
    <t>574,459</t>
  </si>
  <si>
    <t>5,558</t>
  </si>
  <si>
    <t>32,061</t>
  </si>
  <si>
    <t>1148646876</t>
  </si>
  <si>
    <t>1,207,381</t>
  </si>
  <si>
    <t>577,488</t>
  </si>
  <si>
    <t>599,376</t>
  </si>
  <si>
    <t>30,517</t>
  </si>
  <si>
    <t>335,078</t>
  </si>
  <si>
    <t>윤장호</t>
  </si>
  <si>
    <t>27	(2022.08.02)</t>
  </si>
  <si>
    <t>셀파인네트웍스</t>
  </si>
  <si>
    <t>http://svey.kr/I/R8AX10RAS</t>
  </si>
  <si>
    <t>028660565</t>
  </si>
  <si>
    <t>02-866-0565</t>
  </si>
  <si>
    <t>서울특별시 금천구 가산동/ 가산동 가산디지털2로 123, . 월드메르디앙벤처센터2차 12층 1212~1214호</t>
  </si>
  <si>
    <t>(주)셀리지온</t>
  </si>
  <si>
    <t>6,448,991</t>
  </si>
  <si>
    <t>4,522,818</t>
  </si>
  <si>
    <t>1,468,579</t>
  </si>
  <si>
    <t>835,820</t>
  </si>
  <si>
    <t>63,074</t>
  </si>
  <si>
    <t>22,166</t>
  </si>
  <si>
    <t>20,400</t>
  </si>
  <si>
    <t>458</t>
  </si>
  <si>
    <t>2,012</t>
  </si>
  <si>
    <t>457,594</t>
  </si>
  <si>
    <t>284,416</t>
  </si>
  <si>
    <t>1298156731</t>
  </si>
  <si>
    <t>2,193</t>
  </si>
  <si>
    <t>19,642</t>
  </si>
  <si>
    <t>37</t>
  </si>
  <si>
    <t>389,773</t>
  </si>
  <si>
    <t>2,152</t>
  </si>
  <si>
    <t>516,991</t>
  </si>
  <si>
    <t>40</t>
  </si>
  <si>
    <t>126,288</t>
  </si>
  <si>
    <t>327,271</t>
  </si>
  <si>
    <t>하재명</t>
  </si>
  <si>
    <t>27	(2019.12.31)</t>
  </si>
  <si>
    <t>셀리지온</t>
  </si>
  <si>
    <t>http://svey.kr/I/R8ES08XRY</t>
  </si>
  <si>
    <t>우송희</t>
  </si>
  <si>
    <t>0317784500</t>
  </si>
  <si>
    <t>031-778-4500</t>
  </si>
  <si>
    <t>wsh@celizion.com</t>
  </si>
  <si>
    <t>경기도 분당구 구미동/ 구미동 성남대로 69, . 로드랜드EZ타워 202,205호</t>
  </si>
  <si>
    <t>경기도 분당구 구미동/ 구미(읍/면/동) 153번지</t>
  </si>
  <si>
    <t>domotoshop.com</t>
  </si>
  <si>
    <t>(주)아리모아</t>
  </si>
  <si>
    <t>2,620,438</t>
  </si>
  <si>
    <t>133,576</t>
  </si>
  <si>
    <t>2,301,029</t>
  </si>
  <si>
    <t>1,135,892</t>
  </si>
  <si>
    <t>109,808</t>
  </si>
  <si>
    <t>65,402</t>
  </si>
  <si>
    <t>78,978</t>
  </si>
  <si>
    <t>12,234</t>
  </si>
  <si>
    <t>185,833</t>
  </si>
  <si>
    <t>43</t>
  </si>
  <si>
    <t>165,574</t>
  </si>
  <si>
    <t>6068173993</t>
  </si>
  <si>
    <t>250,294</t>
  </si>
  <si>
    <t>10,242</t>
  </si>
  <si>
    <t>83,963</t>
  </si>
  <si>
    <t>240,052</t>
  </si>
  <si>
    <t>147,462</t>
  </si>
  <si>
    <t>177,441</t>
  </si>
  <si>
    <t>65,670</t>
  </si>
  <si>
    <t>2,226,830</t>
  </si>
  <si>
    <t>계영진</t>
  </si>
  <si>
    <t>48	(2019.09.24)</t>
  </si>
  <si>
    <t>(주)센텀소프트</t>
  </si>
  <si>
    <t>센텀소프트</t>
  </si>
  <si>
    <t>http://svey.kr/I/R7WO08FEO</t>
  </si>
  <si>
    <t>계장</t>
  </si>
  <si>
    <t>김미순</t>
  </si>
  <si>
    <t>0518977810</t>
  </si>
  <si>
    <t>07086661729</t>
  </si>
  <si>
    <t>부산광역시 연제구 거제1동/ 거제1동 법원남로10번길 7, . 와우 3층</t>
  </si>
  <si>
    <t>부산광역시 연제구 거제1동/ 거제(읍/면/동) 1489번지 2호</t>
  </si>
  <si>
    <t>오픈마켓(11번가/지마켓)</t>
  </si>
  <si>
    <t>(주)세피스</t>
  </si>
  <si>
    <t>1,332,944</t>
  </si>
  <si>
    <t>1,008,084</t>
  </si>
  <si>
    <t>1,044,916</t>
  </si>
  <si>
    <t>597,557</t>
  </si>
  <si>
    <t>67,837</t>
  </si>
  <si>
    <t>27,109</t>
  </si>
  <si>
    <t>52,888</t>
  </si>
  <si>
    <t>20,525</t>
  </si>
  <si>
    <t>-720,056</t>
  </si>
  <si>
    <t>1,540</t>
  </si>
  <si>
    <t>4,718</t>
  </si>
  <si>
    <t>1318179251</t>
  </si>
  <si>
    <t>310,285</t>
  </si>
  <si>
    <t>31,725</t>
  </si>
  <si>
    <t>70,676</t>
  </si>
  <si>
    <t>7,339</t>
  </si>
  <si>
    <t>394,092</t>
  </si>
  <si>
    <t>271,221</t>
  </si>
  <si>
    <t>13,810</t>
  </si>
  <si>
    <t>370,000</t>
  </si>
  <si>
    <t>나한주</t>
  </si>
  <si>
    <t>15	(2022.02.25)</t>
  </si>
  <si>
    <t>세피스</t>
  </si>
  <si>
    <t>http://svey.kr/I/R3UP56VFT</t>
  </si>
  <si>
    <t>사업부</t>
  </si>
  <si>
    <t>김영화</t>
  </si>
  <si>
    <t>028524321</t>
  </si>
  <si>
    <t>02-852-4321</t>
  </si>
  <si>
    <t>서울특별시 금천구 가산동/ 가산동 가산디지털2로 108, . 뉴티캐슬 10층 1004,5호</t>
  </si>
  <si>
    <t>서울특별시 금천구 가산동/ 가산동(읍/면/동) 429번지 1호</t>
  </si>
  <si>
    <t>www.seffice.com</t>
  </si>
  <si>
    <t>(주)세중클라우드</t>
  </si>
  <si>
    <t>4548802557</t>
  </si>
  <si>
    <t>강종연</t>
  </si>
  <si>
    <t>45	(2022.12.31)</t>
  </si>
  <si>
    <t>세중클라우드</t>
  </si>
  <si>
    <t>http://svey.kr/I/R7KL48CRZ</t>
  </si>
  <si>
    <t>02-3420-1114</t>
  </si>
  <si>
    <t>서울 종로구 창경궁로 143, 7층</t>
  </si>
  <si>
    <t>서울 종로구 종로1.2.3.4가동 187번지 7층</t>
  </si>
  <si>
    <t>http://www.sejoong.cloud</t>
  </si>
  <si>
    <t>(주)세이퍼존</t>
  </si>
  <si>
    <t>7,238,379</t>
  </si>
  <si>
    <t>2,510,253</t>
  </si>
  <si>
    <t>3,829,787</t>
  </si>
  <si>
    <t>370,228</t>
  </si>
  <si>
    <t>94,538</t>
  </si>
  <si>
    <t>45,008</t>
  </si>
  <si>
    <t>9,593</t>
  </si>
  <si>
    <t>35,721</t>
  </si>
  <si>
    <t>898,339</t>
  </si>
  <si>
    <t>1,892</t>
  </si>
  <si>
    <t>163,908</t>
  </si>
  <si>
    <t>2208615945</t>
  </si>
  <si>
    <t>4,082,825</t>
  </si>
  <si>
    <t>483,468</t>
  </si>
  <si>
    <t>697,488</t>
  </si>
  <si>
    <t>289</t>
  </si>
  <si>
    <t>120,114</t>
  </si>
  <si>
    <t>35,787</t>
  </si>
  <si>
    <t>41,319</t>
  </si>
  <si>
    <t>97,980</t>
  </si>
  <si>
    <t>230,536</t>
  </si>
  <si>
    <t>2,767,813</t>
  </si>
  <si>
    <t>1,038,555</t>
  </si>
  <si>
    <t>116,158</t>
  </si>
  <si>
    <t>권창훈</t>
  </si>
  <si>
    <t>20	(2022.05.13)</t>
  </si>
  <si>
    <t>세이퍼존</t>
  </si>
  <si>
    <t>http://svey.kr/I/R3HF52MGY</t>
  </si>
  <si>
    <t>경영본부</t>
  </si>
  <si>
    <t>이주희</t>
  </si>
  <si>
    <t>070-7701-3536</t>
  </si>
  <si>
    <t>010-3686-7410</t>
  </si>
  <si>
    <t>nanie@saferzone.kr</t>
  </si>
  <si>
    <t>대전광역시 서구 둔산1동/ 둔산중로 66, . 메트로펠리스 3층 310호</t>
  </si>
  <si>
    <t>대전광역시 서구 둔산1동/ 둔산1(읍/면/동) 1405번지</t>
  </si>
  <si>
    <t>www.saferzone.com</t>
  </si>
  <si>
    <t>(주)세미콘네트웍스</t>
  </si>
  <si>
    <t>427,886</t>
  </si>
  <si>
    <t>5,700</t>
  </si>
  <si>
    <t>761,760</t>
  </si>
  <si>
    <t>472,951</t>
  </si>
  <si>
    <t>38,434</t>
  </si>
  <si>
    <t>2,093</t>
  </si>
  <si>
    <t>21,735</t>
  </si>
  <si>
    <t>-339,574</t>
  </si>
  <si>
    <t>20</t>
  </si>
  <si>
    <t>16,315</t>
  </si>
  <si>
    <t>2298102122</t>
  </si>
  <si>
    <t>1,801</t>
  </si>
  <si>
    <t>1,740</t>
  </si>
  <si>
    <t>43,595</t>
  </si>
  <si>
    <t>61</t>
  </si>
  <si>
    <t>709,996</t>
  </si>
  <si>
    <t>5,002</t>
  </si>
  <si>
    <t>1,082,500</t>
  </si>
  <si>
    <t>홍경이</t>
  </si>
  <si>
    <t>20	(2023.05.31)</t>
  </si>
  <si>
    <t>（주）세미콘네트웍스</t>
  </si>
  <si>
    <t>세미콘네트웍스</t>
  </si>
  <si>
    <t>http://svey.kr/I/R6QO27TWZ</t>
  </si>
  <si>
    <t>구천회</t>
  </si>
  <si>
    <t>02-561-7080</t>
  </si>
  <si>
    <t>dwbeak@sns.co.kr</t>
  </si>
  <si>
    <t>서울특별시 강남구 역삼2동/ 역삼2동 역삼로 220, . 홍성 2층</t>
  </si>
  <si>
    <t>서울특별시 강남구 역삼2동/ 역삼(읍/면/동) 770번지 7호</t>
  </si>
  <si>
    <t>allserver.co.kr</t>
  </si>
  <si>
    <t>(주)성원정보기술</t>
  </si>
  <si>
    <t>1,484,252</t>
  </si>
  <si>
    <t>699,678</t>
  </si>
  <si>
    <t>1,074,897</t>
  </si>
  <si>
    <t>299,641</t>
  </si>
  <si>
    <t>42,127</t>
  </si>
  <si>
    <t>19,991</t>
  </si>
  <si>
    <t>18,000</t>
  </si>
  <si>
    <t>62,835</t>
  </si>
  <si>
    <t>-290,323</t>
  </si>
  <si>
    <t>3,724</t>
  </si>
  <si>
    <t>5048147317</t>
  </si>
  <si>
    <t>130,820</t>
  </si>
  <si>
    <t>43,068</t>
  </si>
  <si>
    <t>78,521</t>
  </si>
  <si>
    <t>2,783</t>
  </si>
  <si>
    <t>84,970</t>
  </si>
  <si>
    <t>45,202</t>
  </si>
  <si>
    <t>67,187</t>
  </si>
  <si>
    <t>25,332</t>
  </si>
  <si>
    <t>송성호</t>
  </si>
  <si>
    <t>13	(2021.11.10)</t>
  </si>
  <si>
    <t>성원정보기술</t>
  </si>
  <si>
    <t>http://svey.kr/I/R2TD03DWI</t>
  </si>
  <si>
    <t>차유오</t>
  </si>
  <si>
    <t>0535912331</t>
  </si>
  <si>
    <t>053-591-2331</t>
  </si>
  <si>
    <t>sujun9869@sungwon-it.com</t>
  </si>
  <si>
    <t>대구광역시 달성군 다사읍/ 다사읍 대실역남로2길 20, 6 성원빌딩 3층</t>
  </si>
  <si>
    <t>대구광역시 달성군 다사읍/ 다사(읍/면/동) 죽곡(리) 824번지 3호</t>
  </si>
  <si>
    <t>(주)성민자동화</t>
  </si>
  <si>
    <t>1,686,370</t>
  </si>
  <si>
    <t>1,175,098</t>
  </si>
  <si>
    <t>457,015</t>
  </si>
  <si>
    <t>213,384</t>
  </si>
  <si>
    <t>14,994</t>
  </si>
  <si>
    <t>15,496</t>
  </si>
  <si>
    <t>50,888</t>
  </si>
  <si>
    <t>8,986</t>
  </si>
  <si>
    <t>54,256</t>
  </si>
  <si>
    <t>67</t>
  </si>
  <si>
    <t>15,562</t>
  </si>
  <si>
    <t>8378800036</t>
  </si>
  <si>
    <t>17,521</t>
  </si>
  <si>
    <t>10,030</t>
  </si>
  <si>
    <t>10,426</t>
  </si>
  <si>
    <t>7,492</t>
  </si>
  <si>
    <t>55,711</t>
  </si>
  <si>
    <t>진성민</t>
  </si>
  <si>
    <t>성민자동화</t>
  </si>
  <si>
    <t>http://svey.kr/I/R4HQ13GQS</t>
  </si>
  <si>
    <t>02-3411-4390</t>
  </si>
  <si>
    <t>경상북도 칠곡군 북삼읍/ 북삼읍 금오대로4길 19, 2</t>
  </si>
  <si>
    <t>경상북도 칠곡군 북삼읍/</t>
  </si>
  <si>
    <t>(주)서인디지탈</t>
  </si>
  <si>
    <t>16,858,976</t>
  </si>
  <si>
    <t>15,708,781</t>
  </si>
  <si>
    <t>1,032,399</t>
  </si>
  <si>
    <t>719,132</t>
  </si>
  <si>
    <t>-266,491</t>
  </si>
  <si>
    <t>119,699</t>
  </si>
  <si>
    <t>39,630</t>
  </si>
  <si>
    <t>81,090</t>
  </si>
  <si>
    <t>52,236</t>
  </si>
  <si>
    <t>-9,879</t>
  </si>
  <si>
    <t>117,797</t>
  </si>
  <si>
    <t>13,030</t>
  </si>
  <si>
    <t>63,507</t>
  </si>
  <si>
    <t>1348142224</t>
  </si>
  <si>
    <t>43,979</t>
  </si>
  <si>
    <t>24,962</t>
  </si>
  <si>
    <t>153,313</t>
  </si>
  <si>
    <t>7,962</t>
  </si>
  <si>
    <t>93,993</t>
  </si>
  <si>
    <t>210,610</t>
  </si>
  <si>
    <t>195,924</t>
  </si>
  <si>
    <t>백명석</t>
  </si>
  <si>
    <t>99	(2022.12.31)</t>
  </si>
  <si>
    <t>서인디지탈</t>
  </si>
  <si>
    <t>http://svey.kr/I/R8GM93QWQ</t>
  </si>
  <si>
    <t>송윤정</t>
  </si>
  <si>
    <t>김선우</t>
  </si>
  <si>
    <t>0316893582</t>
  </si>
  <si>
    <t>031-689-3582</t>
  </si>
  <si>
    <t>cat3737@sidgt.co.kr</t>
  </si>
  <si>
    <t>경기도 동안구 관양1동/ 관양1동 동편로 188, . 네이쳐빌딩 2층 201,202호</t>
  </si>
  <si>
    <t>경기도 동안구 관양1동/ 관양(읍/면/동) 1731번지 1호</t>
  </si>
  <si>
    <t>(주)서울로보틱스</t>
  </si>
  <si>
    <t>1,476,003</t>
  </si>
  <si>
    <t>380,339</t>
  </si>
  <si>
    <t>6,425,089</t>
  </si>
  <si>
    <t>286,258</t>
  </si>
  <si>
    <t>12,009</t>
  </si>
  <si>
    <t>82,959</t>
  </si>
  <si>
    <t>6,570</t>
  </si>
  <si>
    <t>404,500</t>
  </si>
  <si>
    <t>320,582</t>
  </si>
  <si>
    <t>3,029,391</t>
  </si>
  <si>
    <t>-5,329,425</t>
  </si>
  <si>
    <t>364,785</t>
  </si>
  <si>
    <t>146,908</t>
  </si>
  <si>
    <t>8938800768</t>
  </si>
  <si>
    <t>875,762</t>
  </si>
  <si>
    <t>355,216</t>
  </si>
  <si>
    <t>671,879</t>
  </si>
  <si>
    <t>155,389</t>
  </si>
  <si>
    <t>80,738</t>
  </si>
  <si>
    <t>11,038</t>
  </si>
  <si>
    <t>25,085</t>
  </si>
  <si>
    <t>50,991</t>
  </si>
  <si>
    <t>20,641</t>
  </si>
  <si>
    <t>9,729</t>
  </si>
  <si>
    <t>이한빈/박재일</t>
  </si>
  <si>
    <t>49	(2023.06.26)</t>
  </si>
  <si>
    <t>서울로보틱스</t>
  </si>
  <si>
    <t>http://svey.kr/I/R4SQ52ACV</t>
  </si>
  <si>
    <t>이한빈</t>
  </si>
  <si>
    <t>07086660819</t>
  </si>
  <si>
    <t>서울특별시 서초구 서초3동/ 서초3동 서초대로46길 92, . 1층</t>
  </si>
  <si>
    <t>(주)서경방송</t>
  </si>
  <si>
    <t>47,153,963</t>
  </si>
  <si>
    <t>36,510,951</t>
  </si>
  <si>
    <t>5,269,748</t>
  </si>
  <si>
    <t>1,431,303</t>
  </si>
  <si>
    <t>76,663</t>
  </si>
  <si>
    <t>109,467</t>
  </si>
  <si>
    <t>129,865</t>
  </si>
  <si>
    <t>431,542</t>
  </si>
  <si>
    <t>697,906</t>
  </si>
  <si>
    <t>165,879</t>
  </si>
  <si>
    <t>5,373,264</t>
  </si>
  <si>
    <t>637,143</t>
  </si>
  <si>
    <t>6138115007</t>
  </si>
  <si>
    <t>23,024,597</t>
  </si>
  <si>
    <t>8,711,401</t>
  </si>
  <si>
    <t>606,560</t>
  </si>
  <si>
    <t>12,856,505</t>
  </si>
  <si>
    <t>113,232,456</t>
  </si>
  <si>
    <t>44,319</t>
  </si>
  <si>
    <t>407,050</t>
  </si>
  <si>
    <t>76,660</t>
  </si>
  <si>
    <t>572,056</t>
  </si>
  <si>
    <t>6,656,917</t>
  </si>
  <si>
    <t>229,582</t>
  </si>
  <si>
    <t>35,865</t>
  </si>
  <si>
    <t>5,030</t>
  </si>
  <si>
    <t>438,459</t>
  </si>
  <si>
    <t>8,158,460</t>
  </si>
  <si>
    <t>윤철지</t>
  </si>
  <si>
    <t>130	(2022.12.31)</t>
  </si>
  <si>
    <t>서경방송</t>
  </si>
  <si>
    <t>http://svey.kr/I/R0CS03EUB</t>
  </si>
  <si>
    <t>심효숙</t>
  </si>
  <si>
    <t>055-740-3217</t>
  </si>
  <si>
    <t>010-4458-4261</t>
  </si>
  <si>
    <t>shs@scs.co.kr</t>
  </si>
  <si>
    <t>경상남도 진주시 중앙동/ 중앙동 진양호로 532, . 삼광 4,6-8층</t>
  </si>
  <si>
    <t>경상남도 진주시 중앙동/ 동성(읍/면/동) 9번지 9호</t>
  </si>
  <si>
    <t>http://www.scsmobile.co.kr  http://www.scsmall.co.kr</t>
  </si>
  <si>
    <t>(주)샤코시스템</t>
  </si>
  <si>
    <t>2,417,702</t>
  </si>
  <si>
    <t>1,387,095</t>
  </si>
  <si>
    <t>1,024,051</t>
  </si>
  <si>
    <t>451,467</t>
  </si>
  <si>
    <t>90,532</t>
  </si>
  <si>
    <t>25,648</t>
  </si>
  <si>
    <t>28,869</t>
  </si>
  <si>
    <t>52,351</t>
  </si>
  <si>
    <t>6,556</t>
  </si>
  <si>
    <t>30</t>
  </si>
  <si>
    <t>45,911</t>
  </si>
  <si>
    <t>6098136809</t>
  </si>
  <si>
    <t>513,733</t>
  </si>
  <si>
    <t>72,000</t>
  </si>
  <si>
    <t>228,625</t>
  </si>
  <si>
    <t>206,670</t>
  </si>
  <si>
    <t>125,426</t>
  </si>
  <si>
    <t>6,438</t>
  </si>
  <si>
    <t>530,519</t>
  </si>
  <si>
    <t>전용주</t>
  </si>
  <si>
    <t>15	(2023.04.10)</t>
  </si>
  <si>
    <t>샤코시스템</t>
  </si>
  <si>
    <t>http://svey.kr/I/R8FK74FOZ</t>
  </si>
  <si>
    <t>한은경</t>
  </si>
  <si>
    <t>0557141114</t>
  </si>
  <si>
    <t>055-714-1114</t>
  </si>
  <si>
    <t>경상남도 성산구 웅남동/ 웅남동 완암로 50, . SK테크노파크 테크동 9층 909호</t>
  </si>
  <si>
    <t>경상남도 성산구 웅남동/ 테크동(읍/면/동) 77번지 1호</t>
  </si>
  <si>
    <t>www.unicro.co.kr</t>
  </si>
  <si>
    <t>(주)샤인아이티</t>
  </si>
  <si>
    <t>5,368,814</t>
  </si>
  <si>
    <t>3,678,088</t>
  </si>
  <si>
    <t>1,322,891</t>
  </si>
  <si>
    <t>322,275</t>
  </si>
  <si>
    <t>87,921</t>
  </si>
  <si>
    <t>18,755</t>
  </si>
  <si>
    <t>50,143</t>
  </si>
  <si>
    <t>36,202</t>
  </si>
  <si>
    <t>367,835</t>
  </si>
  <si>
    <t>1,699</t>
  </si>
  <si>
    <t>34,280</t>
  </si>
  <si>
    <t>2068691442</t>
  </si>
  <si>
    <t>1,348,606</t>
  </si>
  <si>
    <t>546,440</t>
  </si>
  <si>
    <t>797,458</t>
  </si>
  <si>
    <t>969</t>
  </si>
  <si>
    <t>17,993</t>
  </si>
  <si>
    <t>2,042</t>
  </si>
  <si>
    <t>정성훈</t>
  </si>
  <si>
    <t>10	(2023.04.14)</t>
  </si>
  <si>
    <t>샤인아이티</t>
  </si>
  <si>
    <t>http://svey.kr/I/R1YB05JOR</t>
  </si>
  <si>
    <t>07049097476</t>
  </si>
  <si>
    <t>서울특별시 성동구 성수2가1동/ 성수2가1동 성수이로10길 14, . 에이스하이앤드성수터워 5층 510~511호</t>
  </si>
  <si>
    <t>서울특별시 성동구 성수2가1동/ 성수2가1동(읍/면/동) 269번지 25호</t>
  </si>
  <si>
    <t>www.shineit.co.kr</t>
  </si>
  <si>
    <t>(주)샤이닝</t>
  </si>
  <si>
    <t>401,577</t>
  </si>
  <si>
    <t>394,212</t>
  </si>
  <si>
    <t>247,727</t>
  </si>
  <si>
    <t>24,755</t>
  </si>
  <si>
    <t>9,833</t>
  </si>
  <si>
    <t>30,829</t>
  </si>
  <si>
    <t>7,365</t>
  </si>
  <si>
    <t>3668802357</t>
  </si>
  <si>
    <t>18,595</t>
  </si>
  <si>
    <t>오성민</t>
  </si>
  <si>
    <t>샤이닝</t>
  </si>
  <si>
    <t>http://svey.kr/I/R6AE28JJM</t>
  </si>
  <si>
    <t>07043512616</t>
  </si>
  <si>
    <t>경기도 부천시 신중동/ 부흥로 258, 0 일산빌딩 5층</t>
  </si>
  <si>
    <t>경기도 부천시 신중동/ 중동(읍/면/동) 01208번지 0002호</t>
  </si>
  <si>
    <t>https://sell.smartstore.naver.com</t>
  </si>
  <si>
    <t>(주)새솔소프트</t>
  </si>
  <si>
    <t>1,442,877</t>
  </si>
  <si>
    <t>1,383,200</t>
  </si>
  <si>
    <t>188,586</t>
  </si>
  <si>
    <t>31,690</t>
  </si>
  <si>
    <t>19,986</t>
  </si>
  <si>
    <t>15,130</t>
  </si>
  <si>
    <t>31,018</t>
  </si>
  <si>
    <t>59,677</t>
  </si>
  <si>
    <t>12</t>
  </si>
  <si>
    <t>8,857</t>
  </si>
  <si>
    <t>2148883613</t>
  </si>
  <si>
    <t>439,288</t>
  </si>
  <si>
    <t>182,500</t>
  </si>
  <si>
    <t>189,691</t>
  </si>
  <si>
    <t>13,617</t>
  </si>
  <si>
    <t>1,513</t>
  </si>
  <si>
    <t>33,467</t>
  </si>
  <si>
    <t>20,664</t>
  </si>
  <si>
    <t>20,013</t>
  </si>
  <si>
    <t>39,139</t>
  </si>
  <si>
    <t>31,537</t>
  </si>
  <si>
    <t>15,864</t>
  </si>
  <si>
    <t>길찬익</t>
  </si>
  <si>
    <t>새솔소프트</t>
  </si>
  <si>
    <t>http://svey.kr/I/R3PQ50KVH</t>
  </si>
  <si>
    <t>이정화</t>
  </si>
  <si>
    <t>03180843995</t>
  </si>
  <si>
    <t>031-8084-3995</t>
  </si>
  <si>
    <t>010-5239-2427</t>
  </si>
  <si>
    <t>경기도 의왕시 청계동/ 청계동 이미로 40, . 인덕원IT밸리 공장동(A) A동 9층 923호</t>
  </si>
  <si>
    <t>경기도 의왕시 청계동/ 포일동(읍/면/동) 653번지</t>
  </si>
  <si>
    <t>(주)상상진화</t>
  </si>
  <si>
    <t>14,090,677</t>
  </si>
  <si>
    <t>10,528,814</t>
  </si>
  <si>
    <t>2,478,325</t>
  </si>
  <si>
    <t>877,578</t>
  </si>
  <si>
    <t>130,523</t>
  </si>
  <si>
    <t>43,959</t>
  </si>
  <si>
    <t>75,989</t>
  </si>
  <si>
    <t>27,946</t>
  </si>
  <si>
    <t>10,525</t>
  </si>
  <si>
    <t>1,083,538</t>
  </si>
  <si>
    <t>10,112</t>
  </si>
  <si>
    <t>11,479</t>
  </si>
  <si>
    <t>2648102576</t>
  </si>
  <si>
    <t>94,149</t>
  </si>
  <si>
    <t>44,742</t>
  </si>
  <si>
    <t>46,017</t>
  </si>
  <si>
    <t>49,407</t>
  </si>
  <si>
    <t>54,553</t>
  </si>
  <si>
    <t>114,791</t>
  </si>
  <si>
    <t>이병철</t>
  </si>
  <si>
    <t>24	(2023.03.30)</t>
  </si>
  <si>
    <t>상상진화</t>
  </si>
  <si>
    <t>http://svey.kr/I/R3QE39JYI</t>
  </si>
  <si>
    <t>0234742270</t>
  </si>
  <si>
    <t>02-3474-2263</t>
  </si>
  <si>
    <t>sdm87@nate.com</t>
  </si>
  <si>
    <t>서울특별시 서초구 서초1동/ 서초동 서초중앙로2길 38, . 청산빌딩</t>
  </si>
  <si>
    <t>서울특별시 서초구 서초1동/ 서초동(읍/면/동) 1427번지 5호</t>
  </si>
  <si>
    <t>(주)삼인정보통신</t>
  </si>
  <si>
    <t>2,086,196</t>
  </si>
  <si>
    <t>1,561,465</t>
  </si>
  <si>
    <t>443,261</t>
  </si>
  <si>
    <t>105,680</t>
  </si>
  <si>
    <t>37,702</t>
  </si>
  <si>
    <t>12,076</t>
  </si>
  <si>
    <t>20,230</t>
  </si>
  <si>
    <t>81,469</t>
  </si>
  <si>
    <t>77</t>
  </si>
  <si>
    <t>1,161</t>
  </si>
  <si>
    <t>2348106891</t>
  </si>
  <si>
    <t>15,462</t>
  </si>
  <si>
    <t>36,539</t>
  </si>
  <si>
    <t>15,461</t>
  </si>
  <si>
    <t>28,320</t>
  </si>
  <si>
    <t>37,062</t>
  </si>
  <si>
    <t>정철영</t>
  </si>
  <si>
    <t>9	(2023.03.04)</t>
  </si>
  <si>
    <t>（주）삼인정보통신</t>
  </si>
  <si>
    <t>삼인정보통신</t>
  </si>
  <si>
    <t>http://svey.kr/I/R6TC13NJN</t>
  </si>
  <si>
    <t>028301254</t>
  </si>
  <si>
    <t>경기도 김포시 대곶면/ 대곶면 대곶북로 91, 42 1층 일부층</t>
  </si>
  <si>
    <t>경기도 김포시 대곶면/ 대곶면(읍/면/동) 율생리(리) 383번지 4호</t>
  </si>
  <si>
    <t>(주)삼부시스템</t>
  </si>
  <si>
    <t>1,474,691</t>
  </si>
  <si>
    <t>879,540</t>
  </si>
  <si>
    <t>419,370</t>
  </si>
  <si>
    <t>220,398</t>
  </si>
  <si>
    <t>31,114</t>
  </si>
  <si>
    <t>28,043</t>
  </si>
  <si>
    <t>57,755</t>
  </si>
  <si>
    <t>475</t>
  </si>
  <si>
    <t>175,780</t>
  </si>
  <si>
    <t>56</t>
  </si>
  <si>
    <t>169,031</t>
  </si>
  <si>
    <t>1208142884</t>
  </si>
  <si>
    <t>8,498,800</t>
  </si>
  <si>
    <t>6,770,600</t>
  </si>
  <si>
    <t>1,711,331</t>
  </si>
  <si>
    <t>85,676</t>
  </si>
  <si>
    <t>7,099</t>
  </si>
  <si>
    <t>21,361</t>
  </si>
  <si>
    <t>9,768</t>
  </si>
  <si>
    <t>19,559</t>
  </si>
  <si>
    <t>259,444</t>
  </si>
  <si>
    <t>336,000</t>
  </si>
  <si>
    <t>유철호</t>
  </si>
  <si>
    <t>14	(2014.05.08)</t>
  </si>
  <si>
    <t>삼부시스템</t>
  </si>
  <si>
    <t>http://svey.kr/I/R6XC25ZWO</t>
  </si>
  <si>
    <t>025384001</t>
  </si>
  <si>
    <t>서울특별시 강남구 대치4동/ 선릉로82길 13, . 6층</t>
  </si>
  <si>
    <t>서울특별시 강남구 대치4동/ 대치(읍/면/동) 897번지 17호</t>
  </si>
  <si>
    <t>(주)산하정보기술</t>
  </si>
  <si>
    <t>17,498,812</t>
  </si>
  <si>
    <t>3,299,167</t>
  </si>
  <si>
    <t>12,167,406</t>
  </si>
  <si>
    <t>7,741,202</t>
  </si>
  <si>
    <t>584,715</t>
  </si>
  <si>
    <t>655,873</t>
  </si>
  <si>
    <t>991,244</t>
  </si>
  <si>
    <t>-138,686</t>
  </si>
  <si>
    <t>2,032,240</t>
  </si>
  <si>
    <t>199,780</t>
  </si>
  <si>
    <t>27,179</t>
  </si>
  <si>
    <t>2148179819</t>
  </si>
  <si>
    <t>5,551,484</t>
  </si>
  <si>
    <t>1,769,881</t>
  </si>
  <si>
    <t>2,532,897</t>
  </si>
  <si>
    <t>10,330</t>
  </si>
  <si>
    <t>228,638</t>
  </si>
  <si>
    <t>505,130</t>
  </si>
  <si>
    <t>197,242</t>
  </si>
  <si>
    <t>289,583</t>
  </si>
  <si>
    <t>18,795</t>
  </si>
  <si>
    <t>손학기/천경훈</t>
  </si>
  <si>
    <t>163	(2022.12.31)</t>
  </si>
  <si>
    <t>산하정보기술</t>
  </si>
  <si>
    <t>http://svey.kr/I/R3OH52JBL</t>
  </si>
  <si>
    <t>손학기</t>
  </si>
  <si>
    <t>김선영</t>
  </si>
  <si>
    <t>07087303380</t>
  </si>
  <si>
    <t>070-8730-7936</t>
  </si>
  <si>
    <t>서울특별시 금천구 가산동/ 가산동 디지털로9길 68, . 대륭포스트타워5차 15층 1501-1505호</t>
  </si>
  <si>
    <t>서울특별시 금천구 가산동/ 가산동(읍/면/동) 60번지 3호</t>
  </si>
  <si>
    <t>www.wingsbooking.com</t>
  </si>
  <si>
    <t>(주)산엔지니어링</t>
  </si>
  <si>
    <t>24,343,400</t>
  </si>
  <si>
    <t>20,906,401</t>
  </si>
  <si>
    <t>1,456,067</t>
  </si>
  <si>
    <t>701,457</t>
  </si>
  <si>
    <t>94,168</t>
  </si>
  <si>
    <t>98,216</t>
  </si>
  <si>
    <t>18,283</t>
  </si>
  <si>
    <t>10,800</t>
  </si>
  <si>
    <t>18,704</t>
  </si>
  <si>
    <t>1,980,932</t>
  </si>
  <si>
    <t>31,412</t>
  </si>
  <si>
    <t>46,978</t>
  </si>
  <si>
    <t>1298166864</t>
  </si>
  <si>
    <t>77,438</t>
  </si>
  <si>
    <t>5,590</t>
  </si>
  <si>
    <t>610,075</t>
  </si>
  <si>
    <t>70,571</t>
  </si>
  <si>
    <t>66,053</t>
  </si>
  <si>
    <t>1,268</t>
  </si>
  <si>
    <t>16,903</t>
  </si>
  <si>
    <t>6,259,509</t>
  </si>
  <si>
    <t>9,263,317</t>
  </si>
  <si>
    <t>311,140</t>
  </si>
  <si>
    <t>1,665,000</t>
  </si>
  <si>
    <t>임준석</t>
  </si>
  <si>
    <t>(주)산엔지니어링울산공장</t>
  </si>
  <si>
    <t>산엔지니어링울산공장</t>
  </si>
  <si>
    <t>http://svey.kr/I/R2MS22HHG</t>
  </si>
  <si>
    <t>07070046656</t>
  </si>
  <si>
    <t>울산광역시 남구 선암동/ 선암동 두왕로64번길 14, .</t>
  </si>
  <si>
    <t>울산광역시 남구 선암동/ 선암동(읍/면/동) 586번지 2호</t>
  </si>
  <si>
    <t>(주)사이언스디자인</t>
  </si>
  <si>
    <t>8388602504</t>
  </si>
  <si>
    <t>서정기</t>
  </si>
  <si>
    <t>6	(2022.07.29)</t>
  </si>
  <si>
    <t>사이언스디자인</t>
  </si>
  <si>
    <t>http://svey.kr/I/R7KO73DTQ</t>
  </si>
  <si>
    <t>042-337-5112</t>
  </si>
  <si>
    <t>대전 유성구 테크노중앙로 50, A동 104호</t>
  </si>
  <si>
    <t>대전 유성구 관평동 940번지 A동 104호</t>
  </si>
  <si>
    <t>　</t>
  </si>
  <si>
    <t>(주)사이람</t>
  </si>
  <si>
    <t>1,037,633</t>
  </si>
  <si>
    <t>1,064,204</t>
  </si>
  <si>
    <t>252,395</t>
  </si>
  <si>
    <t>17,937</t>
  </si>
  <si>
    <t>23,565</t>
  </si>
  <si>
    <t>50,295</t>
  </si>
  <si>
    <t>12,586</t>
  </si>
  <si>
    <t>-26,571</t>
  </si>
  <si>
    <t>8,954</t>
  </si>
  <si>
    <t>2,160</t>
  </si>
  <si>
    <t>1058611863</t>
  </si>
  <si>
    <t>37,532</t>
  </si>
  <si>
    <t>77,171</t>
  </si>
  <si>
    <t>91,583</t>
  </si>
  <si>
    <t>28,583</t>
  </si>
  <si>
    <t>666,665</t>
  </si>
  <si>
    <t>김기훈</t>
  </si>
  <si>
    <t>10	(2023.05.16)</t>
  </si>
  <si>
    <t>사이람</t>
  </si>
  <si>
    <t>http://svey.kr/I/R4NO96WFE</t>
  </si>
  <si>
    <t>0317398352</t>
  </si>
  <si>
    <t>028866077</t>
  </si>
  <si>
    <t>info@cyram.com</t>
  </si>
  <si>
    <t>경기도 분당구 삼평동/ 삼평동 대왕판교로 670, . 유스페이스2 B동 904-4호</t>
  </si>
  <si>
    <t>경기도 분당구 삼평동/ 삼평(읍/면/동) 682번지</t>
  </si>
  <si>
    <t>http://www.cyram.com</t>
  </si>
  <si>
    <t>(주)사람과기술</t>
  </si>
  <si>
    <t>2,905,500</t>
  </si>
  <si>
    <t>1,975,722</t>
  </si>
  <si>
    <t>829,088</t>
  </si>
  <si>
    <t>219,801</t>
  </si>
  <si>
    <t>13,103</t>
  </si>
  <si>
    <t>22,194</t>
  </si>
  <si>
    <t>14,213</t>
  </si>
  <si>
    <t>952</t>
  </si>
  <si>
    <t>100,690</t>
  </si>
  <si>
    <t>143</t>
  </si>
  <si>
    <t>66,074</t>
  </si>
  <si>
    <t>6098607838</t>
  </si>
  <si>
    <t>380,941</t>
  </si>
  <si>
    <t>90,000</t>
  </si>
  <si>
    <t>18,448</t>
  </si>
  <si>
    <t>54,635</t>
  </si>
  <si>
    <t>272,494</t>
  </si>
  <si>
    <t>341,170</t>
  </si>
  <si>
    <t>1,115,196</t>
  </si>
  <si>
    <t>12,914</t>
  </si>
  <si>
    <t>김영찬</t>
  </si>
  <si>
    <t>12	(2018.12.31)</t>
  </si>
  <si>
    <t>사람과기술</t>
  </si>
  <si>
    <t>http://svey.kr/I/R7LO32FCD</t>
  </si>
  <si>
    <t>박은영</t>
  </si>
  <si>
    <t>0552595961</t>
  </si>
  <si>
    <t>055-259-5961</t>
  </si>
  <si>
    <t>경상남도 마산회원구 봉암동/ 봉암동 봉암북7길 21, . 경남테크노파크 지능형 홈산업화센터 5동 403.404,405호</t>
  </si>
  <si>
    <t>경상남도 마산회원구 봉암동/ 봉암동(읍/면/동) 541번지</t>
  </si>
  <si>
    <t>www.hntlink.com</t>
  </si>
  <si>
    <t>(주)엣지크로스</t>
  </si>
  <si>
    <t>2,028,077</t>
  </si>
  <si>
    <t>1,429,254</t>
  </si>
  <si>
    <t>2,351,933</t>
  </si>
  <si>
    <t>640,464</t>
  </si>
  <si>
    <t>110,509</t>
  </si>
  <si>
    <t>122,285</t>
  </si>
  <si>
    <t>49,257</t>
  </si>
  <si>
    <t>142,844</t>
  </si>
  <si>
    <t>65,229</t>
  </si>
  <si>
    <t>214,319</t>
  </si>
  <si>
    <t>-1,753,110</t>
  </si>
  <si>
    <t>1,198</t>
  </si>
  <si>
    <t>97,418</t>
  </si>
  <si>
    <t>1198705616</t>
  </si>
  <si>
    <t>22,701</t>
  </si>
  <si>
    <t>113,022</t>
  </si>
  <si>
    <t>17,570</t>
  </si>
  <si>
    <t>40,997</t>
  </si>
  <si>
    <t>7,731</t>
  </si>
  <si>
    <t>85,499</t>
  </si>
  <si>
    <t>651,336</t>
  </si>
  <si>
    <t>7,392</t>
  </si>
  <si>
    <t>428,060</t>
  </si>
  <si>
    <t>김민규/백훈</t>
  </si>
  <si>
    <t>30	(2022.10.26)</t>
  </si>
  <si>
    <t>(주)빛컨</t>
  </si>
  <si>
    <t>빛컨</t>
  </si>
  <si>
    <t>http://svey.kr/I/R7VP80CJY</t>
  </si>
  <si>
    <t>김민규</t>
  </si>
  <si>
    <t>기획실</t>
  </si>
  <si>
    <t>김민영</t>
  </si>
  <si>
    <t>07043670401</t>
  </si>
  <si>
    <t>0262649990</t>
  </si>
  <si>
    <t>yoojeeae@vitcon.co.kr</t>
  </si>
  <si>
    <t>서울특별시 금천구 가산동/ 가산동 가산디지털1로 165, . 가산비지니스센터 12층 1202호</t>
  </si>
  <si>
    <t>서울특별시 금천구 가산동/ 가산(읍/면/동) 371번지 6호</t>
  </si>
  <si>
    <t>eplug.co.kr</t>
  </si>
  <si>
    <t>(주)빌드잇</t>
  </si>
  <si>
    <t>2,198,811</t>
  </si>
  <si>
    <t>642,846</t>
  </si>
  <si>
    <t>857,796</t>
  </si>
  <si>
    <t>62,755</t>
  </si>
  <si>
    <t>17,140</t>
  </si>
  <si>
    <t>9,250</t>
  </si>
  <si>
    <t>26,157</t>
  </si>
  <si>
    <t>27,127</t>
  </si>
  <si>
    <t>698,170</t>
  </si>
  <si>
    <t>23,127</t>
  </si>
  <si>
    <t>7838700464</t>
  </si>
  <si>
    <t>115,489</t>
  </si>
  <si>
    <t>2,714</t>
  </si>
  <si>
    <t>11,050</t>
  </si>
  <si>
    <t>111,671</t>
  </si>
  <si>
    <t>250,801</t>
  </si>
  <si>
    <t>492,004</t>
  </si>
  <si>
    <t>8,265</t>
  </si>
  <si>
    <t>최용순</t>
  </si>
  <si>
    <t>9	(2021.03.25)</t>
  </si>
  <si>
    <t>빌드잇</t>
  </si>
  <si>
    <t>http://svey.kr/I/R4NP08RUY</t>
  </si>
  <si>
    <t>0316983006</t>
  </si>
  <si>
    <t>경기도 분당구 삼평동/ 삼평동 대왕판교로 670, . 유스페이스2 B동 1203호</t>
  </si>
  <si>
    <t>buildit.kr</t>
  </si>
  <si>
    <t>(주)빈</t>
  </si>
  <si>
    <t>3,120,343</t>
  </si>
  <si>
    <t>3,170,225</t>
  </si>
  <si>
    <t>1,729,358</t>
  </si>
  <si>
    <t>42,312</t>
  </si>
  <si>
    <t>56,425</t>
  </si>
  <si>
    <t>34,721</t>
  </si>
  <si>
    <t>-49,882</t>
  </si>
  <si>
    <t>330</t>
  </si>
  <si>
    <t>6208138672</t>
  </si>
  <si>
    <t>1,049,536</t>
  </si>
  <si>
    <t>619,353</t>
  </si>
  <si>
    <t>430,173</t>
  </si>
  <si>
    <t>90,936</t>
  </si>
  <si>
    <t>49,401</t>
  </si>
  <si>
    <t>전형철/곽현민</t>
  </si>
  <si>
    <t>33	(2023.04.07)</t>
  </si>
  <si>
    <t>빈</t>
  </si>
  <si>
    <t>http://svey.kr/I/R9QO71XCU</t>
  </si>
  <si>
    <t>전형철</t>
  </si>
  <si>
    <t>0522870794</t>
  </si>
  <si>
    <t>울산광역시 북구 효문동/ 효문동 명촌3길 14, . 주빈빌딩</t>
  </si>
  <si>
    <t>울산광역시 북구 효문동/ 진장동(읍/면/동) 818번지</t>
  </si>
  <si>
    <t>(주)빅토리아프로덕션</t>
  </si>
  <si>
    <t>501,667</t>
  </si>
  <si>
    <t>354,491</t>
  </si>
  <si>
    <t>97,749</t>
  </si>
  <si>
    <t>4,801</t>
  </si>
  <si>
    <t>2,423</t>
  </si>
  <si>
    <t>1,921</t>
  </si>
  <si>
    <t>49,427</t>
  </si>
  <si>
    <t>11,770</t>
  </si>
  <si>
    <t>1058793936</t>
  </si>
  <si>
    <t>18,718</t>
  </si>
  <si>
    <t>893,692</t>
  </si>
  <si>
    <t>3,958</t>
  </si>
  <si>
    <t>한현정</t>
  </si>
  <si>
    <t>빅토리아프로덕션</t>
  </si>
  <si>
    <t>http://svey.kr/I/R4VO65KYC</t>
  </si>
  <si>
    <t>0319557298</t>
  </si>
  <si>
    <t>경기도 파주시 교하동/ 교하동 문발로 214, 12 아름드리미디어 4층 401호</t>
  </si>
  <si>
    <t>경기도 파주시 교하동/ 문발(읍/면/동) 511번지 2호</t>
  </si>
  <si>
    <t>www.bookplusapp.com</t>
  </si>
  <si>
    <t>(주)비플레이스</t>
  </si>
  <si>
    <t>1,601,300</t>
  </si>
  <si>
    <t>1,475,703</t>
  </si>
  <si>
    <t>486,764</t>
  </si>
  <si>
    <t>49,408</t>
  </si>
  <si>
    <t>18,847</t>
  </si>
  <si>
    <t>21,360</t>
  </si>
  <si>
    <t>12,939</t>
  </si>
  <si>
    <t>125,597</t>
  </si>
  <si>
    <t>1,463</t>
  </si>
  <si>
    <t>2638800313</t>
  </si>
  <si>
    <t>19,038</t>
  </si>
  <si>
    <t>17,636</t>
  </si>
  <si>
    <t>30,882</t>
  </si>
  <si>
    <t>7,310</t>
  </si>
  <si>
    <t>추상훈/김무경</t>
  </si>
  <si>
    <t>12	(2021.07.06)</t>
  </si>
  <si>
    <t>비플레이스</t>
  </si>
  <si>
    <t>http://svey.kr/I/R8MD39AQL</t>
  </si>
  <si>
    <t>추상훈외1</t>
  </si>
  <si>
    <t>이혜인</t>
  </si>
  <si>
    <t>025355595</t>
  </si>
  <si>
    <t>02-535-5595</t>
  </si>
  <si>
    <t>서울특별시 서초구 서초3동/ 서초3동 반포대로24길 42, 6 태진 2층</t>
  </si>
  <si>
    <t>서울특별시 서초구 서초3동/ 서초(읍/면/동) 1547번지 14호</t>
  </si>
  <si>
    <t>(주)비트컴퓨터</t>
  </si>
  <si>
    <t>33,047,687</t>
  </si>
  <si>
    <t>22,566,778</t>
  </si>
  <si>
    <t>4,839,776</t>
  </si>
  <si>
    <t>1,330,902</t>
  </si>
  <si>
    <t>88,271</t>
  </si>
  <si>
    <t>309,431</t>
  </si>
  <si>
    <t>420,074</t>
  </si>
  <si>
    <t>9,025</t>
  </si>
  <si>
    <t>350,066</t>
  </si>
  <si>
    <t>546,232</t>
  </si>
  <si>
    <t>-416,257</t>
  </si>
  <si>
    <t>5,641,133</t>
  </si>
  <si>
    <t>422,570</t>
  </si>
  <si>
    <t>111,795</t>
  </si>
  <si>
    <t>2208129726</t>
  </si>
  <si>
    <t>21,636,781</t>
  </si>
  <si>
    <t>13,034,358</t>
  </si>
  <si>
    <t>4,107,242</t>
  </si>
  <si>
    <t>44,802</t>
  </si>
  <si>
    <t>42,909</t>
  </si>
  <si>
    <t>88,105</t>
  </si>
  <si>
    <t>544,667</t>
  </si>
  <si>
    <t>1,410,842</t>
  </si>
  <si>
    <t>1,681,645</t>
  </si>
  <si>
    <t>1,963,667</t>
  </si>
  <si>
    <t>5,691,880</t>
  </si>
  <si>
    <t>1,485,388</t>
  </si>
  <si>
    <t>8,311,647</t>
  </si>
  <si>
    <t>조현정/전진옥</t>
  </si>
  <si>
    <t>123	(2023.09.30)</t>
  </si>
  <si>
    <t>（주）비트컴퓨터</t>
  </si>
  <si>
    <t>비트컴퓨터</t>
  </si>
  <si>
    <t>http://svey.kr/I/R2VW17QAL</t>
  </si>
  <si>
    <t>조현정</t>
  </si>
  <si>
    <t>책임</t>
  </si>
  <si>
    <t>전영남</t>
  </si>
  <si>
    <t>0234861244</t>
  </si>
  <si>
    <t>02-3486-1234(내선911)</t>
  </si>
  <si>
    <t>lkw0123@vit.kr</t>
  </si>
  <si>
    <t>서울특별시 서초구 서초2동/ 서초2동 서초대로74길 33, . 비트빌 7층</t>
  </si>
  <si>
    <t>서울특별시 서초구 서초2동/ 서초(읍/면/동) 1327번지 33호</t>
  </si>
  <si>
    <t>http://druginfo.co.kr</t>
  </si>
  <si>
    <t>비트컴퓨터성동지점</t>
  </si>
  <si>
    <t>http://svey.kr/I/R7GD89BNI</t>
  </si>
  <si>
    <t>0234861234</t>
  </si>
  <si>
    <t>서울특별시 성동구 성수2가1동/ 성수일로4길 25, . 서울숲코오롱디지털타워 702호</t>
  </si>
  <si>
    <t>서울특별시 성동구 성수2가1동/ 성수동2가(읍/면/동) 308번지 4호</t>
  </si>
  <si>
    <t>(주)비트나인</t>
  </si>
  <si>
    <t>12,423,784</t>
  </si>
  <si>
    <t>16,716,239</t>
  </si>
  <si>
    <t>1,906,022</t>
  </si>
  <si>
    <t>236,144</t>
  </si>
  <si>
    <t>606,463</t>
  </si>
  <si>
    <t>17,318</t>
  </si>
  <si>
    <t>30,683</t>
  </si>
  <si>
    <t>691,106</t>
  </si>
  <si>
    <t>2,799,237</t>
  </si>
  <si>
    <t>-34,794</t>
  </si>
  <si>
    <t>-4,292,455</t>
  </si>
  <si>
    <t>772,542</t>
  </si>
  <si>
    <t>1,191,263</t>
  </si>
  <si>
    <t>2208868408</t>
  </si>
  <si>
    <t>3,276,469</t>
  </si>
  <si>
    <t>54,533</t>
  </si>
  <si>
    <t>565,817</t>
  </si>
  <si>
    <t>184,891</t>
  </si>
  <si>
    <t>614,910</t>
  </si>
  <si>
    <t>5,176,978</t>
  </si>
  <si>
    <t>강철순</t>
  </si>
  <si>
    <t>77	(2023.09.30)</t>
  </si>
  <si>
    <t>비트나인</t>
  </si>
  <si>
    <t>http://svey.kr/I/R3EF88RLK</t>
  </si>
  <si>
    <t>이효정</t>
  </si>
  <si>
    <t>07048003517</t>
  </si>
  <si>
    <t>070-4800-3517</t>
  </si>
  <si>
    <t>서울특별시 강서구 가양1동/ 가양1동 양천로 401, . 강서한강자이타워 A동 12층 1201~1205호</t>
  </si>
  <si>
    <t>서울특별시 강서구 가양1동/ 가양동(읍/면/동) 1498번지</t>
  </si>
  <si>
    <t>KT 클라우드 마켓플레이스</t>
  </si>
  <si>
    <t>(주)비투아시스템즈</t>
  </si>
  <si>
    <t>3,287,650</t>
  </si>
  <si>
    <t>1,729,772</t>
  </si>
  <si>
    <t>1,535,693</t>
  </si>
  <si>
    <t>970,003</t>
  </si>
  <si>
    <t>100,153</t>
  </si>
  <si>
    <t>15,846</t>
  </si>
  <si>
    <t>22,186</t>
  </si>
  <si>
    <t>39,106</t>
  </si>
  <si>
    <t>1108177218</t>
  </si>
  <si>
    <t>400,681</t>
  </si>
  <si>
    <t>151,905</t>
  </si>
  <si>
    <t>231,385</t>
  </si>
  <si>
    <t>7,667</t>
  </si>
  <si>
    <t>2,333</t>
  </si>
  <si>
    <t>9,724</t>
  </si>
  <si>
    <t>98,001</t>
  </si>
  <si>
    <t>906,987</t>
  </si>
  <si>
    <t>임창규</t>
  </si>
  <si>
    <t>41	(2020.06.16)</t>
  </si>
  <si>
    <t>비투아시스템즈</t>
  </si>
  <si>
    <t>http://svey.kr/I/R3AN45ZTF</t>
  </si>
  <si>
    <t>구정애</t>
  </si>
  <si>
    <t>0263959222</t>
  </si>
  <si>
    <t>02-6395-9222</t>
  </si>
  <si>
    <t>서울특별시 강서구 가양1동/ 가양1동 마곡중앙로 161, 8 두산더랜드파크 B동 604호</t>
  </si>
  <si>
    <t>서울특별시 강서구 가양1동/ 마곡(읍/면/동) 757번지 4호</t>
  </si>
  <si>
    <t>(주)비투비씨앤아이</t>
  </si>
  <si>
    <t>1,886,592</t>
  </si>
  <si>
    <t>1,130,027</t>
  </si>
  <si>
    <t>709,670</t>
  </si>
  <si>
    <t>392,332</t>
  </si>
  <si>
    <t>60,661</t>
  </si>
  <si>
    <t>8,238</t>
  </si>
  <si>
    <t>53,377</t>
  </si>
  <si>
    <t>4,859</t>
  </si>
  <si>
    <t>46,895</t>
  </si>
  <si>
    <t>10,667</t>
  </si>
  <si>
    <t>27,273</t>
  </si>
  <si>
    <t>1078731839</t>
  </si>
  <si>
    <t>34,967</t>
  </si>
  <si>
    <t>13,299</t>
  </si>
  <si>
    <t>34,966</t>
  </si>
  <si>
    <t>101,310</t>
  </si>
  <si>
    <t>711,765</t>
  </si>
  <si>
    <t>61,687</t>
  </si>
  <si>
    <t>표준상</t>
  </si>
  <si>
    <t>22	(2020.04.03)</t>
  </si>
  <si>
    <t>비투비씨앤아이</t>
  </si>
  <si>
    <t>http://svey.kr/I/R7TR23WLW</t>
  </si>
  <si>
    <t>김지선</t>
  </si>
  <si>
    <t>0263456251</t>
  </si>
  <si>
    <t>02-6345-6251</t>
  </si>
  <si>
    <t>tax@b2bcni.co.kr</t>
  </si>
  <si>
    <t>서울특별시 영등포구 문래동/ 문래동 경인로 775, . 에이스하이테크시티 1동 17층 1708호</t>
  </si>
  <si>
    <t>(주)비테크놀로지</t>
  </si>
  <si>
    <t>4,340,223</t>
  </si>
  <si>
    <t>3,121,634</t>
  </si>
  <si>
    <t>852,677</t>
  </si>
  <si>
    <t>335,380</t>
  </si>
  <si>
    <t>22,168</t>
  </si>
  <si>
    <t>32,297</t>
  </si>
  <si>
    <t>16,857</t>
  </si>
  <si>
    <t>16,913</t>
  </si>
  <si>
    <t>3,286</t>
  </si>
  <si>
    <t>365,912</t>
  </si>
  <si>
    <t>4,896</t>
  </si>
  <si>
    <t>1808100931</t>
  </si>
  <si>
    <t>135,843</t>
  </si>
  <si>
    <t>13,544</t>
  </si>
  <si>
    <t>2,385</t>
  </si>
  <si>
    <t>117,762</t>
  </si>
  <si>
    <t>27,572</t>
  </si>
  <si>
    <t>김종맹</t>
  </si>
  <si>
    <t>비테크놀로지</t>
  </si>
  <si>
    <t>http://svey.kr/I/R4GD84CZO</t>
  </si>
  <si>
    <t>07070192460</t>
  </si>
  <si>
    <t>070-7019-2460</t>
  </si>
  <si>
    <t>부산광역시 금정구 남산동/ 남산동 중앙대로 2013, . 4층</t>
  </si>
  <si>
    <t>부산광역시 금정구 남산동/ 남산(읍/면/동) 120번지 28호</t>
  </si>
  <si>
    <t>(주)비진테크놀러지</t>
  </si>
  <si>
    <t>1,551,877</t>
  </si>
  <si>
    <t>570,339</t>
  </si>
  <si>
    <t>959,122</t>
  </si>
  <si>
    <t>288,017</t>
  </si>
  <si>
    <t>43,851</t>
  </si>
  <si>
    <t>16,804</t>
  </si>
  <si>
    <t>53,168</t>
  </si>
  <si>
    <t>22,416</t>
  </si>
  <si>
    <t>159</t>
  </si>
  <si>
    <t>14,878</t>
  </si>
  <si>
    <t>2148751899</t>
  </si>
  <si>
    <t>8,462</t>
  </si>
  <si>
    <t>36,065</t>
  </si>
  <si>
    <t>8,458</t>
  </si>
  <si>
    <t>20,873</t>
  </si>
  <si>
    <t>54,997</t>
  </si>
  <si>
    <t>747,093</t>
  </si>
  <si>
    <t>김영선</t>
  </si>
  <si>
    <t>비진테크놀러지</t>
  </si>
  <si>
    <t>http://svey.kr/I/R6ZE66EEP</t>
  </si>
  <si>
    <t>차지영</t>
  </si>
  <si>
    <t>025575960</t>
  </si>
  <si>
    <t>02-557-5960</t>
  </si>
  <si>
    <t>cjy@bizintech.co.kr</t>
  </si>
  <si>
    <t>서울특별시 강남구 삼성2동/ 삼성동 선릉로 622, . 대영빌딩 3층</t>
  </si>
  <si>
    <t>서울특별시 강남구 삼성2동/ 삼성동(읍/면/동) 35번지 32호</t>
  </si>
  <si>
    <t>piaedu.co.kr</t>
  </si>
  <si>
    <t>(주)비즈아이솔루션</t>
  </si>
  <si>
    <t>3,109,546</t>
  </si>
  <si>
    <t>1,443,935</t>
  </si>
  <si>
    <t>1,522,334</t>
  </si>
  <si>
    <t>708,605</t>
  </si>
  <si>
    <t>103,562</t>
  </si>
  <si>
    <t>38,470</t>
  </si>
  <si>
    <t>6,008</t>
  </si>
  <si>
    <t>143,277</t>
  </si>
  <si>
    <t>110</t>
  </si>
  <si>
    <t>127,161</t>
  </si>
  <si>
    <t>2068197999</t>
  </si>
  <si>
    <t>13,775</t>
  </si>
  <si>
    <t>2,119</t>
  </si>
  <si>
    <t>21,112</t>
  </si>
  <si>
    <t>11,656</t>
  </si>
  <si>
    <t>341,891</t>
  </si>
  <si>
    <t>3,405,879</t>
  </si>
  <si>
    <t>70,899</t>
  </si>
  <si>
    <t>701,850</t>
  </si>
  <si>
    <t>김효준</t>
  </si>
  <si>
    <t>비즈아이솔루션</t>
  </si>
  <si>
    <t>http://svey.kr/I/R3NA34ARQ</t>
  </si>
  <si>
    <t>실장</t>
  </si>
  <si>
    <t>노기녕</t>
  </si>
  <si>
    <t>0234069390</t>
  </si>
  <si>
    <t>02-3406-9390</t>
  </si>
  <si>
    <t>bizone@bizisolution.co.kr</t>
  </si>
  <si>
    <t>서울특별시 중구 을지로동/ 을지로동 수표로 45, . 을지비즈센터 4층 405~409호</t>
  </si>
  <si>
    <t>서울특별시 중구 을지로동/ 저동2가(읍/면/동) 78번지</t>
  </si>
  <si>
    <t>www.bizimall.com</t>
  </si>
  <si>
    <t>(주)비전정보통신</t>
  </si>
  <si>
    <t>5,777,578</t>
  </si>
  <si>
    <t>3,740,579</t>
  </si>
  <si>
    <t>1,740,505</t>
  </si>
  <si>
    <t>194,161</t>
  </si>
  <si>
    <t>59,486</t>
  </si>
  <si>
    <t>35,472</t>
  </si>
  <si>
    <t>79,174</t>
  </si>
  <si>
    <t>40,668</t>
  </si>
  <si>
    <t>65,040</t>
  </si>
  <si>
    <t>296,494</t>
  </si>
  <si>
    <t>978</t>
  </si>
  <si>
    <t>28,897</t>
  </si>
  <si>
    <t>1258182504</t>
  </si>
  <si>
    <t>353,127</t>
  </si>
  <si>
    <t>102,218</t>
  </si>
  <si>
    <t>162,513</t>
  </si>
  <si>
    <t>373</t>
  </si>
  <si>
    <t>5,083</t>
  </si>
  <si>
    <t>54,140</t>
  </si>
  <si>
    <t>175,338</t>
  </si>
  <si>
    <t>12,511</t>
  </si>
  <si>
    <t>2,288</t>
  </si>
  <si>
    <t>21,373</t>
  </si>
  <si>
    <t>158,960</t>
  </si>
  <si>
    <t>425,643</t>
  </si>
  <si>
    <t>105,255</t>
  </si>
  <si>
    <t>870,220</t>
  </si>
  <si>
    <t>문병국</t>
  </si>
  <si>
    <t>21	(2021.04.06)</t>
  </si>
  <si>
    <t>비전정보통신</t>
  </si>
  <si>
    <t>http://svey.kr/I/R6TX62AXN</t>
  </si>
  <si>
    <t>0316588904</t>
  </si>
  <si>
    <t>경기도 평택시 세교동/ 세교동 울성길 151, .</t>
  </si>
  <si>
    <t>경기도 평택시 세교동/ 지제동(읍/면/동) 671번지 9호</t>
  </si>
  <si>
    <t>http://stores.auction.co.kr/visionc123</t>
  </si>
  <si>
    <t>(주)비전인사이드</t>
  </si>
  <si>
    <t>981,435</t>
  </si>
  <si>
    <t>964,480</t>
  </si>
  <si>
    <t>432,020</t>
  </si>
  <si>
    <t>55,058</t>
  </si>
  <si>
    <t>479</t>
  </si>
  <si>
    <t>600</t>
  </si>
  <si>
    <t>7,024</t>
  </si>
  <si>
    <t>16,955</t>
  </si>
  <si>
    <t>375</t>
  </si>
  <si>
    <t>19</t>
  </si>
  <si>
    <t>2048620937</t>
  </si>
  <si>
    <t>13,066</t>
  </si>
  <si>
    <t>27,781</t>
  </si>
  <si>
    <t>21,898</t>
  </si>
  <si>
    <t>구본곤</t>
  </si>
  <si>
    <t>9	(2023.03.16)</t>
  </si>
  <si>
    <t>비전인사이드</t>
  </si>
  <si>
    <t>http://svey.kr/I/R7QL07DDE</t>
  </si>
  <si>
    <t>임수연</t>
  </si>
  <si>
    <t>025210432</t>
  </si>
  <si>
    <t>02-521-0432</t>
  </si>
  <si>
    <t>010-2971-0517</t>
  </si>
  <si>
    <t>sylim@visioninside.co.kr</t>
  </si>
  <si>
    <t>서울특별시 동대문구 이문1동/ 휘경로 26, 9 202층</t>
  </si>
  <si>
    <t>서울특별시 동대문구 이문1동/ 이문동(읍/면/동) 309번지 20호</t>
  </si>
  <si>
    <t>http://www.수출친구맺기.kr</t>
  </si>
  <si>
    <t>(주)비인텍</t>
  </si>
  <si>
    <t>17,341,332</t>
  </si>
  <si>
    <t>13,793,282</t>
  </si>
  <si>
    <t>2,870,671</t>
  </si>
  <si>
    <t>1,351,775</t>
  </si>
  <si>
    <t>247,214</t>
  </si>
  <si>
    <t>301,490</t>
  </si>
  <si>
    <t>90,968</t>
  </si>
  <si>
    <t>100,204</t>
  </si>
  <si>
    <t>47,141</t>
  </si>
  <si>
    <t>677,379</t>
  </si>
  <si>
    <t>19,857</t>
  </si>
  <si>
    <t>2118729587</t>
  </si>
  <si>
    <t>303,038</t>
  </si>
  <si>
    <t>110,250</t>
  </si>
  <si>
    <t>132,144</t>
  </si>
  <si>
    <t>58,730</t>
  </si>
  <si>
    <t>70,745</t>
  </si>
  <si>
    <t>10,796</t>
  </si>
  <si>
    <t>장성학</t>
  </si>
  <si>
    <t>122	(2022.12.31)</t>
  </si>
  <si>
    <t>비인텍</t>
  </si>
  <si>
    <t>http://svey.kr/I/R3YP48XGQ</t>
  </si>
  <si>
    <t>0221096450</t>
  </si>
  <si>
    <t>02-2109-6450</t>
  </si>
  <si>
    <t>서울특별시 구로구 구로3동/ 구로3동 디지털로 273, . 에이스트윈타워2차 13층 1301호</t>
  </si>
  <si>
    <t>서울특별시 구로구 구로3동/ 구로동(읍/면/동) 212번지 30호</t>
  </si>
  <si>
    <t>(주)비원이즈</t>
  </si>
  <si>
    <t>7,264,385</t>
  </si>
  <si>
    <t>98,300</t>
  </si>
  <si>
    <t>5,389,103</t>
  </si>
  <si>
    <t>1,344,017</t>
  </si>
  <si>
    <t>167,827</t>
  </si>
  <si>
    <t>47,415</t>
  </si>
  <si>
    <t>15,468</t>
  </si>
  <si>
    <t>80,439</t>
  </si>
  <si>
    <t>1,776,982</t>
  </si>
  <si>
    <t>8,346</t>
  </si>
  <si>
    <t>2068650081</t>
  </si>
  <si>
    <t>2,296,484</t>
  </si>
  <si>
    <t>954,411</t>
  </si>
  <si>
    <t>1,198,395</t>
  </si>
  <si>
    <t>32,762</t>
  </si>
  <si>
    <t>143,677</t>
  </si>
  <si>
    <t>336,300</t>
  </si>
  <si>
    <t>81,919</t>
  </si>
  <si>
    <t>김한규</t>
  </si>
  <si>
    <t>29	(2016.12.31)</t>
  </si>
  <si>
    <t>비원이즈</t>
  </si>
  <si>
    <t>http://svey.kr/I/R7NP59DPI</t>
  </si>
  <si>
    <t>경영기획실</t>
  </si>
  <si>
    <t>김강미</t>
  </si>
  <si>
    <t>07046940138</t>
  </si>
  <si>
    <t>02-2689-0113</t>
  </si>
  <si>
    <t>boneis@boneis.com</t>
  </si>
  <si>
    <t>서울특별시 금천구 가산동/ 가산동 가산디지털2로 108, 0 뉴티캐슬 10동 1008호</t>
  </si>
  <si>
    <t>boneis.com</t>
  </si>
  <si>
    <t>(주)비온시이노베이터</t>
  </si>
  <si>
    <t>31,454,903</t>
  </si>
  <si>
    <t>28,316,508</t>
  </si>
  <si>
    <t>3,127,131</t>
  </si>
  <si>
    <t>1,000,108</t>
  </si>
  <si>
    <t>93,071</t>
  </si>
  <si>
    <t>143,437</t>
  </si>
  <si>
    <t>130,027</t>
  </si>
  <si>
    <t>84,095</t>
  </si>
  <si>
    <t>60,131</t>
  </si>
  <si>
    <t>1,126,741</t>
  </si>
  <si>
    <t>26,434</t>
  </si>
  <si>
    <t>11,264</t>
  </si>
  <si>
    <t>136,834</t>
  </si>
  <si>
    <t>111,185</t>
  </si>
  <si>
    <t>4098190412</t>
  </si>
  <si>
    <t>5,463,982</t>
  </si>
  <si>
    <t>3,290,568</t>
  </si>
  <si>
    <t>1,955,479</t>
  </si>
  <si>
    <t>31,106</t>
  </si>
  <si>
    <t>108,031</t>
  </si>
  <si>
    <t>41,156</t>
  </si>
  <si>
    <t>135,518</t>
  </si>
  <si>
    <t>3,851</t>
  </si>
  <si>
    <t>162,480</t>
  </si>
  <si>
    <t>김용수</t>
  </si>
  <si>
    <t>111	(2022.12.31)</t>
  </si>
  <si>
    <t>비온시이노베이터</t>
  </si>
  <si>
    <t>http://svey.kr/I/R9VH38XWX</t>
  </si>
  <si>
    <t>07047634768</t>
  </si>
  <si>
    <t>전라남도 나주시 빛가람동/ 빛가람동 정보화길 26, . 케이원지식산업센터 2층 210호</t>
  </si>
  <si>
    <t>전라남도 나주시 빛가람동/ 빛가람동(읍/면/동) 273번지 1호</t>
  </si>
  <si>
    <t>(주)비온디소프트</t>
  </si>
  <si>
    <t>984,800</t>
  </si>
  <si>
    <t>991,367</t>
  </si>
  <si>
    <t>408,684</t>
  </si>
  <si>
    <t>43,745</t>
  </si>
  <si>
    <t>16,582</t>
  </si>
  <si>
    <t>52,800</t>
  </si>
  <si>
    <t>4,394</t>
  </si>
  <si>
    <t>-6,567</t>
  </si>
  <si>
    <t>171</t>
  </si>
  <si>
    <t>4,893</t>
  </si>
  <si>
    <t>2158773294</t>
  </si>
  <si>
    <t>5,190</t>
  </si>
  <si>
    <t>22,966</t>
  </si>
  <si>
    <t>권성천</t>
  </si>
  <si>
    <t>비온디소프트</t>
  </si>
  <si>
    <t>http://svey.kr/I/R5GH63ASA</t>
  </si>
  <si>
    <t>0234011960</t>
  </si>
  <si>
    <t>서울특별시 서초구 방배2동/ 방배동 방배천로6길 3, 12 3층 302호</t>
  </si>
  <si>
    <t>서울특별시 서초구 방배2동/ 방배동(읍/면/동) 453번지 23호</t>
  </si>
  <si>
    <t>(주)비엔티</t>
  </si>
  <si>
    <t>1,013,169</t>
  </si>
  <si>
    <t>1,479,300</t>
  </si>
  <si>
    <t>488,144</t>
  </si>
  <si>
    <t>83,323</t>
  </si>
  <si>
    <t>23,648</t>
  </si>
  <si>
    <t>60,574</t>
  </si>
  <si>
    <t>12,920</t>
  </si>
  <si>
    <t>-466,131</t>
  </si>
  <si>
    <t>56,235</t>
  </si>
  <si>
    <t>3,017</t>
  </si>
  <si>
    <t>2018174889</t>
  </si>
  <si>
    <t>141,251</t>
  </si>
  <si>
    <t>561,507</t>
  </si>
  <si>
    <t>10,127</t>
  </si>
  <si>
    <t>6,421</t>
  </si>
  <si>
    <t>김계영</t>
  </si>
  <si>
    <t>15	(2022.09.16)</t>
  </si>
  <si>
    <t>비엔티</t>
  </si>
  <si>
    <t>http://svey.kr/I/R7LN30OFY</t>
  </si>
  <si>
    <t>송미선</t>
  </si>
  <si>
    <t>0313375551</t>
  </si>
  <si>
    <t>031-337-5551</t>
  </si>
  <si>
    <t>경기도 동안구 관양2동/ 관양2동 학의로 282, . 금강펜테리움IT타워 A동 1508호</t>
  </si>
  <si>
    <t>경기도 동안구 관양2동/ 관양동(읍/면/동) 810번지</t>
  </si>
  <si>
    <t>해당없음</t>
  </si>
  <si>
    <t>(주)비엔아이</t>
  </si>
  <si>
    <t>1,030,702</t>
  </si>
  <si>
    <t>781,936</t>
  </si>
  <si>
    <t>341,693</t>
  </si>
  <si>
    <t>1,412</t>
  </si>
  <si>
    <t>10,875</t>
  </si>
  <si>
    <t>34,776</t>
  </si>
  <si>
    <t>22,943</t>
  </si>
  <si>
    <t>-92,926</t>
  </si>
  <si>
    <t>6,703</t>
  </si>
  <si>
    <t>26,520</t>
  </si>
  <si>
    <t>6638101191</t>
  </si>
  <si>
    <t>70,593</t>
  </si>
  <si>
    <t>6,566</t>
  </si>
  <si>
    <t>834</t>
  </si>
  <si>
    <t>4,914</t>
  </si>
  <si>
    <t>29,509</t>
  </si>
  <si>
    <t>51,694</t>
  </si>
  <si>
    <t>34,517</t>
  </si>
  <si>
    <t>52,290</t>
  </si>
  <si>
    <t>211,000</t>
  </si>
  <si>
    <t>방병주</t>
  </si>
  <si>
    <t>2	(2021.09.07)</t>
  </si>
  <si>
    <t>비엔아이</t>
  </si>
  <si>
    <t>http://svey.kr/I/R8VN83ZWP</t>
  </si>
  <si>
    <t>기업부서연구소</t>
  </si>
  <si>
    <t>0517141644</t>
  </si>
  <si>
    <t>부산광역시 해운대구 재송1동/ 재송1동 센텀중앙로 90, . 큐비 e 센텀 1501호</t>
  </si>
  <si>
    <t>부산광역시 해운대구 재송1동/ 재송동(읍/면/동) 1212번지</t>
  </si>
  <si>
    <t>(주)비에이솔루션즈</t>
  </si>
  <si>
    <t>5,363,387</t>
  </si>
  <si>
    <t>3,920,719</t>
  </si>
  <si>
    <t>1,325,364</t>
  </si>
  <si>
    <t>672,900</t>
  </si>
  <si>
    <t>112,340</t>
  </si>
  <si>
    <t>18,723</t>
  </si>
  <si>
    <t>47,129</t>
  </si>
  <si>
    <t>36,893</t>
  </si>
  <si>
    <t>3,304</t>
  </si>
  <si>
    <t>117,304</t>
  </si>
  <si>
    <t>3,600</t>
  </si>
  <si>
    <t>53,051</t>
  </si>
  <si>
    <t>2068622663</t>
  </si>
  <si>
    <t>255,788</t>
  </si>
  <si>
    <t>190,890</t>
  </si>
  <si>
    <t>643,417</t>
  </si>
  <si>
    <t>19,056</t>
  </si>
  <si>
    <t>29,133</t>
  </si>
  <si>
    <t>45,135</t>
  </si>
  <si>
    <t>251,554</t>
  </si>
  <si>
    <t>152,654</t>
  </si>
  <si>
    <t>22	(2023.04.07)</t>
  </si>
  <si>
    <t>비에이솔루션즈</t>
  </si>
  <si>
    <t>http://svey.kr/I/R9DE38PQG</t>
  </si>
  <si>
    <t>0234541908</t>
  </si>
  <si>
    <t>02-2145-5404</t>
  </si>
  <si>
    <t>경기도 분당구 서현1동/ 서현1동 안골로 56, .</t>
  </si>
  <si>
    <t>경기도 분당구 서현1동/ 서현동(읍/면/동) 168번지</t>
  </si>
  <si>
    <t>https://basolutions.co.kr/mall</t>
  </si>
  <si>
    <t>(주)비에스아이티</t>
  </si>
  <si>
    <t>362,995</t>
  </si>
  <si>
    <t>498,096</t>
  </si>
  <si>
    <t>168,900</t>
  </si>
  <si>
    <t>24,022</t>
  </si>
  <si>
    <t>12,823</t>
  </si>
  <si>
    <t>1,338</t>
  </si>
  <si>
    <t>8,479</t>
  </si>
  <si>
    <t>-135,101</t>
  </si>
  <si>
    <t>93</t>
  </si>
  <si>
    <t>387</t>
  </si>
  <si>
    <t>6058197556</t>
  </si>
  <si>
    <t>13,349</t>
  </si>
  <si>
    <t>10,463</t>
  </si>
  <si>
    <t>21,833</t>
  </si>
  <si>
    <t>2,886</t>
  </si>
  <si>
    <t>143,595</t>
  </si>
  <si>
    <t>2,338</t>
  </si>
  <si>
    <t>1,991</t>
  </si>
  <si>
    <t>박성용</t>
  </si>
  <si>
    <t>25	(2015.12.31)</t>
  </si>
  <si>
    <t>비에스아이티</t>
  </si>
  <si>
    <t>http://svey.kr/I/R8RF56KPV</t>
  </si>
  <si>
    <t>0519972020</t>
  </si>
  <si>
    <t>부산광역시 부산진구 전포2동/ 전포2동 동천로108번길 36, . 세화 403호</t>
  </si>
  <si>
    <t>부산광역시 부산진구 전포2동/ 전포(읍/면/동) 666번지 6호</t>
  </si>
  <si>
    <t>(주)비에네스소프트</t>
  </si>
  <si>
    <t>10,252,308</t>
  </si>
  <si>
    <t>3,202,106</t>
  </si>
  <si>
    <t>6,211,992</t>
  </si>
  <si>
    <t>2,944,565</t>
  </si>
  <si>
    <t>285,065</t>
  </si>
  <si>
    <t>172,141</t>
  </si>
  <si>
    <t>209,785</t>
  </si>
  <si>
    <t>169,526</t>
  </si>
  <si>
    <t>17,481</t>
  </si>
  <si>
    <t>838,211</t>
  </si>
  <si>
    <t>1,994</t>
  </si>
  <si>
    <t>134,673</t>
  </si>
  <si>
    <t>1208602209</t>
  </si>
  <si>
    <t>186,036</t>
  </si>
  <si>
    <t>3,988</t>
  </si>
  <si>
    <t>42,912</t>
  </si>
  <si>
    <t>182,048</t>
  </si>
  <si>
    <t>531,807</t>
  </si>
  <si>
    <t>2,606,763</t>
  </si>
  <si>
    <t>338,687</t>
  </si>
  <si>
    <t>박상호</t>
  </si>
  <si>
    <t>70	(2023.04.13)</t>
  </si>
  <si>
    <t>（주）비에네스소프트</t>
  </si>
  <si>
    <t>비에네스소프트</t>
  </si>
  <si>
    <t>http://svey.kr/I/R3LW41LLK</t>
  </si>
  <si>
    <t>관리재무팀</t>
  </si>
  <si>
    <t>이미선</t>
  </si>
  <si>
    <t>02-521-1520</t>
  </si>
  <si>
    <t>lmsun@bns.co.kr</t>
  </si>
  <si>
    <t>서울특별시 구로구 구로3동/ 구로동 디지털로 306, . 대륭포스트타워2차 7층 702-705호</t>
  </si>
  <si>
    <t>오픈마켓 (지마켓/ 옥션/ 11번가/ 인터파크)</t>
  </si>
  <si>
    <t>(주)비앤에스컴</t>
  </si>
  <si>
    <t>2,990,604</t>
  </si>
  <si>
    <t>2,520,265</t>
  </si>
  <si>
    <t>366,195</t>
  </si>
  <si>
    <t>183,919</t>
  </si>
  <si>
    <t>26,939</t>
  </si>
  <si>
    <t>8,796</t>
  </si>
  <si>
    <t>6,198</t>
  </si>
  <si>
    <t>3,096</t>
  </si>
  <si>
    <t>104,144</t>
  </si>
  <si>
    <t>2,319</t>
  </si>
  <si>
    <t>29,604</t>
  </si>
  <si>
    <t>6988100558</t>
  </si>
  <si>
    <t>441,605</t>
  </si>
  <si>
    <t>23,982</t>
  </si>
  <si>
    <t>408,208</t>
  </si>
  <si>
    <t>8,772</t>
  </si>
  <si>
    <t>643</t>
  </si>
  <si>
    <t>3,557</t>
  </si>
  <si>
    <t>6,021</t>
  </si>
  <si>
    <t>15,868</t>
  </si>
  <si>
    <t>김은희</t>
  </si>
  <si>
    <t>7	(2023.05.30)</t>
  </si>
  <si>
    <t>(주)비앤에스컴(BNSCOM)</t>
  </si>
  <si>
    <t>비앤에스컴(BNSCOM)</t>
  </si>
  <si>
    <t>http://svey.kr/I/R8MP76OBN</t>
  </si>
  <si>
    <t>0516211434</t>
  </si>
  <si>
    <t>부산광역시 남구 대연3동/ 대연동 수영로 309, 0 5호창업보육센터사회관 B1층 108호</t>
  </si>
  <si>
    <t>부산광역시 남구 대연3동/ 대연동(읍/면/동) 314번지 81호</t>
  </si>
  <si>
    <t>네이버스마트스토어</t>
  </si>
  <si>
    <t>(주)네트콤</t>
  </si>
  <si>
    <t>11,264,592</t>
  </si>
  <si>
    <t>9,186,625</t>
  </si>
  <si>
    <t>1,893,406</t>
  </si>
  <si>
    <t>1,016,415</t>
  </si>
  <si>
    <t>122,891</t>
  </si>
  <si>
    <t>59,372</t>
  </si>
  <si>
    <t>4,316</t>
  </si>
  <si>
    <t>76,324</t>
  </si>
  <si>
    <t>3,492</t>
  </si>
  <si>
    <t>184,560</t>
  </si>
  <si>
    <t>6,204</t>
  </si>
  <si>
    <t>77,295</t>
  </si>
  <si>
    <t>1388112265</t>
  </si>
  <si>
    <t>3,070,237</t>
  </si>
  <si>
    <t>961,874</t>
  </si>
  <si>
    <t>1,541,801</t>
  </si>
  <si>
    <t>49,289</t>
  </si>
  <si>
    <t>333,564</t>
  </si>
  <si>
    <t>517,273</t>
  </si>
  <si>
    <t>16,489</t>
  </si>
  <si>
    <t>변준우</t>
  </si>
  <si>
    <t>22	(2020.05.07)</t>
  </si>
  <si>
    <t>(주)비알네트콤</t>
  </si>
  <si>
    <t>비알네트콤</t>
  </si>
  <si>
    <t>http://svey.kr/I/R3YL27KIM</t>
  </si>
  <si>
    <t>변주우</t>
  </si>
  <si>
    <t>이지은</t>
  </si>
  <si>
    <t>0226770212</t>
  </si>
  <si>
    <t>02-2677-0212</t>
  </si>
  <si>
    <t>서울특별시 종로구 종로1.2.3.4가동/ 종로1·2·3·4가동 창경궁로 136, . 보령 3층</t>
  </si>
  <si>
    <t>서울특별시 종로구 종로1.2.3.4가동/ 원남(읍/면/동) 66번지 21호</t>
  </si>
  <si>
    <t>imediclub.co.kr</t>
  </si>
  <si>
    <t>(주)비아이큐브</t>
  </si>
  <si>
    <t>350,430</t>
  </si>
  <si>
    <t>52,404</t>
  </si>
  <si>
    <t>3,276</t>
  </si>
  <si>
    <t>10,296</t>
  </si>
  <si>
    <t>16,978</t>
  </si>
  <si>
    <t>9,612</t>
  </si>
  <si>
    <t>53,142</t>
  </si>
  <si>
    <t>10,620</t>
  </si>
  <si>
    <t>7268800115</t>
  </si>
  <si>
    <t>40,283</t>
  </si>
  <si>
    <t>415</t>
  </si>
  <si>
    <t>38,198</t>
  </si>
  <si>
    <t>28,073</t>
  </si>
  <si>
    <t>288,580</t>
  </si>
  <si>
    <t>24,591</t>
  </si>
  <si>
    <t>김민경</t>
  </si>
  <si>
    <t>7	(2020.09.14)</t>
  </si>
  <si>
    <t>비아이큐브</t>
  </si>
  <si>
    <t>http://svey.kr/I/R4VL56HRX</t>
  </si>
  <si>
    <t>07075681166</t>
  </si>
  <si>
    <t>경기도 분당구 삼평동/ 삼평동 판교로289번길 20, . 스타트업 캠퍼스 3동 2층 29호</t>
  </si>
  <si>
    <t>경기도 분당구 삼평동/ 삼평동(읍/면/동) 698번지</t>
  </si>
  <si>
    <t>www.bicube.co.kr</t>
  </si>
  <si>
    <t>(주)비스텔리젼스</t>
  </si>
  <si>
    <t>18,889,031</t>
  </si>
  <si>
    <t>22,684,578</t>
  </si>
  <si>
    <t>9,136,966</t>
  </si>
  <si>
    <t>824,152</t>
  </si>
  <si>
    <t>1,192,217</t>
  </si>
  <si>
    <t>385,786</t>
  </si>
  <si>
    <t>702,864</t>
  </si>
  <si>
    <t>414,795</t>
  </si>
  <si>
    <t>2,903,865</t>
  </si>
  <si>
    <t>-3,795,547</t>
  </si>
  <si>
    <t>2,670</t>
  </si>
  <si>
    <t>181,006</t>
  </si>
  <si>
    <t>7438602088</t>
  </si>
  <si>
    <t>772,038</t>
  </si>
  <si>
    <t>44,120</t>
  </si>
  <si>
    <t>12,062</t>
  </si>
  <si>
    <t>311,689</t>
  </si>
  <si>
    <t>227,285</t>
  </si>
  <si>
    <t>495,365</t>
  </si>
  <si>
    <t>479,998</t>
  </si>
  <si>
    <t>2,804,582</t>
  </si>
  <si>
    <t>이한주</t>
  </si>
  <si>
    <t>141	(2022.12.31)</t>
  </si>
  <si>
    <t>비스텔리젼스</t>
  </si>
  <si>
    <t>http://svey.kr/I/R9ZK53HQX</t>
  </si>
  <si>
    <t>최운규</t>
  </si>
  <si>
    <t>025970911</t>
  </si>
  <si>
    <t>서울특별시 서초구 양재1동/ 바우뫼로 128, 0 비스텔</t>
  </si>
  <si>
    <t>서울특별시 서초구 양재1동/ 양재동(읍/면/동) 00106번지 0003호</t>
  </si>
  <si>
    <t>(주)비섬아이앤씨</t>
  </si>
  <si>
    <t>1,420,016</t>
  </si>
  <si>
    <t>74,116</t>
  </si>
  <si>
    <t>1,325,252</t>
  </si>
  <si>
    <t>363,365</t>
  </si>
  <si>
    <t>38,630</t>
  </si>
  <si>
    <t>20,599</t>
  </si>
  <si>
    <t>50,407</t>
  </si>
  <si>
    <t>11,801</t>
  </si>
  <si>
    <t>20,648</t>
  </si>
  <si>
    <t>8,694</t>
  </si>
  <si>
    <t>1418147227</t>
  </si>
  <si>
    <t>108,724</t>
  </si>
  <si>
    <t>2,603</t>
  </si>
  <si>
    <t>22,597</t>
  </si>
  <si>
    <t>70,794</t>
  </si>
  <si>
    <t>20,180</t>
  </si>
  <si>
    <t>22,808</t>
  </si>
  <si>
    <t>21,651</t>
  </si>
  <si>
    <t>115,730</t>
  </si>
  <si>
    <t>35,704</t>
  </si>
  <si>
    <t>함돈규/문민아</t>
  </si>
  <si>
    <t>16	(2023.08.29)</t>
  </si>
  <si>
    <t>비섬아이앤씨</t>
  </si>
  <si>
    <t>http://svey.kr/I/R8MV84LPX</t>
  </si>
  <si>
    <t>함돈규</t>
  </si>
  <si>
    <t>마케팅팀</t>
  </si>
  <si>
    <t>배다영</t>
  </si>
  <si>
    <t>07042501163</t>
  </si>
  <si>
    <t>053-956-4747</t>
  </si>
  <si>
    <t>대구광역시 중구 동인동/ 동인동 태평로 299, . 동서 2층</t>
  </si>
  <si>
    <t>대구광역시 중구 동인동/ 동인동3가(읍/면/동) 367번지 35호</t>
  </si>
  <si>
    <t>http://www.bsgift.kr</t>
  </si>
  <si>
    <t>(주)비바리퍼블리카</t>
  </si>
  <si>
    <t>330,776,822</t>
  </si>
  <si>
    <t>425,694,832</t>
  </si>
  <si>
    <t>98,608,937</t>
  </si>
  <si>
    <t>10,016,491</t>
  </si>
  <si>
    <t>13,803,474</t>
  </si>
  <si>
    <t>1,285,563</t>
  </si>
  <si>
    <t>8,532,569</t>
  </si>
  <si>
    <t>13,547,066</t>
  </si>
  <si>
    <t>7,172,968</t>
  </si>
  <si>
    <t>-94,918,010</t>
  </si>
  <si>
    <t>4,312,549</t>
  </si>
  <si>
    <t>20,131,329</t>
  </si>
  <si>
    <t>1208801280</t>
  </si>
  <si>
    <t>60,016,335</t>
  </si>
  <si>
    <t>5,232,228</t>
  </si>
  <si>
    <t>4,575,782</t>
  </si>
  <si>
    <t>7,475,125</t>
  </si>
  <si>
    <t>5,098,066</t>
  </si>
  <si>
    <t>11,894,250</t>
  </si>
  <si>
    <t>5,411,422</t>
  </si>
  <si>
    <t>2,551,747</t>
  </si>
  <si>
    <t>5,486,609</t>
  </si>
  <si>
    <t>35,060,231</t>
  </si>
  <si>
    <t>이승건</t>
  </si>
  <si>
    <t>831	(2023.09.30)</t>
  </si>
  <si>
    <t>비바리퍼블리카</t>
  </si>
  <si>
    <t>http://svey.kr/I/R2UZ77AYS</t>
  </si>
  <si>
    <t>여성분</t>
  </si>
  <si>
    <t>02-544-7055</t>
  </si>
  <si>
    <t>support@toss.im</t>
  </si>
  <si>
    <t>서울특별시 강남구 역삼1동/ 역삼1동 테헤란로 142, . 아크플레이스 12,13층</t>
  </si>
  <si>
    <t>서울특별시 강남구 역삼1동/ 역삼동(읍/면/동) 736번지 1호</t>
  </si>
  <si>
    <t>http://toss.im</t>
  </si>
  <si>
    <t>(주)블릭스</t>
  </si>
  <si>
    <t>818,596</t>
  </si>
  <si>
    <t>1,275,529</t>
  </si>
  <si>
    <t>610,074</t>
  </si>
  <si>
    <t>212,646</t>
  </si>
  <si>
    <t>39,073</t>
  </si>
  <si>
    <t>10,416</t>
  </si>
  <si>
    <t>92,847</t>
  </si>
  <si>
    <t>-1,067,007</t>
  </si>
  <si>
    <t>23,927</t>
  </si>
  <si>
    <t>73,600</t>
  </si>
  <si>
    <t>1098620587</t>
  </si>
  <si>
    <t>1,452,870</t>
  </si>
  <si>
    <t>536,136</t>
  </si>
  <si>
    <t>613,882</t>
  </si>
  <si>
    <t>295,310</t>
  </si>
  <si>
    <t>32,779</t>
  </si>
  <si>
    <t>7,543</t>
  </si>
  <si>
    <t>195,341</t>
  </si>
  <si>
    <t>60</t>
  </si>
  <si>
    <t>최봉산</t>
  </si>
  <si>
    <t>14	(2020.04.30)</t>
  </si>
  <si>
    <t>(주)블릭소프트</t>
  </si>
  <si>
    <t>블릭소프트</t>
  </si>
  <si>
    <t>http://svey.kr/I/R8BR88DPI</t>
  </si>
  <si>
    <t>02-546-7410</t>
  </si>
  <si>
    <t>경기도 분당구 삼평동/ 삼평동 판교역로 231, 0 에이치스퀘어 에스동 S동 803호</t>
  </si>
  <si>
    <t>경기도 분당구 삼평동/ 삼평동(읍/면/동) 680번지</t>
  </si>
  <si>
    <t>(주)블루오션소프트</t>
  </si>
  <si>
    <t>1,292,198</t>
  </si>
  <si>
    <t>1,101,660</t>
  </si>
  <si>
    <t>159,242</t>
  </si>
  <si>
    <t>23,974</t>
  </si>
  <si>
    <t>6,793</t>
  </si>
  <si>
    <t>827</t>
  </si>
  <si>
    <t>9,548</t>
  </si>
  <si>
    <t>190,538</t>
  </si>
  <si>
    <t>65,619</t>
  </si>
  <si>
    <t>2148894162</t>
  </si>
  <si>
    <t>1,378</t>
  </si>
  <si>
    <t>14,734</t>
  </si>
  <si>
    <t>955,001</t>
  </si>
  <si>
    <t>13	(2021.08.06)</t>
  </si>
  <si>
    <t>(주)블루오션 소프트</t>
  </si>
  <si>
    <t>블루오션소프트</t>
  </si>
  <si>
    <t>http://svey.kr/I/R4QW49VSJ</t>
  </si>
  <si>
    <t>정우근</t>
  </si>
  <si>
    <t>(주)블루앤</t>
  </si>
  <si>
    <t>4,774,887</t>
  </si>
  <si>
    <t>950,159</t>
  </si>
  <si>
    <t>3,498,715</t>
  </si>
  <si>
    <t>236,842</t>
  </si>
  <si>
    <t>96,115</t>
  </si>
  <si>
    <t>16,940</t>
  </si>
  <si>
    <t>205,659</t>
  </si>
  <si>
    <t>326,013</t>
  </si>
  <si>
    <t>594</t>
  </si>
  <si>
    <t>27,158</t>
  </si>
  <si>
    <t>5068700019</t>
  </si>
  <si>
    <t>1,482,365</t>
  </si>
  <si>
    <t>15,267</t>
  </si>
  <si>
    <t>16,158</t>
  </si>
  <si>
    <t>10,830</t>
  </si>
  <si>
    <t>20,540</t>
  </si>
  <si>
    <t>1,440,109</t>
  </si>
  <si>
    <t>216,776</t>
  </si>
  <si>
    <t>357,487</t>
  </si>
  <si>
    <t>34,824</t>
  </si>
  <si>
    <t>이혜명/조도영</t>
  </si>
  <si>
    <t>14	(2020.04.24)</t>
  </si>
  <si>
    <t>블루앤</t>
  </si>
  <si>
    <t>http://svey.kr/I/R3GM95CND</t>
  </si>
  <si>
    <t>조도영</t>
  </si>
  <si>
    <t>0532520887</t>
  </si>
  <si>
    <t>대구광역시 남구 대명3동/ 대명3동 현충로 170, . 창업보육센터 B동 908호</t>
  </si>
  <si>
    <t>대구광역시 남구 대명3동/ 대명(읍/면/동) 1737번지</t>
  </si>
  <si>
    <t>www.bluen.co.kr</t>
  </si>
  <si>
    <t>(주)블루시그널</t>
  </si>
  <si>
    <t>1,790,784</t>
  </si>
  <si>
    <t>1,730,384</t>
  </si>
  <si>
    <t>214,818</t>
  </si>
  <si>
    <t>17,928</t>
  </si>
  <si>
    <t>11,830</t>
  </si>
  <si>
    <t>10,962</t>
  </si>
  <si>
    <t>8,763</t>
  </si>
  <si>
    <t>60,400</t>
  </si>
  <si>
    <t>15,155</t>
  </si>
  <si>
    <t>29,989</t>
  </si>
  <si>
    <t>3308800078</t>
  </si>
  <si>
    <t>12,929</t>
  </si>
  <si>
    <t>9,045</t>
  </si>
  <si>
    <t>24,538</t>
  </si>
  <si>
    <t>603,787</t>
  </si>
  <si>
    <t>백승태</t>
  </si>
  <si>
    <t>블루시그널</t>
  </si>
  <si>
    <t>http://svey.kr/I/R4TV75XYY</t>
  </si>
  <si>
    <t>0428636136</t>
  </si>
  <si>
    <t>대전광역시 유성구 전민동/ 전민동 문지로 193, . 한국과학기술원 문지캠퍼스 행정동 6층 A601호</t>
  </si>
  <si>
    <t>대전광역시 유성구 전민동/ 문지(읍/면/동) 103번지 6호</t>
  </si>
  <si>
    <t>(주)블루비즈랩</t>
  </si>
  <si>
    <t>3,549,123</t>
  </si>
  <si>
    <t>919,195</t>
  </si>
  <si>
    <t>2,528,191</t>
  </si>
  <si>
    <t>729,377</t>
  </si>
  <si>
    <t>111,048</t>
  </si>
  <si>
    <t>125,929</t>
  </si>
  <si>
    <t>36,865</t>
  </si>
  <si>
    <t>58,682</t>
  </si>
  <si>
    <t>4,615</t>
  </si>
  <si>
    <t>254,596</t>
  </si>
  <si>
    <t>101,737</t>
  </si>
  <si>
    <t>31,974</t>
  </si>
  <si>
    <t>48,127</t>
  </si>
  <si>
    <t>2208893154</t>
  </si>
  <si>
    <t>38,386</t>
  </si>
  <si>
    <t>36,197</t>
  </si>
  <si>
    <t>8,475</t>
  </si>
  <si>
    <t>2,189</t>
  </si>
  <si>
    <t>17,487</t>
  </si>
  <si>
    <t>55,276</t>
  </si>
  <si>
    <t>안용호</t>
  </si>
  <si>
    <t>34	(2023.03.31)</t>
  </si>
  <si>
    <t>블루비즈랩</t>
  </si>
  <si>
    <t>http://svey.kr/I/R7WH01RJU</t>
  </si>
  <si>
    <t>정미진</t>
  </si>
  <si>
    <t>0269564761</t>
  </si>
  <si>
    <t>02-6956-4761</t>
  </si>
  <si>
    <t>서울특별시 송파구 문정2동/ 문정2동 법원로 127, . 문정대명밸리온 2층 212호</t>
  </si>
  <si>
    <t>서울특별시 송파구 문정2동/ 문정동(읍/면/동) 641번지 4호</t>
  </si>
  <si>
    <t>(주)브이엠에스솔루션스</t>
  </si>
  <si>
    <t>13,407,354</t>
  </si>
  <si>
    <t>9,877,508</t>
  </si>
  <si>
    <t>2,704,101</t>
  </si>
  <si>
    <t>1,104,891</t>
  </si>
  <si>
    <t>196,861</t>
  </si>
  <si>
    <t>271,364</t>
  </si>
  <si>
    <t>111,878</t>
  </si>
  <si>
    <t>97</t>
  </si>
  <si>
    <t>62,116</t>
  </si>
  <si>
    <t>4,642</t>
  </si>
  <si>
    <t>825,745</t>
  </si>
  <si>
    <t>62,917</t>
  </si>
  <si>
    <t>124,564</t>
  </si>
  <si>
    <t>3148136027</t>
  </si>
  <si>
    <t>2,358,046</t>
  </si>
  <si>
    <t>649,739</t>
  </si>
  <si>
    <t>1,603,961</t>
  </si>
  <si>
    <t>310,687</t>
  </si>
  <si>
    <t>87,365</t>
  </si>
  <si>
    <t>306,095</t>
  </si>
  <si>
    <t>458,132</t>
  </si>
  <si>
    <t>김병희</t>
  </si>
  <si>
    <t>124	(2022.12.31)</t>
  </si>
  <si>
    <t>(주)브이엠에스 솔루션스</t>
  </si>
  <si>
    <t>브이엠에스솔루션스</t>
  </si>
  <si>
    <t>http://svey.kr/I/R7QU30UIV</t>
  </si>
  <si>
    <t>진은서</t>
  </si>
  <si>
    <t>0312764746</t>
  </si>
  <si>
    <t>031-276-4746</t>
  </si>
  <si>
    <t>경기도 수지구 동천동/ 동천동 신수로 767, . 분당수지U-TOWER 2001,2009호</t>
  </si>
  <si>
    <t>경기도 수지구 동천동/ 동천동(읍/면/동) 899번지</t>
  </si>
  <si>
    <t>(주)브이아이테크</t>
  </si>
  <si>
    <t>1,468,530</t>
  </si>
  <si>
    <t>1,104,236</t>
  </si>
  <si>
    <t>321,084</t>
  </si>
  <si>
    <t>66,122</t>
  </si>
  <si>
    <t>18,371</t>
  </si>
  <si>
    <t>5,975</t>
  </si>
  <si>
    <t>18,698</t>
  </si>
  <si>
    <t>43,210</t>
  </si>
  <si>
    <t>240</t>
  </si>
  <si>
    <t>24,896</t>
  </si>
  <si>
    <t>1058745773</t>
  </si>
  <si>
    <t>1,831,859</t>
  </si>
  <si>
    <t>1,715,709</t>
  </si>
  <si>
    <t>1,970</t>
  </si>
  <si>
    <t>13,860</t>
  </si>
  <si>
    <t>52,219</t>
  </si>
  <si>
    <t>15,096</t>
  </si>
  <si>
    <t>76,830</t>
  </si>
  <si>
    <t>88,668</t>
  </si>
  <si>
    <t>77,232</t>
  </si>
  <si>
    <t>6,710</t>
  </si>
  <si>
    <t>배중광</t>
  </si>
  <si>
    <t>9	(2021.12.29)</t>
  </si>
  <si>
    <t>브이아이테크</t>
  </si>
  <si>
    <t>http://svey.kr/I/R1XQ69VSI</t>
  </si>
  <si>
    <t>0332541568</t>
  </si>
  <si>
    <t>강원도 춘천시 퇴계동/ 퇴계동 퇴계농공로 108, .</t>
  </si>
  <si>
    <t>강원도 춘천시 퇴계동/ 퇴계(읍/면/동) 860번지 1호</t>
  </si>
  <si>
    <t>(주)브리지텍</t>
  </si>
  <si>
    <t>58,935,626</t>
  </si>
  <si>
    <t>49,942,983</t>
  </si>
  <si>
    <t>5,072,256</t>
  </si>
  <si>
    <t>3,231,982</t>
  </si>
  <si>
    <t>257,592</t>
  </si>
  <si>
    <t>462,094</t>
  </si>
  <si>
    <t>61,936</t>
  </si>
  <si>
    <t>14,851</t>
  </si>
  <si>
    <t>236,711</t>
  </si>
  <si>
    <t>-1,323</t>
  </si>
  <si>
    <t>3,920,388</t>
  </si>
  <si>
    <t>416,559</t>
  </si>
  <si>
    <t>92,629</t>
  </si>
  <si>
    <t>1168153835</t>
  </si>
  <si>
    <t>4,667,184</t>
  </si>
  <si>
    <t>126,579</t>
  </si>
  <si>
    <t>1,002,566</t>
  </si>
  <si>
    <t>331,858</t>
  </si>
  <si>
    <t>817,446</t>
  </si>
  <si>
    <t>45,918</t>
  </si>
  <si>
    <t>4,494,172</t>
  </si>
  <si>
    <t>6,451,894</t>
  </si>
  <si>
    <t>700,352</t>
  </si>
  <si>
    <t>6,176,250</t>
  </si>
  <si>
    <t>신경식</t>
  </si>
  <si>
    <t>178	(2023.09.30)</t>
  </si>
  <si>
    <t>（주）브리지텍</t>
  </si>
  <si>
    <t>브리지텍</t>
  </si>
  <si>
    <t>http://svey.kr/I/R0EU30TVB</t>
  </si>
  <si>
    <t>김유정</t>
  </si>
  <si>
    <t>02-3430-4074</t>
  </si>
  <si>
    <t>lmh20005@bridgetec.co.kr</t>
  </si>
  <si>
    <t>서울특별시 영등포구 여의동/ 여의동 국제금융로2길 32, . 여의도파이낸스타워 17,18층</t>
  </si>
  <si>
    <t>서울특별시 영등포구 여의동/ 여의(읍/면/동) 23번지 8호</t>
  </si>
  <si>
    <t>http://www.bridgetec.co.kr</t>
  </si>
  <si>
    <t>(주)브로드씨엔에스</t>
  </si>
  <si>
    <t>5,511,224</t>
  </si>
  <si>
    <t>1,386,849</t>
  </si>
  <si>
    <t>3,577,919</t>
  </si>
  <si>
    <t>1,632,911</t>
  </si>
  <si>
    <t>142,183</t>
  </si>
  <si>
    <t>81,133</t>
  </si>
  <si>
    <t>61,005</t>
  </si>
  <si>
    <t>71,125</t>
  </si>
  <si>
    <t>546,457</t>
  </si>
  <si>
    <t>18,372</t>
  </si>
  <si>
    <t>14,304</t>
  </si>
  <si>
    <t>1138669406</t>
  </si>
  <si>
    <t>1,338,599</t>
  </si>
  <si>
    <t>501,813</t>
  </si>
  <si>
    <t>753,771</t>
  </si>
  <si>
    <t>73,269</t>
  </si>
  <si>
    <t>225,553</t>
  </si>
  <si>
    <t>1,024,042</t>
  </si>
  <si>
    <t>차두선</t>
  </si>
  <si>
    <t>50	(2022.11.28)</t>
  </si>
  <si>
    <t>브로드씨엔에스</t>
  </si>
  <si>
    <t>http://svey.kr/I/R3QQ99XEE</t>
  </si>
  <si>
    <t>강지은</t>
  </si>
  <si>
    <t>0220382884</t>
  </si>
  <si>
    <t>051-412-7903</t>
  </si>
  <si>
    <t>jekang@broadcns.com</t>
  </si>
  <si>
    <t>서울특별시 구로구 구로3동/ 구로동 디지털로 243, . 지하이시티 12층 1208~9호</t>
  </si>
  <si>
    <t>(주)블루시스</t>
  </si>
  <si>
    <t>1,003,250</t>
  </si>
  <si>
    <t>1,920</t>
  </si>
  <si>
    <t>1,021,576</t>
  </si>
  <si>
    <t>348,019</t>
  </si>
  <si>
    <t>29,914</t>
  </si>
  <si>
    <t>19,059</t>
  </si>
  <si>
    <t>19,758</t>
  </si>
  <si>
    <t>-20,246</t>
  </si>
  <si>
    <t>13,799</t>
  </si>
  <si>
    <t>13,265</t>
  </si>
  <si>
    <t>5028604281</t>
  </si>
  <si>
    <t>65,939</t>
  </si>
  <si>
    <t>38,183</t>
  </si>
  <si>
    <t>18,927</t>
  </si>
  <si>
    <t>21,176</t>
  </si>
  <si>
    <t>126,453</t>
  </si>
  <si>
    <t>13,700</t>
  </si>
  <si>
    <t>13,976</t>
  </si>
  <si>
    <t>74,995</t>
  </si>
  <si>
    <t>지승현</t>
  </si>
  <si>
    <t>13	(2021.05.30)</t>
  </si>
  <si>
    <t>(주)불루시스</t>
  </si>
  <si>
    <t>불루시스</t>
  </si>
  <si>
    <t>http://svey.kr/I/R8DX01FQY</t>
  </si>
  <si>
    <t>지현구</t>
  </si>
  <si>
    <t>이경희</t>
  </si>
  <si>
    <t>0532907055</t>
  </si>
  <si>
    <t>070-8773-7055</t>
  </si>
  <si>
    <t>대구광역시 동구 신천4동/ 신천4동 동부로26길 33, . 3층</t>
  </si>
  <si>
    <t>대구광역시 동구 신천4동/ 신천(읍/면/동) 335번지 4호</t>
  </si>
  <si>
    <t>www.fisnet.co.kr</t>
  </si>
  <si>
    <t>(주)부린</t>
  </si>
  <si>
    <t>3,518,370</t>
  </si>
  <si>
    <t>3,205,892</t>
  </si>
  <si>
    <t>974,739</t>
  </si>
  <si>
    <t>336,251</t>
  </si>
  <si>
    <t>73,541</t>
  </si>
  <si>
    <t>87,480</t>
  </si>
  <si>
    <t>17,564</t>
  </si>
  <si>
    <t>138,754</t>
  </si>
  <si>
    <t>312,477</t>
  </si>
  <si>
    <t>3,400</t>
  </si>
  <si>
    <t>17,832</t>
  </si>
  <si>
    <t>1088197749</t>
  </si>
  <si>
    <t>275,395</t>
  </si>
  <si>
    <t>60,668</t>
  </si>
  <si>
    <t>197,705</t>
  </si>
  <si>
    <t>17,022</t>
  </si>
  <si>
    <t>229,678</t>
  </si>
  <si>
    <t>44,344</t>
  </si>
  <si>
    <t>72,873</t>
  </si>
  <si>
    <t>임성만</t>
  </si>
  <si>
    <t>39	(2023.03.31)</t>
  </si>
  <si>
    <t>부린</t>
  </si>
  <si>
    <t>http://svey.kr/I/R3BN87EDU</t>
  </si>
  <si>
    <t>025211286</t>
  </si>
  <si>
    <t>02-521-1286</t>
  </si>
  <si>
    <t>서울특별시 동작구 사당1동/ 사당1동 동작대로13길 12, . 자매 4층 401, 403호</t>
  </si>
  <si>
    <t>서울특별시 동작구 사당1동/ 사당(읍/면/동) 1010번지 28호</t>
  </si>
  <si>
    <t>(주)본트리업</t>
  </si>
  <si>
    <t>1,950,934</t>
  </si>
  <si>
    <t>774,198</t>
  </si>
  <si>
    <t>1,635,338</t>
  </si>
  <si>
    <t>542,353</t>
  </si>
  <si>
    <t>41,739</t>
  </si>
  <si>
    <t>35,764</t>
  </si>
  <si>
    <t>73,386</t>
  </si>
  <si>
    <t>92,215</t>
  </si>
  <si>
    <t>49,002</t>
  </si>
  <si>
    <t>-458,603</t>
  </si>
  <si>
    <t>54,021</t>
  </si>
  <si>
    <t>12,069</t>
  </si>
  <si>
    <t>1058783893</t>
  </si>
  <si>
    <t>98,722</t>
  </si>
  <si>
    <t>10,785</t>
  </si>
  <si>
    <t>4,848</t>
  </si>
  <si>
    <t>12,830</t>
  </si>
  <si>
    <t>5,000,000</t>
  </si>
  <si>
    <t>김진호</t>
  </si>
  <si>
    <t>14	(2023.09.30)</t>
  </si>
  <si>
    <t>본트리업</t>
  </si>
  <si>
    <t>http://svey.kr/I/R1GU81VAK</t>
  </si>
  <si>
    <t>07075251186</t>
  </si>
  <si>
    <t>http://zanymob.com</t>
  </si>
  <si>
    <t>(주)본정보</t>
  </si>
  <si>
    <t>65,804,360</t>
  </si>
  <si>
    <t>57,742,338</t>
  </si>
  <si>
    <t>4,034,608</t>
  </si>
  <si>
    <t>1,507,544</t>
  </si>
  <si>
    <t>123,133</t>
  </si>
  <si>
    <t>549,669</t>
  </si>
  <si>
    <t>136,461</t>
  </si>
  <si>
    <t>42,574</t>
  </si>
  <si>
    <t>91,855</t>
  </si>
  <si>
    <t>222,049</t>
  </si>
  <si>
    <t>4,027,414</t>
  </si>
  <si>
    <t>17,895</t>
  </si>
  <si>
    <t>160,192</t>
  </si>
  <si>
    <t>5828800285</t>
  </si>
  <si>
    <t>4,349,396</t>
  </si>
  <si>
    <t>667,867</t>
  </si>
  <si>
    <t>940,286</t>
  </si>
  <si>
    <t>66,770</t>
  </si>
  <si>
    <t>26,492</t>
  </si>
  <si>
    <t>77,074</t>
  </si>
  <si>
    <t>151,643</t>
  </si>
  <si>
    <t>2,593,045</t>
  </si>
  <si>
    <t>44,350</t>
  </si>
  <si>
    <t>김명호</t>
  </si>
  <si>
    <t>본정보</t>
  </si>
  <si>
    <t>http://svey.kr/I/R8HK49QLI</t>
  </si>
  <si>
    <t>최윤정</t>
  </si>
  <si>
    <t>025847744</t>
  </si>
  <si>
    <t>02-584-7744</t>
  </si>
  <si>
    <t>ssundi@boninfo.co.kr // yjchoi@boninfo.co.kr (23일)</t>
  </si>
  <si>
    <t>서울특별시 강서구 등촌1동/ 등촌1동 화곡로68길 15, . 아벨테크노 402-405호</t>
  </si>
  <si>
    <t>서울특별시 강서구 등촌1동/ 등촌동(읍/면/동) 628번지</t>
  </si>
  <si>
    <t>(주)보인테크</t>
  </si>
  <si>
    <t>992,572</t>
  </si>
  <si>
    <t>622,970</t>
  </si>
  <si>
    <t>276,475</t>
  </si>
  <si>
    <t>111,198</t>
  </si>
  <si>
    <t>5,686</t>
  </si>
  <si>
    <t>93,127</t>
  </si>
  <si>
    <t>3,101</t>
  </si>
  <si>
    <t>28,250</t>
  </si>
  <si>
    <t>1078191330</t>
  </si>
  <si>
    <t>3,522</t>
  </si>
  <si>
    <t>6,785</t>
  </si>
  <si>
    <t>520,138</t>
  </si>
  <si>
    <t>2,860</t>
  </si>
  <si>
    <t>이갑수</t>
  </si>
  <si>
    <t>3	(2022.03.03)</t>
  </si>
  <si>
    <t>보인테크</t>
  </si>
  <si>
    <t>http://svey.kr/I/R0VX62SQA</t>
  </si>
  <si>
    <t>070-8785-4777</t>
  </si>
  <si>
    <t>wjlee@bointech.com</t>
  </si>
  <si>
    <t>(주)벤디트</t>
  </si>
  <si>
    <t>1,286,352</t>
  </si>
  <si>
    <t>474,717</t>
  </si>
  <si>
    <t>3,277,154</t>
  </si>
  <si>
    <t>838,052</t>
  </si>
  <si>
    <t>144,189</t>
  </si>
  <si>
    <t>142,874</t>
  </si>
  <si>
    <t>38,068</t>
  </si>
  <si>
    <t>75,818</t>
  </si>
  <si>
    <t>57,102</t>
  </si>
  <si>
    <t>-2,465,518</t>
  </si>
  <si>
    <t>25,761</t>
  </si>
  <si>
    <t>27,455</t>
  </si>
  <si>
    <t>8658702013</t>
  </si>
  <si>
    <t>350,886</t>
  </si>
  <si>
    <t>146,165</t>
  </si>
  <si>
    <t>37,963</t>
  </si>
  <si>
    <t>204,721</t>
  </si>
  <si>
    <t>30,658</t>
  </si>
  <si>
    <t>180,492</t>
  </si>
  <si>
    <t>22,300</t>
  </si>
  <si>
    <t>132,077</t>
  </si>
  <si>
    <t>이재승</t>
  </si>
  <si>
    <t>벤디트</t>
  </si>
  <si>
    <t>http://svey.kr/I/R6DB98HWN</t>
  </si>
  <si>
    <t>CS팀</t>
  </si>
  <si>
    <t>장은별</t>
  </si>
  <si>
    <t>0216445442</t>
  </si>
  <si>
    <t>서울특별시 구로구 구로3동/ 구로동 디지털로 272, . 한신IT타워 4층 401호</t>
  </si>
  <si>
    <t>(주)벡터솔루션</t>
  </si>
  <si>
    <t>236,682</t>
  </si>
  <si>
    <t>165,647</t>
  </si>
  <si>
    <t>148,436</t>
  </si>
  <si>
    <t>70,600</t>
  </si>
  <si>
    <t>1,887</t>
  </si>
  <si>
    <t>8,181</t>
  </si>
  <si>
    <t>12,770</t>
  </si>
  <si>
    <t>3,508</t>
  </si>
  <si>
    <t>-77,401</t>
  </si>
  <si>
    <t>8078800597</t>
  </si>
  <si>
    <t>6,970</t>
  </si>
  <si>
    <t>6,898</t>
  </si>
  <si>
    <t>10,347</t>
  </si>
  <si>
    <t>72</t>
  </si>
  <si>
    <t>938</t>
  </si>
  <si>
    <t>허상현</t>
  </si>
  <si>
    <t>1	(2023.09.21)</t>
  </si>
  <si>
    <t>벡터솔루션</t>
  </si>
  <si>
    <t>http://svey.kr/I/R8RG77CRQ</t>
  </si>
  <si>
    <t>0513139163</t>
  </si>
  <si>
    <t>051-313-9163</t>
  </si>
  <si>
    <t>부산광역시 사상구 감전동/ 새벽로 131, . 부산산업용재유통상가 1동 2층 237호</t>
  </si>
  <si>
    <t>부산광역시 사상구 감전동/ 감전(읍/면/동) 152번지 2호</t>
  </si>
  <si>
    <t>(주)베이글코드</t>
  </si>
  <si>
    <t>93,201,601</t>
  </si>
  <si>
    <t>89,325,901</t>
  </si>
  <si>
    <t>9,190,113</t>
  </si>
  <si>
    <t>757,348</t>
  </si>
  <si>
    <t>625,609</t>
  </si>
  <si>
    <t>642,203</t>
  </si>
  <si>
    <t>542,414</t>
  </si>
  <si>
    <t>592,161</t>
  </si>
  <si>
    <t>3,875,700</t>
  </si>
  <si>
    <t>62,241</t>
  </si>
  <si>
    <t>6,173,495</t>
  </si>
  <si>
    <t>1078784490</t>
  </si>
  <si>
    <t>1,382,182</t>
  </si>
  <si>
    <t>387,791</t>
  </si>
  <si>
    <t>250,541</t>
  </si>
  <si>
    <t>2,525,359</t>
  </si>
  <si>
    <t>4,929,000</t>
  </si>
  <si>
    <t>김준영/윤일환</t>
  </si>
  <si>
    <t>230	(2023.03.22)</t>
  </si>
  <si>
    <t>베이글코드</t>
  </si>
  <si>
    <t>http://svey.kr/I/R9ZM21XHA</t>
  </si>
  <si>
    <t>070-5102-5529</t>
  </si>
  <si>
    <t>(주)베스파</t>
  </si>
  <si>
    <t>5,285,951</t>
  </si>
  <si>
    <t>12,719,125</t>
  </si>
  <si>
    <t>5,247,917</t>
  </si>
  <si>
    <t>476,440</t>
  </si>
  <si>
    <t>289,535</t>
  </si>
  <si>
    <t>197,223</t>
  </si>
  <si>
    <t>27,823</t>
  </si>
  <si>
    <t>826,007</t>
  </si>
  <si>
    <t>355,105</t>
  </si>
  <si>
    <t>-7,433,174</t>
  </si>
  <si>
    <t>15,904</t>
  </si>
  <si>
    <t>418,118</t>
  </si>
  <si>
    <t>1208798186</t>
  </si>
  <si>
    <t>176,547</t>
  </si>
  <si>
    <t>131,965</t>
  </si>
  <si>
    <t>228,346</t>
  </si>
  <si>
    <t>175,463</t>
  </si>
  <si>
    <t>68,751</t>
  </si>
  <si>
    <t>140,413</t>
  </si>
  <si>
    <t>4,103,458</t>
  </si>
  <si>
    <t>김제봉</t>
  </si>
  <si>
    <t>2	(2023.09.30)</t>
  </si>
  <si>
    <t>(주)베스파 VESPA</t>
  </si>
  <si>
    <t>베스파VESPA</t>
  </si>
  <si>
    <t>http://svey.kr/I/R8JF50DZA</t>
  </si>
  <si>
    <t>김진수</t>
  </si>
  <si>
    <t>재무전략실</t>
  </si>
  <si>
    <t>이승미</t>
  </si>
  <si>
    <t>0269540888</t>
  </si>
  <si>
    <t>070-4015-7787</t>
  </si>
  <si>
    <t>서울특별시 강남구 삼성1동/ 삼성1동 테헤란로83길 15, . JM 2층</t>
  </si>
  <si>
    <t>서울특별시 강남구 삼성1동/ 삼성동(읍/면/동) 157번지 16호</t>
  </si>
  <si>
    <t>애플(미국)</t>
  </si>
  <si>
    <t>(주)베스트케이에스</t>
  </si>
  <si>
    <t>2,240,749</t>
  </si>
  <si>
    <t>1,653,724</t>
  </si>
  <si>
    <t>492,022</t>
  </si>
  <si>
    <t>96,450</t>
  </si>
  <si>
    <t>53,375</t>
  </si>
  <si>
    <t>4,650</t>
  </si>
  <si>
    <t>95,003</t>
  </si>
  <si>
    <t>78,194</t>
  </si>
  <si>
    <t>1068636630</t>
  </si>
  <si>
    <t>1,061,342</t>
  </si>
  <si>
    <t>372,757</t>
  </si>
  <si>
    <t>589,614</t>
  </si>
  <si>
    <t>42,849</t>
  </si>
  <si>
    <t>56,602</t>
  </si>
  <si>
    <t>53,984</t>
  </si>
  <si>
    <t>79,823</t>
  </si>
  <si>
    <t>1,535,337</t>
  </si>
  <si>
    <t>42,859</t>
  </si>
  <si>
    <t>김교은</t>
  </si>
  <si>
    <t>16	(2021.08.02)</t>
  </si>
  <si>
    <t>베스트케이에스</t>
  </si>
  <si>
    <t>http://svey.kr/I/R8BG22NLZ</t>
  </si>
  <si>
    <t>0226242551</t>
  </si>
  <si>
    <t>02-2624-2551</t>
  </si>
  <si>
    <t>서울특별시 금천구 가산동/ 가산동 범안로 1130, . 디지털엠파이어빌딩 5층 502호</t>
  </si>
  <si>
    <t>서울특별시 금천구 가산동/ 가산(읍/면/동) 685번지</t>
  </si>
  <si>
    <t>www.bastks.co.kr</t>
  </si>
  <si>
    <t>(주)베스트디지탈</t>
  </si>
  <si>
    <t>35,670,559</t>
  </si>
  <si>
    <t>30,315,110</t>
  </si>
  <si>
    <t>4,209,787</t>
  </si>
  <si>
    <t>1,398,129</t>
  </si>
  <si>
    <t>121,230</t>
  </si>
  <si>
    <t>212,474</t>
  </si>
  <si>
    <t>27,060</t>
  </si>
  <si>
    <t>88,368</t>
  </si>
  <si>
    <t>58,813</t>
  </si>
  <si>
    <t>1,810,693</t>
  </si>
  <si>
    <t>5,815</t>
  </si>
  <si>
    <t>1,145,662</t>
  </si>
  <si>
    <t>22,977</t>
  </si>
  <si>
    <t>64,237</t>
  </si>
  <si>
    <t>1088166469</t>
  </si>
  <si>
    <t>2,848,270</t>
  </si>
  <si>
    <t>999,531</t>
  </si>
  <si>
    <t>1,699,153</t>
  </si>
  <si>
    <t>41,022</t>
  </si>
  <si>
    <t>388,268</t>
  </si>
  <si>
    <t>75,665</t>
  </si>
  <si>
    <t>76,580</t>
  </si>
  <si>
    <t>355</t>
  </si>
  <si>
    <t>681</t>
  </si>
  <si>
    <t>32,402</t>
  </si>
  <si>
    <t>306,667</t>
  </si>
  <si>
    <t>77,609</t>
  </si>
  <si>
    <t>4,107,944</t>
  </si>
  <si>
    <t>344,233</t>
  </si>
  <si>
    <t>최병진</t>
  </si>
  <si>
    <t>55	(2022.12.31)</t>
  </si>
  <si>
    <t>(주)베스트디지탈 서울지사</t>
  </si>
  <si>
    <t>베스트디지탈서울지사</t>
  </si>
  <si>
    <t>http://svey.kr/I/R6EN29IOD</t>
  </si>
  <si>
    <t>042-485-8551 (다른 업체)</t>
  </si>
  <si>
    <t>(주)베데스다소프트</t>
  </si>
  <si>
    <t>2,892,213</t>
  </si>
  <si>
    <t>1,716,353</t>
  </si>
  <si>
    <t>902,628</t>
  </si>
  <si>
    <t>63,398</t>
  </si>
  <si>
    <t>32,373</t>
  </si>
  <si>
    <t>36,039</t>
  </si>
  <si>
    <t>23,132</t>
  </si>
  <si>
    <t>1,175,860</t>
  </si>
  <si>
    <t>933</t>
  </si>
  <si>
    <t>2,076</t>
  </si>
  <si>
    <t>4728101178</t>
  </si>
  <si>
    <t>433,247</t>
  </si>
  <si>
    <t>128,958</t>
  </si>
  <si>
    <t>62,725</t>
  </si>
  <si>
    <t>39,816</t>
  </si>
  <si>
    <t>3,614</t>
  </si>
  <si>
    <t>235,489</t>
  </si>
  <si>
    <t>34,450</t>
  </si>
  <si>
    <t>문외환/이정희</t>
  </si>
  <si>
    <t>베데스다소프트</t>
  </si>
  <si>
    <t>http://svey.kr/I/R4QV90YGH</t>
  </si>
  <si>
    <t>문외환</t>
  </si>
  <si>
    <t>07046073225</t>
  </si>
  <si>
    <t>서울특별시 금천구 가산동/ 가산동 서부샛길 606, . 대성디폴리스지식산업센터 B동 15층 1504호</t>
  </si>
  <si>
    <t>(주)범일정보</t>
  </si>
  <si>
    <t>41,003,002</t>
  </si>
  <si>
    <t>36,706,472</t>
  </si>
  <si>
    <t>4,169,306</t>
  </si>
  <si>
    <t>1,175,185</t>
  </si>
  <si>
    <t>353,541</t>
  </si>
  <si>
    <t>41,508</t>
  </si>
  <si>
    <t>253,582</t>
  </si>
  <si>
    <t>62,490</t>
  </si>
  <si>
    <t>105,035</t>
  </si>
  <si>
    <t>1,334,649</t>
  </si>
  <si>
    <t>127,224</t>
  </si>
  <si>
    <t>965</t>
  </si>
  <si>
    <t>228,364</t>
  </si>
  <si>
    <t>5028129666</t>
  </si>
  <si>
    <t>4,348,518</t>
  </si>
  <si>
    <t>2,396,492</t>
  </si>
  <si>
    <t>1,864,711</t>
  </si>
  <si>
    <t>5,168</t>
  </si>
  <si>
    <t>683</t>
  </si>
  <si>
    <t>76,118</t>
  </si>
  <si>
    <t>430,190</t>
  </si>
  <si>
    <t>3,758</t>
  </si>
  <si>
    <t>489,986</t>
  </si>
  <si>
    <t>박영기</t>
  </si>
  <si>
    <t>144	(2022.12.31)</t>
  </si>
  <si>
    <t>범일정보</t>
  </si>
  <si>
    <t>http://svey.kr/I/R4GG84JHB</t>
  </si>
  <si>
    <t>배효진</t>
  </si>
  <si>
    <t>0534224005</t>
  </si>
  <si>
    <t>053-422-4005</t>
  </si>
  <si>
    <t>대구광역시 수성구 고산2동/ 대흥동 알파시티1로35길 5, 0</t>
  </si>
  <si>
    <t>대구광역시 수성구 고산2동/ 대흥동(읍/면/동) 855번지 3호</t>
  </si>
  <si>
    <t>(주)버프스튜디오</t>
  </si>
  <si>
    <t>1,188,767</t>
  </si>
  <si>
    <t>1,713,247</t>
  </si>
  <si>
    <t>818,544</t>
  </si>
  <si>
    <t>7,368</t>
  </si>
  <si>
    <t>40,059</t>
  </si>
  <si>
    <t>44,400</t>
  </si>
  <si>
    <t>1,358</t>
  </si>
  <si>
    <t>-524,480</t>
  </si>
  <si>
    <t>108</t>
  </si>
  <si>
    <t>8498100059</t>
  </si>
  <si>
    <t>34,999</t>
  </si>
  <si>
    <t>2,630</t>
  </si>
  <si>
    <t>김도형</t>
  </si>
  <si>
    <t>9	(2023.02.01)</t>
  </si>
  <si>
    <t>버프스튜디오</t>
  </si>
  <si>
    <t>http://svey.kr/I/R9JD50IRX</t>
  </si>
  <si>
    <t>07043244131</t>
  </si>
  <si>
    <t>서울특별시 구로구 구로3동/ 구로동 디지털로34길 43, . 코오롱싸이언스밸리1차 11층 1111호</t>
  </si>
  <si>
    <t>서울특별시 구로구 구로3동/ 구로동(읍/면/동) 187번지 10호</t>
  </si>
  <si>
    <t>오픈마켓(구글앱스토어/애플앱스토어)</t>
  </si>
  <si>
    <t>(주)버텍스아이디</t>
  </si>
  <si>
    <t>16,718,740</t>
  </si>
  <si>
    <t>10,815,732</t>
  </si>
  <si>
    <t>5,325,175</t>
  </si>
  <si>
    <t>2,600,332</t>
  </si>
  <si>
    <t>314,728</t>
  </si>
  <si>
    <t>121,414</t>
  </si>
  <si>
    <t>253,306</t>
  </si>
  <si>
    <t>44,356</t>
  </si>
  <si>
    <t>577,834</t>
  </si>
  <si>
    <t>607</t>
  </si>
  <si>
    <t>214,668</t>
  </si>
  <si>
    <t>2118651762</t>
  </si>
  <si>
    <t>49,833</t>
  </si>
  <si>
    <t>12,057</t>
  </si>
  <si>
    <t>47,032</t>
  </si>
  <si>
    <t>37,776</t>
  </si>
  <si>
    <t>149,572</t>
  </si>
  <si>
    <t>4,751,726</t>
  </si>
  <si>
    <t>700,000</t>
  </si>
  <si>
    <t>홍순철</t>
  </si>
  <si>
    <t>107	(2023.05.12)</t>
  </si>
  <si>
    <t>버텍스아이디</t>
  </si>
  <si>
    <t>http://svey.kr/I/R5CW08UJN</t>
  </si>
  <si>
    <t>0234460337</t>
  </si>
  <si>
    <t>서울특별시 송파구 문정2동/ 문정동 송파대로 111, 0 파크하비오 송파파크하비오푸르지오205동 205동 713.714.715호</t>
  </si>
  <si>
    <t>서울특별시 송파구 문정2동/ 문정동(읍/면/동) 618번지 0호</t>
  </si>
  <si>
    <t>vertexid.com</t>
  </si>
  <si>
    <t>(주)버킷플레이</t>
  </si>
  <si>
    <t>1,337,443</t>
  </si>
  <si>
    <t>1,884,477</t>
  </si>
  <si>
    <t>50,842</t>
  </si>
  <si>
    <t>61,231</t>
  </si>
  <si>
    <t>37,548</t>
  </si>
  <si>
    <t>49,122</t>
  </si>
  <si>
    <t>49,177</t>
  </si>
  <si>
    <t>790,698</t>
  </si>
  <si>
    <t>-547,034</t>
  </si>
  <si>
    <t>14,014</t>
  </si>
  <si>
    <t>1308707299</t>
  </si>
  <si>
    <t>69,817</t>
  </si>
  <si>
    <t>58,083</t>
  </si>
  <si>
    <t>121,364</t>
  </si>
  <si>
    <t>951,901</t>
  </si>
  <si>
    <t>170,050</t>
  </si>
  <si>
    <t>현호진</t>
  </si>
  <si>
    <t>버킷플레이</t>
  </si>
  <si>
    <t>http://svey.kr/I/R8SB75HJR</t>
  </si>
  <si>
    <t>김광은</t>
  </si>
  <si>
    <t>07082432397</t>
  </si>
  <si>
    <t>경기도 부천시 부천동/ 부천동 부천로198번길 18, . 춘의테크노파크2차 202동 13층 1310,1311호</t>
  </si>
  <si>
    <t>경기도 부천시 부천동/ 춘의동(읍/면/동) 202번지</t>
  </si>
  <si>
    <t>앱</t>
  </si>
  <si>
    <t>(주)버츄얼드림</t>
  </si>
  <si>
    <t>538,261</t>
  </si>
  <si>
    <t>529,997</t>
  </si>
  <si>
    <t>231,502</t>
  </si>
  <si>
    <t>5,755</t>
  </si>
  <si>
    <t>19,200</t>
  </si>
  <si>
    <t>8,264</t>
  </si>
  <si>
    <t>24,406</t>
  </si>
  <si>
    <t>1208654987</t>
  </si>
  <si>
    <t>79,492</t>
  </si>
  <si>
    <t>23,448</t>
  </si>
  <si>
    <t>530</t>
  </si>
  <si>
    <t>56,045</t>
  </si>
  <si>
    <t>37,905</t>
  </si>
  <si>
    <t>1,215,380</t>
  </si>
  <si>
    <t>나성인</t>
  </si>
  <si>
    <t>10	(2023.05.31)</t>
  </si>
  <si>
    <t>버츄얼드림</t>
  </si>
  <si>
    <t>http://svey.kr/I/R3YN95QWS</t>
  </si>
  <si>
    <t>07048704254</t>
  </si>
  <si>
    <t>02-577-0497</t>
  </si>
  <si>
    <t>서울특별시 금천구 가산동/ 가산동 가산디지털2로 165, 0 백상스타타워2차 11층 1104호</t>
  </si>
  <si>
    <t>서울특별시 금천구 가산동/ 가산동(읍/면/동) 459번지 22호</t>
  </si>
  <si>
    <t>(주)버블클라우드</t>
  </si>
  <si>
    <t>62</t>
  </si>
  <si>
    <t>248,774</t>
  </si>
  <si>
    <t>174,156</t>
  </si>
  <si>
    <t>24,540</t>
  </si>
  <si>
    <t>269</t>
  </si>
  <si>
    <t>19,300</t>
  </si>
  <si>
    <t>7,666</t>
  </si>
  <si>
    <t>-248,712</t>
  </si>
  <si>
    <t>41</t>
  </si>
  <si>
    <t>6948702255</t>
  </si>
  <si>
    <t>12,421</t>
  </si>
  <si>
    <t>4,784</t>
  </si>
  <si>
    <t>1,393</t>
  </si>
  <si>
    <t>7,636</t>
  </si>
  <si>
    <t>6,816</t>
  </si>
  <si>
    <t>10,120</t>
  </si>
  <si>
    <t>5,556</t>
  </si>
  <si>
    <t>김태훈</t>
  </si>
  <si>
    <t>버블클라우드</t>
  </si>
  <si>
    <t>http://svey.kr/I/R6CF45BQS</t>
  </si>
  <si>
    <t>050713762953</t>
  </si>
  <si>
    <t>부산광역시 금정구 장전1동/ 부산대학로50번길 68, 0 305호</t>
  </si>
  <si>
    <t>부산광역시 금정구 장전1동/ 장전동(읍/면/동) 00383번지 0022호</t>
  </si>
  <si>
    <t>(주)버드핸드</t>
  </si>
  <si>
    <t>3,874,121</t>
  </si>
  <si>
    <t>2,561,075</t>
  </si>
  <si>
    <t>1,020,269</t>
  </si>
  <si>
    <t>279,805</t>
  </si>
  <si>
    <t>69,378</t>
  </si>
  <si>
    <t>46,168</t>
  </si>
  <si>
    <t>38,611</t>
  </si>
  <si>
    <t>50,472</t>
  </si>
  <si>
    <t>16,523</t>
  </si>
  <si>
    <t>292,777</t>
  </si>
  <si>
    <t>6,563</t>
  </si>
  <si>
    <t>1,791</t>
  </si>
  <si>
    <t>2118817716</t>
  </si>
  <si>
    <t>107,206</t>
  </si>
  <si>
    <t>50,507</t>
  </si>
  <si>
    <t>3,114</t>
  </si>
  <si>
    <t>56,699</t>
  </si>
  <si>
    <t>233,013</t>
  </si>
  <si>
    <t>211,928</t>
  </si>
  <si>
    <t>신동훈</t>
  </si>
  <si>
    <t>16	(2022.01.31)</t>
  </si>
  <si>
    <t>버드핸드</t>
  </si>
  <si>
    <t>http://svey.kr/I/R7TD56DMT</t>
  </si>
  <si>
    <t>025468621</t>
  </si>
  <si>
    <t>02-546-8621</t>
  </si>
  <si>
    <t>bill@birdhand.co.kr</t>
  </si>
  <si>
    <t>서울특별시 강남구 신사동/ 신사동 도산대로1길 24, . 3층 302호</t>
  </si>
  <si>
    <t>서울특별시 강남구 신사동/ 신사동(읍/면/동) 510번지</t>
  </si>
  <si>
    <t>(주)백년소프트</t>
  </si>
  <si>
    <t>2,932,665</t>
  </si>
  <si>
    <t>2,642,671</t>
  </si>
  <si>
    <t>1,056,433</t>
  </si>
  <si>
    <t>80,521</t>
  </si>
  <si>
    <t>36,042</t>
  </si>
  <si>
    <t>34,993</t>
  </si>
  <si>
    <t>289,994</t>
  </si>
  <si>
    <t>12,330</t>
  </si>
  <si>
    <t>1448117964</t>
  </si>
  <si>
    <t>1,076,443</t>
  </si>
  <si>
    <t>507,328</t>
  </si>
  <si>
    <t>502,392</t>
  </si>
  <si>
    <t>63,195</t>
  </si>
  <si>
    <t>36,587</t>
  </si>
  <si>
    <t>3,528</t>
  </si>
  <si>
    <t>27,565</t>
  </si>
  <si>
    <t>임왕규</t>
  </si>
  <si>
    <t>백년소프트</t>
  </si>
  <si>
    <t>http://svey.kr/I/R7SA05APK</t>
  </si>
  <si>
    <t>0316093551</t>
  </si>
  <si>
    <t>031-602-3550</t>
  </si>
  <si>
    <t>경기도 분당구 삼평동/ 삼평동 판교로255번길 9, 22 판교우림W-CITY 6층 607호</t>
  </si>
  <si>
    <t>(주)백경인포시스템</t>
  </si>
  <si>
    <t>2,194,922</t>
  </si>
  <si>
    <t>1,594,830</t>
  </si>
  <si>
    <t>355,037</t>
  </si>
  <si>
    <t>57,600</t>
  </si>
  <si>
    <t>7,260</t>
  </si>
  <si>
    <t>14,044</t>
  </si>
  <si>
    <t>26,644</t>
  </si>
  <si>
    <t>245,055</t>
  </si>
  <si>
    <t>6,784</t>
  </si>
  <si>
    <t>2108145641</t>
  </si>
  <si>
    <t>129,741</t>
  </si>
  <si>
    <t>31,543</t>
  </si>
  <si>
    <t>111,510</t>
  </si>
  <si>
    <t>64,631</t>
  </si>
  <si>
    <t>160,322</t>
  </si>
  <si>
    <t>33,567</t>
  </si>
  <si>
    <t>27,524</t>
  </si>
  <si>
    <t>홍두성</t>
  </si>
  <si>
    <t>9	(2019.04.29)</t>
  </si>
  <si>
    <t>백경인포시스템</t>
  </si>
  <si>
    <t>http://svey.kr/I/R7TL35WBF</t>
  </si>
  <si>
    <t>029964041</t>
  </si>
  <si>
    <t>02-996-4041</t>
  </si>
  <si>
    <t>bkapt01@hanmail.net</t>
  </si>
  <si>
    <t>서울특별시 강북구 인수동/ 인수동 인수봉로 241, . 2층</t>
  </si>
  <si>
    <t>서울특별시 강북구 인수동/ 수유(읍/면/동) 524번지 58호</t>
  </si>
  <si>
    <t>www.bk-mart.co.kr</t>
  </si>
  <si>
    <t>반디에스앤씨(주)</t>
  </si>
  <si>
    <t>4,176,199</t>
  </si>
  <si>
    <t>2,505,413</t>
  </si>
  <si>
    <t>1,430,901</t>
  </si>
  <si>
    <t>828,926</t>
  </si>
  <si>
    <t>99,663</t>
  </si>
  <si>
    <t>39,241</t>
  </si>
  <si>
    <t>1,061</t>
  </si>
  <si>
    <t>63,464</t>
  </si>
  <si>
    <t>239,884</t>
  </si>
  <si>
    <t>629</t>
  </si>
  <si>
    <t>48,583</t>
  </si>
  <si>
    <t>1448120964</t>
  </si>
  <si>
    <t>1,287,000</t>
  </si>
  <si>
    <t>430,115</t>
  </si>
  <si>
    <t>767,307</t>
  </si>
  <si>
    <t>49,370</t>
  </si>
  <si>
    <t>37,878</t>
  </si>
  <si>
    <t>40,209</t>
  </si>
  <si>
    <t>33,031</t>
  </si>
  <si>
    <t>53,982</t>
  </si>
  <si>
    <t>89,005</t>
  </si>
  <si>
    <t>김봉석</t>
  </si>
  <si>
    <t>17	(2022.04.07)</t>
  </si>
  <si>
    <t>(주)반디에스앤씨</t>
  </si>
  <si>
    <t>반디에스앤씨</t>
  </si>
  <si>
    <t>http://svey.kr/I/R5ZN20JLZ</t>
  </si>
  <si>
    <t>0269255508</t>
  </si>
  <si>
    <t>서울특별시 성동구 성수1가2동/ 상원12길 34, . 서울숲A1센터 9층 908호</t>
  </si>
  <si>
    <t>서울특별시 성동구 성수1가2동/</t>
  </si>
  <si>
    <t>애플 앱스토어</t>
  </si>
  <si>
    <t>(주)반디소프트</t>
  </si>
  <si>
    <t>6,831,211</t>
  </si>
  <si>
    <t>105,000</t>
  </si>
  <si>
    <t>6,511,933</t>
  </si>
  <si>
    <t>1,370,290</t>
  </si>
  <si>
    <t>117,162</t>
  </si>
  <si>
    <t>40,156</t>
  </si>
  <si>
    <t>54,202</t>
  </si>
  <si>
    <t>68,620</t>
  </si>
  <si>
    <t>214,278</t>
  </si>
  <si>
    <t>480</t>
  </si>
  <si>
    <t>1078724089</t>
  </si>
  <si>
    <t>59,782</t>
  </si>
  <si>
    <t>5,956</t>
  </si>
  <si>
    <t>148,207</t>
  </si>
  <si>
    <t>53,826</t>
  </si>
  <si>
    <t>86,525</t>
  </si>
  <si>
    <t>71,524</t>
  </si>
  <si>
    <t>이병호</t>
  </si>
  <si>
    <t>31	(2022.01.26)</t>
  </si>
  <si>
    <t>반디소프트</t>
  </si>
  <si>
    <t>http://svey.kr/I/R8HB17KHV</t>
  </si>
  <si>
    <t>박빛나</t>
  </si>
  <si>
    <t>027491285</t>
  </si>
  <si>
    <t>서울특별시 용산구 한강로동/ 한강로동 한강대로 205, . 용산파크자이 D동 1403호</t>
  </si>
  <si>
    <t>서울특별시 용산구 한강로동/ 한강로1가(읍/면/동) 50번지 1호</t>
  </si>
  <si>
    <t>(주)위존</t>
  </si>
  <si>
    <t>61,687,513</t>
  </si>
  <si>
    <t>40,476,874</t>
  </si>
  <si>
    <t>11,329,458</t>
  </si>
  <si>
    <t>4,628,518</t>
  </si>
  <si>
    <t>384,975</t>
  </si>
  <si>
    <t>738,067</t>
  </si>
  <si>
    <t>542,471</t>
  </si>
  <si>
    <t>418,610</t>
  </si>
  <si>
    <t>631,449</t>
  </si>
  <si>
    <t>27,018</t>
  </si>
  <si>
    <t>9,881,181</t>
  </si>
  <si>
    <t>52,508</t>
  </si>
  <si>
    <t>356,763</t>
  </si>
  <si>
    <t>2148680965</t>
  </si>
  <si>
    <t>15,892,027</t>
  </si>
  <si>
    <t>11,541,052</t>
  </si>
  <si>
    <t>3,776,492</t>
  </si>
  <si>
    <t>128,646</t>
  </si>
  <si>
    <t>178,067</t>
  </si>
  <si>
    <t>185,132</t>
  </si>
  <si>
    <t>142,600</t>
  </si>
  <si>
    <t>22,644,100</t>
  </si>
  <si>
    <t>1,597,306</t>
  </si>
  <si>
    <t>702,141</t>
  </si>
  <si>
    <t>62,070</t>
  </si>
  <si>
    <t>1,063,000</t>
  </si>
  <si>
    <t>김학기/박준호</t>
  </si>
  <si>
    <t>204	(2023.08.23)</t>
  </si>
  <si>
    <t>(주)바인테크</t>
  </si>
  <si>
    <t>바인테크</t>
  </si>
  <si>
    <t>http://svey.kr/I/R6WG73XJG</t>
  </si>
  <si>
    <t>김학기</t>
  </si>
  <si>
    <t>이훈주</t>
  </si>
  <si>
    <t>0221828305</t>
  </si>
  <si>
    <t>02-2180-8301</t>
  </si>
  <si>
    <t>서울특별시 송파구 문정2동/ 문정2동 법원로11길 7, . 문정현대지식산업센터1-2 C동 12층 1207~1210호</t>
  </si>
  <si>
    <t>www.shigh.co.kr / vinetech.co.kr</t>
  </si>
  <si>
    <t>(주)바이토</t>
  </si>
  <si>
    <t>1,569,611</t>
  </si>
  <si>
    <t>700,064</t>
  </si>
  <si>
    <t>729,320</t>
  </si>
  <si>
    <t>29,806</t>
  </si>
  <si>
    <t>36,600</t>
  </si>
  <si>
    <t>16,840</t>
  </si>
  <si>
    <t>140,226</t>
  </si>
  <si>
    <t>4,320</t>
  </si>
  <si>
    <t>38,047</t>
  </si>
  <si>
    <t>2118726334</t>
  </si>
  <si>
    <t>2,183,726</t>
  </si>
  <si>
    <t>1,078,859</t>
  </si>
  <si>
    <t>1,070,548</t>
  </si>
  <si>
    <t>33,683</t>
  </si>
  <si>
    <t>191,930</t>
  </si>
  <si>
    <t>637</t>
  </si>
  <si>
    <t>327,775</t>
  </si>
  <si>
    <t>45,731</t>
  </si>
  <si>
    <t>최용원</t>
  </si>
  <si>
    <t>12	(2015.12.31)</t>
  </si>
  <si>
    <t>바이토</t>
  </si>
  <si>
    <t>http://svey.kr/I/R8AL79DFD</t>
  </si>
  <si>
    <t>025418803</t>
  </si>
  <si>
    <t>02 541 8803(콜센터)</t>
  </si>
  <si>
    <t>서울특별시 성동구 성수2가1동/ 성수2가1동 성수일로4길 25, . 서울숲코오롱디지털타워 4층 405호</t>
  </si>
  <si>
    <t>netsvill.net</t>
  </si>
  <si>
    <t>(주)바이텍테크놀로지</t>
  </si>
  <si>
    <t>11,061,933</t>
  </si>
  <si>
    <t>6,069,188</t>
  </si>
  <si>
    <t>3,485,785</t>
  </si>
  <si>
    <t>1,292,421</t>
  </si>
  <si>
    <t>150,657</t>
  </si>
  <si>
    <t>91,909</t>
  </si>
  <si>
    <t>12,134</t>
  </si>
  <si>
    <t>154,867</t>
  </si>
  <si>
    <t>1,506,961</t>
  </si>
  <si>
    <t>6,323</t>
  </si>
  <si>
    <t>75,399</t>
  </si>
  <si>
    <t>2208150141</t>
  </si>
  <si>
    <t>3,074,634</t>
  </si>
  <si>
    <t>750,816</t>
  </si>
  <si>
    <t>2,199,495</t>
  </si>
  <si>
    <t>9,463</t>
  </si>
  <si>
    <t>119,208</t>
  </si>
  <si>
    <t>1,460,183</t>
  </si>
  <si>
    <t>38,250</t>
  </si>
  <si>
    <t>현진우</t>
  </si>
  <si>
    <t>22	(2023.03.31)</t>
  </si>
  <si>
    <t>바이텍테크놀로지</t>
  </si>
  <si>
    <t>http://svey.kr/I/R7ZM16XUB</t>
  </si>
  <si>
    <t>이훈수</t>
  </si>
  <si>
    <t>0552634070</t>
  </si>
  <si>
    <t>경상남도 성산구 웅남동/ 웅남동 완암로 50, 0 SK테크노파크 넥스동 5층 505호</t>
  </si>
  <si>
    <t>경상남도 성산구 웅남동/ 넥스동(읍/면/동) 77번지 1호</t>
  </si>
  <si>
    <t>www.anygrim.com</t>
  </si>
  <si>
    <t>(주)바이텍켐스</t>
  </si>
  <si>
    <t>7,283,434</t>
  </si>
  <si>
    <t>5,726,398</t>
  </si>
  <si>
    <t>1,233,763</t>
  </si>
  <si>
    <t>312,060</t>
  </si>
  <si>
    <t>119,080</t>
  </si>
  <si>
    <t>19,634</t>
  </si>
  <si>
    <t>24,850</t>
  </si>
  <si>
    <t>13,508</t>
  </si>
  <si>
    <t>323,273</t>
  </si>
  <si>
    <t>49,539</t>
  </si>
  <si>
    <t>2208144256</t>
  </si>
  <si>
    <t>1,094,471</t>
  </si>
  <si>
    <t>549,277</t>
  </si>
  <si>
    <t>530,968</t>
  </si>
  <si>
    <t>5,781</t>
  </si>
  <si>
    <t>73,028</t>
  </si>
  <si>
    <t>8,444</t>
  </si>
  <si>
    <t>184,689</t>
  </si>
  <si>
    <t>215,986</t>
  </si>
  <si>
    <t>서병희</t>
  </si>
  <si>
    <t>5	(2023.06.22)</t>
  </si>
  <si>
    <t>바이텍켐스</t>
  </si>
  <si>
    <t>http://svey.kr/I/R3WL77MPO</t>
  </si>
  <si>
    <t>0314631051</t>
  </si>
  <si>
    <t>031-463-1051</t>
  </si>
  <si>
    <t>info@bitekchems.com</t>
  </si>
  <si>
    <t>경기도 동안구 관양2동/ 관양2동 학의로 282, . 금강펜테리움IT타워 A동 \A동 2008호</t>
  </si>
  <si>
    <t>http://www.kscistore.com/index/</t>
  </si>
  <si>
    <t>(주)바이텍정보통신</t>
  </si>
  <si>
    <t>38,737,170</t>
  </si>
  <si>
    <t>33,850,497</t>
  </si>
  <si>
    <t>4,063,814</t>
  </si>
  <si>
    <t>1,799,704</t>
  </si>
  <si>
    <t>284,588</t>
  </si>
  <si>
    <t>457,942</t>
  </si>
  <si>
    <t>41,786</t>
  </si>
  <si>
    <t>29,315</t>
  </si>
  <si>
    <t>98,686</t>
  </si>
  <si>
    <t>504,584</t>
  </si>
  <si>
    <t>822,860</t>
  </si>
  <si>
    <t>63,713</t>
  </si>
  <si>
    <t>391,303</t>
  </si>
  <si>
    <t>1208139623</t>
  </si>
  <si>
    <t>14,805,151</t>
  </si>
  <si>
    <t>4,875,682</t>
  </si>
  <si>
    <t>9,600,993</t>
  </si>
  <si>
    <t>24,217</t>
  </si>
  <si>
    <t>19,842</t>
  </si>
  <si>
    <t>190,509</t>
  </si>
  <si>
    <t>691,906</t>
  </si>
  <si>
    <t>175,902</t>
  </si>
  <si>
    <t>271,691</t>
  </si>
  <si>
    <t>임현철</t>
  </si>
  <si>
    <t>90	(2023.04.19)</t>
  </si>
  <si>
    <t>（주）바이텍정보통신</t>
  </si>
  <si>
    <t>바이텍정보통신</t>
  </si>
  <si>
    <t>http://svey.kr/I/R7ZZ23NFR</t>
  </si>
  <si>
    <t>0317398622</t>
  </si>
  <si>
    <t>경기도 분당구 삼평동/ 삼평동 대왕판교로 670, . 유스페이스2 B동 9층 901호</t>
  </si>
  <si>
    <t>(주)바이텍씨스템</t>
  </si>
  <si>
    <t>21,485,307</t>
  </si>
  <si>
    <t>15,980,456</t>
  </si>
  <si>
    <t>3,926,927</t>
  </si>
  <si>
    <t>1,962,979</t>
  </si>
  <si>
    <t>247,883</t>
  </si>
  <si>
    <t>670,761</t>
  </si>
  <si>
    <t>47,164</t>
  </si>
  <si>
    <t>63,525</t>
  </si>
  <si>
    <t>189,771</t>
  </si>
  <si>
    <t>1,577,924</t>
  </si>
  <si>
    <t>60,009</t>
  </si>
  <si>
    <t>263,103</t>
  </si>
  <si>
    <t>1208103917</t>
  </si>
  <si>
    <t>13,454,210</t>
  </si>
  <si>
    <t>4,675,648</t>
  </si>
  <si>
    <t>8,729,188</t>
  </si>
  <si>
    <t>49,374</t>
  </si>
  <si>
    <t>232,884</t>
  </si>
  <si>
    <t>13,165</t>
  </si>
  <si>
    <t>3,800,000</t>
  </si>
  <si>
    <t>문수찬/이백용</t>
  </si>
  <si>
    <t>（주）바이텍씨스템</t>
  </si>
  <si>
    <t>바이텍씨스템</t>
  </si>
  <si>
    <t>http://svey.kr/I/R2UD77WFP</t>
  </si>
  <si>
    <t>이백용</t>
  </si>
  <si>
    <t>031 739-8601</t>
  </si>
  <si>
    <t>ekpark@bitek.co.kr</t>
  </si>
  <si>
    <t>경기도 분당구 삼평동/ 삼평동 대왕판교로 670, . 유스페이스2 B동 903호</t>
  </si>
  <si>
    <t>www.bitek.co.kr</t>
  </si>
  <si>
    <t>(주)바이칼에이아이</t>
  </si>
  <si>
    <t>601,237</t>
  </si>
  <si>
    <t>1,072,798</t>
  </si>
  <si>
    <t>352,669</t>
  </si>
  <si>
    <t>26,526</t>
  </si>
  <si>
    <t>17,617</t>
  </si>
  <si>
    <t>21,103</t>
  </si>
  <si>
    <t>7,831</t>
  </si>
  <si>
    <t>-471,561</t>
  </si>
  <si>
    <t>7,739</t>
  </si>
  <si>
    <t>5928801146</t>
  </si>
  <si>
    <t>9,533</t>
  </si>
  <si>
    <t>12,092</t>
  </si>
  <si>
    <t>367,848</t>
  </si>
  <si>
    <t>181,700</t>
  </si>
  <si>
    <t>윤기현</t>
  </si>
  <si>
    <t>(주)바이칼메이아이</t>
  </si>
  <si>
    <t>바이칼메이아이</t>
  </si>
  <si>
    <t>http://svey.kr/I/R4PR74ZOF</t>
  </si>
  <si>
    <t>07088125000</t>
  </si>
  <si>
    <t>서울특별시 광진구 화양동/ 화양동 능동로 120, . 건국대학교 창의관 2층 312호</t>
  </si>
  <si>
    <t>서울특별시 광진구 화양동/ 화양동(읍/면/동) 1번지</t>
  </si>
  <si>
    <t>(주)바이앱스</t>
  </si>
  <si>
    <t>1,633,976</t>
  </si>
  <si>
    <t>11,989</t>
  </si>
  <si>
    <t>1,585,540</t>
  </si>
  <si>
    <t>281,351</t>
  </si>
  <si>
    <t>38,537</t>
  </si>
  <si>
    <t>15,780</t>
  </si>
  <si>
    <t>3,979</t>
  </si>
  <si>
    <t>36,447</t>
  </si>
  <si>
    <t>18,037</t>
  </si>
  <si>
    <t>27,052</t>
  </si>
  <si>
    <t>3498800238</t>
  </si>
  <si>
    <t>12,542</t>
  </si>
  <si>
    <t>7,533</t>
  </si>
  <si>
    <t>815,158</t>
  </si>
  <si>
    <t>최재원</t>
  </si>
  <si>
    <t>7	(2022.01.05)</t>
  </si>
  <si>
    <t>바이앱스</t>
  </si>
  <si>
    <t>http://svey.kr/I/R7QN46ZGG</t>
  </si>
  <si>
    <t>이정은</t>
  </si>
  <si>
    <t>07071248930</t>
  </si>
  <si>
    <t>07071248938</t>
  </si>
  <si>
    <t>서울특별시 금천구 가산동/ 가산동 디지털로9길 99, . 스타밸리 6층 612호</t>
  </si>
  <si>
    <t>서울특별시 금천구 가산동/ 가산동(읍/면/동) 60번지 11호</t>
  </si>
  <si>
    <t>www.byapps.co.kr</t>
  </si>
  <si>
    <t>(주)바롬시스템</t>
  </si>
  <si>
    <t>5,514,499</t>
  </si>
  <si>
    <t>2,247,834</t>
  </si>
  <si>
    <t>3,208,019</t>
  </si>
  <si>
    <t>2,300,166</t>
  </si>
  <si>
    <t>191,628</t>
  </si>
  <si>
    <t>99,544</t>
  </si>
  <si>
    <t>10,900</t>
  </si>
  <si>
    <t>6,497</t>
  </si>
  <si>
    <t>58,646</t>
  </si>
  <si>
    <t>1,523</t>
  </si>
  <si>
    <t>11,579</t>
  </si>
  <si>
    <t>1448112595</t>
  </si>
  <si>
    <t>7,131</t>
  </si>
  <si>
    <t>7,124</t>
  </si>
  <si>
    <t>57,203</t>
  </si>
  <si>
    <t>10,365</t>
  </si>
  <si>
    <t>105,814</t>
  </si>
  <si>
    <t>최정환</t>
  </si>
  <si>
    <t>51	(2023.03.31)</t>
  </si>
  <si>
    <t>바롬시스템</t>
  </si>
  <si>
    <t>http://svey.kr/I/R7YI77RSD</t>
  </si>
  <si>
    <t>0317244931</t>
  </si>
  <si>
    <t>031-724-4931</t>
  </si>
  <si>
    <t>경기도 중원구 도촌동/ 도촌동 양현로405번길 7, . 신야탑푸르지오시티2 706호</t>
  </si>
  <si>
    <t>경기도 중원구 도촌동/ 도촌(읍/면/동) 204번지</t>
  </si>
  <si>
    <t>(주)바넷정보기술</t>
  </si>
  <si>
    <t>12,468,884</t>
  </si>
  <si>
    <t>10,328,475</t>
  </si>
  <si>
    <t>1,641,600</t>
  </si>
  <si>
    <t>593,698</t>
  </si>
  <si>
    <t>25,829</t>
  </si>
  <si>
    <t>91,570</t>
  </si>
  <si>
    <t>18,538</t>
  </si>
  <si>
    <t>66,360</t>
  </si>
  <si>
    <t>100,593</t>
  </si>
  <si>
    <t>498,809</t>
  </si>
  <si>
    <t>155</t>
  </si>
  <si>
    <t>227,913</t>
  </si>
  <si>
    <t>1078605746</t>
  </si>
  <si>
    <t>575,397</t>
  </si>
  <si>
    <t>575,379</t>
  </si>
  <si>
    <t>164,788</t>
  </si>
  <si>
    <t>18</t>
  </si>
  <si>
    <t>23,410</t>
  </si>
  <si>
    <t>3,473,562</t>
  </si>
  <si>
    <t>이창하</t>
  </si>
  <si>
    <t>114	(2020.04.03)</t>
  </si>
  <si>
    <t>（주）바넷정보기술</t>
  </si>
  <si>
    <t>바넷정보기술</t>
  </si>
  <si>
    <t>http://svey.kr/I/R2YR68AOI</t>
  </si>
  <si>
    <t>0220265820</t>
  </si>
  <si>
    <t>02-2026-5820</t>
  </si>
  <si>
    <t>서울특별시 금천구 가산동/ 가산동 벚꽃로 298, . 대륭포스트타워6차 12층 1206-1207호</t>
  </si>
  <si>
    <t>(주)미래정보통신컨설팅</t>
  </si>
  <si>
    <t>1,868,792</t>
  </si>
  <si>
    <t>1,715,031</t>
  </si>
  <si>
    <t>390,549</t>
  </si>
  <si>
    <t>66,374</t>
  </si>
  <si>
    <t>54,459</t>
  </si>
  <si>
    <t>21,984</t>
  </si>
  <si>
    <t>153,761</t>
  </si>
  <si>
    <t>8538600131</t>
  </si>
  <si>
    <t>21,473</t>
  </si>
  <si>
    <t>16,152</t>
  </si>
  <si>
    <t>23,761</t>
  </si>
  <si>
    <t>5,318</t>
  </si>
  <si>
    <t>18,030</t>
  </si>
  <si>
    <t>191,086</t>
  </si>
  <si>
    <t>27,697</t>
  </si>
  <si>
    <t>김종성</t>
  </si>
  <si>
    <t>13	(2023.06.21)</t>
  </si>
  <si>
    <t>미래정보통신컨설팅</t>
  </si>
  <si>
    <t>http://svey.kr/I/R8RI03HTJ</t>
  </si>
  <si>
    <t>0513655222</t>
  </si>
  <si>
    <t>부산광역시 북구 금곡동/ 금곡동 효열로 111, . 부산경제진흥원 3층 301호</t>
  </si>
  <si>
    <t>부산광역시 북구 금곡동/</t>
  </si>
  <si>
    <t>barosvc.com</t>
  </si>
  <si>
    <t>(주)미래정보시스템</t>
  </si>
  <si>
    <t>2,149,901</t>
  </si>
  <si>
    <t>1,242,260</t>
  </si>
  <si>
    <t>790,847</t>
  </si>
  <si>
    <t>289,430</t>
  </si>
  <si>
    <t>34,205</t>
  </si>
  <si>
    <t>12,752</t>
  </si>
  <si>
    <t>18,728</t>
  </si>
  <si>
    <t>908</t>
  </si>
  <si>
    <t>116,795</t>
  </si>
  <si>
    <t>154</t>
  </si>
  <si>
    <t>1,054</t>
  </si>
  <si>
    <t>6098188632</t>
  </si>
  <si>
    <t>37,245</t>
  </si>
  <si>
    <t>10,015</t>
  </si>
  <si>
    <t>72,121</t>
  </si>
  <si>
    <t>27,230</t>
  </si>
  <si>
    <t>167,343</t>
  </si>
  <si>
    <t>12,615</t>
  </si>
  <si>
    <t>김대동</t>
  </si>
  <si>
    <t>8	(2023.06.21)</t>
  </si>
  <si>
    <t>미래정보시스템</t>
  </si>
  <si>
    <t>http://svey.kr/I/R7DQ48YFF</t>
  </si>
  <si>
    <t>0552775670</t>
  </si>
  <si>
    <t>경상남도 성산구 중앙동/ 중앙동 중앙대로 56, . 양지빌딩</t>
  </si>
  <si>
    <t>경상남도 성산구 중앙동/ 상남(읍/면/동) 71번지 2호</t>
  </si>
  <si>
    <t>www.mrit.kr</t>
  </si>
  <si>
    <t>(주)미래아이엔텍</t>
  </si>
  <si>
    <t>17,401,162</t>
  </si>
  <si>
    <t>16,122,045</t>
  </si>
  <si>
    <t>900,025</t>
  </si>
  <si>
    <t>334,622</t>
  </si>
  <si>
    <t>46,349</t>
  </si>
  <si>
    <t>77,887</t>
  </si>
  <si>
    <t>11,339</t>
  </si>
  <si>
    <t>22,233</t>
  </si>
  <si>
    <t>157,138</t>
  </si>
  <si>
    <t>379,092</t>
  </si>
  <si>
    <t>2,053</t>
  </si>
  <si>
    <t>22,986</t>
  </si>
  <si>
    <t>1138188484</t>
  </si>
  <si>
    <t>684,629</t>
  </si>
  <si>
    <t>336,187</t>
  </si>
  <si>
    <t>229,700</t>
  </si>
  <si>
    <t>27,945</t>
  </si>
  <si>
    <t>11,837</t>
  </si>
  <si>
    <t>90,797</t>
  </si>
  <si>
    <t>34,142</t>
  </si>
  <si>
    <t>6,738</t>
  </si>
  <si>
    <t>215,830</t>
  </si>
  <si>
    <t>김명식</t>
  </si>
  <si>
    <t>92	(2023.03.31)</t>
  </si>
  <si>
    <t>미래아이엔텍</t>
  </si>
  <si>
    <t>http://svey.kr/I/R7TD82SKH</t>
  </si>
  <si>
    <t>조상현</t>
  </si>
  <si>
    <t>025575274</t>
  </si>
  <si>
    <t>02-557-5274</t>
  </si>
  <si>
    <t>서울특별시 종로구 종로1.2.3.4가동/ 종로1·2·3·4가동 삼봉로 81, . 두산위브파빌리온 7층 735호</t>
  </si>
  <si>
    <t>서울특별시 종로구 종로1.2.3.4가동/ 수송(읍/면/동) 58번지</t>
  </si>
  <si>
    <t>hm-rental.co.kr</t>
  </si>
  <si>
    <t>(주)미래로시스템</t>
  </si>
  <si>
    <t>31,927,572</t>
  </si>
  <si>
    <t>17,863,725</t>
  </si>
  <si>
    <t>7,155,080</t>
  </si>
  <si>
    <t>3,441,806</t>
  </si>
  <si>
    <t>364,517</t>
  </si>
  <si>
    <t>475,319</t>
  </si>
  <si>
    <t>200,340</t>
  </si>
  <si>
    <t>81,334</t>
  </si>
  <si>
    <t>215,204</t>
  </si>
  <si>
    <t>1,434,912</t>
  </si>
  <si>
    <t>-88</t>
  </si>
  <si>
    <t>6,908,767</t>
  </si>
  <si>
    <t>216,685</t>
  </si>
  <si>
    <t>5,158</t>
  </si>
  <si>
    <t>2298109538</t>
  </si>
  <si>
    <t>2,661,934</t>
  </si>
  <si>
    <t>787,769</t>
  </si>
  <si>
    <t>831,565</t>
  </si>
  <si>
    <t>352,896</t>
  </si>
  <si>
    <t>289,829</t>
  </si>
  <si>
    <t>522,676</t>
  </si>
  <si>
    <t>1,474,591</t>
  </si>
  <si>
    <t>301,588</t>
  </si>
  <si>
    <t>539,933</t>
  </si>
  <si>
    <t>1,016,500</t>
  </si>
  <si>
    <t>두영수</t>
  </si>
  <si>
    <t>140	(2022.12.31)</t>
  </si>
  <si>
    <t>（주）미래로시스템</t>
  </si>
  <si>
    <t>미래로시스템</t>
  </si>
  <si>
    <t>http://svey.kr/I/R3YK39DTT</t>
  </si>
  <si>
    <t>석종훈</t>
  </si>
  <si>
    <t>070-4048-3402</t>
  </si>
  <si>
    <t>goston@mirero.co.kr</t>
  </si>
  <si>
    <t>경기도 기흥구 영덕1동/ 영덕1동 흥덕중앙로 120, . 흥덕유타워 2층 203~4,2905~2907호</t>
  </si>
  <si>
    <t>경기도 기흥구 영덕1동/ 영덕(읍/면/동) 1029번지</t>
  </si>
  <si>
    <t>(주)미래기술</t>
  </si>
  <si>
    <t>2,306,645</t>
  </si>
  <si>
    <t>446,432</t>
  </si>
  <si>
    <t>1,824,341</t>
  </si>
  <si>
    <t>979,583</t>
  </si>
  <si>
    <t>84,254</t>
  </si>
  <si>
    <t>50,460</t>
  </si>
  <si>
    <t>33,961</t>
  </si>
  <si>
    <t>35,872</t>
  </si>
  <si>
    <t>7,737</t>
  </si>
  <si>
    <t>3148187230</t>
  </si>
  <si>
    <t>38,334</t>
  </si>
  <si>
    <t>12,002</t>
  </si>
  <si>
    <t>2,400</t>
  </si>
  <si>
    <t>26,332</t>
  </si>
  <si>
    <t>157,441</t>
  </si>
  <si>
    <t>165,414</t>
  </si>
  <si>
    <t>이운희</t>
  </si>
  <si>
    <t>22	(2023.05.19)</t>
  </si>
  <si>
    <t>미래기술</t>
  </si>
  <si>
    <t>http://svey.kr/I/R7XI23LZU</t>
  </si>
  <si>
    <t>0428224035</t>
  </si>
  <si>
    <t>07071224040</t>
  </si>
  <si>
    <t>대전광역시 유성구 온천2동/ 온천2동 유성대로 807, . 이슈빌딩 4층</t>
  </si>
  <si>
    <t>대전광역시 유성구 온천2동/ 장대동(읍/면/동) 335번지 1호</t>
  </si>
  <si>
    <t>(주)미디어코어시스템즈</t>
  </si>
  <si>
    <t>1,721,401</t>
  </si>
  <si>
    <t>1,719,798</t>
  </si>
  <si>
    <t>424,773</t>
  </si>
  <si>
    <t>40,487</t>
  </si>
  <si>
    <t>47,973</t>
  </si>
  <si>
    <t>38,404</t>
  </si>
  <si>
    <t>4,375</t>
  </si>
  <si>
    <t>1,603</t>
  </si>
  <si>
    <t>219</t>
  </si>
  <si>
    <t>30,383</t>
  </si>
  <si>
    <t>1248750447</t>
  </si>
  <si>
    <t>1,301,879</t>
  </si>
  <si>
    <t>343,598</t>
  </si>
  <si>
    <t>951,589</t>
  </si>
  <si>
    <t>5,960</t>
  </si>
  <si>
    <t>10,660</t>
  </si>
  <si>
    <t>731</t>
  </si>
  <si>
    <t>44,278</t>
  </si>
  <si>
    <t>56,919</t>
  </si>
  <si>
    <t>이선기</t>
  </si>
  <si>
    <t>20	(2023.04.03)</t>
  </si>
  <si>
    <t>미디어코어시스템즈</t>
  </si>
  <si>
    <t>http://svey.kr/I/R7YM14YAL</t>
  </si>
  <si>
    <t>SI사업부</t>
  </si>
  <si>
    <t>임주현</t>
  </si>
  <si>
    <t>07075103581</t>
  </si>
  <si>
    <t>031-225-0272</t>
  </si>
  <si>
    <t>경기도 팔달구 인계동/ 인계동 권선로 731, . 삼부르네상스 207-208호</t>
  </si>
  <si>
    <t>경기도 팔달구 인계동/ 인계(읍/면/동) 1135번지 8호</t>
  </si>
  <si>
    <t>네이버스토어</t>
  </si>
  <si>
    <t>(주)미디어채널</t>
  </si>
  <si>
    <t>648,893</t>
  </si>
  <si>
    <t>7,912</t>
  </si>
  <si>
    <t>472,865</t>
  </si>
  <si>
    <t>68,968</t>
  </si>
  <si>
    <t>10,366</t>
  </si>
  <si>
    <t>9,803</t>
  </si>
  <si>
    <t>34,812</t>
  </si>
  <si>
    <t>168,116</t>
  </si>
  <si>
    <t>18,564</t>
  </si>
  <si>
    <t>2208175574</t>
  </si>
  <si>
    <t>760,902</t>
  </si>
  <si>
    <t>62,156</t>
  </si>
  <si>
    <t>1,608,567</t>
  </si>
  <si>
    <t>10,403</t>
  </si>
  <si>
    <t>960,000</t>
  </si>
  <si>
    <t>한광택</t>
  </si>
  <si>
    <t>12	(2017.12.31)</t>
  </si>
  <si>
    <t>미디어채널</t>
  </si>
  <si>
    <t>http://svey.kr/I/R0UR69TOF</t>
  </si>
  <si>
    <t>박나예</t>
  </si>
  <si>
    <t>02-2135-6184</t>
  </si>
  <si>
    <t>rankey@rankey.com</t>
  </si>
  <si>
    <t>http://www.rankey.com/</t>
  </si>
  <si>
    <t>(주)미디어로그</t>
  </si>
  <si>
    <t>287,608,752</t>
  </si>
  <si>
    <t>11,204,197</t>
  </si>
  <si>
    <t>262,589,096</t>
  </si>
  <si>
    <t>23,920,924</t>
  </si>
  <si>
    <t>2,219,212</t>
  </si>
  <si>
    <t>4,325,088</t>
  </si>
  <si>
    <t>719,901</t>
  </si>
  <si>
    <t>1,788,202</t>
  </si>
  <si>
    <t>976,544</t>
  </si>
  <si>
    <t>13,815,459</t>
  </si>
  <si>
    <t>681,179</t>
  </si>
  <si>
    <t>169,257</t>
  </si>
  <si>
    <t>1148196221</t>
  </si>
  <si>
    <t>7,521,072</t>
  </si>
  <si>
    <t>432,112</t>
  </si>
  <si>
    <t>3,363,727</t>
  </si>
  <si>
    <t>350,443</t>
  </si>
  <si>
    <t>1,029,929</t>
  </si>
  <si>
    <t>132,785</t>
  </si>
  <si>
    <t>111,819</t>
  </si>
  <si>
    <t>3,851,468</t>
  </si>
  <si>
    <t>37,789,409</t>
  </si>
  <si>
    <t>40,072,084</t>
  </si>
  <si>
    <t>366	(2022.12.31)</t>
  </si>
  <si>
    <t>미디어로그</t>
  </si>
  <si>
    <t>http://svey.kr/I/R0EA13OPD</t>
  </si>
  <si>
    <t>남승한</t>
  </si>
  <si>
    <t>재경팀</t>
  </si>
  <si>
    <t>김두용</t>
  </si>
  <si>
    <t>070-4633-7006/010-2351-1076</t>
  </si>
  <si>
    <t>dykim@medialog.co.kr</t>
  </si>
  <si>
    <t>서울특별시 마포구 상암동/ 상암동 월드컵북로 416, 0 (주)엘지유플러스 상암사옥 9,10층</t>
  </si>
  <si>
    <t>서울특별시 마포구 상암동/ 상암동(읍/면/동) 1600번지 0호</t>
  </si>
  <si>
    <t>www.medialog.co.kr</t>
  </si>
  <si>
    <t>(주)미디어그룹사람과숲</t>
  </si>
  <si>
    <t>27,080,701</t>
  </si>
  <si>
    <t>26,758,087</t>
  </si>
  <si>
    <t>5,889,211</t>
  </si>
  <si>
    <t>197,666</t>
  </si>
  <si>
    <t>423,820</t>
  </si>
  <si>
    <t>256,062</t>
  </si>
  <si>
    <t>1,420,472</t>
  </si>
  <si>
    <t>295,555</t>
  </si>
  <si>
    <t>322,614</t>
  </si>
  <si>
    <t>4,921</t>
  </si>
  <si>
    <t>81,248</t>
  </si>
  <si>
    <t>1208635675</t>
  </si>
  <si>
    <t>840,050</t>
  </si>
  <si>
    <t>32,326</t>
  </si>
  <si>
    <t>36,974</t>
  </si>
  <si>
    <t>761,418</t>
  </si>
  <si>
    <t>513,768</t>
  </si>
  <si>
    <t>256,419</t>
  </si>
  <si>
    <t>250,000</t>
  </si>
  <si>
    <t>한윤기</t>
  </si>
  <si>
    <t>128	(2023.05.08)</t>
  </si>
  <si>
    <t>(주)미디어그룹 사람과 숲</t>
  </si>
  <si>
    <t>미디어그룹사람과숲</t>
  </si>
  <si>
    <t>http://svey.kr/I/R2UD07WWX</t>
  </si>
  <si>
    <t>sj사업부</t>
  </si>
  <si>
    <t>이용규</t>
  </si>
  <si>
    <t>0269596632</t>
  </si>
  <si>
    <t>02-401-4347</t>
  </si>
  <si>
    <t>hanykee@hanmail.net</t>
  </si>
  <si>
    <t>서울특별시 서초구 방배4동/ 방배4동 방배천로 155, . 2층</t>
  </si>
  <si>
    <t>서울특별시 서초구 방배4동/ 방배동(읍/면/동) 821번지 8호</t>
  </si>
  <si>
    <t>(주)뮤토인터렉티브</t>
  </si>
  <si>
    <t>2,027,282</t>
  </si>
  <si>
    <t>1,621,661</t>
  </si>
  <si>
    <t>504,504</t>
  </si>
  <si>
    <t>67,472</t>
  </si>
  <si>
    <t>29,668</t>
  </si>
  <si>
    <t>61,307</t>
  </si>
  <si>
    <t>405,621</t>
  </si>
  <si>
    <t>41,298</t>
  </si>
  <si>
    <t>64,270</t>
  </si>
  <si>
    <t>1078672546</t>
  </si>
  <si>
    <t>1,604,278</t>
  </si>
  <si>
    <t>432,055</t>
  </si>
  <si>
    <t>1,088,417</t>
  </si>
  <si>
    <t>29,629</t>
  </si>
  <si>
    <t>71,268</t>
  </si>
  <si>
    <t>16,174</t>
  </si>
  <si>
    <t>147,739</t>
  </si>
  <si>
    <t>38,003</t>
  </si>
  <si>
    <t>25,497</t>
  </si>
  <si>
    <t>614</t>
  </si>
  <si>
    <t>72,900</t>
  </si>
  <si>
    <t>고준석</t>
  </si>
  <si>
    <t>16	(2023.04.07)</t>
  </si>
  <si>
    <t>뮤토인터렉티브</t>
  </si>
  <si>
    <t>http://svey.kr/I/R7TF41VFQ</t>
  </si>
  <si>
    <t>박문조</t>
  </si>
  <si>
    <t>028653282</t>
  </si>
  <si>
    <t>02-865-3282</t>
  </si>
  <si>
    <t>서울특별시 금천구 가산동/ 가산동 가산디지털1로 88, . IT프리미어타워 12층 1202호</t>
  </si>
  <si>
    <t>서울특별시 금천구 가산동/ 가산동(읍/면/동) 345번지 50호</t>
  </si>
  <si>
    <t>(주)뮤텍스</t>
  </si>
  <si>
    <t>1,212,176</t>
  </si>
  <si>
    <t>910,316</t>
  </si>
  <si>
    <t>385,748</t>
  </si>
  <si>
    <t>160,860</t>
  </si>
  <si>
    <t>11,906</t>
  </si>
  <si>
    <t>816</t>
  </si>
  <si>
    <t>36,116</t>
  </si>
  <si>
    <t>1,907</t>
  </si>
  <si>
    <t>-83,888</t>
  </si>
  <si>
    <t>280</t>
  </si>
  <si>
    <t>5,402</t>
  </si>
  <si>
    <t>2068180940</t>
  </si>
  <si>
    <t>42</t>
  </si>
  <si>
    <t>-4</t>
  </si>
  <si>
    <t>15,607</t>
  </si>
  <si>
    <t>47,455</t>
  </si>
  <si>
    <t>44</t>
  </si>
  <si>
    <t>181,913</t>
  </si>
  <si>
    <t>342,198</t>
  </si>
  <si>
    <t>29,658</t>
  </si>
  <si>
    <t>길보일</t>
  </si>
  <si>
    <t>9	(2022.12.31)</t>
  </si>
  <si>
    <t>뮤텍스</t>
  </si>
  <si>
    <t>http://svey.kr/I/R2XZ22ERH</t>
  </si>
  <si>
    <t>업무팀</t>
  </si>
  <si>
    <t>조연주</t>
  </si>
  <si>
    <t>0236642630</t>
  </si>
  <si>
    <t>02-3664-2630</t>
  </si>
  <si>
    <t>MUTEX@MUTEX.CO.KR</t>
  </si>
  <si>
    <t>서울특별시 강서구 염창동/ 염창동 양천로 583, . 우림블루나인비즈니스센터 A동 802호</t>
  </si>
  <si>
    <t>서울특별시 강서구 염창동/ 염창(읍/면/동) 240번지 21호</t>
  </si>
  <si>
    <t>http://mutex.co.kr</t>
  </si>
  <si>
    <t>(주)무한피앤에스</t>
  </si>
  <si>
    <t>1,513,509</t>
  </si>
  <si>
    <t>1,384,314</t>
  </si>
  <si>
    <t>131,760</t>
  </si>
  <si>
    <t>33,588</t>
  </si>
  <si>
    <t>5,500</t>
  </si>
  <si>
    <t>129,195</t>
  </si>
  <si>
    <t>38,376</t>
  </si>
  <si>
    <t>69,751</t>
  </si>
  <si>
    <t>1138685217</t>
  </si>
  <si>
    <t>2,996,575</t>
  </si>
  <si>
    <t>804,198</t>
  </si>
  <si>
    <t>2,186,150</t>
  </si>
  <si>
    <t>6,227</t>
  </si>
  <si>
    <t>36,104</t>
  </si>
  <si>
    <t>1,945</t>
  </si>
  <si>
    <t>전희찬</t>
  </si>
  <si>
    <t>무한피앤에스</t>
  </si>
  <si>
    <t>http://svey.kr/I/R3RJ71UBQ</t>
  </si>
  <si>
    <t>028668558</t>
  </si>
  <si>
    <t>02-866-8558</t>
  </si>
  <si>
    <t>서울특별시 구로구 구로3동/ 구로동 디지털로 242, . 한화비즈메트로1차 12층 1209호</t>
  </si>
  <si>
    <t>서울특별시 구로구 구로3동/ 구로동(읍/면/동) 851번지</t>
  </si>
  <si>
    <t>moohanpns.cafe24.com</t>
  </si>
  <si>
    <t>(주)무한정보기술</t>
  </si>
  <si>
    <t>4,889,520</t>
  </si>
  <si>
    <t>4,292,026</t>
  </si>
  <si>
    <t>328,975</t>
  </si>
  <si>
    <t>182,195</t>
  </si>
  <si>
    <t>95,032</t>
  </si>
  <si>
    <t>156,259</t>
  </si>
  <si>
    <t>40,445</t>
  </si>
  <si>
    <t>457</t>
  </si>
  <si>
    <t>597,494</t>
  </si>
  <si>
    <t>3,363</t>
  </si>
  <si>
    <t>13,666</t>
  </si>
  <si>
    <t>8738800217</t>
  </si>
  <si>
    <t>737,310</t>
  </si>
  <si>
    <t>245,450</t>
  </si>
  <si>
    <t>33,866</t>
  </si>
  <si>
    <t>155,227</t>
  </si>
  <si>
    <t>11,444</t>
  </si>
  <si>
    <t>43,556</t>
  </si>
  <si>
    <t>446,550</t>
  </si>
  <si>
    <t>13,352</t>
  </si>
  <si>
    <t>150,280</t>
  </si>
  <si>
    <t>배경록/이명화</t>
  </si>
  <si>
    <t>48	(2021.05.31)</t>
  </si>
  <si>
    <t>무한정보기술</t>
  </si>
  <si>
    <t>http://svey.kr/I/R8UA58KBR</t>
  </si>
  <si>
    <t>배경록, 이명화</t>
  </si>
  <si>
    <t>이명화</t>
  </si>
  <si>
    <t>0269520825</t>
  </si>
  <si>
    <t>서울특별시 영등포구 문래동/ 문래동 당산로2길 12, . 7층 307,702,706호</t>
  </si>
  <si>
    <t>서울특별시 영등포구 문래동/ 문래동3가(읍/면/동) 55번지 7호</t>
  </si>
  <si>
    <t>(주)무지개연구소</t>
  </si>
  <si>
    <t>2,234,463</t>
  </si>
  <si>
    <t>1,771,264</t>
  </si>
  <si>
    <t>313,155</t>
  </si>
  <si>
    <t>137,307</t>
  </si>
  <si>
    <t>3,820</t>
  </si>
  <si>
    <t>4,517</t>
  </si>
  <si>
    <t>3,702</t>
  </si>
  <si>
    <t>46,123</t>
  </si>
  <si>
    <t>150,044</t>
  </si>
  <si>
    <t>5,375</t>
  </si>
  <si>
    <t>26,297</t>
  </si>
  <si>
    <t>3168800091</t>
  </si>
  <si>
    <t>774,914</t>
  </si>
  <si>
    <t>71,020</t>
  </si>
  <si>
    <t>8,457</t>
  </si>
  <si>
    <t>15,143</t>
  </si>
  <si>
    <t>55,774</t>
  </si>
  <si>
    <t>163,102</t>
  </si>
  <si>
    <t>165,158</t>
  </si>
  <si>
    <t>189,994</t>
  </si>
  <si>
    <t>27,006</t>
  </si>
  <si>
    <t>74,191</t>
  </si>
  <si>
    <t>447,500</t>
  </si>
  <si>
    <t>9,560</t>
  </si>
  <si>
    <t>30,557</t>
  </si>
  <si>
    <t>김용덕</t>
  </si>
  <si>
    <t>15	(2023.10.19)</t>
  </si>
  <si>
    <t>무지개연구소</t>
  </si>
  <si>
    <t>http://svey.kr/I/R4BT90TXY</t>
  </si>
  <si>
    <t>류윤지</t>
  </si>
  <si>
    <t>07042297455</t>
  </si>
  <si>
    <t>대구광역시 북구 산격4동/ 산격4동 연암로 40, . 대구시청별관 202동 201호</t>
  </si>
  <si>
    <t>대구광역시 북구 산격4동/ 산격(읍/면/동) 1445번지 3호</t>
  </si>
  <si>
    <t>(주)무스마</t>
  </si>
  <si>
    <t>4,081,420</t>
  </si>
  <si>
    <t>2,636,252</t>
  </si>
  <si>
    <t>1,354,848</t>
  </si>
  <si>
    <t>353,014</t>
  </si>
  <si>
    <t>67,930</t>
  </si>
  <si>
    <t>60,820</t>
  </si>
  <si>
    <t>20,032</t>
  </si>
  <si>
    <t>71,097</t>
  </si>
  <si>
    <t>130,164</t>
  </si>
  <si>
    <t>174,742</t>
  </si>
  <si>
    <t>90,320</t>
  </si>
  <si>
    <t>33,890</t>
  </si>
  <si>
    <t>7,821</t>
  </si>
  <si>
    <t>1218641068</t>
  </si>
  <si>
    <t>481,544</t>
  </si>
  <si>
    <t>77,539</t>
  </si>
  <si>
    <t>71,190</t>
  </si>
  <si>
    <t>51,498</t>
  </si>
  <si>
    <t>74,645</t>
  </si>
  <si>
    <t>161,297</t>
  </si>
  <si>
    <t>5,376</t>
  </si>
  <si>
    <t>61,604</t>
  </si>
  <si>
    <t>40,847</t>
  </si>
  <si>
    <t>146,928</t>
  </si>
  <si>
    <t>189,710</t>
  </si>
  <si>
    <t>신성일</t>
  </si>
  <si>
    <t>29	(2021.04.08)</t>
  </si>
  <si>
    <t>무스마</t>
  </si>
  <si>
    <t>http://svey.kr/I/R8MS01YAE</t>
  </si>
  <si>
    <t>한국화</t>
  </si>
  <si>
    <t>07086700812</t>
  </si>
  <si>
    <t>070-8670-0812</t>
  </si>
  <si>
    <t>부산광역시 수영구 수영동/ 망미번영로52번길 3, .</t>
  </si>
  <si>
    <t>부산광역시 수영구 수영동/ 수영동(읍/면/동) 465번지 17호</t>
  </si>
  <si>
    <t>(주)무른모</t>
  </si>
  <si>
    <t>3,715,447</t>
  </si>
  <si>
    <t>3,452,979</t>
  </si>
  <si>
    <t>809,266</t>
  </si>
  <si>
    <t>455,389</t>
  </si>
  <si>
    <t>14,448</t>
  </si>
  <si>
    <t>10,559</t>
  </si>
  <si>
    <t>4,625</t>
  </si>
  <si>
    <t>52,626</t>
  </si>
  <si>
    <t>32,120</t>
  </si>
  <si>
    <t>-546,798</t>
  </si>
  <si>
    <t>443</t>
  </si>
  <si>
    <t>71,807</t>
  </si>
  <si>
    <t>6088199892</t>
  </si>
  <si>
    <t>1,908,581</t>
  </si>
  <si>
    <t>742,483</t>
  </si>
  <si>
    <t>1,139,144</t>
  </si>
  <si>
    <t>108,931</t>
  </si>
  <si>
    <t>9,825</t>
  </si>
  <si>
    <t>2,960</t>
  </si>
  <si>
    <t>99,790</t>
  </si>
  <si>
    <t>황순관</t>
  </si>
  <si>
    <t>30	(2022.03.29)</t>
  </si>
  <si>
    <t>무른모</t>
  </si>
  <si>
    <t>http://svey.kr/I/R2UO55HTD</t>
  </si>
  <si>
    <t>이진하</t>
  </si>
  <si>
    <t>0215440538</t>
  </si>
  <si>
    <t>02-1544-0538</t>
  </si>
  <si>
    <t>moornmo@daum.net</t>
  </si>
  <si>
    <t>인천광역시 연수구 송도3동/ 송도3동 송도과학로 32, . 송도테크노파크IT센터 S동 27층 2704호</t>
  </si>
  <si>
    <t>(주)모은정보기술</t>
  </si>
  <si>
    <t>3,824,476</t>
  </si>
  <si>
    <t>1,356,716</t>
  </si>
  <si>
    <t>2,392,081</t>
  </si>
  <si>
    <t>1,364,427</t>
  </si>
  <si>
    <t>72,273</t>
  </si>
  <si>
    <t>42,140</t>
  </si>
  <si>
    <t>140,060</t>
  </si>
  <si>
    <t>41,128</t>
  </si>
  <si>
    <t>75,679</t>
  </si>
  <si>
    <t>398</t>
  </si>
  <si>
    <t>26,183</t>
  </si>
  <si>
    <t>6058616882</t>
  </si>
  <si>
    <t>73,578</t>
  </si>
  <si>
    <t>8,738</t>
  </si>
  <si>
    <t>14,262</t>
  </si>
  <si>
    <t>64,840</t>
  </si>
  <si>
    <t>100,310</t>
  </si>
  <si>
    <t>96,114</t>
  </si>
  <si>
    <t>전성완</t>
  </si>
  <si>
    <t>26	(2023.04.17)</t>
  </si>
  <si>
    <t>모은정보기술</t>
  </si>
  <si>
    <t>http://svey.kr/I/R9NT73REP</t>
  </si>
  <si>
    <t>0522890924</t>
  </si>
  <si>
    <t>울산광역시 북구 효문동/ 효문동 명촌20길 16, 2 3층</t>
  </si>
  <si>
    <t>울산광역시 북구 효문동/ 진장동(읍/면/동) 793번지 3호</t>
  </si>
  <si>
    <t>(주)모스트비주얼</t>
  </si>
  <si>
    <t>1,332,867</t>
  </si>
  <si>
    <t>1,311,549</t>
  </si>
  <si>
    <t>666,910</t>
  </si>
  <si>
    <t>53,301</t>
  </si>
  <si>
    <t>32,821</t>
  </si>
  <si>
    <t>37,773</t>
  </si>
  <si>
    <t>1,681</t>
  </si>
  <si>
    <t>21,317</t>
  </si>
  <si>
    <t>1,216</t>
  </si>
  <si>
    <t>2118757860</t>
  </si>
  <si>
    <t>118,647</t>
  </si>
  <si>
    <t>15,684</t>
  </si>
  <si>
    <t>30,679</t>
  </si>
  <si>
    <t>102,963</t>
  </si>
  <si>
    <t>77,525</t>
  </si>
  <si>
    <t>40,885</t>
  </si>
  <si>
    <t>26,716</t>
  </si>
  <si>
    <t>신태수</t>
  </si>
  <si>
    <t>23	(2023.04.06)</t>
  </si>
  <si>
    <t>모스트비주얼</t>
  </si>
  <si>
    <t>http://svey.kr/I/R7UW54JQU</t>
  </si>
  <si>
    <t>025473639</t>
  </si>
  <si>
    <t>070-4694-6824</t>
  </si>
  <si>
    <t>서울특별시 성동구 성수1가1동/ 성수1가1동 뚝섬로1길 25, . 서울숲한라에코밸리 6층 603호</t>
  </si>
  <si>
    <t>서울특별시 성동구 성수1가1동/ 성수1가1동(읍/면/동) 656번지 36호</t>
  </si>
  <si>
    <t>whiteplan.mostvisual.co.kr</t>
  </si>
  <si>
    <t>(주)모비소프트</t>
  </si>
  <si>
    <t>1,987,713</t>
  </si>
  <si>
    <t>749,603</t>
  </si>
  <si>
    <t>1,188,984</t>
  </si>
  <si>
    <t>124,306</t>
  </si>
  <si>
    <t>65,584</t>
  </si>
  <si>
    <t>47,600</t>
  </si>
  <si>
    <t>34,067</t>
  </si>
  <si>
    <t>38,800</t>
  </si>
  <si>
    <t>4,720</t>
  </si>
  <si>
    <t>49,126</t>
  </si>
  <si>
    <t>41,622</t>
  </si>
  <si>
    <t>2298140674</t>
  </si>
  <si>
    <t>5,507</t>
  </si>
  <si>
    <t>5,062</t>
  </si>
  <si>
    <t>44,184</t>
  </si>
  <si>
    <t>1,047,917</t>
  </si>
  <si>
    <t>469,720</t>
  </si>
  <si>
    <t>송원영</t>
  </si>
  <si>
    <t>(주)모비게임</t>
  </si>
  <si>
    <t>모비게임</t>
  </si>
  <si>
    <t>http://svey.kr/I/R8VD80MQN</t>
  </si>
  <si>
    <t>07040127683</t>
  </si>
  <si>
    <t>07082307685</t>
  </si>
  <si>
    <t>서울특별시 구로구 구로3동/ 구로동 디지털로 272, . 한신IT타워 13층 1313호</t>
  </si>
  <si>
    <t>movigame.com</t>
  </si>
  <si>
    <t>(주)모렌비</t>
  </si>
  <si>
    <t>1,188,743</t>
  </si>
  <si>
    <t>1,176,798</t>
  </si>
  <si>
    <t>611,282</t>
  </si>
  <si>
    <t>58,399</t>
  </si>
  <si>
    <t>23,495</t>
  </si>
  <si>
    <t>24,000</t>
  </si>
  <si>
    <t>36,072</t>
  </si>
  <si>
    <t>11,945</t>
  </si>
  <si>
    <t>450</t>
  </si>
  <si>
    <t>6738801182</t>
  </si>
  <si>
    <t>134,094</t>
  </si>
  <si>
    <t>85,141</t>
  </si>
  <si>
    <t>15,025</t>
  </si>
  <si>
    <t>이수진</t>
  </si>
  <si>
    <t>16	(2023.11.14)</t>
  </si>
  <si>
    <t>모렌비</t>
  </si>
  <si>
    <t>http://svey.kr/I/R8RB40GZV</t>
  </si>
  <si>
    <t>028123881</t>
  </si>
  <si>
    <t>02-812-3881</t>
  </si>
  <si>
    <t>서울특별시 동작구 상도1동/ 상도1동 사당로 26, . 501호</t>
  </si>
  <si>
    <t>서울특별시 동작구 상도1동/ 상도동(읍/면/동) 505번지 2호</t>
  </si>
  <si>
    <t>(주)모니터랩</t>
  </si>
  <si>
    <t>14,032,074</t>
  </si>
  <si>
    <t>5,762,642</t>
  </si>
  <si>
    <t>6,622,972</t>
  </si>
  <si>
    <t>1,571,614</t>
  </si>
  <si>
    <t>196,218</t>
  </si>
  <si>
    <t>170,403</t>
  </si>
  <si>
    <t>154,413</t>
  </si>
  <si>
    <t>27,968</t>
  </si>
  <si>
    <t>253,304</t>
  </si>
  <si>
    <t>2,451,679</t>
  </si>
  <si>
    <t>114,347</t>
  </si>
  <si>
    <t>1,646,460</t>
  </si>
  <si>
    <t>200,685</t>
  </si>
  <si>
    <t>345,691</t>
  </si>
  <si>
    <t>2148766413</t>
  </si>
  <si>
    <t>1,043,577</t>
  </si>
  <si>
    <t>270,477</t>
  </si>
  <si>
    <t>482,303</t>
  </si>
  <si>
    <t>438,526</t>
  </si>
  <si>
    <t>391,431</t>
  </si>
  <si>
    <t>91,036</t>
  </si>
  <si>
    <t>818,310</t>
  </si>
  <si>
    <t>268,767</t>
  </si>
  <si>
    <t>972,885</t>
  </si>
  <si>
    <t>이광후</t>
  </si>
  <si>
    <t>92	(2023.09.30)</t>
  </si>
  <si>
    <t>(주)모니터랩*</t>
  </si>
  <si>
    <t>모니터랩*</t>
  </si>
  <si>
    <t>http://svey.kr/I/R2TT52AJS</t>
  </si>
  <si>
    <t>027490799</t>
  </si>
  <si>
    <t>서울특별시 구로구 구로3동/ 구로3동 디지털로27가길 27, . 아남빌딩 8층</t>
  </si>
  <si>
    <t>서울특별시 구로구 구로3동/ 구로동(읍/면/동) 197번지 47호</t>
  </si>
  <si>
    <t>www.monitorapp.co.kr</t>
  </si>
  <si>
    <t>모노얼라이언스(주)</t>
  </si>
  <si>
    <t>1,565,320</t>
  </si>
  <si>
    <t>1,454,619</t>
  </si>
  <si>
    <t>432,592</t>
  </si>
  <si>
    <t>13,171</t>
  </si>
  <si>
    <t>21,071</t>
  </si>
  <si>
    <t>11,641</t>
  </si>
  <si>
    <t>7,425</t>
  </si>
  <si>
    <t>110,702</t>
  </si>
  <si>
    <t>13,817</t>
  </si>
  <si>
    <t>8,806</t>
  </si>
  <si>
    <t>1078767040</t>
  </si>
  <si>
    <t>274,327</t>
  </si>
  <si>
    <t>139,380</t>
  </si>
  <si>
    <t>128,169</t>
  </si>
  <si>
    <t>6,778</t>
  </si>
  <si>
    <t>25,865</t>
  </si>
  <si>
    <t>신명식</t>
  </si>
  <si>
    <t>15	(2023.06.07)</t>
  </si>
  <si>
    <t>(주)모노일라이언스</t>
  </si>
  <si>
    <t>모노일라이언스</t>
  </si>
  <si>
    <t>http://svey.kr/I/R8QG98TWT</t>
  </si>
  <si>
    <t>0232818881</t>
  </si>
  <si>
    <t>서울특별시 구로구 구로3동/ 구로3동 디지털로26길 5, . 에이스하이엔드타워1차 9층 917호</t>
  </si>
  <si>
    <t>서울특별시 구로구 구로3동/ 구로(읍/면/동) 235번지 2호</t>
  </si>
  <si>
    <t>monomall.co.kr</t>
  </si>
  <si>
    <t>(주)명진아이앤씨</t>
  </si>
  <si>
    <t>1,380,637</t>
  </si>
  <si>
    <t>700,065</t>
  </si>
  <si>
    <t>340,108</t>
  </si>
  <si>
    <t>45,277</t>
  </si>
  <si>
    <t>6,149</t>
  </si>
  <si>
    <t>13,720</t>
  </si>
  <si>
    <t>24,711</t>
  </si>
  <si>
    <t>1,611</t>
  </si>
  <si>
    <t>340,464</t>
  </si>
  <si>
    <t>8,174</t>
  </si>
  <si>
    <t>12,125</t>
  </si>
  <si>
    <t>6028128633</t>
  </si>
  <si>
    <t>2,816</t>
  </si>
  <si>
    <t>98,260</t>
  </si>
  <si>
    <t>574</t>
  </si>
  <si>
    <t>15,078</t>
  </si>
  <si>
    <t>4,649</t>
  </si>
  <si>
    <t>2,230</t>
  </si>
  <si>
    <t>58,572</t>
  </si>
  <si>
    <t>494,317</t>
  </si>
  <si>
    <t>윤창근</t>
  </si>
  <si>
    <t>7	(2018.12.31)</t>
  </si>
  <si>
    <t>명진아이앤씨</t>
  </si>
  <si>
    <t>http://svey.kr/I/R7WM22SZU</t>
  </si>
  <si>
    <t>0514628262</t>
  </si>
  <si>
    <t>부산광역시 동구 초량3동/ 초량3동 중앙대로236번길 3, 4 대동빌딩 4층</t>
  </si>
  <si>
    <t>부산광역시 동구 초량3동/ 초량(읍/면/동) 1194번지 10호</t>
  </si>
  <si>
    <t>www.a-sign.co.kr</t>
  </si>
  <si>
    <t>(주)멜파스</t>
  </si>
  <si>
    <t>10,524,579</t>
  </si>
  <si>
    <t>14,626,696</t>
  </si>
  <si>
    <t>5,121,343</t>
  </si>
  <si>
    <t>1,432,676</t>
  </si>
  <si>
    <t>142,687</t>
  </si>
  <si>
    <t>170,110</t>
  </si>
  <si>
    <t>91,086</t>
  </si>
  <si>
    <t>24,960</t>
  </si>
  <si>
    <t>316,028</t>
  </si>
  <si>
    <t>11,370</t>
  </si>
  <si>
    <t>-23,339</t>
  </si>
  <si>
    <t>-9,223,460</t>
  </si>
  <si>
    <t>129,903</t>
  </si>
  <si>
    <t>2,531,544</t>
  </si>
  <si>
    <t>1198135461</t>
  </si>
  <si>
    <t>23,663,627</t>
  </si>
  <si>
    <t>14,899,604</t>
  </si>
  <si>
    <t>8,725,476</t>
  </si>
  <si>
    <t>48,442</t>
  </si>
  <si>
    <t>633,603</t>
  </si>
  <si>
    <t>666</t>
  </si>
  <si>
    <t>616,844</t>
  </si>
  <si>
    <t>8,649</t>
  </si>
  <si>
    <t>269,083</t>
  </si>
  <si>
    <t>608,401</t>
  </si>
  <si>
    <t>23,258,832</t>
  </si>
  <si>
    <t>오상운</t>
  </si>
  <si>
    <t>19	(2023.09.30)</t>
  </si>
  <si>
    <t>멜파스</t>
  </si>
  <si>
    <t>http://svey.kr/I/R6RM29IJD</t>
  </si>
  <si>
    <t>배상열</t>
  </si>
  <si>
    <t>07040556272</t>
  </si>
  <si>
    <t>경기도 분당구 삼평동/ 삼평동 판교역로 225, 14 멜파스 9층</t>
  </si>
  <si>
    <t>경기도 분당구 삼평동/ 삼평(읍/면/동) 671번지 1호</t>
  </si>
  <si>
    <t>(주)멘토뱅크</t>
  </si>
  <si>
    <t>26,402,858</t>
  </si>
  <si>
    <t>18,712,457</t>
  </si>
  <si>
    <t>1,699,342</t>
  </si>
  <si>
    <t>729,210</t>
  </si>
  <si>
    <t>46,486</t>
  </si>
  <si>
    <t>49,145</t>
  </si>
  <si>
    <t>66,516</t>
  </si>
  <si>
    <t>113,343</t>
  </si>
  <si>
    <t>88,804</t>
  </si>
  <si>
    <t>98,743</t>
  </si>
  <si>
    <t>5,991,059</t>
  </si>
  <si>
    <t>348,914</t>
  </si>
  <si>
    <t>1068147637</t>
  </si>
  <si>
    <t>6,943,843</t>
  </si>
  <si>
    <t>6,333,568</t>
  </si>
  <si>
    <t>517,346</t>
  </si>
  <si>
    <t>47,805</t>
  </si>
  <si>
    <t>82,241</t>
  </si>
  <si>
    <t>44,284</t>
  </si>
  <si>
    <t>39</t>
  </si>
  <si>
    <t>102,254</t>
  </si>
  <si>
    <t>553,480</t>
  </si>
  <si>
    <t>박정환</t>
  </si>
  <si>
    <t>멘토뱅크</t>
  </si>
  <si>
    <t>http://svey.kr/I/R0DP10UZP</t>
  </si>
  <si>
    <t>허민숙</t>
  </si>
  <si>
    <t>027377365</t>
  </si>
  <si>
    <t>02-704-8552</t>
  </si>
  <si>
    <t>samboon25@daum.net(한메일)</t>
  </si>
  <si>
    <t>서울특별시 종로구 사직동/ 신문로1가 새문안로3길 12, 0 신문로 6층</t>
  </si>
  <si>
    <t>서울특별시 종로구 사직동/ 신문로1가(읍/면/동) 238번지 0호</t>
  </si>
  <si>
    <t>www.sajuparty.co.kr</t>
  </si>
  <si>
    <t>(주)메타소프트</t>
  </si>
  <si>
    <t>5,124,122</t>
  </si>
  <si>
    <t>73,236</t>
  </si>
  <si>
    <t>5,138,559</t>
  </si>
  <si>
    <t>439,956</t>
  </si>
  <si>
    <t>43,527</t>
  </si>
  <si>
    <t>21,963</t>
  </si>
  <si>
    <t>57,209</t>
  </si>
  <si>
    <t>563</t>
  </si>
  <si>
    <t>-87,673</t>
  </si>
  <si>
    <t>361</t>
  </si>
  <si>
    <t>135,178</t>
  </si>
  <si>
    <t>1138689061</t>
  </si>
  <si>
    <t>5,694,625</t>
  </si>
  <si>
    <t>2,576,947</t>
  </si>
  <si>
    <t>3,091,187</t>
  </si>
  <si>
    <t>24,953</t>
  </si>
  <si>
    <t>20,416</t>
  </si>
  <si>
    <t>1,538</t>
  </si>
  <si>
    <t>8,501</t>
  </si>
  <si>
    <t>3,316</t>
  </si>
  <si>
    <t>93,263</t>
  </si>
  <si>
    <t>133</t>
  </si>
  <si>
    <t>김봉길</t>
  </si>
  <si>
    <t>9	(2023.11.10)</t>
  </si>
  <si>
    <t>메타소프트</t>
  </si>
  <si>
    <t>http://svey.kr/I/R8MK92MSY</t>
  </si>
  <si>
    <t>양서영</t>
  </si>
  <si>
    <t>0263447330</t>
  </si>
  <si>
    <t>02-6344-7330</t>
  </si>
  <si>
    <t>info@meta-soft.co.kr</t>
  </si>
  <si>
    <t>서울특별시 구로구 구로3동/ 구로3동 디지털로33길 50, . 벽산디지털밸리 7차 7층 702호</t>
  </si>
  <si>
    <t>서울특별시 구로구 구로3동/ 구로(읍/면/동) 170번지 13호</t>
  </si>
  <si>
    <t>www.tekarr.com /  https://blog.naver.com/tekarr / https://www.instagram.com/tekarr_official/ https://twitter.com/tekarr_official</t>
  </si>
  <si>
    <t>(주)메인라인</t>
  </si>
  <si>
    <t>7,373,830</t>
  </si>
  <si>
    <t>5,397,715</t>
  </si>
  <si>
    <t>1,232,454</t>
  </si>
  <si>
    <t>231,698</t>
  </si>
  <si>
    <t>222,139</t>
  </si>
  <si>
    <t>99,694</t>
  </si>
  <si>
    <t>97,713</t>
  </si>
  <si>
    <t>260,150</t>
  </si>
  <si>
    <t>959,719</t>
  </si>
  <si>
    <t>-312,289</t>
  </si>
  <si>
    <t>1,976,115</t>
  </si>
  <si>
    <t>3,886</t>
  </si>
  <si>
    <t>379,391</t>
  </si>
  <si>
    <t>1058676323</t>
  </si>
  <si>
    <t>1,453,004</t>
  </si>
  <si>
    <t>14,645</t>
  </si>
  <si>
    <t>161,047</t>
  </si>
  <si>
    <t>128,607</t>
  </si>
  <si>
    <t>42,757</t>
  </si>
  <si>
    <t>35,276</t>
  </si>
  <si>
    <t>134,193</t>
  </si>
  <si>
    <t>1,469,603</t>
  </si>
  <si>
    <t>최현길</t>
  </si>
  <si>
    <t>47	(2023.03.31)</t>
  </si>
  <si>
    <t>메인라인</t>
  </si>
  <si>
    <t>http://svey.kr/I/R5AJ60KHL</t>
  </si>
  <si>
    <t>027129039</t>
  </si>
  <si>
    <t>서울특별시 마포구 서교동/ 서교동 양화로 92, . 유남빌딩 6층</t>
  </si>
  <si>
    <t>서울특별시 마포구 서교동/ 서교동(읍/면/동) 373번지 8호</t>
  </si>
  <si>
    <t>www.samsiki.com</t>
  </si>
  <si>
    <t>(주)메이젠인터렉트</t>
  </si>
  <si>
    <t>2,535,643</t>
  </si>
  <si>
    <t>1,895,585</t>
  </si>
  <si>
    <t>630,138</t>
  </si>
  <si>
    <t>383,817</t>
  </si>
  <si>
    <t>17,420</t>
  </si>
  <si>
    <t>20,755</t>
  </si>
  <si>
    <t>16,007</t>
  </si>
  <si>
    <t>30,703</t>
  </si>
  <si>
    <t>9,920</t>
  </si>
  <si>
    <t>56,521</t>
  </si>
  <si>
    <t>22,007</t>
  </si>
  <si>
    <t>2118723303</t>
  </si>
  <si>
    <t>119,588</t>
  </si>
  <si>
    <t>112,692</t>
  </si>
  <si>
    <t>45,825</t>
  </si>
  <si>
    <t>57,878</t>
  </si>
  <si>
    <t>53,286</t>
  </si>
  <si>
    <t>은종욱</t>
  </si>
  <si>
    <t>29	(2021.04.13)</t>
  </si>
  <si>
    <t>메이젠인터렉트</t>
  </si>
  <si>
    <t>http://svey.kr/I/R7TR65RDH</t>
  </si>
  <si>
    <t>하지영</t>
  </si>
  <si>
    <t>025522757</t>
  </si>
  <si>
    <t>02-552-2757</t>
  </si>
  <si>
    <t>서울특별시 서초구 서초2동/ 서초2동 서운로 19, . 서초월드오피스텔 11층 1109.1110호</t>
  </si>
  <si>
    <t>서울특별시 서초구 서초2동/ 서초(읍/면/동) 1355번지 3호</t>
  </si>
  <si>
    <t>(주)메이저피스</t>
  </si>
  <si>
    <t>1,029,818</t>
  </si>
  <si>
    <t>977,920</t>
  </si>
  <si>
    <t>284,845</t>
  </si>
  <si>
    <t>44,872</t>
  </si>
  <si>
    <t>18,585</t>
  </si>
  <si>
    <t>14,976</t>
  </si>
  <si>
    <t>51,898</t>
  </si>
  <si>
    <t>805</t>
  </si>
  <si>
    <t>16,810</t>
  </si>
  <si>
    <t>1088179644</t>
  </si>
  <si>
    <t>500,436</t>
  </si>
  <si>
    <t>162,500</t>
  </si>
  <si>
    <t>305,112</t>
  </si>
  <si>
    <t>13,501</t>
  </si>
  <si>
    <t>19,324</t>
  </si>
  <si>
    <t>45,683</t>
  </si>
  <si>
    <t>허진</t>
  </si>
  <si>
    <t>메이저피스</t>
  </si>
  <si>
    <t>http://svey.kr/I/R8UA10PIH</t>
  </si>
  <si>
    <t>0220550645</t>
  </si>
  <si>
    <t>서울특별시 구로구 구로3동/ 구로동 디지털로 243, . 지하이시티 17층 1710호</t>
  </si>
  <si>
    <t>(주)메이원테크놀로지</t>
  </si>
  <si>
    <t>5,366,776</t>
  </si>
  <si>
    <t>4,198,693</t>
  </si>
  <si>
    <t>1,124,000</t>
  </si>
  <si>
    <t>774,116</t>
  </si>
  <si>
    <t>73,418</t>
  </si>
  <si>
    <t>5,730</t>
  </si>
  <si>
    <t>51,700</t>
  </si>
  <si>
    <t>6,514</t>
  </si>
  <si>
    <t>44,082</t>
  </si>
  <si>
    <t>13,582</t>
  </si>
  <si>
    <t>2208662865</t>
  </si>
  <si>
    <t>937,023</t>
  </si>
  <si>
    <t>288,582</t>
  </si>
  <si>
    <t>378,000</t>
  </si>
  <si>
    <t>21,297</t>
  </si>
  <si>
    <t>11,274</t>
  </si>
  <si>
    <t>249,144</t>
  </si>
  <si>
    <t>109,286</t>
  </si>
  <si>
    <t>8,920</t>
  </si>
  <si>
    <t>강위만</t>
  </si>
  <si>
    <t>9	(2023.05.31)</t>
  </si>
  <si>
    <t>메이원테크놀로지</t>
  </si>
  <si>
    <t>http://svey.kr/I/R8HB05OGE</t>
  </si>
  <si>
    <t>정형채</t>
  </si>
  <si>
    <t>025080527</t>
  </si>
  <si>
    <t>02-508-0527</t>
  </si>
  <si>
    <t>서울특별시 구로구 구로3동/ 구로동 디지털로29길 38, . 에이스테크노타워3차 3층 307호</t>
  </si>
  <si>
    <t>서울특별시 구로구 구로3동/ 구로동(읍/면/동) 197번지 48호</t>
  </si>
  <si>
    <t>(주)메이머스트</t>
  </si>
  <si>
    <t>30,553,692</t>
  </si>
  <si>
    <t>28,112,962</t>
  </si>
  <si>
    <t>3,783,581</t>
  </si>
  <si>
    <t>2,026,216</t>
  </si>
  <si>
    <t>252,862</t>
  </si>
  <si>
    <t>390,704</t>
  </si>
  <si>
    <t>13,275</t>
  </si>
  <si>
    <t>65,948</t>
  </si>
  <si>
    <t>90,091</t>
  </si>
  <si>
    <t>42,602</t>
  </si>
  <si>
    <t>-1,342,851</t>
  </si>
  <si>
    <t>6,129</t>
  </si>
  <si>
    <t>219,755</t>
  </si>
  <si>
    <t>7208100480</t>
  </si>
  <si>
    <t>8,288,118</t>
  </si>
  <si>
    <t>2,141,070</t>
  </si>
  <si>
    <t>6,015,712</t>
  </si>
  <si>
    <t>15,992</t>
  </si>
  <si>
    <t>34,996</t>
  </si>
  <si>
    <t>115,344</t>
  </si>
  <si>
    <t>203,256</t>
  </si>
  <si>
    <t>2,050,000</t>
  </si>
  <si>
    <t>박상현</t>
  </si>
  <si>
    <t>85	(2023.03.21)</t>
  </si>
  <si>
    <t>메이머스트</t>
  </si>
  <si>
    <t>http://svey.kr/I/R8IY13MLM</t>
  </si>
  <si>
    <t>이정문</t>
  </si>
  <si>
    <t>02-561-7191</t>
  </si>
  <si>
    <t>tax@maymust.com</t>
  </si>
  <si>
    <t>서울특별시 강남구 역삼1동/ 역삼1동 테헤란로 143, . 고운 3층</t>
  </si>
  <si>
    <t>서울특별시 강남구 역삼1동/ 역삼동(읍/면/동) 646번지 18호</t>
  </si>
  <si>
    <t>(주)메가뉴스</t>
  </si>
  <si>
    <t>9,477,597</t>
  </si>
  <si>
    <t>5,811,279</t>
  </si>
  <si>
    <t>2,639,556</t>
  </si>
  <si>
    <t>874,977</t>
  </si>
  <si>
    <t>222,255</t>
  </si>
  <si>
    <t>40,181</t>
  </si>
  <si>
    <t>166,090</t>
  </si>
  <si>
    <t>45,619</t>
  </si>
  <si>
    <t>292,980</t>
  </si>
  <si>
    <t>1,026,762</t>
  </si>
  <si>
    <t>28,797</t>
  </si>
  <si>
    <t>2208744355</t>
  </si>
  <si>
    <t>87,361</t>
  </si>
  <si>
    <t>26,977</t>
  </si>
  <si>
    <t>226,672</t>
  </si>
  <si>
    <t>60,373</t>
  </si>
  <si>
    <t>251,950</t>
  </si>
  <si>
    <t>17,517</t>
  </si>
  <si>
    <t>김경묵</t>
  </si>
  <si>
    <t>102	(2022.12.31)</t>
  </si>
  <si>
    <t>메가뉴스</t>
  </si>
  <si>
    <t>http://svey.kr/I/R1GS23CSE</t>
  </si>
  <si>
    <t>박정숙</t>
  </si>
  <si>
    <t>02-330-0100</t>
  </si>
  <si>
    <t>fin@zdnet.co.kr</t>
  </si>
  <si>
    <t>www.zdnet.co.kr</t>
  </si>
  <si>
    <t>(주)멀틱스</t>
  </si>
  <si>
    <t>2,189,775</t>
  </si>
  <si>
    <t>691,463</t>
  </si>
  <si>
    <t>1,389,611</t>
  </si>
  <si>
    <t>720,437</t>
  </si>
  <si>
    <t>57,936</t>
  </si>
  <si>
    <t>40,342</t>
  </si>
  <si>
    <t>25,369</t>
  </si>
  <si>
    <t>78,564</t>
  </si>
  <si>
    <t>108,701</t>
  </si>
  <si>
    <t>283</t>
  </si>
  <si>
    <t>31,130</t>
  </si>
  <si>
    <t>3148629744</t>
  </si>
  <si>
    <t>687,789</t>
  </si>
  <si>
    <t>146,091</t>
  </si>
  <si>
    <t>172,500</t>
  </si>
  <si>
    <t>2,656</t>
  </si>
  <si>
    <t>8,507</t>
  </si>
  <si>
    <t>366,542</t>
  </si>
  <si>
    <t>159,189</t>
  </si>
  <si>
    <t>398,038</t>
  </si>
  <si>
    <t>19,593</t>
  </si>
  <si>
    <t>유승수</t>
  </si>
  <si>
    <t>멀틱스</t>
  </si>
  <si>
    <t>http://svey.kr/I/R4MT44IYZ</t>
  </si>
  <si>
    <t>표수정</t>
  </si>
  <si>
    <t>0427163366</t>
  </si>
  <si>
    <t>042-716-3366</t>
  </si>
  <si>
    <t>대전광역시 유성구 관평동/ 테크노3로 65, . 한신에스메카 1층 151호</t>
  </si>
  <si>
    <t>대전광역시 유성구 관평동/ 관평(읍/면/동) 1359번지</t>
  </si>
  <si>
    <t>(주)머스트</t>
  </si>
  <si>
    <t>417,316</t>
  </si>
  <si>
    <t>273,749</t>
  </si>
  <si>
    <t>147,293</t>
  </si>
  <si>
    <t>15,174</t>
  </si>
  <si>
    <t>6,036</t>
  </si>
  <si>
    <t>4,054</t>
  </si>
  <si>
    <t>143,567</t>
  </si>
  <si>
    <t>9,642</t>
  </si>
  <si>
    <t>4,291</t>
  </si>
  <si>
    <t>5158122693</t>
  </si>
  <si>
    <t>25,224</t>
  </si>
  <si>
    <t>23,163</t>
  </si>
  <si>
    <t>97,227</t>
  </si>
  <si>
    <t>24,995</t>
  </si>
  <si>
    <t>9,157</t>
  </si>
  <si>
    <t>11,529</t>
  </si>
  <si>
    <t>박인희</t>
  </si>
  <si>
    <t>6	(2010.12.31)</t>
  </si>
  <si>
    <t>머스트</t>
  </si>
  <si>
    <t>http://svey.kr/I/R7ZH59NBA</t>
  </si>
  <si>
    <t>0538018816</t>
  </si>
  <si>
    <t>055-801-8816</t>
  </si>
  <si>
    <t>경상북도 경산시 북부동/ 북부동 남매공원로1길 1, .</t>
  </si>
  <si>
    <t>경상북도 경산시 북부동/ 계양(읍/면/동) 713번지</t>
  </si>
  <si>
    <t>www.mustucc.com</t>
  </si>
  <si>
    <t>(주)머신건즈</t>
  </si>
  <si>
    <t>26,000</t>
  </si>
  <si>
    <t>38,775</t>
  </si>
  <si>
    <t>7,507</t>
  </si>
  <si>
    <t>1,401</t>
  </si>
  <si>
    <t>324</t>
  </si>
  <si>
    <t>8,201</t>
  </si>
  <si>
    <t>-12,775</t>
  </si>
  <si>
    <t>4,906</t>
  </si>
  <si>
    <t>5,110</t>
  </si>
  <si>
    <t>7788101552</t>
  </si>
  <si>
    <t>41,947</t>
  </si>
  <si>
    <t>26,654</t>
  </si>
  <si>
    <t>14,352</t>
  </si>
  <si>
    <t>한민영</t>
  </si>
  <si>
    <t>4	(2021.04.21)</t>
  </si>
  <si>
    <t>(주)머산건즈</t>
  </si>
  <si>
    <t>머산건즈</t>
  </si>
  <si>
    <t>http://svey.kr/I/R8UK91IPH</t>
  </si>
  <si>
    <t>0220183478</t>
  </si>
  <si>
    <t>서울특별시 금천구 가산동/ 가산동 가산디지털1로 219, . 벽산디지털밸리6차 2층 201-13호</t>
  </si>
  <si>
    <t>(주)맵스코</t>
  </si>
  <si>
    <t>1,493,561</t>
  </si>
  <si>
    <t>1,771,133</t>
  </si>
  <si>
    <t>993,221</t>
  </si>
  <si>
    <t>50,164</t>
  </si>
  <si>
    <t>48,026</t>
  </si>
  <si>
    <t>25,265</t>
  </si>
  <si>
    <t>86,569</t>
  </si>
  <si>
    <t>-277,572</t>
  </si>
  <si>
    <t>44,876</t>
  </si>
  <si>
    <t>6068628630</t>
  </si>
  <si>
    <t>1,184,818</t>
  </si>
  <si>
    <t>830,483</t>
  </si>
  <si>
    <t>237,484</t>
  </si>
  <si>
    <t>43,130</t>
  </si>
  <si>
    <t>60,719</t>
  </si>
  <si>
    <t>73,721</t>
  </si>
  <si>
    <t>171,439</t>
  </si>
  <si>
    <t>39,351</t>
  </si>
  <si>
    <t>장경화</t>
  </si>
  <si>
    <t>16	(2015.12.31)</t>
  </si>
  <si>
    <t>맵스코</t>
  </si>
  <si>
    <t>http://svey.kr/I/R4YF15RBU</t>
  </si>
  <si>
    <t>심혜영</t>
  </si>
  <si>
    <t>0515521338</t>
  </si>
  <si>
    <t>051-552-1338</t>
  </si>
  <si>
    <t>부산광역시 해운대구 반여1동/ 반여동 선수촌로207번길 11, 18</t>
  </si>
  <si>
    <t>부산광역시 해운대구 반여1동/ 반여동(읍/면/동) 792번지 7호</t>
  </si>
  <si>
    <t>www.bestfoodmall.co.kr</t>
  </si>
  <si>
    <t>(주)맨텍시스템즈</t>
  </si>
  <si>
    <t>875,205</t>
  </si>
  <si>
    <t>457,872</t>
  </si>
  <si>
    <t>403,339</t>
  </si>
  <si>
    <t>217,246</t>
  </si>
  <si>
    <t>4,812</t>
  </si>
  <si>
    <t>10,100</t>
  </si>
  <si>
    <t>1,680</t>
  </si>
  <si>
    <t>2,852</t>
  </si>
  <si>
    <t>13,995</t>
  </si>
  <si>
    <t>17,053</t>
  </si>
  <si>
    <t>23,607</t>
  </si>
  <si>
    <t>2148662934</t>
  </si>
  <si>
    <t>3,517</t>
  </si>
  <si>
    <t>3,500</t>
  </si>
  <si>
    <t>4,900</t>
  </si>
  <si>
    <t>18,883</t>
  </si>
  <si>
    <t>158,587</t>
  </si>
  <si>
    <t>32,705</t>
  </si>
  <si>
    <t>280,000</t>
  </si>
  <si>
    <t>손민수</t>
  </si>
  <si>
    <t>5	(2023.03.27)</t>
  </si>
  <si>
    <t>(주)맨텍시스템즈대전본사</t>
  </si>
  <si>
    <t>맨텍시스템즈대전본사</t>
  </si>
  <si>
    <t>http://svey.kr/I/R8ED51TYJ</t>
  </si>
  <si>
    <t>0424868061</t>
  </si>
  <si>
    <t>대전광역시 서구 둔산2동/ 둔산2동 둔산중로 138, . 주은오피스텔 10층 1008호</t>
  </si>
  <si>
    <t>대전광역시 서구 둔산2동/ 둔산2(읍/면/동) 921번지</t>
  </si>
  <si>
    <t>(주)매직큐브</t>
  </si>
  <si>
    <t>63,596</t>
  </si>
  <si>
    <t>123,454</t>
  </si>
  <si>
    <t>11,307</t>
  </si>
  <si>
    <t>3,349</t>
  </si>
  <si>
    <t>-59,857</t>
  </si>
  <si>
    <t>5,293</t>
  </si>
  <si>
    <t>6028142218</t>
  </si>
  <si>
    <t>221,790</t>
  </si>
  <si>
    <t>71,992</t>
  </si>
  <si>
    <t>132,853</t>
  </si>
  <si>
    <t>16,945</t>
  </si>
  <si>
    <t>8,259</t>
  </si>
  <si>
    <t>3,427</t>
  </si>
  <si>
    <t>68,889</t>
  </si>
  <si>
    <t>하상석</t>
  </si>
  <si>
    <t>7	(2017.02.21)</t>
  </si>
  <si>
    <t>매직큐브</t>
  </si>
  <si>
    <t>http://svey.kr/I/R7OO52OMD</t>
  </si>
  <si>
    <t>0519033667</t>
  </si>
  <si>
    <t>부산광역시 해운대구 재송1동/ 재송1동 센텀동로 99, . 벽산e센텀클래스원 1219호</t>
  </si>
  <si>
    <t>부산광역시 해운대구 재송1동/ 재송1(읍/면/동) 1210번지</t>
  </si>
  <si>
    <t>오픈마켓(애플 앱스토어)</t>
  </si>
  <si>
    <t>(주)매스티지</t>
  </si>
  <si>
    <t>1,707,755</t>
  </si>
  <si>
    <t>1,681,069</t>
  </si>
  <si>
    <t>654,693</t>
  </si>
  <si>
    <t>69,408</t>
  </si>
  <si>
    <t>35,507</t>
  </si>
  <si>
    <t>45,600</t>
  </si>
  <si>
    <t>13,305</t>
  </si>
  <si>
    <t>26,685</t>
  </si>
  <si>
    <t>103</t>
  </si>
  <si>
    <t>26,435</t>
  </si>
  <si>
    <t>1378614528</t>
  </si>
  <si>
    <t>133,423</t>
  </si>
  <si>
    <t>89,024</t>
  </si>
  <si>
    <t>42,973</t>
  </si>
  <si>
    <t>44,399</t>
  </si>
  <si>
    <t>83,841</t>
  </si>
  <si>
    <t>강천용</t>
  </si>
  <si>
    <t>19	(2023.09.12)</t>
  </si>
  <si>
    <t>매스티지</t>
  </si>
  <si>
    <t>http://svey.kr/I/R7XB67AKF</t>
  </si>
  <si>
    <t>박선옥</t>
  </si>
  <si>
    <t>0323300521</t>
  </si>
  <si>
    <t>02-335-0527</t>
  </si>
  <si>
    <t>liberty83@nate.com</t>
  </si>
  <si>
    <t>인천광역시 서구 검암경서동/ 검암경서동 서곶로 543, . 살리텍 지하1층</t>
  </si>
  <si>
    <t>인천광역시 서구 검암경서동/ 검암(읍/면/동) 597번지 1호</t>
  </si>
  <si>
    <t>www.dailyshare.co.kr</t>
  </si>
  <si>
    <t>(주)망고시스템</t>
  </si>
  <si>
    <t>1,199,549</t>
  </si>
  <si>
    <t>1,175,484</t>
  </si>
  <si>
    <t>312,742</t>
  </si>
  <si>
    <t>59,198</t>
  </si>
  <si>
    <t>23,616</t>
  </si>
  <si>
    <t>3,319</t>
  </si>
  <si>
    <t>16,925</t>
  </si>
  <si>
    <t>24,064</t>
  </si>
  <si>
    <t>776</t>
  </si>
  <si>
    <t>8,076</t>
  </si>
  <si>
    <t>1198634808</t>
  </si>
  <si>
    <t>319,909</t>
  </si>
  <si>
    <t>77,099</t>
  </si>
  <si>
    <t>220,041</t>
  </si>
  <si>
    <t>4,515</t>
  </si>
  <si>
    <t>37,023</t>
  </si>
  <si>
    <t>18,254</t>
  </si>
  <si>
    <t>110,932</t>
  </si>
  <si>
    <t>62,260</t>
  </si>
  <si>
    <t>박재현/이민파</t>
  </si>
  <si>
    <t>10	(2023.04.21)</t>
  </si>
  <si>
    <t>망고시스템</t>
  </si>
  <si>
    <t>http://svey.kr/I/R3IX46WXF</t>
  </si>
  <si>
    <t>박재현</t>
  </si>
  <si>
    <t>0314503411</t>
  </si>
  <si>
    <t>031-450-3411</t>
  </si>
  <si>
    <t>010-8526-0563</t>
  </si>
  <si>
    <t>경기도 동안구 관양2동/ 관양2동 벌말로 126, . 평촌오비즈타워 지층 2307호</t>
  </si>
  <si>
    <t>구글 앱스토어 및 애플 앱스토어</t>
  </si>
  <si>
    <t>(주)마하</t>
  </si>
  <si>
    <t>448,108</t>
  </si>
  <si>
    <t>195,492</t>
  </si>
  <si>
    <t>361,429</t>
  </si>
  <si>
    <t>178,000</t>
  </si>
  <si>
    <t>14,114</t>
  </si>
  <si>
    <t>35,797</t>
  </si>
  <si>
    <t>7,281</t>
  </si>
  <si>
    <t>1,430</t>
  </si>
  <si>
    <t>-108,813</t>
  </si>
  <si>
    <t>2,099</t>
  </si>
  <si>
    <t>109,345</t>
  </si>
  <si>
    <t>1298185430</t>
  </si>
  <si>
    <t>5,367</t>
  </si>
  <si>
    <t>4,247</t>
  </si>
  <si>
    <t>32,156</t>
  </si>
  <si>
    <t>1,120</t>
  </si>
  <si>
    <t>232,377</t>
  </si>
  <si>
    <t>571,121</t>
  </si>
  <si>
    <t>손권룡</t>
  </si>
  <si>
    <t>11	(2014.12.31)</t>
  </si>
  <si>
    <t>(주)마하넷</t>
  </si>
  <si>
    <t>마하넷</t>
  </si>
  <si>
    <t>http://svey.kr/I/R8ET61WQY</t>
  </si>
  <si>
    <t>0317145110</t>
  </si>
  <si>
    <t>경기도 수지구 동천동/ 동천동 신수로 767, . 분당수지U타워 615호</t>
  </si>
  <si>
    <t>(주)마젠타로보틱스</t>
  </si>
  <si>
    <t>1,925,989</t>
  </si>
  <si>
    <t>1,184,754</t>
  </si>
  <si>
    <t>721,949</t>
  </si>
  <si>
    <t>355,132</t>
  </si>
  <si>
    <t>7,937</t>
  </si>
  <si>
    <t>9,905</t>
  </si>
  <si>
    <t>13,828</t>
  </si>
  <si>
    <t>19,286</t>
  </si>
  <si>
    <t>2,347</t>
  </si>
  <si>
    <t>3188106961</t>
  </si>
  <si>
    <t>76,345</t>
  </si>
  <si>
    <t>40,800</t>
  </si>
  <si>
    <t>14,474</t>
  </si>
  <si>
    <t>29,579</t>
  </si>
  <si>
    <t>2,829</t>
  </si>
  <si>
    <t>306,688</t>
  </si>
  <si>
    <t>24,965</t>
  </si>
  <si>
    <t>권기현</t>
  </si>
  <si>
    <t>8	(2017.12.31)</t>
  </si>
  <si>
    <t>（주）마젠타로보틱스</t>
  </si>
  <si>
    <t>마젠타로보틱스</t>
  </si>
  <si>
    <t>http://svey.kr/I/R3HJ02IHJ</t>
  </si>
  <si>
    <t>0423204743</t>
  </si>
  <si>
    <t>042-320-4743</t>
  </si>
  <si>
    <t>대전광역시 유성구 신성동/ 신성동 가정로 218, . 한국전자통신연구원 융합기술생산센터 13동동 705,706호</t>
  </si>
  <si>
    <t>대전광역시 유성구 신성동/ 가정동(읍/면/동) 161번지</t>
  </si>
  <si>
    <t>(주)마인드웨어웍스</t>
  </si>
  <si>
    <t>10,538,219</t>
  </si>
  <si>
    <t>6,965,066</t>
  </si>
  <si>
    <t>2,790,865</t>
  </si>
  <si>
    <t>558,149</t>
  </si>
  <si>
    <t>81,184</t>
  </si>
  <si>
    <t>376,668</t>
  </si>
  <si>
    <t>13,052</t>
  </si>
  <si>
    <t>14,600</t>
  </si>
  <si>
    <t>131,044</t>
  </si>
  <si>
    <t>533,757</t>
  </si>
  <si>
    <t>782,287</t>
  </si>
  <si>
    <t>7,185</t>
  </si>
  <si>
    <t>257,215</t>
  </si>
  <si>
    <t>1058744546</t>
  </si>
  <si>
    <t>339,088</t>
  </si>
  <si>
    <t>95,026</t>
  </si>
  <si>
    <t>76,070</t>
  </si>
  <si>
    <t>163,216</t>
  </si>
  <si>
    <t>1,639,089</t>
  </si>
  <si>
    <t>3,140,221</t>
  </si>
  <si>
    <t>1,069,072</t>
  </si>
  <si>
    <t>이재인</t>
  </si>
  <si>
    <t>32	(2023.04.19)</t>
  </si>
  <si>
    <t>마인드웨어웍스</t>
  </si>
  <si>
    <t>http://svey.kr/I/R4LY36IJG</t>
  </si>
  <si>
    <t>고은하</t>
  </si>
  <si>
    <t>070.4042.6752</t>
  </si>
  <si>
    <t>서울특별시 마포구 성산1동/ 성산1동 월드컵북로12길 19, . 대성</t>
  </si>
  <si>
    <t>서울특별시 마포구 성산1동/ 성산동(읍/면/동) 114번지 9호</t>
  </si>
  <si>
    <t>www.touchhub.net</t>
  </si>
  <si>
    <t>(주)마이크로네트웍코리아</t>
  </si>
  <si>
    <t>1,322,706</t>
  </si>
  <si>
    <t>1,058,297</t>
  </si>
  <si>
    <t>447,980</t>
  </si>
  <si>
    <t>267,841</t>
  </si>
  <si>
    <t>15,129</t>
  </si>
  <si>
    <t>20,628</t>
  </si>
  <si>
    <t>7,764</t>
  </si>
  <si>
    <t>-183,571</t>
  </si>
  <si>
    <t>21,326</t>
  </si>
  <si>
    <t>2148681834</t>
  </si>
  <si>
    <t>113</t>
  </si>
  <si>
    <t>1,136</t>
  </si>
  <si>
    <t>50,271</t>
  </si>
  <si>
    <t>4,639</t>
  </si>
  <si>
    <t>53,573</t>
  </si>
  <si>
    <t>8,332</t>
  </si>
  <si>
    <t>장경상</t>
  </si>
  <si>
    <t>4	(2023.08.22)</t>
  </si>
  <si>
    <t>마이크로네트웍코리아</t>
  </si>
  <si>
    <t>http://svey.kr/I/R3VP01JQQ</t>
  </si>
  <si>
    <t>신희현</t>
  </si>
  <si>
    <t>0317067314</t>
  </si>
  <si>
    <t>경기도 분당구 서현1동/ 서현1동 황새울로311번길 14, . 서현리더스 5층 502호</t>
  </si>
  <si>
    <t>경기도 분당구 서현1동/ 서현(읍/면/동) 274번지 4호</t>
  </si>
  <si>
    <t>(주)마이지놈박스</t>
  </si>
  <si>
    <t>570,182</t>
  </si>
  <si>
    <t>163,937</t>
  </si>
  <si>
    <t>1,976,505</t>
  </si>
  <si>
    <t>425,396</t>
  </si>
  <si>
    <t>150,188</t>
  </si>
  <si>
    <t>46,255</t>
  </si>
  <si>
    <t>18,256</t>
  </si>
  <si>
    <t>4,076</t>
  </si>
  <si>
    <t>66,330</t>
  </si>
  <si>
    <t>928,020</t>
  </si>
  <si>
    <t>-40,000</t>
  </si>
  <si>
    <t>-1,570,259</t>
  </si>
  <si>
    <t>13,350</t>
  </si>
  <si>
    <t>15,280</t>
  </si>
  <si>
    <t>8618700158</t>
  </si>
  <si>
    <t>51,716</t>
  </si>
  <si>
    <t>33,155</t>
  </si>
  <si>
    <t>131,523</t>
  </si>
  <si>
    <t>24,319</t>
  </si>
  <si>
    <t>436,675</t>
  </si>
  <si>
    <t>2,467,277</t>
  </si>
  <si>
    <t>박영태</t>
  </si>
  <si>
    <t>1	(2023.09.30)</t>
  </si>
  <si>
    <t>마이지놈박스</t>
  </si>
  <si>
    <t>http://svey.kr/I/R4BX47BRW</t>
  </si>
  <si>
    <t>총무팀</t>
  </si>
  <si>
    <t>권선아</t>
  </si>
  <si>
    <t>0327156335</t>
  </si>
  <si>
    <t>032-715-6335</t>
  </si>
  <si>
    <t>인천광역시 연수구 송도3동/ 송도3동 송도과학로 32, . 송도테크노파크IT센터 S동 33층 3301호</t>
  </si>
  <si>
    <t>인천광역시 연수구 송도3동/ 송도(읍/면/동) 172번지 1호</t>
  </si>
  <si>
    <t>www.mygenomebox.com</t>
  </si>
  <si>
    <t>(주)마이매니저</t>
  </si>
  <si>
    <t>955,595</t>
  </si>
  <si>
    <t>865,621</t>
  </si>
  <si>
    <t>287,354</t>
  </si>
  <si>
    <t>23,889</t>
  </si>
  <si>
    <t>15,852</t>
  </si>
  <si>
    <t>3,777</t>
  </si>
  <si>
    <t>2,200</t>
  </si>
  <si>
    <t>89,974</t>
  </si>
  <si>
    <t>14,239</t>
  </si>
  <si>
    <t>14,764</t>
  </si>
  <si>
    <t>2208862836</t>
  </si>
  <si>
    <t>982,467</t>
  </si>
  <si>
    <t>202,285</t>
  </si>
  <si>
    <t>694,285</t>
  </si>
  <si>
    <t>21,599</t>
  </si>
  <si>
    <t>4,124</t>
  </si>
  <si>
    <t>15,209</t>
  </si>
  <si>
    <t>81,772</t>
  </si>
  <si>
    <t>강선웅</t>
  </si>
  <si>
    <t>마이매니저</t>
  </si>
  <si>
    <t>http://svey.kr/I/R3CW36YKX</t>
  </si>
  <si>
    <t>0262448765</t>
  </si>
  <si>
    <t>서울특별시 금천구 가산동/ 가산동 가산디지털1로 171, 0 가산 에스케이 브이원 센터 가산 에스케이 브이원 센터 5층 507호</t>
  </si>
  <si>
    <t>서울특별시 금천구 가산동/ 가산동(읍/면/동) 371번지 41호</t>
  </si>
  <si>
    <t>(주)세토피아</t>
  </si>
  <si>
    <t>6,624,093</t>
  </si>
  <si>
    <t>6,863,704</t>
  </si>
  <si>
    <t>6,898,195</t>
  </si>
  <si>
    <t>1,134,727</t>
  </si>
  <si>
    <t>73,108</t>
  </si>
  <si>
    <t>133,858</t>
  </si>
  <si>
    <t>5,710</t>
  </si>
  <si>
    <t>18,882</t>
  </si>
  <si>
    <t>217,463</t>
  </si>
  <si>
    <t>474,818</t>
  </si>
  <si>
    <t>-89,860</t>
  </si>
  <si>
    <t>-7,137,806</t>
  </si>
  <si>
    <t>666,451</t>
  </si>
  <si>
    <t>3,187,164</t>
  </si>
  <si>
    <t>3278600082</t>
  </si>
  <si>
    <t>2,262,521</t>
  </si>
  <si>
    <t>101,351</t>
  </si>
  <si>
    <t>65,975</t>
  </si>
  <si>
    <t>51,135</t>
  </si>
  <si>
    <t>372,755</t>
  </si>
  <si>
    <t>13,694</t>
  </si>
  <si>
    <t>26,744</t>
  </si>
  <si>
    <t>4,675,287</t>
  </si>
  <si>
    <t>11,998</t>
  </si>
  <si>
    <t>26,743,167</t>
  </si>
  <si>
    <t>서상철</t>
  </si>
  <si>
    <t>63	(2023.09.30)</t>
  </si>
  <si>
    <t>(주)마이더스에이아이</t>
  </si>
  <si>
    <t>마이더스에이아이</t>
  </si>
  <si>
    <t>http://svey.kr/I/R4FV79UVY</t>
  </si>
  <si>
    <t>이애심</t>
  </si>
  <si>
    <t>02-3497-8900(3)</t>
  </si>
  <si>
    <t>서울특별시 강남구 대치4동/ 역삼로 413, 0 대치상부타워 3,5층</t>
  </si>
  <si>
    <t>서울특별시 강남구 대치4동/ 대치동(읍/면/동) 00907번지 0008호</t>
  </si>
  <si>
    <t>www.elfbarkorea.com</t>
  </si>
  <si>
    <t>(주)링크제니시스</t>
  </si>
  <si>
    <t>14,471,903</t>
  </si>
  <si>
    <t>9,015,033</t>
  </si>
  <si>
    <t>1,847,033</t>
  </si>
  <si>
    <t>953,473</t>
  </si>
  <si>
    <t>72,722</t>
  </si>
  <si>
    <t>91,409</t>
  </si>
  <si>
    <t>84,174</t>
  </si>
  <si>
    <t>3,609,837</t>
  </si>
  <si>
    <t>501,805</t>
  </si>
  <si>
    <t>51,344</t>
  </si>
  <si>
    <t>1198170245</t>
  </si>
  <si>
    <t>2,209,181</t>
  </si>
  <si>
    <t>525,520</t>
  </si>
  <si>
    <t>1,112,729</t>
  </si>
  <si>
    <t>54,638</t>
  </si>
  <si>
    <t>84,690</t>
  </si>
  <si>
    <t>20,531</t>
  </si>
  <si>
    <t>315,049</t>
  </si>
  <si>
    <t>147,399</t>
  </si>
  <si>
    <t>310,920</t>
  </si>
  <si>
    <t>270,068</t>
  </si>
  <si>
    <t>117,393</t>
  </si>
  <si>
    <t>44,195</t>
  </si>
  <si>
    <t>202,674</t>
  </si>
  <si>
    <t>1,146,951</t>
  </si>
  <si>
    <t>정성우</t>
  </si>
  <si>
    <t>121	(2023.09.30)</t>
  </si>
  <si>
    <t>링크제니시스</t>
  </si>
  <si>
    <t>http://svey.kr/I/R4GU10RYL</t>
  </si>
  <si>
    <t>07070913581</t>
  </si>
  <si>
    <t>031-422-3581(2)</t>
  </si>
  <si>
    <t>경기도 동안구 관양2동/ 관양2동 시민대로 401, . 대륭테크노타운15차 319,1603호</t>
  </si>
  <si>
    <t>경기도 동안구 관양2동/ 관양(읍/면/동) 224번지 5호</t>
  </si>
  <si>
    <t>(주)광무</t>
  </si>
  <si>
    <t>78,141,399</t>
  </si>
  <si>
    <t>70,800,780</t>
  </si>
  <si>
    <t>4,388,830</t>
  </si>
  <si>
    <t>1,796,286</t>
  </si>
  <si>
    <t>133,770</t>
  </si>
  <si>
    <t>243,531</t>
  </si>
  <si>
    <t>91,901</t>
  </si>
  <si>
    <t>9,680</t>
  </si>
  <si>
    <t>298,729</t>
  </si>
  <si>
    <t>741,326</t>
  </si>
  <si>
    <t>2,951,789</t>
  </si>
  <si>
    <t>508,899</t>
  </si>
  <si>
    <t>5,154,696</t>
  </si>
  <si>
    <t>2208110756</t>
  </si>
  <si>
    <t>2,295,338</t>
  </si>
  <si>
    <t>121,966</t>
  </si>
  <si>
    <t>164,849</t>
  </si>
  <si>
    <t>16,100</t>
  </si>
  <si>
    <t>6,500</t>
  </si>
  <si>
    <t>264,388</t>
  </si>
  <si>
    <t>999,183</t>
  </si>
  <si>
    <t>2,365</t>
  </si>
  <si>
    <t>66,935</t>
  </si>
  <si>
    <t>25,126</t>
  </si>
  <si>
    <t>52,791</t>
  </si>
  <si>
    <t>121,097</t>
  </si>
  <si>
    <t>209,083</t>
  </si>
  <si>
    <t>464,981</t>
  </si>
  <si>
    <t>455,930</t>
  </si>
  <si>
    <t>3,479,604</t>
  </si>
  <si>
    <t>18,855,532</t>
  </si>
  <si>
    <t>이상연</t>
  </si>
  <si>
    <t>44	(2023.09.30)</t>
  </si>
  <si>
    <t>(주)릭스솔루션</t>
  </si>
  <si>
    <t>릭스솔루션</t>
  </si>
  <si>
    <t>http://svey.kr/I/R7EG61WQY</t>
  </si>
  <si>
    <t>박지훈</t>
  </si>
  <si>
    <t>0514668871</t>
  </si>
  <si>
    <t>0234590661</t>
  </si>
  <si>
    <t>010-6504-8070</t>
  </si>
  <si>
    <t>hoonyzzangs@btec.co.kr</t>
  </si>
  <si>
    <t>부산광역시 부산진구 부전1동/ 부전1동 서면문화로 27, . 유원골든타워오피스텔 7층 718호</t>
  </si>
  <si>
    <t>부산광역시 부산진구 부전1동/ 부전동(읍/면/동) 474번지 80호</t>
  </si>
  <si>
    <t>barun3dshop.co.kr</t>
  </si>
  <si>
    <t>(주)리플렉션</t>
  </si>
  <si>
    <t>5,533,343</t>
  </si>
  <si>
    <t>5,698,055</t>
  </si>
  <si>
    <t>533,010</t>
  </si>
  <si>
    <t>39,414</t>
  </si>
  <si>
    <t>259,875</t>
  </si>
  <si>
    <t>9,060</t>
  </si>
  <si>
    <t>42,192</t>
  </si>
  <si>
    <t>-697,722</t>
  </si>
  <si>
    <t>233</t>
  </si>
  <si>
    <t>36,393</t>
  </si>
  <si>
    <t>2208708645</t>
  </si>
  <si>
    <t>101,568</t>
  </si>
  <si>
    <t>57,002</t>
  </si>
  <si>
    <t>71,693</t>
  </si>
  <si>
    <t>44,566</t>
  </si>
  <si>
    <t>562,066</t>
  </si>
  <si>
    <t>567,760</t>
  </si>
  <si>
    <t>정재욱</t>
  </si>
  <si>
    <t>51	(2023.06.07)</t>
  </si>
  <si>
    <t>리플렉션</t>
  </si>
  <si>
    <t>http://svey.kr/I/R7UR67DEJ</t>
  </si>
  <si>
    <t>김정미</t>
  </si>
  <si>
    <t>025087973</t>
  </si>
  <si>
    <t>02-508-7973</t>
  </si>
  <si>
    <t>서울특별시 서초구 서초2동/ 서초2동 사임당로 171, . EWR 13층</t>
  </si>
  <si>
    <t>서울특별시 서초구 서초2동/ 서초동(읍/면/동) 1330번지 8호</t>
  </si>
  <si>
    <t>(주)리오소프트</t>
  </si>
  <si>
    <t>727,490</t>
  </si>
  <si>
    <t>789,883</t>
  </si>
  <si>
    <t>226,871</t>
  </si>
  <si>
    <t>15,217</t>
  </si>
  <si>
    <t>9,699</t>
  </si>
  <si>
    <t>6,240</t>
  </si>
  <si>
    <t>4,823</t>
  </si>
  <si>
    <t>-62,393</t>
  </si>
  <si>
    <t>11,495</t>
  </si>
  <si>
    <t>3,406</t>
  </si>
  <si>
    <t>1138685731</t>
  </si>
  <si>
    <t>15,357</t>
  </si>
  <si>
    <t>68,071</t>
  </si>
  <si>
    <t>36,838</t>
  </si>
  <si>
    <t>79,995</t>
  </si>
  <si>
    <t>이찬</t>
  </si>
  <si>
    <t>(주)리오 소프트</t>
  </si>
  <si>
    <t>리오소프트</t>
  </si>
  <si>
    <t>http://svey.kr/I/R4PI95FAP</t>
  </si>
  <si>
    <t>0226845666</t>
  </si>
  <si>
    <t>서울특별시 서초구 방배2동/ 방배2동 방배천로2길 7, . 637호</t>
  </si>
  <si>
    <t>서울특별시 서초구 방배2동/ 방배동(읍/면/동) 450번지 17호</t>
  </si>
  <si>
    <t>www.riolibrary.com</t>
  </si>
  <si>
    <t>(주)리얼허브</t>
  </si>
  <si>
    <t>7,312,747</t>
  </si>
  <si>
    <t>3,621,502</t>
  </si>
  <si>
    <t>3,320,058</t>
  </si>
  <si>
    <t>686,846</t>
  </si>
  <si>
    <t>186,801</t>
  </si>
  <si>
    <t>10,566</t>
  </si>
  <si>
    <t>1,488</t>
  </si>
  <si>
    <t>220,383</t>
  </si>
  <si>
    <t>-7,742</t>
  </si>
  <si>
    <t>371,188</t>
  </si>
  <si>
    <t>44,548</t>
  </si>
  <si>
    <t>8,112</t>
  </si>
  <si>
    <t>6178173479</t>
  </si>
  <si>
    <t>1,505,209</t>
  </si>
  <si>
    <t>458,024</t>
  </si>
  <si>
    <t>574,994</t>
  </si>
  <si>
    <t>8,800</t>
  </si>
  <si>
    <t>407,921</t>
  </si>
  <si>
    <t>320,924</t>
  </si>
  <si>
    <t>7,980</t>
  </si>
  <si>
    <t>342,047</t>
  </si>
  <si>
    <t>29	(2022.07.29)</t>
  </si>
  <si>
    <t>리얼허브</t>
  </si>
  <si>
    <t>http://svey.kr/I/R3UB72LBL</t>
  </si>
  <si>
    <t>이강석</t>
  </si>
  <si>
    <t>경영기획부</t>
  </si>
  <si>
    <t>박병문</t>
  </si>
  <si>
    <t>0517152591</t>
  </si>
  <si>
    <t>051-715-2592</t>
  </si>
  <si>
    <t>pbm1125@realhub.co.kr</t>
  </si>
  <si>
    <t>부산광역시 해운대구 우2동/ 우2동 센텀중앙로 60, . 퍼스트인센텀 8층 802-804호</t>
  </si>
  <si>
    <t>부산광역시 해운대구 우2동/ 우2동(읍/면/동) 1459번지</t>
  </si>
  <si>
    <t>(주)리얼타임테크</t>
  </si>
  <si>
    <t>2,596,009</t>
  </si>
  <si>
    <t>2,501,535</t>
  </si>
  <si>
    <t>637,201</t>
  </si>
  <si>
    <t>123,861</t>
  </si>
  <si>
    <t>56,021</t>
  </si>
  <si>
    <t>49,419</t>
  </si>
  <si>
    <t>8,230</t>
  </si>
  <si>
    <t>94,474</t>
  </si>
  <si>
    <t>77,801</t>
  </si>
  <si>
    <t>3148134276</t>
  </si>
  <si>
    <t>11,599</t>
  </si>
  <si>
    <t>342,431</t>
  </si>
  <si>
    <t>11,548</t>
  </si>
  <si>
    <t>280,047</t>
  </si>
  <si>
    <t>5,286,411</t>
  </si>
  <si>
    <t>48,228</t>
  </si>
  <si>
    <t>1,500,000</t>
  </si>
  <si>
    <t>진성일</t>
  </si>
  <si>
    <t>33	(2014.12.31)</t>
  </si>
  <si>
    <t>리얼타임테크</t>
  </si>
  <si>
    <t>http://svey.kr/I/R7XI28WIR</t>
  </si>
  <si>
    <t>허진영</t>
  </si>
  <si>
    <t>0429398805</t>
  </si>
  <si>
    <t>042-939-8800</t>
  </si>
  <si>
    <t>jyheo@realtimetech.co.kr</t>
  </si>
  <si>
    <t>대전광역시 유성구 관평동/ 관평동 배울1로 283, . 2층</t>
  </si>
  <si>
    <t>대전광역시 유성구 관평동/ 탑립(읍/면/동) 925번지</t>
  </si>
  <si>
    <t>(주)리얼타임웨이브</t>
  </si>
  <si>
    <t>10,948,300</t>
  </si>
  <si>
    <t>7,982,009</t>
  </si>
  <si>
    <t>2,349,523</t>
  </si>
  <si>
    <t>501,050</t>
  </si>
  <si>
    <t>135,404</t>
  </si>
  <si>
    <t>109,216</t>
  </si>
  <si>
    <t>116,717</t>
  </si>
  <si>
    <t>137,208</t>
  </si>
  <si>
    <t>616,769</t>
  </si>
  <si>
    <t>376</t>
  </si>
  <si>
    <t>89,045</t>
  </si>
  <si>
    <t>1088156942</t>
  </si>
  <si>
    <t>8,884,426</t>
  </si>
  <si>
    <t>2,738,887</t>
  </si>
  <si>
    <t>1,825,349</t>
  </si>
  <si>
    <t>100,081</t>
  </si>
  <si>
    <t>237,196</t>
  </si>
  <si>
    <t>1,112,954</t>
  </si>
  <si>
    <t>4,050,499</t>
  </si>
  <si>
    <t>887</t>
  </si>
  <si>
    <t>하경탁</t>
  </si>
  <si>
    <t>47	(2023.06.19)</t>
  </si>
  <si>
    <t>리얼타임웨이브</t>
  </si>
  <si>
    <t>http://svey.kr/I/R7SM14PFJ</t>
  </si>
  <si>
    <t>0316982980</t>
  </si>
  <si>
    <t>031-698-2980</t>
  </si>
  <si>
    <t>gyuyeub.kim@realtimewave.com</t>
  </si>
  <si>
    <t>경기도 분당구 삼평동/ 삼평동 판교역로 240, . 삼환하이펙스 A동 7층 710호</t>
  </si>
  <si>
    <t>경기도 분당구 삼평동/ 삼평동(읍/면/동) 678번지</t>
  </si>
  <si>
    <t>(주)리얼시큐</t>
  </si>
  <si>
    <t>2,874,283</t>
  </si>
  <si>
    <t>1,669,535</t>
  </si>
  <si>
    <t>1,139,018</t>
  </si>
  <si>
    <t>484,817</t>
  </si>
  <si>
    <t>54,110</t>
  </si>
  <si>
    <t>19,923</t>
  </si>
  <si>
    <t>42,051</t>
  </si>
  <si>
    <t>65,730</t>
  </si>
  <si>
    <t>247</t>
  </si>
  <si>
    <t>51,932</t>
  </si>
  <si>
    <t>6078170363</t>
  </si>
  <si>
    <t>750,616</t>
  </si>
  <si>
    <t>266,934</t>
  </si>
  <si>
    <t>44,230</t>
  </si>
  <si>
    <t>36,598</t>
  </si>
  <si>
    <t>261,042</t>
  </si>
  <si>
    <t>304,377</t>
  </si>
  <si>
    <t>178,410</t>
  </si>
  <si>
    <t>9,766</t>
  </si>
  <si>
    <t>935,000</t>
  </si>
  <si>
    <t>정희수</t>
  </si>
  <si>
    <t>21	(2023.03.31)</t>
  </si>
  <si>
    <t>리얼시큐</t>
  </si>
  <si>
    <t>http://svey.kr/I/R8HL07RCG</t>
  </si>
  <si>
    <t>0515529118</t>
  </si>
  <si>
    <t>053-765-0880</t>
  </si>
  <si>
    <t>부산광역시 해운대구 재송1동/ 재송1동 센텀북대로 60, . 센텀IS타워 809호</t>
  </si>
  <si>
    <t>(주)리얼리티매직</t>
  </si>
  <si>
    <t>345,049</t>
  </si>
  <si>
    <t>313,557</t>
  </si>
  <si>
    <t>3,476,218</t>
  </si>
  <si>
    <t>2,040,996</t>
  </si>
  <si>
    <t>237,590</t>
  </si>
  <si>
    <t>82,863</t>
  </si>
  <si>
    <t>224,152</t>
  </si>
  <si>
    <t>26,169</t>
  </si>
  <si>
    <t>-3,444,725</t>
  </si>
  <si>
    <t>21,295</t>
  </si>
  <si>
    <t>6,512</t>
  </si>
  <si>
    <t>6798100542</t>
  </si>
  <si>
    <t>92,008</t>
  </si>
  <si>
    <t>183,966</t>
  </si>
  <si>
    <t>350,345</t>
  </si>
  <si>
    <t>98,395</t>
  </si>
  <si>
    <t>김성균</t>
  </si>
  <si>
    <t>19	(2020.04.17)</t>
  </si>
  <si>
    <t>(주)리얼리티 매직</t>
  </si>
  <si>
    <t>리얼리티매직</t>
  </si>
  <si>
    <t>http://svey.kr/I/R8NU36CUY</t>
  </si>
  <si>
    <t>이현명</t>
  </si>
  <si>
    <t>0220601219</t>
  </si>
  <si>
    <t>경기도 분당구 삼평동/ 삼평동 판교역로 231, 0 에이치스퀘어 에스동 7층 711호</t>
  </si>
  <si>
    <t>경기도 분당구 삼평동/ 삼평동(읍/면/동) 삼평(리) 680번지</t>
  </si>
  <si>
    <t>(주)리얼메이커</t>
  </si>
  <si>
    <t>129,000</t>
  </si>
  <si>
    <t>140,135</t>
  </si>
  <si>
    <t>55,229</t>
  </si>
  <si>
    <t>6,122</t>
  </si>
  <si>
    <t>6,077</t>
  </si>
  <si>
    <t>7,200</t>
  </si>
  <si>
    <t>-11,135</t>
  </si>
  <si>
    <t>15,630</t>
  </si>
  <si>
    <t>3688600929</t>
  </si>
  <si>
    <t>5,861</t>
  </si>
  <si>
    <t>504,677</t>
  </si>
  <si>
    <t>1,628</t>
  </si>
  <si>
    <t>52,448</t>
  </si>
  <si>
    <t>박준현</t>
  </si>
  <si>
    <t>6	(2021.03.23)</t>
  </si>
  <si>
    <t>(주)리얼 메이커</t>
  </si>
  <si>
    <t>리얼메이커</t>
  </si>
  <si>
    <t>http://svey.kr/I/R4FZ08DQO</t>
  </si>
  <si>
    <t>개발부</t>
  </si>
  <si>
    <t>0517614705</t>
  </si>
  <si>
    <t>0517200344</t>
  </si>
  <si>
    <t>부산광역시 해운대구 우2동/ 센텀6로 21, . 인텔리움센텀 504호</t>
  </si>
  <si>
    <t>부산광역시 해운대구 우2동/ 우(읍/면/동) 1458번지</t>
  </si>
  <si>
    <t>(주)리안</t>
  </si>
  <si>
    <t>1,153,662</t>
  </si>
  <si>
    <t>206,176</t>
  </si>
  <si>
    <t>893,631</t>
  </si>
  <si>
    <t>16,416</t>
  </si>
  <si>
    <t>6,726</t>
  </si>
  <si>
    <t>60,655</t>
  </si>
  <si>
    <t>53,855</t>
  </si>
  <si>
    <t>21,940</t>
  </si>
  <si>
    <t>35,858</t>
  </si>
  <si>
    <t>6068700814</t>
  </si>
  <si>
    <t>1,126,075</t>
  </si>
  <si>
    <t>219,064</t>
  </si>
  <si>
    <t>463,237</t>
  </si>
  <si>
    <t>21,548</t>
  </si>
  <si>
    <t>96,947</t>
  </si>
  <si>
    <t>63,301</t>
  </si>
  <si>
    <t>1,073</t>
  </si>
  <si>
    <t>32,220</t>
  </si>
  <si>
    <t>154,704</t>
  </si>
  <si>
    <t>321,000</t>
  </si>
  <si>
    <t>44,042</t>
  </si>
  <si>
    <t>3,807</t>
  </si>
  <si>
    <t>이희용</t>
  </si>
  <si>
    <t>6	(2021.08.09)</t>
  </si>
  <si>
    <t>리안</t>
  </si>
  <si>
    <t>http://svey.kr/I/R4MH06GUV</t>
  </si>
  <si>
    <t>0269495978</t>
  </si>
  <si>
    <t>부산광역시 해운대구 재송1동/ 재송동 센텀북대로 60, . 센텀IS타워 10층 1003호</t>
  </si>
  <si>
    <t>부산광역시 해운대구 재송1동/ 재송동(읍/면/동) 1219번지</t>
  </si>
  <si>
    <t>(주)리브테크놀로지</t>
  </si>
  <si>
    <t>689,409</t>
  </si>
  <si>
    <t>1,255,715</t>
  </si>
  <si>
    <t>395,545</t>
  </si>
  <si>
    <t>64,931</t>
  </si>
  <si>
    <t>20,792</t>
  </si>
  <si>
    <t>60,070</t>
  </si>
  <si>
    <t>1,585</t>
  </si>
  <si>
    <t>-566,306</t>
  </si>
  <si>
    <t>9,467</t>
  </si>
  <si>
    <t>13,181</t>
  </si>
  <si>
    <t>2208868179</t>
  </si>
  <si>
    <t>1,932</t>
  </si>
  <si>
    <t>12,932</t>
  </si>
  <si>
    <t>25,595</t>
  </si>
  <si>
    <t>26,667</t>
  </si>
  <si>
    <t>김우성</t>
  </si>
  <si>
    <t>10	(2021.10.31)</t>
  </si>
  <si>
    <t>리브테크놀로지</t>
  </si>
  <si>
    <t>http://svey.kr/I/R2RN04WJO</t>
  </si>
  <si>
    <t>07077981311</t>
  </si>
  <si>
    <t>서울특별시 중구 소공동/ 남대문로7길 16, 0 소공한국빌딩 4층 408호</t>
  </si>
  <si>
    <t>서울특별시 중구 소공동/ 소공동(읍/면/동) 00021번지 0001호</t>
  </si>
  <si>
    <t>http://www.pebbling.co.kr</t>
  </si>
  <si>
    <t>(주)리번드</t>
  </si>
  <si>
    <t>3,863,301</t>
  </si>
  <si>
    <t>3,222,581</t>
  </si>
  <si>
    <t>570,608</t>
  </si>
  <si>
    <t>246,533</t>
  </si>
  <si>
    <t>15,788</t>
  </si>
  <si>
    <t>29,026</t>
  </si>
  <si>
    <t>70,112</t>
  </si>
  <si>
    <t>1,711</t>
  </si>
  <si>
    <t>27,688</t>
  </si>
  <si>
    <t>1068674463</t>
  </si>
  <si>
    <t>762,394</t>
  </si>
  <si>
    <t>263,085</t>
  </si>
  <si>
    <t>487,452</t>
  </si>
  <si>
    <t>44,185</t>
  </si>
  <si>
    <t>11,855</t>
  </si>
  <si>
    <t>31,883</t>
  </si>
  <si>
    <t>50,736</t>
  </si>
  <si>
    <t>임성일</t>
  </si>
  <si>
    <t>5	(2023.05.02)</t>
  </si>
  <si>
    <t>리번드</t>
  </si>
  <si>
    <t>http://svey.kr/I/R7QE44UYN</t>
  </si>
  <si>
    <t>027802929</t>
  </si>
  <si>
    <t>서울특별시 금천구 가산동/ 가산동 가산디지털1로 45, . 이앤씨드림타워8차 7층 706호</t>
  </si>
  <si>
    <t>서울특별시 금천구 가산동/ 가산(읍/면/동) 327번지 27호</t>
  </si>
  <si>
    <t>(주)리드텍</t>
  </si>
  <si>
    <t>2,040,855</t>
  </si>
  <si>
    <t>1,342,066</t>
  </si>
  <si>
    <t>385,769</t>
  </si>
  <si>
    <t>24,300</t>
  </si>
  <si>
    <t>11,078</t>
  </si>
  <si>
    <t>7,954</t>
  </si>
  <si>
    <t>388</t>
  </si>
  <si>
    <t>313,020</t>
  </si>
  <si>
    <t>52</t>
  </si>
  <si>
    <t>12,178</t>
  </si>
  <si>
    <t>4098198525</t>
  </si>
  <si>
    <t>844,439</t>
  </si>
  <si>
    <t>235,303</t>
  </si>
  <si>
    <t>598,672</t>
  </si>
  <si>
    <t>9,752</t>
  </si>
  <si>
    <t>41,391</t>
  </si>
  <si>
    <t>3,074</t>
  </si>
  <si>
    <t>510</t>
  </si>
  <si>
    <t>86,116</t>
  </si>
  <si>
    <t>1,580</t>
  </si>
  <si>
    <t>10,235</t>
  </si>
  <si>
    <t>양규영</t>
  </si>
  <si>
    <t>7	(2022.04.08)</t>
  </si>
  <si>
    <t>리드텍</t>
  </si>
  <si>
    <t>http://svey.kr/I/R6QB80XTQ</t>
  </si>
  <si>
    <t>0613831500</t>
  </si>
  <si>
    <t>전라남도 담양군 담양읍/ 담양읍 에코길 23, . 에코-하이테크농공단지</t>
  </si>
  <si>
    <t>전라남도 담양군 담양읍/ 담양(읍/면/동) 삼만(리) 1029번지 5호</t>
  </si>
  <si>
    <t>(주)리눅스데이타시스템</t>
  </si>
  <si>
    <t>14,134,008</t>
  </si>
  <si>
    <t>8,878,611</t>
  </si>
  <si>
    <t>5,217,455</t>
  </si>
  <si>
    <t>1,759,053</t>
  </si>
  <si>
    <t>253,996</t>
  </si>
  <si>
    <t>70,021</t>
  </si>
  <si>
    <t>85,342</t>
  </si>
  <si>
    <t>77,506</t>
  </si>
  <si>
    <t>37,942</t>
  </si>
  <si>
    <t>49,325</t>
  </si>
  <si>
    <t>45,049</t>
  </si>
  <si>
    <t>2118719599</t>
  </si>
  <si>
    <t>2,212,104</t>
  </si>
  <si>
    <t>801</t>
  </si>
  <si>
    <t>23,232</t>
  </si>
  <si>
    <t>23,423</t>
  </si>
  <si>
    <t>248,650</t>
  </si>
  <si>
    <t>2,187,881</t>
  </si>
  <si>
    <t>272,116</t>
  </si>
  <si>
    <t>정정모</t>
  </si>
  <si>
    <t>43	(2021.04.16)</t>
  </si>
  <si>
    <t>리눅스데이타시스템</t>
  </si>
  <si>
    <t>http://svey.kr/I/R3CL92JPO</t>
  </si>
  <si>
    <t>장경희</t>
  </si>
  <si>
    <t>0262071160</t>
  </si>
  <si>
    <t>02-6207-1160</t>
  </si>
  <si>
    <t>khjang@linuxdata.co.kr</t>
  </si>
  <si>
    <t>서울특별시 강남구 삼성1동/ 삼성1동 봉은사로114길 40, . 홍선</t>
  </si>
  <si>
    <t>서울특별시 강남구 삼성1동/ 삼성동(읍/면/동) 166번지 5호</t>
  </si>
  <si>
    <t>(주)리노스</t>
  </si>
  <si>
    <t>80,756,531</t>
  </si>
  <si>
    <t>65,579,365</t>
  </si>
  <si>
    <t>17,410,165</t>
  </si>
  <si>
    <t>2,363,405</t>
  </si>
  <si>
    <t>179,565</t>
  </si>
  <si>
    <t>392,619</t>
  </si>
  <si>
    <t>30,532</t>
  </si>
  <si>
    <t>8,529</t>
  </si>
  <si>
    <t>479,137</t>
  </si>
  <si>
    <t>375,074</t>
  </si>
  <si>
    <t>9,436</t>
  </si>
  <si>
    <t>-2,233,000</t>
  </si>
  <si>
    <t>674,039</t>
  </si>
  <si>
    <t>794,599</t>
  </si>
  <si>
    <t>2148607396</t>
  </si>
  <si>
    <t>2,289,202</t>
  </si>
  <si>
    <t>158,508</t>
  </si>
  <si>
    <t>59,920</t>
  </si>
  <si>
    <t>20,924</t>
  </si>
  <si>
    <t>70</t>
  </si>
  <si>
    <t>81,583</t>
  </si>
  <si>
    <t>190,287</t>
  </si>
  <si>
    <t>701,312</t>
  </si>
  <si>
    <t>13,202</t>
  </si>
  <si>
    <t>2,067,735</t>
  </si>
  <si>
    <t>2,225,459</t>
  </si>
  <si>
    <t>532,779</t>
  </si>
  <si>
    <t>22,856,798</t>
  </si>
  <si>
    <t>김웅/박병근</t>
  </si>
  <si>
    <t>131	(2023.09.30)</t>
  </si>
  <si>
    <t>리노스</t>
  </si>
  <si>
    <t>http://svey.kr/I/R8KQ58TCK</t>
  </si>
  <si>
    <t>박병근</t>
  </si>
  <si>
    <t>이사랑</t>
  </si>
  <si>
    <t>0632446550</t>
  </si>
  <si>
    <t>02-3489-6887</t>
  </si>
  <si>
    <t>sameom@leemos.co.kr</t>
  </si>
  <si>
    <t>전라북도 완산구 서신동/ 서신동 서신로 24, .</t>
  </si>
  <si>
    <t>전라북도 완산구 서신동/</t>
  </si>
  <si>
    <t>www.kiplingshop.co.kr</t>
  </si>
  <si>
    <t>(주)루다시스</t>
  </si>
  <si>
    <t>891,930</t>
  </si>
  <si>
    <t>892,638</t>
  </si>
  <si>
    <t>209,100</t>
  </si>
  <si>
    <t>39,427</t>
  </si>
  <si>
    <t>15,733</t>
  </si>
  <si>
    <t>41,968</t>
  </si>
  <si>
    <t>38,840</t>
  </si>
  <si>
    <t>-708</t>
  </si>
  <si>
    <t>5,360</t>
  </si>
  <si>
    <t>1778701241</t>
  </si>
  <si>
    <t>124,810</t>
  </si>
  <si>
    <t>2,935</t>
  </si>
  <si>
    <t>893</t>
  </si>
  <si>
    <t>121,875</t>
  </si>
  <si>
    <t>44,330</t>
  </si>
  <si>
    <t>168,176</t>
  </si>
  <si>
    <t>이정임</t>
  </si>
  <si>
    <t>15	(2023.09.05)</t>
  </si>
  <si>
    <t>루다시스</t>
  </si>
  <si>
    <t>http://svey.kr/I/R4MO23PTU</t>
  </si>
  <si>
    <t>문우춘</t>
  </si>
  <si>
    <t>0325656015</t>
  </si>
  <si>
    <t>인천광역시 서구 검암경서동/ 검암경서동 서곶로 543, . 살리텍 502호</t>
  </si>
  <si>
    <t>인천광역시 서구 검암경서동/ 검암동(읍/면/동) 596번지 1호</t>
  </si>
  <si>
    <t>(주)로탈</t>
  </si>
  <si>
    <t>3,955,335</t>
  </si>
  <si>
    <t>3,137,776</t>
  </si>
  <si>
    <t>1,497,984</t>
  </si>
  <si>
    <t>691,393</t>
  </si>
  <si>
    <t>82,148</t>
  </si>
  <si>
    <t>34,590</t>
  </si>
  <si>
    <t>96,584</t>
  </si>
  <si>
    <t>10,905</t>
  </si>
  <si>
    <t>-680,425</t>
  </si>
  <si>
    <t>1,267</t>
  </si>
  <si>
    <t>33,891</t>
  </si>
  <si>
    <t>6178617114</t>
  </si>
  <si>
    <t>226,568</t>
  </si>
  <si>
    <t>621</t>
  </si>
  <si>
    <t>130</t>
  </si>
  <si>
    <t>10,894</t>
  </si>
  <si>
    <t>41,869</t>
  </si>
  <si>
    <t>33,036</t>
  </si>
  <si>
    <t>165,189</t>
  </si>
  <si>
    <t>182,017</t>
  </si>
  <si>
    <t>440,737</t>
  </si>
  <si>
    <t>174,655</t>
  </si>
  <si>
    <t>116,343</t>
  </si>
  <si>
    <t>박종현</t>
  </si>
  <si>
    <t>18	(2022.03.10)</t>
  </si>
  <si>
    <t>(주)로탈 양산공장</t>
  </si>
  <si>
    <t>로탈양산공장</t>
  </si>
  <si>
    <t>http://svey.kr/I/R2GP56OGE</t>
  </si>
  <si>
    <t>0519112800</t>
  </si>
  <si>
    <t>051-911-2800</t>
  </si>
  <si>
    <t>경상남도 양산시 소주동/ 소주동 둘넘길 27, 21</t>
  </si>
  <si>
    <t>경상남도 양산시 소주동/ 소주(읍/면/동) 291번지</t>
  </si>
  <si>
    <t>(주)로시스정보기술</t>
  </si>
  <si>
    <t>6,472,180</t>
  </si>
  <si>
    <t>4,001,248</t>
  </si>
  <si>
    <t>2,016,606</t>
  </si>
  <si>
    <t>899,921</t>
  </si>
  <si>
    <t>123,479</t>
  </si>
  <si>
    <t>46,214</t>
  </si>
  <si>
    <t>116,149</t>
  </si>
  <si>
    <t>454,326</t>
  </si>
  <si>
    <t>36,618</t>
  </si>
  <si>
    <t>71,632</t>
  </si>
  <si>
    <t>1078659863</t>
  </si>
  <si>
    <t>15,631</t>
  </si>
  <si>
    <t>57,806</t>
  </si>
  <si>
    <t>1,153,763</t>
  </si>
  <si>
    <t>최인성</t>
  </si>
  <si>
    <t>21	(2021.01.21)</t>
  </si>
  <si>
    <t>로시스정보기술</t>
  </si>
  <si>
    <t>http://svey.kr/I/R3MQ64UWL</t>
  </si>
  <si>
    <t>0226686530</t>
  </si>
  <si>
    <t>02-2668-6530</t>
  </si>
  <si>
    <t>서울특별시 강서구 염창동/ 염창동 양천로 583, . 우림블루나인비즈니스센터 A동 22층 2204호</t>
  </si>
  <si>
    <t>(주)로보티즈</t>
  </si>
  <si>
    <t>24,382,956</t>
  </si>
  <si>
    <t>11,878,442</t>
  </si>
  <si>
    <t>14,783,502</t>
  </si>
  <si>
    <t>2,098,163</t>
  </si>
  <si>
    <t>180,180</t>
  </si>
  <si>
    <t>852,966</t>
  </si>
  <si>
    <t>359,843</t>
  </si>
  <si>
    <t>15,844</t>
  </si>
  <si>
    <t>507,583</t>
  </si>
  <si>
    <t>8,028,836</t>
  </si>
  <si>
    <t>-6,375</t>
  </si>
  <si>
    <t>-2,278,988</t>
  </si>
  <si>
    <t>1,065,591</t>
  </si>
  <si>
    <t>1,279,314</t>
  </si>
  <si>
    <t>2098122390</t>
  </si>
  <si>
    <t>25,792,554</t>
  </si>
  <si>
    <t>7,207,123</t>
  </si>
  <si>
    <t>11,162,308</t>
  </si>
  <si>
    <t>707,023</t>
  </si>
  <si>
    <t>647,805</t>
  </si>
  <si>
    <t>120,630</t>
  </si>
  <si>
    <t>471,060</t>
  </si>
  <si>
    <t>1,964,327</t>
  </si>
  <si>
    <t>4,175,121</t>
  </si>
  <si>
    <t>594,083</t>
  </si>
  <si>
    <t>1,634,416</t>
  </si>
  <si>
    <t>2,494,864</t>
  </si>
  <si>
    <t>597,165</t>
  </si>
  <si>
    <t>1,754,340</t>
  </si>
  <si>
    <t>457,769</t>
  </si>
  <si>
    <t>6,093,742</t>
  </si>
  <si>
    <t>김병수</t>
  </si>
  <si>
    <t>144	(2023.09.30)</t>
  </si>
  <si>
    <t>로보티즈</t>
  </si>
  <si>
    <t>http://svey.kr/I/R1VI76EUY</t>
  </si>
  <si>
    <t>07086712603</t>
  </si>
  <si>
    <t>서울특별시 강서구 가양1동/ 가양1동 마곡중앙5로1길 37, .</t>
  </si>
  <si>
    <t>서울특별시 강서구 가양1동/ 마곡동(읍/면/동) 755번지 8호</t>
  </si>
  <si>
    <t>robotis.com</t>
  </si>
  <si>
    <t>(주)셀러허브</t>
  </si>
  <si>
    <t>12,059,226</t>
  </si>
  <si>
    <t>7,339,923</t>
  </si>
  <si>
    <t>7,846,643</t>
  </si>
  <si>
    <t>3,216,152</t>
  </si>
  <si>
    <t>265,178</t>
  </si>
  <si>
    <t>409,880</t>
  </si>
  <si>
    <t>142,465</t>
  </si>
  <si>
    <t>732,000</t>
  </si>
  <si>
    <t>144,717</t>
  </si>
  <si>
    <t>-3,127,340</t>
  </si>
  <si>
    <t>5,872</t>
  </si>
  <si>
    <t>2118881810</t>
  </si>
  <si>
    <t>364,196</t>
  </si>
  <si>
    <t>3,111</t>
  </si>
  <si>
    <t>97,902</t>
  </si>
  <si>
    <t>99,958</t>
  </si>
  <si>
    <t>45,595</t>
  </si>
  <si>
    <t>838,520</t>
  </si>
  <si>
    <t>추연진</t>
  </si>
  <si>
    <t>74	(2022.12.31)</t>
  </si>
  <si>
    <t>(주)레이틀리코리아</t>
  </si>
  <si>
    <t>레이틀리코리아</t>
  </si>
  <si>
    <t>http://svey.kr/I/R8LQ98SKE</t>
  </si>
  <si>
    <t>07046321441</t>
  </si>
  <si>
    <t>070-4632-1445</t>
  </si>
  <si>
    <t>서울특별시 강남구 역삼1동/ 역삼1동 테헤란로14길 30, 1</t>
  </si>
  <si>
    <t>서울특별시 강남구 역삼1동/ 역삼동(읍/면/동) 828번지 26호</t>
  </si>
  <si>
    <t>http://lately.co.kr</t>
  </si>
  <si>
    <t>(주)레오컴</t>
  </si>
  <si>
    <t>9,777,334</t>
  </si>
  <si>
    <t>8,129,666</t>
  </si>
  <si>
    <t>1,619,635</t>
  </si>
  <si>
    <t>579,179</t>
  </si>
  <si>
    <t>120,895</t>
  </si>
  <si>
    <t>37,437</t>
  </si>
  <si>
    <t>70,560</t>
  </si>
  <si>
    <t>34,119</t>
  </si>
  <si>
    <t>6,413</t>
  </si>
  <si>
    <t>28,033</t>
  </si>
  <si>
    <t>33,399</t>
  </si>
  <si>
    <t>2068153308</t>
  </si>
  <si>
    <t>80,295</t>
  </si>
  <si>
    <t>65,656</t>
  </si>
  <si>
    <t>60,785</t>
  </si>
  <si>
    <t>4,977</t>
  </si>
  <si>
    <t>73,445</t>
  </si>
  <si>
    <t>22,032</t>
  </si>
  <si>
    <t>174,422</t>
  </si>
  <si>
    <t>이용우</t>
  </si>
  <si>
    <t>15	(2017.02.01)</t>
  </si>
  <si>
    <t>레오컴</t>
  </si>
  <si>
    <t>http://svey.kr/I/R6WG79GCJ</t>
  </si>
  <si>
    <t>025621815</t>
  </si>
  <si>
    <t>서울특별시 성동구 성수1가1동/ 성수1가1동 왕십리로 38, . 홍성빌딩 5층 501호</t>
  </si>
  <si>
    <t>서울특별시 성동구 성수1가1동/ 성수1가1동(읍/면/동) 656번지 410호</t>
  </si>
  <si>
    <t>www.gmarket.co.kr</t>
  </si>
  <si>
    <t>(주)레오이노비젼</t>
  </si>
  <si>
    <t>779,074</t>
  </si>
  <si>
    <t>27,667</t>
  </si>
  <si>
    <t>702,070</t>
  </si>
  <si>
    <t>242,502</t>
  </si>
  <si>
    <t>19,579</t>
  </si>
  <si>
    <t>1,050</t>
  </si>
  <si>
    <t>21,346</t>
  </si>
  <si>
    <t>49,337</t>
  </si>
  <si>
    <t>11,211</t>
  </si>
  <si>
    <t>32,427</t>
  </si>
  <si>
    <t>1078672454</t>
  </si>
  <si>
    <t>528,056</t>
  </si>
  <si>
    <t>164,301</t>
  </si>
  <si>
    <t>283,628</t>
  </si>
  <si>
    <t>11,530</t>
  </si>
  <si>
    <t>13,708</t>
  </si>
  <si>
    <t>54,889</t>
  </si>
  <si>
    <t>161,251</t>
  </si>
  <si>
    <t>42,622</t>
  </si>
  <si>
    <t>484,478</t>
  </si>
  <si>
    <t>47,543</t>
  </si>
  <si>
    <t>646,500</t>
  </si>
  <si>
    <t>백원철</t>
  </si>
  <si>
    <t>7	(2023.03.31)</t>
  </si>
  <si>
    <t>레오이노비젼</t>
  </si>
  <si>
    <t>http://svey.kr/I/R8BE56QCR</t>
  </si>
  <si>
    <t>0220275591</t>
  </si>
  <si>
    <t>02-2027-5591</t>
  </si>
  <si>
    <t>서울특별시 금천구 가산동/ 가산동 디지털로9길 33, . IT미래타워 19층 1906-1호</t>
  </si>
  <si>
    <t>서울특별시 금천구 가산동/ 가산(읍/면/동) 60번지 21호</t>
  </si>
  <si>
    <t>(주)레브커머스</t>
  </si>
  <si>
    <t>5,378,465</t>
  </si>
  <si>
    <t>3,047,766</t>
  </si>
  <si>
    <t>2,169,720</t>
  </si>
  <si>
    <t>541,106</t>
  </si>
  <si>
    <t>39,883</t>
  </si>
  <si>
    <t>34,040</t>
  </si>
  <si>
    <t>10,167</t>
  </si>
  <si>
    <t>24,028</t>
  </si>
  <si>
    <t>160,979</t>
  </si>
  <si>
    <t>24,354</t>
  </si>
  <si>
    <t>3368100378</t>
  </si>
  <si>
    <t>7,157</t>
  </si>
  <si>
    <t>6,942</t>
  </si>
  <si>
    <t>45,113</t>
  </si>
  <si>
    <t>215</t>
  </si>
  <si>
    <t>1,812</t>
  </si>
  <si>
    <t>86,554</t>
  </si>
  <si>
    <t>148,750</t>
  </si>
  <si>
    <t>최경진</t>
  </si>
  <si>
    <t>4	(2017.02.17)</t>
  </si>
  <si>
    <t>레브커머스</t>
  </si>
  <si>
    <t>http://svey.kr/I/R8IR65WAJ</t>
  </si>
  <si>
    <t>070-7011-6481</t>
  </si>
  <si>
    <t>서울특별시 구로구 구로3동/ 구로동 디지털로26길 123, . 지플러스코오롱디지털타워 14층 1406호</t>
  </si>
  <si>
    <t>서울특별시 구로구 구로3동/ 구로동(읍/면/동) 222번지 31호</t>
  </si>
  <si>
    <t>(주)레뷰코퍼레이션</t>
  </si>
  <si>
    <t>30,491,968</t>
  </si>
  <si>
    <t>26,477,866</t>
  </si>
  <si>
    <t>8,916,146</t>
  </si>
  <si>
    <t>801,400</t>
  </si>
  <si>
    <t>483,543</t>
  </si>
  <si>
    <t>987,182</t>
  </si>
  <si>
    <t>12,157</t>
  </si>
  <si>
    <t>789,277</t>
  </si>
  <si>
    <t>897,838</t>
  </si>
  <si>
    <t>9,784</t>
  </si>
  <si>
    <t>4,014,102</t>
  </si>
  <si>
    <t>311,319</t>
  </si>
  <si>
    <t>195,232</t>
  </si>
  <si>
    <t>2618122044</t>
  </si>
  <si>
    <t>1,503,741</t>
  </si>
  <si>
    <t>279,611</t>
  </si>
  <si>
    <t>527,010</t>
  </si>
  <si>
    <t>7,015,654</t>
  </si>
  <si>
    <t>3,895,068</t>
  </si>
  <si>
    <t>1,157,840</t>
  </si>
  <si>
    <t>장대규</t>
  </si>
  <si>
    <t>265	(2023.09.30)</t>
  </si>
  <si>
    <t>주식회사 레뷰코퍼레이션</t>
  </si>
  <si>
    <t>레뷰코퍼레이션</t>
  </si>
  <si>
    <t>http://svey.kr/I/R7BU67GWE</t>
  </si>
  <si>
    <t>김준호</t>
  </si>
  <si>
    <t>07086673477</t>
  </si>
  <si>
    <t>02-463-0004 (관리팀), 02-553-7230 (회계팀)</t>
  </si>
  <si>
    <t>서울특별시 강남구 논현1동/ 논현1동 논현로135길 29, .</t>
  </si>
  <si>
    <t>서울특별시 강남구 논현1동/ 논현동(읍/면/동) 39번지 12호</t>
  </si>
  <si>
    <t>www.weble.net</t>
  </si>
  <si>
    <t>http://svey.kr/I/R7GZ23XAK</t>
  </si>
  <si>
    <t>07086673617</t>
  </si>
  <si>
    <t>부산광역시 동구 범일2동/ 자성로133번길 50, .</t>
  </si>
  <si>
    <t>부산광역시 동구 범일2동/ 범일동(읍/면/동) 830번지 74호</t>
  </si>
  <si>
    <t>(주)래몬</t>
  </si>
  <si>
    <t>336,035</t>
  </si>
  <si>
    <t>34,893</t>
  </si>
  <si>
    <t>331,442</t>
  </si>
  <si>
    <t>114,892</t>
  </si>
  <si>
    <t>14,627</t>
  </si>
  <si>
    <t>4,377</t>
  </si>
  <si>
    <t>49,700</t>
  </si>
  <si>
    <t>2,992</t>
  </si>
  <si>
    <t>-30,299</t>
  </si>
  <si>
    <t>10,345</t>
  </si>
  <si>
    <t>5508100334</t>
  </si>
  <si>
    <t>5,829</t>
  </si>
  <si>
    <t>37,250</t>
  </si>
  <si>
    <t>정민수</t>
  </si>
  <si>
    <t>(주)레몬</t>
  </si>
  <si>
    <t>레몬</t>
  </si>
  <si>
    <t>http://svey.kr/I/R8IK68UOV</t>
  </si>
  <si>
    <t>07046072515</t>
  </si>
  <si>
    <t>remon1143@gmail.com</t>
  </si>
  <si>
    <t>서울특별시 강서구 가양1동/ 가양1동 마곡중앙로 161, 8 두산더랜드파크 C동 6층 602호</t>
  </si>
  <si>
    <t>서울특별시 강서구 가양1동/ 마곡동(읍/면/동) 757번지 4호</t>
  </si>
  <si>
    <t>www.teamremon.com</t>
  </si>
  <si>
    <t>(주)티디에프</t>
  </si>
  <si>
    <t>5,768,922</t>
  </si>
  <si>
    <t>4,112,845</t>
  </si>
  <si>
    <t>751,549</t>
  </si>
  <si>
    <t>490,137</t>
  </si>
  <si>
    <t>98,092</t>
  </si>
  <si>
    <t>16,971</t>
  </si>
  <si>
    <t>26,839</t>
  </si>
  <si>
    <t>26,073</t>
  </si>
  <si>
    <t>904,527</t>
  </si>
  <si>
    <t>105,985</t>
  </si>
  <si>
    <t>7748801146</t>
  </si>
  <si>
    <t>83,725</t>
  </si>
  <si>
    <t>1,128,197</t>
  </si>
  <si>
    <t>83,428</t>
  </si>
  <si>
    <t>179,372</t>
  </si>
  <si>
    <t>113,075</t>
  </si>
  <si>
    <t>139,923</t>
  </si>
  <si>
    <t>996,125</t>
  </si>
  <si>
    <t>김진의</t>
  </si>
  <si>
    <t>(주)레디에프tdf</t>
  </si>
  <si>
    <t>레디에프tdf</t>
  </si>
  <si>
    <t>http://svey.kr/I/R8UL12IMO</t>
  </si>
  <si>
    <t>0220917835</t>
  </si>
  <si>
    <t>서울특별시 강남구 역삼1동/ 역삼1동 언주로 560, . 화물재단 3-4층</t>
  </si>
  <si>
    <t>서울특별시 강남구 역삼1동/ 역삼(읍/면/동) 688번지</t>
  </si>
  <si>
    <t>(주)레드마우스</t>
  </si>
  <si>
    <t>1,990,726</t>
  </si>
  <si>
    <t>805,027</t>
  </si>
  <si>
    <t>1,239,877</t>
  </si>
  <si>
    <t>501,243</t>
  </si>
  <si>
    <t>60,771</t>
  </si>
  <si>
    <t>28,303</t>
  </si>
  <si>
    <t>42,052</t>
  </si>
  <si>
    <t>27,271</t>
  </si>
  <si>
    <t>-54,179</t>
  </si>
  <si>
    <t>8,714</t>
  </si>
  <si>
    <t>1358635871</t>
  </si>
  <si>
    <t>372,837</t>
  </si>
  <si>
    <t>77,600</t>
  </si>
  <si>
    <t>23,454</t>
  </si>
  <si>
    <t>24,696</t>
  </si>
  <si>
    <t>4,983</t>
  </si>
  <si>
    <t>12,749</t>
  </si>
  <si>
    <t>266,800</t>
  </si>
  <si>
    <t>15,125</t>
  </si>
  <si>
    <t>윤원선</t>
  </si>
  <si>
    <t>11	(2023.04.07)</t>
  </si>
  <si>
    <t>레드마우스</t>
  </si>
  <si>
    <t>http://svey.kr/I/R0EZ75DCM</t>
  </si>
  <si>
    <t>개발</t>
  </si>
  <si>
    <t>김상현</t>
  </si>
  <si>
    <t>0312021558</t>
  </si>
  <si>
    <t>1688-4661</t>
  </si>
  <si>
    <t>les@red070.com</t>
  </si>
  <si>
    <t>경기도 영통구 영통3동/ 영통3동 청명로 7, . 청명타운텔 703호</t>
  </si>
  <si>
    <t>경기도 영통구 영통3동/ 영통3(읍/면/동) 1021번지 4호</t>
  </si>
  <si>
    <t>www.Red070.com</t>
  </si>
  <si>
    <t>(주)서린티티엠</t>
  </si>
  <si>
    <t>112,492</t>
  </si>
  <si>
    <t>206,408</t>
  </si>
  <si>
    <t>93,854</t>
  </si>
  <si>
    <t>2,641</t>
  </si>
  <si>
    <t>823</t>
  </si>
  <si>
    <t>-93,916</t>
  </si>
  <si>
    <t>8</t>
  </si>
  <si>
    <t>1158802216</t>
  </si>
  <si>
    <t>윤지숙</t>
  </si>
  <si>
    <t>(주)랭핏</t>
  </si>
  <si>
    <t>랭핏</t>
  </si>
  <si>
    <t>http://svey.kr/I/R6AA22QLK</t>
  </si>
  <si>
    <t>07087802829</t>
  </si>
  <si>
    <t>경상남도 김해시 활천동/ 인제로 115, 0</t>
  </si>
  <si>
    <t>경상남도 김해시 활천동/ 어방동(읍/면/동) 01129번지 0001호</t>
  </si>
  <si>
    <t>smartstore.naver.com/langfit</t>
  </si>
  <si>
    <t>(주)라임네츠</t>
  </si>
  <si>
    <t>1,354,288</t>
  </si>
  <si>
    <t>1,023,391</t>
  </si>
  <si>
    <t>452,904</t>
  </si>
  <si>
    <t>40,187</t>
  </si>
  <si>
    <t>21,172</t>
  </si>
  <si>
    <t>51,178</t>
  </si>
  <si>
    <t>330,898</t>
  </si>
  <si>
    <t>135</t>
  </si>
  <si>
    <t>19,381</t>
  </si>
  <si>
    <t>1058719974</t>
  </si>
  <si>
    <t>602,524</t>
  </si>
  <si>
    <t>272,469</t>
  </si>
  <si>
    <t>313,531</t>
  </si>
  <si>
    <t>3,764</t>
  </si>
  <si>
    <t>4,922</t>
  </si>
  <si>
    <t>12,760</t>
  </si>
  <si>
    <t>26,874</t>
  </si>
  <si>
    <t>최진식</t>
  </si>
  <si>
    <t>10	(2023.08.29)</t>
  </si>
  <si>
    <t>라임네츠</t>
  </si>
  <si>
    <t>http://svey.kr/I/R7QK39EUF</t>
  </si>
  <si>
    <t>이기석</t>
  </si>
  <si>
    <t>0220638688</t>
  </si>
  <si>
    <t>02-2063-8688</t>
  </si>
  <si>
    <t>서울특별시 영등포구 양평2동/ 양평2동 선유로49길 17, . 부윤빌딩 7층</t>
  </si>
  <si>
    <t>서울특별시 영등포구 양평2동/ 양평동4가(읍/면/동) 79번지 2호</t>
  </si>
  <si>
    <t>www.elime.co.kr</t>
  </si>
  <si>
    <t>(주)라이프사이언스테크놀로지</t>
  </si>
  <si>
    <t>1,477,664</t>
  </si>
  <si>
    <t>801,368</t>
  </si>
  <si>
    <t>1,257,121</t>
  </si>
  <si>
    <t>376,140</t>
  </si>
  <si>
    <t>93,260</t>
  </si>
  <si>
    <t>108,776</t>
  </si>
  <si>
    <t>1,060</t>
  </si>
  <si>
    <t>138,974</t>
  </si>
  <si>
    <t>82,484</t>
  </si>
  <si>
    <t>242,313</t>
  </si>
  <si>
    <t>-36,050</t>
  </si>
  <si>
    <t>-580,826</t>
  </si>
  <si>
    <t>71,908</t>
  </si>
  <si>
    <t>24,579</t>
  </si>
  <si>
    <t>2148812379</t>
  </si>
  <si>
    <t>116,721</t>
  </si>
  <si>
    <t>100,313</t>
  </si>
  <si>
    <t>304,837</t>
  </si>
  <si>
    <t>16,408</t>
  </si>
  <si>
    <t>424,001</t>
  </si>
  <si>
    <t>252,790</t>
  </si>
  <si>
    <t>2,426,496</t>
  </si>
  <si>
    <t>김정환</t>
  </si>
  <si>
    <t>(주)라이프사이언스테크놀러지</t>
  </si>
  <si>
    <t>라이프사이언스테크놀러지</t>
  </si>
  <si>
    <t>http://svey.kr/I/R7RZ74NJV</t>
  </si>
  <si>
    <t>기획관리팀</t>
  </si>
  <si>
    <t>나승준</t>
  </si>
  <si>
    <t>070-8620-2175</t>
  </si>
  <si>
    <t>seungjun.na@lstgrp.com</t>
  </si>
  <si>
    <t>서울특별시 강서구 가양1동/ 가양1동 양천로 401, . 강서한강자이타워 B동 12층 1205~1207,1210호</t>
  </si>
  <si>
    <t>https://blog.lstgrp.com/wordpress/</t>
  </si>
  <si>
    <t>(주)라이온하트스튜디오</t>
  </si>
  <si>
    <t>201,808,836</t>
  </si>
  <si>
    <t>36,542,212</t>
  </si>
  <si>
    <t>24,897,409</t>
  </si>
  <si>
    <t>948,467</t>
  </si>
  <si>
    <t>3,087,146</t>
  </si>
  <si>
    <t>3,280,094</t>
  </si>
  <si>
    <t>165,266,624</t>
  </si>
  <si>
    <t>3,206,024</t>
  </si>
  <si>
    <t>1,824,234</t>
  </si>
  <si>
    <t>4818701024</t>
  </si>
  <si>
    <t>28,287,726</t>
  </si>
  <si>
    <t>232,251</t>
  </si>
  <si>
    <t>308,940</t>
  </si>
  <si>
    <t>1,505,830</t>
  </si>
  <si>
    <t>406,081</t>
  </si>
  <si>
    <t>658,447</t>
  </si>
  <si>
    <t>44,178</t>
  </si>
  <si>
    <t>4,017,623</t>
  </si>
  <si>
    <t>37,450,800</t>
  </si>
  <si>
    <t>김재영</t>
  </si>
  <si>
    <t>264	(2022.12.31)</t>
  </si>
  <si>
    <t>(주)라이온하트 스튜디오</t>
  </si>
  <si>
    <t>라이온하트스튜디오</t>
  </si>
  <si>
    <t>http://svey.kr/I/R8SF29PQF</t>
  </si>
  <si>
    <t>0316984731</t>
  </si>
  <si>
    <t>경기도 분당구 삼평동/ 삼평동 판교로 323, . 벤처포럼 2층</t>
  </si>
  <si>
    <t>경기도 분당구 삼평동/ 경기도분당(읍/면/동) 삼평(리) 690번지</t>
  </si>
  <si>
    <t>(주)라이온플러스</t>
  </si>
  <si>
    <t>6,663,755</t>
  </si>
  <si>
    <t>5,657,624</t>
  </si>
  <si>
    <t>648,462</t>
  </si>
  <si>
    <t>78,200</t>
  </si>
  <si>
    <t>9,428</t>
  </si>
  <si>
    <t>8,624</t>
  </si>
  <si>
    <t>29,801</t>
  </si>
  <si>
    <t>20,206</t>
  </si>
  <si>
    <t>357,669</t>
  </si>
  <si>
    <t>21,647</t>
  </si>
  <si>
    <t>20,026</t>
  </si>
  <si>
    <t>6078163504</t>
  </si>
  <si>
    <t>2,000,944</t>
  </si>
  <si>
    <t>1,927,884</t>
  </si>
  <si>
    <t>12,036</t>
  </si>
  <si>
    <t>81,935</t>
  </si>
  <si>
    <t>14,678</t>
  </si>
  <si>
    <t>119,715</t>
  </si>
  <si>
    <t>212,871</t>
  </si>
  <si>
    <t>95,580</t>
  </si>
  <si>
    <t>강정욱</t>
  </si>
  <si>
    <t>58	(2023.05.17)</t>
  </si>
  <si>
    <t>라이온플러스</t>
  </si>
  <si>
    <t>http://svey.kr/I/R3UC20YPB</t>
  </si>
  <si>
    <t>0515538856</t>
  </si>
  <si>
    <t>부산광역시 동래구 온천2동/ 온천2동 중앙대로1367번길 38, . 삼남 5층</t>
  </si>
  <si>
    <t>부산광역시 동래구 온천2동/ 온천(읍/면/동) 750번지 103호</t>
  </si>
  <si>
    <t>(주)라온컨버전스</t>
  </si>
  <si>
    <t>1,420,004</t>
  </si>
  <si>
    <t>1,239,180</t>
  </si>
  <si>
    <t>393,981</t>
  </si>
  <si>
    <t>219,576</t>
  </si>
  <si>
    <t>34,985</t>
  </si>
  <si>
    <t>19,629</t>
  </si>
  <si>
    <t>7,253</t>
  </si>
  <si>
    <t>2,711</t>
  </si>
  <si>
    <t>-213,157</t>
  </si>
  <si>
    <t>4,332</t>
  </si>
  <si>
    <t>3108600328</t>
  </si>
  <si>
    <t>23,036</t>
  </si>
  <si>
    <t>7,929</t>
  </si>
  <si>
    <t>4,929</t>
  </si>
  <si>
    <t>15,107</t>
  </si>
  <si>
    <t>112,166</t>
  </si>
  <si>
    <t>118,033</t>
  </si>
  <si>
    <t>19,737</t>
  </si>
  <si>
    <t>강찬구</t>
  </si>
  <si>
    <t>라온컨버전스</t>
  </si>
  <si>
    <t>http://svey.kr/I/R4MX29FAL</t>
  </si>
  <si>
    <t>0426242300</t>
  </si>
  <si>
    <t>대전광역시 유성구 관평동/ 테크노9로 35, . IT전용지원센터 4층 402호</t>
  </si>
  <si>
    <t>대전광역시 유성구 관평동/ 탑립동(읍/면/동) 694번지 14호</t>
  </si>
  <si>
    <t>(주)라온정보</t>
  </si>
  <si>
    <t>2,545,364</t>
  </si>
  <si>
    <t>1,806,244</t>
  </si>
  <si>
    <t>598,120</t>
  </si>
  <si>
    <t>277,040</t>
  </si>
  <si>
    <t>40,303</t>
  </si>
  <si>
    <t>15,613</t>
  </si>
  <si>
    <t>3,960</t>
  </si>
  <si>
    <t>32,242</t>
  </si>
  <si>
    <t>141,001</t>
  </si>
  <si>
    <t>14,527</t>
  </si>
  <si>
    <t>27,820</t>
  </si>
  <si>
    <t>3148156101</t>
  </si>
  <si>
    <t>603,409</t>
  </si>
  <si>
    <t>200,463</t>
  </si>
  <si>
    <t>266,625</t>
  </si>
  <si>
    <t>135,797</t>
  </si>
  <si>
    <t>82,128</t>
  </si>
  <si>
    <t>50,762</t>
  </si>
  <si>
    <t>41,502</t>
  </si>
  <si>
    <t>36</t>
  </si>
  <si>
    <t>유승철</t>
  </si>
  <si>
    <t>4	(2023.06.21)</t>
  </si>
  <si>
    <t>라온정보</t>
  </si>
  <si>
    <t>http://svey.kr/I/R7XH87MGU</t>
  </si>
  <si>
    <t>고형민</t>
  </si>
  <si>
    <t>0428220092</t>
  </si>
  <si>
    <t>042-822-0092</t>
  </si>
  <si>
    <t>ymko@raoninfo.co.kr</t>
  </si>
  <si>
    <t>대전광역시 유성구 온천2동/ 온천2동 문화원로14번길 39, 2 우진빌딩 2층</t>
  </si>
  <si>
    <t>대전광역시 유성구 온천2동/ 장대동(읍/면/동) 362번지 1호</t>
  </si>
  <si>
    <t>(주)라온엔터테인먼트</t>
  </si>
  <si>
    <t>10,534,345</t>
  </si>
  <si>
    <t>9,938,389</t>
  </si>
  <si>
    <t>700,701</t>
  </si>
  <si>
    <t>100,856</t>
  </si>
  <si>
    <t>563,313</t>
  </si>
  <si>
    <t>208,458</t>
  </si>
  <si>
    <t>101,345</t>
  </si>
  <si>
    <t>108,214</t>
  </si>
  <si>
    <t>5,468,385</t>
  </si>
  <si>
    <t>17,694</t>
  </si>
  <si>
    <t>595,956</t>
  </si>
  <si>
    <t>340,671</t>
  </si>
  <si>
    <t>358,984</t>
  </si>
  <si>
    <t>5148137077</t>
  </si>
  <si>
    <t>1,852,303</t>
  </si>
  <si>
    <t>897,887</t>
  </si>
  <si>
    <t>627,065</t>
  </si>
  <si>
    <t>77,557</t>
  </si>
  <si>
    <t>86,357</t>
  </si>
  <si>
    <t>46,459</t>
  </si>
  <si>
    <t>240,975</t>
  </si>
  <si>
    <t>578,208</t>
  </si>
  <si>
    <t>186,451</t>
  </si>
  <si>
    <t>박재숙</t>
  </si>
  <si>
    <t>라온엔터테인먼트대명3지점</t>
  </si>
  <si>
    <t>http://svey.kr/I/R7FS42KBH</t>
  </si>
  <si>
    <t>0536553274</t>
  </si>
  <si>
    <t>대구광역시 남구 대명2동/ 중앙대로47길 110, . 1층,2층층</t>
  </si>
  <si>
    <t>대구광역시 남구 대명2동/ 대명동(읍/면/동) 1885번지 13호</t>
  </si>
  <si>
    <t>（주）라온엔터테인먼트</t>
  </si>
  <si>
    <t>라온엔터테인먼트</t>
  </si>
  <si>
    <t>http://svey.kr/I/R7OT75AGJ</t>
  </si>
  <si>
    <t>정경진</t>
  </si>
  <si>
    <t>0536553273</t>
  </si>
  <si>
    <t>053-655-3274</t>
  </si>
  <si>
    <t>대구광역시 남구 대명3동/ 대명3동 명덕로 104, . (재)대구디지털산업진흥원 별관동 208.210.211.211-1.508.509,510,207호</t>
  </si>
  <si>
    <t>대구광역시 남구 대명3동/ 대명(읍/면/동) 2139번지</t>
  </si>
  <si>
    <t>www.terunmall.com</t>
  </si>
  <si>
    <t>(주)라오니스</t>
  </si>
  <si>
    <t>2,152,269</t>
  </si>
  <si>
    <t>2,015,675</t>
  </si>
  <si>
    <t>636,806</t>
  </si>
  <si>
    <t>151,896</t>
  </si>
  <si>
    <t>17,965</t>
  </si>
  <si>
    <t>24,509</t>
  </si>
  <si>
    <t>43,517</t>
  </si>
  <si>
    <t>1,367</t>
  </si>
  <si>
    <t>136,594</t>
  </si>
  <si>
    <t>1068623682</t>
  </si>
  <si>
    <t>2,923,836</t>
  </si>
  <si>
    <t>1,386,145</t>
  </si>
  <si>
    <t>1,537,686</t>
  </si>
  <si>
    <t>66,087</t>
  </si>
  <si>
    <t>43,928</t>
  </si>
  <si>
    <t>강춘남</t>
  </si>
  <si>
    <t>15	(2023.05.16)</t>
  </si>
  <si>
    <t>라오니스</t>
  </si>
  <si>
    <t>http://svey.kr/I/R0WC12TRZ</t>
  </si>
  <si>
    <t>김은정</t>
  </si>
  <si>
    <t>02-2624-0872</t>
  </si>
  <si>
    <t>www.ra-edu.net</t>
  </si>
  <si>
    <t>(주)라닉스</t>
  </si>
  <si>
    <t>10,984,971</t>
  </si>
  <si>
    <t>4,206,949</t>
  </si>
  <si>
    <t>8,336,812</t>
  </si>
  <si>
    <t>1,493,865</t>
  </si>
  <si>
    <t>495,696</t>
  </si>
  <si>
    <t>317,072</t>
  </si>
  <si>
    <t>254,409</t>
  </si>
  <si>
    <t>4,600</t>
  </si>
  <si>
    <t>342,126</t>
  </si>
  <si>
    <t>4,557,085</t>
  </si>
  <si>
    <t>-1,558,789</t>
  </si>
  <si>
    <t>254,820</t>
  </si>
  <si>
    <t>217,443</t>
  </si>
  <si>
    <t>1298165851</t>
  </si>
  <si>
    <t>17,261,936</t>
  </si>
  <si>
    <t>14,881,204</t>
  </si>
  <si>
    <t>1,422,661</t>
  </si>
  <si>
    <t>249,285</t>
  </si>
  <si>
    <t>695,522</t>
  </si>
  <si>
    <t>409,280</t>
  </si>
  <si>
    <t>331,009</t>
  </si>
  <si>
    <t>177,478</t>
  </si>
  <si>
    <t>4,906,920</t>
  </si>
  <si>
    <t>최승욱</t>
  </si>
  <si>
    <t>79	(2023.09.30)</t>
  </si>
  <si>
    <t>라닉스</t>
  </si>
  <si>
    <t>http://svey.kr/I/R7VF99XMK</t>
  </si>
  <si>
    <t>여직원</t>
  </si>
  <si>
    <t>025845516</t>
  </si>
  <si>
    <t>02-584-5528(fax)</t>
  </si>
  <si>
    <t>서울특별시 강남구 논현2동/ 논현2동 언주로135길 25, . 발렌타인빌딩</t>
  </si>
  <si>
    <t>서울특별시 강남구 논현2동/ 논현동(읍/면/동) 83번지</t>
  </si>
  <si>
    <t>(주)딜리버드코리아</t>
  </si>
  <si>
    <t>5,306,269</t>
  </si>
  <si>
    <t>4,018,594</t>
  </si>
  <si>
    <t>1,098,159</t>
  </si>
  <si>
    <t>283,658</t>
  </si>
  <si>
    <t>36,083</t>
  </si>
  <si>
    <t>14,570</t>
  </si>
  <si>
    <t>112,463</t>
  </si>
  <si>
    <t>9,769</t>
  </si>
  <si>
    <t>189,516</t>
  </si>
  <si>
    <t>34,575</t>
  </si>
  <si>
    <t>6178613933</t>
  </si>
  <si>
    <t>35,394</t>
  </si>
  <si>
    <t>826,149</t>
  </si>
  <si>
    <t>김종익</t>
  </si>
  <si>
    <t>딜리버드코리아</t>
  </si>
  <si>
    <t>http://svey.kr/I/R3UE21OMP</t>
  </si>
  <si>
    <t>0517427717</t>
  </si>
  <si>
    <t>051-742-7777</t>
  </si>
  <si>
    <t>부산광역시 해운대구 우2동/ 우2동 센텀중앙로 48, . 에이스하이테크21 811호</t>
  </si>
  <si>
    <t>www.imex.co.kr</t>
  </si>
  <si>
    <t>(주)딜라이브강남케이블티브이</t>
  </si>
  <si>
    <t>37,948,987</t>
  </si>
  <si>
    <t>12,613,952</t>
  </si>
  <si>
    <t>18,698,045</t>
  </si>
  <si>
    <t>4,565,467</t>
  </si>
  <si>
    <t>461,575</t>
  </si>
  <si>
    <t>661,031</t>
  </si>
  <si>
    <t>490,979</t>
  </si>
  <si>
    <t>11,933</t>
  </si>
  <si>
    <t>2,585,763</t>
  </si>
  <si>
    <t>847,055</t>
  </si>
  <si>
    <t>6,636,990</t>
  </si>
  <si>
    <t>79,903</t>
  </si>
  <si>
    <t>11,278</t>
  </si>
  <si>
    <t>2118630433</t>
  </si>
  <si>
    <t>6,553,508</t>
  </si>
  <si>
    <t>3,826,199</t>
  </si>
  <si>
    <t>932,678</t>
  </si>
  <si>
    <t>158,924</t>
  </si>
  <si>
    <t>65,830</t>
  </si>
  <si>
    <t>5,306,546</t>
  </si>
  <si>
    <t>297,857</t>
  </si>
  <si>
    <t>7,625,000</t>
  </si>
  <si>
    <t>곽철남</t>
  </si>
  <si>
    <t>85	(2022.12.31)</t>
  </si>
  <si>
    <t>딜라이브강남케이블티브이</t>
  </si>
  <si>
    <t>http://svey.kr/I/R0CH79ZRZ</t>
  </si>
  <si>
    <t>임해동</t>
  </si>
  <si>
    <t>대외협력실 CR팀</t>
  </si>
  <si>
    <t>이두진</t>
  </si>
  <si>
    <t>07074104565</t>
  </si>
  <si>
    <t>070-8121-7872</t>
  </si>
  <si>
    <t>010-4502-3889</t>
  </si>
  <si>
    <t>dj3889@dlive.kr</t>
  </si>
  <si>
    <t>서울특별시 강남구 논현2동/ 논현2동 학동로 318, . 유경 4.5층</t>
  </si>
  <si>
    <t>서울특별시 강남구 논현2동/ 논현(읍/면/동) 239번지 1호</t>
  </si>
  <si>
    <t>http://www.gangnam.cnm.co.kr</t>
  </si>
  <si>
    <t>(주)디플럭스씨앤씨</t>
  </si>
  <si>
    <t>13,984,815</t>
  </si>
  <si>
    <t>744,290</t>
  </si>
  <si>
    <t>12,579,750</t>
  </si>
  <si>
    <t>1,581,404</t>
  </si>
  <si>
    <t>170,146</t>
  </si>
  <si>
    <t>84,866</t>
  </si>
  <si>
    <t>5,044</t>
  </si>
  <si>
    <t>43,079</t>
  </si>
  <si>
    <t>15,352</t>
  </si>
  <si>
    <t>660,775</t>
  </si>
  <si>
    <t>245</t>
  </si>
  <si>
    <t>43,139</t>
  </si>
  <si>
    <t>2648102315</t>
  </si>
  <si>
    <t>2,114,876</t>
  </si>
  <si>
    <t>341,967</t>
  </si>
  <si>
    <t>822,909</t>
  </si>
  <si>
    <t>22,941</t>
  </si>
  <si>
    <t>73,289</t>
  </si>
  <si>
    <t>919,414</t>
  </si>
  <si>
    <t>687</t>
  </si>
  <si>
    <t>202,382</t>
  </si>
  <si>
    <t>김회석</t>
  </si>
  <si>
    <t>46	(2023.06.19)</t>
  </si>
  <si>
    <t>디플럭스씨앤씨</t>
  </si>
  <si>
    <t>http://svey.kr/I/R7UN36ZUV</t>
  </si>
  <si>
    <t>오세권</t>
  </si>
  <si>
    <t>0269593080</t>
  </si>
  <si>
    <t>02-6959-3080</t>
  </si>
  <si>
    <t>서울특별시 금천구 가산동/ 가산동 가산디지털1로 171, 0 가산 에스케이 브이원 센터 가산 에스케이 브이원 센터 8층 805~806호</t>
  </si>
  <si>
    <t>(주)디코랩</t>
  </si>
  <si>
    <t>1,102,908</t>
  </si>
  <si>
    <t>440,827</t>
  </si>
  <si>
    <t>554,528</t>
  </si>
  <si>
    <t>204,919</t>
  </si>
  <si>
    <t>332</t>
  </si>
  <si>
    <t>1,911</t>
  </si>
  <si>
    <t>24,127</t>
  </si>
  <si>
    <t>2,772</t>
  </si>
  <si>
    <t>107,553</t>
  </si>
  <si>
    <t>2,782</t>
  </si>
  <si>
    <t>4448102319</t>
  </si>
  <si>
    <t>5,393</t>
  </si>
  <si>
    <t>2,933</t>
  </si>
  <si>
    <t>이현희</t>
  </si>
  <si>
    <t>5	(2022.02.03)</t>
  </si>
  <si>
    <t>디코랩</t>
  </si>
  <si>
    <t>http://svey.kr/I/R6CR40MTC</t>
  </si>
  <si>
    <t>07050973362</t>
  </si>
  <si>
    <t>서울특별시 영등포구 당산2동/ 당산2동 당산로41길 11, 0 당산 SK V1 center E동 1006호</t>
  </si>
  <si>
    <t>서울특별시 영등포구 당산2동/ 당산4가(읍/면/동) 00080번지 0000호</t>
  </si>
  <si>
    <t>(주)디케이테크인</t>
  </si>
  <si>
    <t>38,248,915</t>
  </si>
  <si>
    <t>37,571,842</t>
  </si>
  <si>
    <t>24,794,890</t>
  </si>
  <si>
    <t>1,717,410</t>
  </si>
  <si>
    <t>3,372,285</t>
  </si>
  <si>
    <t>130,953</t>
  </si>
  <si>
    <t>711,946</t>
  </si>
  <si>
    <t>1,371,892</t>
  </si>
  <si>
    <t>677,073</t>
  </si>
  <si>
    <t>67,572</t>
  </si>
  <si>
    <t>348,094</t>
  </si>
  <si>
    <t>6068700134</t>
  </si>
  <si>
    <t>21,274,514</t>
  </si>
  <si>
    <t>2,213,387</t>
  </si>
  <si>
    <t>295,097</t>
  </si>
  <si>
    <t>12,233</t>
  </si>
  <si>
    <t>132,961</t>
  </si>
  <si>
    <t>905,888</t>
  </si>
  <si>
    <t>4,500,000</t>
  </si>
  <si>
    <t>이원주</t>
  </si>
  <si>
    <t>608	(2022.12.31)</t>
  </si>
  <si>
    <t>디케이테크인</t>
  </si>
  <si>
    <t>http://svey.kr/I/R4VJ89OMV</t>
  </si>
  <si>
    <t>고득영</t>
  </si>
  <si>
    <t>0316064642</t>
  </si>
  <si>
    <t>031-606-4600</t>
  </si>
  <si>
    <t>jung@kakaocorp.com</t>
  </si>
  <si>
    <t>경기도 분당구 삼평동/ 삼평동 대왕판교로644번길 49, . DTC타워 10층</t>
  </si>
  <si>
    <t>경기도 분당구 삼평동/ 삼평동(읍/면/동) 676번지</t>
  </si>
  <si>
    <t>www.dktechin.com</t>
  </si>
  <si>
    <t>(주)디지틀조선일보</t>
  </si>
  <si>
    <t>32,580,665</t>
  </si>
  <si>
    <t>341,288</t>
  </si>
  <si>
    <t>29,913,762</t>
  </si>
  <si>
    <t>10,634,176</t>
  </si>
  <si>
    <t>811,130</t>
  </si>
  <si>
    <t>840,217</t>
  </si>
  <si>
    <t>156,535</t>
  </si>
  <si>
    <t>383,984</t>
  </si>
  <si>
    <t>2,947,661</t>
  </si>
  <si>
    <t>-107,741</t>
  </si>
  <si>
    <t>2,325,615</t>
  </si>
  <si>
    <t>1,305,458</t>
  </si>
  <si>
    <t>121,052</t>
  </si>
  <si>
    <t>1048137808</t>
  </si>
  <si>
    <t>5,889,481</t>
  </si>
  <si>
    <t>5,626,618</t>
  </si>
  <si>
    <t>3,834,139</t>
  </si>
  <si>
    <t>88,299</t>
  </si>
  <si>
    <t>188,761</t>
  </si>
  <si>
    <t>4,928,352</t>
  </si>
  <si>
    <t>53,605</t>
  </si>
  <si>
    <t>732,531</t>
  </si>
  <si>
    <t>1,351,648</t>
  </si>
  <si>
    <t>497,275</t>
  </si>
  <si>
    <t>18,557,634</t>
  </si>
  <si>
    <t>김영수</t>
  </si>
  <si>
    <t>149	(2023.09.30)</t>
  </si>
  <si>
    <t>（주）디지틀조선일보</t>
  </si>
  <si>
    <t>디지틀조선일보</t>
  </si>
  <si>
    <t>http://svey.kr/I/R7LL20TIT</t>
  </si>
  <si>
    <t>고현종</t>
  </si>
  <si>
    <t>02-3701-2114(1)</t>
  </si>
  <si>
    <t>rhguswhd@chosun.com</t>
  </si>
  <si>
    <t>서울특별시 중구 명동/ 명동 세종대로21길 52, . 조선일보광화문 6층</t>
  </si>
  <si>
    <t>서울특별시 중구 명동/ 태평로1(읍/면/동) 62번지 4호</t>
  </si>
  <si>
    <t>www.chosun.com/www.d-restore.com</t>
  </si>
  <si>
    <t>(주)디지털플러스시스템</t>
  </si>
  <si>
    <t>16,217,385</t>
  </si>
  <si>
    <t>16,052,660</t>
  </si>
  <si>
    <t>5,557,164</t>
  </si>
  <si>
    <t>412,308</t>
  </si>
  <si>
    <t>352,684</t>
  </si>
  <si>
    <t>203,197</t>
  </si>
  <si>
    <t>52,115</t>
  </si>
  <si>
    <t>55,290</t>
  </si>
  <si>
    <t>1,062</t>
  </si>
  <si>
    <t>164,725</t>
  </si>
  <si>
    <t>5,210</t>
  </si>
  <si>
    <t>23,078</t>
  </si>
  <si>
    <t>1078614513</t>
  </si>
  <si>
    <t>1,650,215</t>
  </si>
  <si>
    <t>791,648</t>
  </si>
  <si>
    <t>822,512</t>
  </si>
  <si>
    <t>30,214</t>
  </si>
  <si>
    <t>109,241</t>
  </si>
  <si>
    <t>5,828</t>
  </si>
  <si>
    <t>76,228</t>
  </si>
  <si>
    <t>263,192</t>
  </si>
  <si>
    <t>박창규</t>
  </si>
  <si>
    <t>132	(2023.03.31)</t>
  </si>
  <si>
    <t>（주）디지털플러스시스템</t>
  </si>
  <si>
    <t>디지털플러스시스템</t>
  </si>
  <si>
    <t>http://svey.kr/I/R2XN42YXS</t>
  </si>
  <si>
    <t>한고은</t>
  </si>
  <si>
    <t>0263097507</t>
  </si>
  <si>
    <t>02-6309-7507</t>
  </si>
  <si>
    <t>goun244@naver.com</t>
  </si>
  <si>
    <t>서울특별시 영등포구 문래동/ 문래동 경인로 775, . 에이스하이테크시티 2동 9층 901호</t>
  </si>
  <si>
    <t>(주)디지털미디어</t>
  </si>
  <si>
    <t>3,016,533</t>
  </si>
  <si>
    <t>2,299,690</t>
  </si>
  <si>
    <t>671,410</t>
  </si>
  <si>
    <t>297,756</t>
  </si>
  <si>
    <t>44,163</t>
  </si>
  <si>
    <t>12,845</t>
  </si>
  <si>
    <t>34,182</t>
  </si>
  <si>
    <t>29,883</t>
  </si>
  <si>
    <t>45,432</t>
  </si>
  <si>
    <t>9,914</t>
  </si>
  <si>
    <t>1388128831</t>
  </si>
  <si>
    <t>384,981</t>
  </si>
  <si>
    <t>297,841</t>
  </si>
  <si>
    <t>34,734</t>
  </si>
  <si>
    <t>72,951</t>
  </si>
  <si>
    <t>30,599</t>
  </si>
  <si>
    <t>116,075</t>
  </si>
  <si>
    <t>21,806</t>
  </si>
  <si>
    <t>35,572</t>
  </si>
  <si>
    <t>박지희</t>
  </si>
  <si>
    <t>11	(2021.04.09)</t>
  </si>
  <si>
    <t>(주)디지털 미디어</t>
  </si>
  <si>
    <t>디지털미디어</t>
  </si>
  <si>
    <t>http://svey.kr/I/R6VS43WST</t>
  </si>
  <si>
    <t>0415696006</t>
  </si>
  <si>
    <t>충청남도 동남구 원성1동/ 유량동 유량로 201, .</t>
  </si>
  <si>
    <t>충청남도 동남구 원성1동/ 유량동(읍/면/동) 119번지 7호</t>
  </si>
  <si>
    <t>(주)디지탈웨이브</t>
  </si>
  <si>
    <t>7,205,515</t>
  </si>
  <si>
    <t>7,244,294</t>
  </si>
  <si>
    <t>171,071</t>
  </si>
  <si>
    <t>29,513</t>
  </si>
  <si>
    <t>4,173</t>
  </si>
  <si>
    <t>2,591</t>
  </si>
  <si>
    <t>-38,779</t>
  </si>
  <si>
    <t>537</t>
  </si>
  <si>
    <t>1078716236</t>
  </si>
  <si>
    <t>9,500</t>
  </si>
  <si>
    <t>홍기원</t>
  </si>
  <si>
    <t>9	(2023.04.06)</t>
  </si>
  <si>
    <t>디지탈웨이브</t>
  </si>
  <si>
    <t>http://svey.kr/I/R7VF88ISF</t>
  </si>
  <si>
    <t>028591219</t>
  </si>
  <si>
    <t>02-859-1219</t>
  </si>
  <si>
    <t>서울특별시 금천구 가산동/ 가산동 가산디지털1로 233, 0 에이스하이엔드타워9차 12층 1209호</t>
  </si>
  <si>
    <t>(주)디지탈쉽</t>
  </si>
  <si>
    <t>4,558,527</t>
  </si>
  <si>
    <t>4,466,303</t>
  </si>
  <si>
    <t>1,438,900</t>
  </si>
  <si>
    <t>183,735</t>
  </si>
  <si>
    <t>68,443</t>
  </si>
  <si>
    <t>89,331</t>
  </si>
  <si>
    <t>92,225</t>
  </si>
  <si>
    <t>8,033</t>
  </si>
  <si>
    <t>43,006</t>
  </si>
  <si>
    <t>2208177719</t>
  </si>
  <si>
    <t>84,485</t>
  </si>
  <si>
    <t>5,382</t>
  </si>
  <si>
    <t>60,017</t>
  </si>
  <si>
    <t>638,676</t>
  </si>
  <si>
    <t>72,418</t>
  </si>
  <si>
    <t>박상우</t>
  </si>
  <si>
    <t>37	(2023.06.08)</t>
  </si>
  <si>
    <t>(주)디지탈 쉽</t>
  </si>
  <si>
    <t>디지탈쉽</t>
  </si>
  <si>
    <t>http://svey.kr/I/R8LR91BHA</t>
  </si>
  <si>
    <t>0234464573</t>
  </si>
  <si>
    <t>soul1pw@digitalship.co.kr</t>
  </si>
  <si>
    <t>서울특별시 강남구 논현1동/ 논현동 학동로20길 13, . 논현2호주차장 6층</t>
  </si>
  <si>
    <t>서울특별시 강남구 논현1동/ 논현동(읍/면/동) 127번지 14호</t>
  </si>
  <si>
    <t>(주)디지캡</t>
  </si>
  <si>
    <t>13,146,240</t>
  </si>
  <si>
    <t>9,498,731</t>
  </si>
  <si>
    <t>3,683,340</t>
  </si>
  <si>
    <t>1,512,128</t>
  </si>
  <si>
    <t>165,231</t>
  </si>
  <si>
    <t>146,321</t>
  </si>
  <si>
    <t>93,865</t>
  </si>
  <si>
    <t>5,675</t>
  </si>
  <si>
    <t>379,489</t>
  </si>
  <si>
    <t>7,398</t>
  </si>
  <si>
    <t>-35,831</t>
  </si>
  <si>
    <t>208,067</t>
  </si>
  <si>
    <t>155,113</t>
  </si>
  <si>
    <t>1018157784</t>
  </si>
  <si>
    <t>21,731,042</t>
  </si>
  <si>
    <t>11,905,003</t>
  </si>
  <si>
    <t>9,350,838</t>
  </si>
  <si>
    <t>172,247</t>
  </si>
  <si>
    <t>2,772,005</t>
  </si>
  <si>
    <t>1,028,773</t>
  </si>
  <si>
    <t>7,614,332</t>
  </si>
  <si>
    <t>359,794</t>
  </si>
  <si>
    <t>4,781,714</t>
  </si>
  <si>
    <t>한승우</t>
  </si>
  <si>
    <t>93	(2023.09.30)</t>
  </si>
  <si>
    <t>（주）디지캡</t>
  </si>
  <si>
    <t>디지캡</t>
  </si>
  <si>
    <t>http://svey.kr/I/R4HT46SIB</t>
  </si>
  <si>
    <t>정채리</t>
  </si>
  <si>
    <t>02-3477-2101(1)</t>
  </si>
  <si>
    <t>ylhan@digicaps.com    crjung@digicaps.com</t>
  </si>
  <si>
    <t>서울특별시 강서구 가양1동/ 가양1동 마곡중앙8로7길 11, 0 디앤씨캠퍼스</t>
  </si>
  <si>
    <t>서울특별시 강서구 가양1동/ 가양동(읍/면/동) 792번지 9호</t>
  </si>
  <si>
    <t>(주)디엘정보기술</t>
  </si>
  <si>
    <t>4,556,850</t>
  </si>
  <si>
    <t>4,244,952</t>
  </si>
  <si>
    <t>711,301</t>
  </si>
  <si>
    <t>263,644</t>
  </si>
  <si>
    <t>101,548</t>
  </si>
  <si>
    <t>56,051</t>
  </si>
  <si>
    <t>113,693</t>
  </si>
  <si>
    <t>47,077</t>
  </si>
  <si>
    <t>311,898</t>
  </si>
  <si>
    <t>15,558</t>
  </si>
  <si>
    <t>58,895</t>
  </si>
  <si>
    <t>3018146854</t>
  </si>
  <si>
    <t>1,849,005</t>
  </si>
  <si>
    <t>150,631</t>
  </si>
  <si>
    <t>1,377,321</t>
  </si>
  <si>
    <t>321,053</t>
  </si>
  <si>
    <t>335,045</t>
  </si>
  <si>
    <t>1,267,855</t>
  </si>
  <si>
    <t>박수철</t>
  </si>
  <si>
    <t>70	(2023.10.16)</t>
  </si>
  <si>
    <t>디엘정보기술</t>
  </si>
  <si>
    <t>http://svey.kr/I/R3WW53NWT</t>
  </si>
  <si>
    <t>기획영업</t>
  </si>
  <si>
    <t>이강희</t>
  </si>
  <si>
    <t>0432177004</t>
  </si>
  <si>
    <t>043-217-7004</t>
  </si>
  <si>
    <t>충청북도 청원구 오창읍/ 오창읍 양청송대길 10, . 청주미래누리터(지식산업센터)</t>
  </si>
  <si>
    <t>충청북도 청원구 오창읍/ 오창읍(읍/면/동) 양청리(리) 810번지 13호</t>
  </si>
  <si>
    <t>www.softstar.co.kr</t>
  </si>
  <si>
    <t>(주)디엔비소프트</t>
  </si>
  <si>
    <t>2,019,008</t>
  </si>
  <si>
    <t>1,786,595</t>
  </si>
  <si>
    <t>166,774</t>
  </si>
  <si>
    <t>44,058</t>
  </si>
  <si>
    <t>21,382</t>
  </si>
  <si>
    <t>132,486</t>
  </si>
  <si>
    <t>65,299</t>
  </si>
  <si>
    <t>232,413</t>
  </si>
  <si>
    <t>7,035</t>
  </si>
  <si>
    <t>19,611</t>
  </si>
  <si>
    <t>2248156716</t>
  </si>
  <si>
    <t>229,724</t>
  </si>
  <si>
    <t>90,786</t>
  </si>
  <si>
    <t>6,123</t>
  </si>
  <si>
    <t>1,809</t>
  </si>
  <si>
    <t>18,471</t>
  </si>
  <si>
    <t>61,673</t>
  </si>
  <si>
    <t>154,072</t>
  </si>
  <si>
    <t>114,960</t>
  </si>
  <si>
    <t>송석영</t>
  </si>
  <si>
    <t>7	(2023.05.25)</t>
  </si>
  <si>
    <t>디엔비소프트</t>
  </si>
  <si>
    <t>http://svey.kr/I/R8KO52CMO</t>
  </si>
  <si>
    <t>1599-8596</t>
  </si>
  <si>
    <t>강원도 원주시 흥업면/ 흥업면 한라대길 28, . 에너지기술센터 2층 205-208호</t>
  </si>
  <si>
    <t>강원도 원주시 흥업면/ 흥업(읍/면/동)</t>
  </si>
  <si>
    <t>flats.or.kr</t>
  </si>
  <si>
    <t>(주)디엔디이</t>
  </si>
  <si>
    <t>16,454,400</t>
  </si>
  <si>
    <t>9,189,787</t>
  </si>
  <si>
    <t>5,431,792</t>
  </si>
  <si>
    <t>1,730,055</t>
  </si>
  <si>
    <t>229,133</t>
  </si>
  <si>
    <t>97,355</t>
  </si>
  <si>
    <t>78,696</t>
  </si>
  <si>
    <t>138,390</t>
  </si>
  <si>
    <t>37,928</t>
  </si>
  <si>
    <t>1,832,821</t>
  </si>
  <si>
    <t>8,299</t>
  </si>
  <si>
    <t>62,492</t>
  </si>
  <si>
    <t>6038146482</t>
  </si>
  <si>
    <t>1,434,805</t>
  </si>
  <si>
    <t>303,243</t>
  </si>
  <si>
    <t>334,940</t>
  </si>
  <si>
    <t>12,500</t>
  </si>
  <si>
    <t>12,561</t>
  </si>
  <si>
    <t>1,016</t>
  </si>
  <si>
    <t>636,477</t>
  </si>
  <si>
    <t>1,413,935</t>
  </si>
  <si>
    <t>135,085</t>
  </si>
  <si>
    <t>523,862</t>
  </si>
  <si>
    <t>385,624</t>
  </si>
  <si>
    <t>최경호</t>
  </si>
  <si>
    <t>29	(2021.09.15)</t>
  </si>
  <si>
    <t>디엔디이</t>
  </si>
  <si>
    <t>http://svey.kr/I/R7RR07MXX</t>
  </si>
  <si>
    <t>강건욱</t>
  </si>
  <si>
    <t>0519202471</t>
  </si>
  <si>
    <t>051-920-2471</t>
  </si>
  <si>
    <t>부산광역시 해운대구 우2동/ 우1동 센텀중앙로 48, . 에이스하이테크21 706. 709호</t>
  </si>
  <si>
    <t>부산광역시 해운대구 우2동/ 우1(읍/면/동) 1470번지</t>
  </si>
  <si>
    <t>(주)디에스플러스텍</t>
  </si>
  <si>
    <t>45,198,311</t>
  </si>
  <si>
    <t>39,246,469</t>
  </si>
  <si>
    <t>4,376,329</t>
  </si>
  <si>
    <t>2,017,211</t>
  </si>
  <si>
    <t>90,949</t>
  </si>
  <si>
    <t>512,807</t>
  </si>
  <si>
    <t>27,395</t>
  </si>
  <si>
    <t>223,486</t>
  </si>
  <si>
    <t>124,405</t>
  </si>
  <si>
    <t>1,575,513</t>
  </si>
  <si>
    <t>268,308</t>
  </si>
  <si>
    <t>794,748</t>
  </si>
  <si>
    <t>1298662975</t>
  </si>
  <si>
    <t>3,041,235</t>
  </si>
  <si>
    <t>122,426</t>
  </si>
  <si>
    <t>97,367</t>
  </si>
  <si>
    <t>53,052</t>
  </si>
  <si>
    <t>164,829</t>
  </si>
  <si>
    <t>2,788,200</t>
  </si>
  <si>
    <t>375,452</t>
  </si>
  <si>
    <t>호대성</t>
  </si>
  <si>
    <t>54	(2023.04.05)</t>
  </si>
  <si>
    <t>디에스플러스텍</t>
  </si>
  <si>
    <t>http://svey.kr/I/R7KR01IVC</t>
  </si>
  <si>
    <t>엄수인</t>
  </si>
  <si>
    <t>07089726595</t>
  </si>
  <si>
    <t>070-8972-6595</t>
  </si>
  <si>
    <t>sujin@dsptek.co.kr</t>
  </si>
  <si>
    <t>경기도 분당구 서현1동/ 서현동 서현로180번길 26, . 아름빌딩 4층 402호</t>
  </si>
  <si>
    <t>경기도 분당구 서현1동/ 서현동(읍/면/동) 258번지 1호</t>
  </si>
  <si>
    <t>storefarm.naver.com/bomicam</t>
  </si>
  <si>
    <t>(주)디에스티</t>
  </si>
  <si>
    <t>2,593,956</t>
  </si>
  <si>
    <t>878,219</t>
  </si>
  <si>
    <t>1,607,789</t>
  </si>
  <si>
    <t>341,056</t>
  </si>
  <si>
    <t>31,450</t>
  </si>
  <si>
    <t>14,385</t>
  </si>
  <si>
    <t>69,797</t>
  </si>
  <si>
    <t>107,949</t>
  </si>
  <si>
    <t>259</t>
  </si>
  <si>
    <t>39,560</t>
  </si>
  <si>
    <t>5048164451</t>
  </si>
  <si>
    <t>562,558</t>
  </si>
  <si>
    <t>559,041</t>
  </si>
  <si>
    <t>3,518</t>
  </si>
  <si>
    <t>193,264</t>
  </si>
  <si>
    <t>3,947</t>
  </si>
  <si>
    <t>성호준</t>
  </si>
  <si>
    <t>12	(2023.05.04)</t>
  </si>
  <si>
    <t>디에스티</t>
  </si>
  <si>
    <t>http://svey.kr/I/R8GF61PCP</t>
  </si>
  <si>
    <t>0533116544</t>
  </si>
  <si>
    <t>대구광역시 북구 검단동/ 검단동 검단로27길 53, . 미광전업 4층</t>
  </si>
  <si>
    <t>대구광역시 북구 검단동/ 검단(읍/면/동) 887번지 117호</t>
  </si>
  <si>
    <t>오픈마켓(쿠팡)</t>
  </si>
  <si>
    <t>(주)디에스라인</t>
  </si>
  <si>
    <t>5,466,346</t>
  </si>
  <si>
    <t>4,455,541</t>
  </si>
  <si>
    <t>976,686</t>
  </si>
  <si>
    <t>470,184</t>
  </si>
  <si>
    <t>79,572</t>
  </si>
  <si>
    <t>21,057</t>
  </si>
  <si>
    <t>41,550</t>
  </si>
  <si>
    <t>10,191</t>
  </si>
  <si>
    <t>2,359</t>
  </si>
  <si>
    <t>1198643200</t>
  </si>
  <si>
    <t>77,457</t>
  </si>
  <si>
    <t>71,161</t>
  </si>
  <si>
    <t>2,454</t>
  </si>
  <si>
    <t>6,295</t>
  </si>
  <si>
    <t>23,851</t>
  </si>
  <si>
    <t>306</t>
  </si>
  <si>
    <t>40,767</t>
  </si>
  <si>
    <t>160,000</t>
  </si>
  <si>
    <t>김두식</t>
  </si>
  <si>
    <t>8	(2023.04.13)</t>
  </si>
  <si>
    <t>디에스라인</t>
  </si>
  <si>
    <t>http://svey.kr/I/R8BX43REF</t>
  </si>
  <si>
    <t>0262728040</t>
  </si>
  <si>
    <t>02-6272-8040</t>
  </si>
  <si>
    <t>bill@dsline.kr</t>
  </si>
  <si>
    <t>서울특별시 금천구 가산동/ 벚꽃로 278, .</t>
  </si>
  <si>
    <t>(주)디앤웍스</t>
  </si>
  <si>
    <t>2,286,755</t>
  </si>
  <si>
    <t>1,482,972</t>
  </si>
  <si>
    <t>611,134</t>
  </si>
  <si>
    <t>46,334</t>
  </si>
  <si>
    <t>23,465</t>
  </si>
  <si>
    <t>39,603</t>
  </si>
  <si>
    <t>803,783</t>
  </si>
  <si>
    <t>23,067</t>
  </si>
  <si>
    <t>5048176281</t>
  </si>
  <si>
    <t>336,916</t>
  </si>
  <si>
    <t>46,052</t>
  </si>
  <si>
    <t>153,166</t>
  </si>
  <si>
    <t>65,345</t>
  </si>
  <si>
    <t>56,966</t>
  </si>
  <si>
    <t>72,352</t>
  </si>
  <si>
    <t>13,465</t>
  </si>
  <si>
    <t>103,008</t>
  </si>
  <si>
    <t>김경수</t>
  </si>
  <si>
    <t>14	(2023.06.08)</t>
  </si>
  <si>
    <t>디앤웍스</t>
  </si>
  <si>
    <t>http://svey.kr/I/R8DW20BHH</t>
  </si>
  <si>
    <t>0537536680</t>
  </si>
  <si>
    <t>053-753-6680</t>
  </si>
  <si>
    <t>대구광역시 북구 산격2동/ 산격동 동북로 117, 0 소프트웨어벤처타워 1404호</t>
  </si>
  <si>
    <t>대구광역시 북구 산격2동/ 산격동(읍/면/동) 505번지 7호</t>
  </si>
  <si>
    <t>(주)디알엠인사이드</t>
  </si>
  <si>
    <t>1,048,189</t>
  </si>
  <si>
    <t>1,018,476</t>
  </si>
  <si>
    <t>112,552</t>
  </si>
  <si>
    <t>30,440</t>
  </si>
  <si>
    <t>34,919</t>
  </si>
  <si>
    <t>20,301</t>
  </si>
  <si>
    <t>50,400</t>
  </si>
  <si>
    <t>10,454</t>
  </si>
  <si>
    <t>29,713</t>
  </si>
  <si>
    <t>328</t>
  </si>
  <si>
    <t>2158781829</t>
  </si>
  <si>
    <t>11,809</t>
  </si>
  <si>
    <t>3,545</t>
  </si>
  <si>
    <t>9,229</t>
  </si>
  <si>
    <t>11,807</t>
  </si>
  <si>
    <t>192,175</t>
  </si>
  <si>
    <t>2,065,129</t>
  </si>
  <si>
    <t>강호갑</t>
  </si>
  <si>
    <t>11	(2017.06.08)</t>
  </si>
  <si>
    <t>디알엠인사이드</t>
  </si>
  <si>
    <t>http://svey.kr/I/R7TJ67KPW</t>
  </si>
  <si>
    <t>손채연</t>
  </si>
  <si>
    <t>0234011001</t>
  </si>
  <si>
    <t>02-430-7267</t>
  </si>
  <si>
    <t>cheyeon@drminside.com</t>
  </si>
  <si>
    <t>서울특별시 송파구 가락본동/ 가락본동 중대로 105, . 가락 ID TOWER 8층 801,802호</t>
  </si>
  <si>
    <t>서울특별시 송파구 가락본동/ 가락(읍/면/동) 99번지 7호</t>
  </si>
  <si>
    <t>(주)디아이앤씨</t>
  </si>
  <si>
    <t>9,548,732</t>
  </si>
  <si>
    <t>8,749,907</t>
  </si>
  <si>
    <t>1,716,996</t>
  </si>
  <si>
    <t>303,636</t>
  </si>
  <si>
    <t>117,406</t>
  </si>
  <si>
    <t>99,329</t>
  </si>
  <si>
    <t>122,250</t>
  </si>
  <si>
    <t>161,992</t>
  </si>
  <si>
    <t>-918,171</t>
  </si>
  <si>
    <t>96,297</t>
  </si>
  <si>
    <t>144,904</t>
  </si>
  <si>
    <t>6048139607</t>
  </si>
  <si>
    <t>10,552,622</t>
  </si>
  <si>
    <t>3,656,774</t>
  </si>
  <si>
    <t>2,916,969</t>
  </si>
  <si>
    <t>79,621</t>
  </si>
  <si>
    <t>177,412</t>
  </si>
  <si>
    <t>77,361</t>
  </si>
  <si>
    <t>242,718</t>
  </si>
  <si>
    <t>3,821,897</t>
  </si>
  <si>
    <t>1,500</t>
  </si>
  <si>
    <t>104,170</t>
  </si>
  <si>
    <t>1,024</t>
  </si>
  <si>
    <t>정충교</t>
  </si>
  <si>
    <t>32	(2021.09.16)</t>
  </si>
  <si>
    <t>디아이앤씨</t>
  </si>
  <si>
    <t>http://svey.kr/I/R2UT55HKM</t>
  </si>
  <si>
    <t>0517422600</t>
  </si>
  <si>
    <t>부산광역시 해운대구 우2동/ 센텀중앙로 78, . 센텀그린타워 9, 21층 904호,2101-2102호</t>
  </si>
  <si>
    <t>부산광역시 해운대구 우2동/ 우동(읍/면/동) 1462번지</t>
  </si>
  <si>
    <t>(주)디아이솔루션</t>
  </si>
  <si>
    <t>1,983,227</t>
  </si>
  <si>
    <t>1,329,815</t>
  </si>
  <si>
    <t>614,170</t>
  </si>
  <si>
    <t>33,647</t>
  </si>
  <si>
    <t>30,036</t>
  </si>
  <si>
    <t>36,034</t>
  </si>
  <si>
    <t>33,601</t>
  </si>
  <si>
    <t>39,242</t>
  </si>
  <si>
    <t>489</t>
  </si>
  <si>
    <t>12,610</t>
  </si>
  <si>
    <t>2348800839</t>
  </si>
  <si>
    <t>59,154</t>
  </si>
  <si>
    <t>88,554</t>
  </si>
  <si>
    <t>27,569</t>
  </si>
  <si>
    <t>248,000</t>
  </si>
  <si>
    <t>남태우</t>
  </si>
  <si>
    <t>디아이솔루션</t>
  </si>
  <si>
    <t>http://svey.kr/I/R9AF82UWO</t>
  </si>
  <si>
    <t>0517172503</t>
  </si>
  <si>
    <t>부산광역시 수영구 민락동/ 감포로 54, .</t>
  </si>
  <si>
    <t>부산광역시 수영구 민락동/ 민락동(읍/면/동) 146번지 9호</t>
  </si>
  <si>
    <t>(주)디씨온</t>
  </si>
  <si>
    <t>6178702506</t>
  </si>
  <si>
    <t>유호정/이혁수</t>
  </si>
  <si>
    <t>디씨온</t>
  </si>
  <si>
    <t>http://svey.kr/I/R7KP78JSK</t>
  </si>
  <si>
    <t>유호정/황아람</t>
  </si>
  <si>
    <t>02-794-2506</t>
  </si>
  <si>
    <t>서울 용산구 서빙고로51길 52, 3층</t>
  </si>
  <si>
    <t>서울 용산구 서빙고동 4-52번지 3층</t>
  </si>
  <si>
    <t>(주)디버스코리아</t>
  </si>
  <si>
    <t>1,000,204</t>
  </si>
  <si>
    <t>1,163,235</t>
  </si>
  <si>
    <t>453,585</t>
  </si>
  <si>
    <t>39,814</t>
  </si>
  <si>
    <t>20,365</t>
  </si>
  <si>
    <t>38,400</t>
  </si>
  <si>
    <t>2,920</t>
  </si>
  <si>
    <t>-163,031</t>
  </si>
  <si>
    <t>47</t>
  </si>
  <si>
    <t>20,177</t>
  </si>
  <si>
    <t>3878601007</t>
  </si>
  <si>
    <t>40,740</t>
  </si>
  <si>
    <t>이승한</t>
  </si>
  <si>
    <t>디버스코리아</t>
  </si>
  <si>
    <t>http://svey.kr/I/R8PM00MEI</t>
  </si>
  <si>
    <t>0269647131</t>
  </si>
  <si>
    <t>서울특별시 송파구 문정2동/ 문정2동 법원로 128, . SKV1GL메트로시티 C동 8층 806호</t>
  </si>
  <si>
    <t>서울특별시 송파구 문정2동/ 문정동(읍/면/동) 642번지 3호</t>
  </si>
  <si>
    <t>(주)디리아</t>
  </si>
  <si>
    <t>13,191,228</t>
  </si>
  <si>
    <t>6,315,659</t>
  </si>
  <si>
    <t>5,827,650</t>
  </si>
  <si>
    <t>2,967,017</t>
  </si>
  <si>
    <t>311,231</t>
  </si>
  <si>
    <t>201,200</t>
  </si>
  <si>
    <t>232,582</t>
  </si>
  <si>
    <t>9,203</t>
  </si>
  <si>
    <t>19,101</t>
  </si>
  <si>
    <t>1,047,920</t>
  </si>
  <si>
    <t>80,115</t>
  </si>
  <si>
    <t>56,670</t>
  </si>
  <si>
    <t>2148658954</t>
  </si>
  <si>
    <t>458,504</t>
  </si>
  <si>
    <t>22,528</t>
  </si>
  <si>
    <t>5,228</t>
  </si>
  <si>
    <t>258,677</t>
  </si>
  <si>
    <t>31,707</t>
  </si>
  <si>
    <t>499,146</t>
  </si>
  <si>
    <t>배현기</t>
  </si>
  <si>
    <t>72	(2022.05.13)</t>
  </si>
  <si>
    <t>디리아</t>
  </si>
  <si>
    <t>http://svey.kr/I/R2ZH55FEM</t>
  </si>
  <si>
    <t>조고은</t>
  </si>
  <si>
    <t>025627132</t>
  </si>
  <si>
    <t>02-562-7132</t>
  </si>
  <si>
    <t>서울특별시 서초구 서초2동/ 서초2동 강남대로 331, . 광일 6층</t>
  </si>
  <si>
    <t>서울특별시 서초구 서초2동/ 서초(읍/면/동) 1337번지 32호</t>
  </si>
  <si>
    <t>(주)듀얼에스디</t>
  </si>
  <si>
    <t>4,864,713</t>
  </si>
  <si>
    <t>3,521,679</t>
  </si>
  <si>
    <t>1,092,673</t>
  </si>
  <si>
    <t>498,342</t>
  </si>
  <si>
    <t>114,509</t>
  </si>
  <si>
    <t>31,358</t>
  </si>
  <si>
    <t>24,808</t>
  </si>
  <si>
    <t>357</t>
  </si>
  <si>
    <t>250,361</t>
  </si>
  <si>
    <t>8,813</t>
  </si>
  <si>
    <t>1148673034</t>
  </si>
  <si>
    <t>46,872</t>
  </si>
  <si>
    <t>100,992</t>
  </si>
  <si>
    <t>46,869</t>
  </si>
  <si>
    <t>116,430</t>
  </si>
  <si>
    <t>326,304</t>
  </si>
  <si>
    <t>144,141</t>
  </si>
  <si>
    <t>민승달/정경문</t>
  </si>
  <si>
    <t>23	(2022.03.31)</t>
  </si>
  <si>
    <t>듀얼에스디</t>
  </si>
  <si>
    <t>http://svey.kr/I/R7VC25QHN</t>
  </si>
  <si>
    <t>민승달</t>
  </si>
  <si>
    <t>정경문</t>
  </si>
  <si>
    <t>0337660277</t>
  </si>
  <si>
    <t>강원도 원주시 반곡관설동/ 반곡관설동 라옹정길 51, 11 대성 402호</t>
  </si>
  <si>
    <t>강원도 원주시 반곡관설동/ 관설동(읍/면/동) 1675번지 4호</t>
  </si>
  <si>
    <t>(주)두잇시스템</t>
  </si>
  <si>
    <t>33,657,050</t>
  </si>
  <si>
    <t>31,562,384</t>
  </si>
  <si>
    <t>1,248,555</t>
  </si>
  <si>
    <t>537,071</t>
  </si>
  <si>
    <t>85,204</t>
  </si>
  <si>
    <t>85,573</t>
  </si>
  <si>
    <t>78,741</t>
  </si>
  <si>
    <t>148,116</t>
  </si>
  <si>
    <t>846,111</t>
  </si>
  <si>
    <t>118,456</t>
  </si>
  <si>
    <t>1078646499</t>
  </si>
  <si>
    <t>56,811</t>
  </si>
  <si>
    <t>8,255</t>
  </si>
  <si>
    <t>408,760</t>
  </si>
  <si>
    <t>이승헌</t>
  </si>
  <si>
    <t>226	(2022.12.31)</t>
  </si>
  <si>
    <t>（주）두잇시스템</t>
  </si>
  <si>
    <t>두잇시스템</t>
  </si>
  <si>
    <t>http://svey.kr/I/R2XN85CZN</t>
  </si>
  <si>
    <t>02-783-5700</t>
  </si>
  <si>
    <t>서울특별시 영등포구 여의동/ 여의도동 은행로 29, . 정우 8층 801~802호</t>
  </si>
  <si>
    <t>서울특별시 영등포구 여의동/ 여의도동(읍/면/동) 13번지 25호</t>
  </si>
  <si>
    <t>(주)두손씨에스티</t>
  </si>
  <si>
    <t>9,842,608</t>
  </si>
  <si>
    <t>54,178</t>
  </si>
  <si>
    <t>9,706,414</t>
  </si>
  <si>
    <t>2,521,161</t>
  </si>
  <si>
    <t>55,626</t>
  </si>
  <si>
    <t>223,970</t>
  </si>
  <si>
    <t>137,883</t>
  </si>
  <si>
    <t>169,476</t>
  </si>
  <si>
    <t>8,428</t>
  </si>
  <si>
    <t>82,016</t>
  </si>
  <si>
    <t>89</t>
  </si>
  <si>
    <t>43,243</t>
  </si>
  <si>
    <t>1138185890</t>
  </si>
  <si>
    <t>1,657,525</t>
  </si>
  <si>
    <t>398,155</t>
  </si>
  <si>
    <t>1,034,603</t>
  </si>
  <si>
    <t>29,275</t>
  </si>
  <si>
    <t>129,481</t>
  </si>
  <si>
    <t>191,691</t>
  </si>
  <si>
    <t>571,254</t>
  </si>
  <si>
    <t>2,896</t>
  </si>
  <si>
    <t>209,705</t>
  </si>
  <si>
    <t>24,893</t>
  </si>
  <si>
    <t>108,081</t>
  </si>
  <si>
    <t>최수경</t>
  </si>
  <si>
    <t>71	(2022.08.12)</t>
  </si>
  <si>
    <t>두손씨에스티</t>
  </si>
  <si>
    <t>http://svey.kr/I/R8GV18AQV</t>
  </si>
  <si>
    <t>0260119999</t>
  </si>
  <si>
    <t>02-6011-9999</t>
  </si>
  <si>
    <t>account@doosoncst.com</t>
  </si>
  <si>
    <t>서울특별시 금천구 가산동/ 가산동 벚꽃로 234, . 에이스하이엔드타워6차 10층 1001호</t>
  </si>
  <si>
    <t>스마트스토어</t>
  </si>
  <si>
    <t>(주)동우이엔지</t>
  </si>
  <si>
    <t>911,000</t>
  </si>
  <si>
    <t>865,331</t>
  </si>
  <si>
    <t>195,090</t>
  </si>
  <si>
    <t>26,118</t>
  </si>
  <si>
    <t>5,462</t>
  </si>
  <si>
    <t>12,425</t>
  </si>
  <si>
    <t>45,669</t>
  </si>
  <si>
    <t>739</t>
  </si>
  <si>
    <t>5058138596</t>
  </si>
  <si>
    <t>36,223</t>
  </si>
  <si>
    <t>9,317</t>
  </si>
  <si>
    <t>12,683</t>
  </si>
  <si>
    <t>343</t>
  </si>
  <si>
    <t>6,508</t>
  </si>
  <si>
    <t>26,564</t>
  </si>
  <si>
    <t>125,286</t>
  </si>
  <si>
    <t>440,000</t>
  </si>
  <si>
    <t>우정미</t>
  </si>
  <si>
    <t>7	(2020.06.11)</t>
  </si>
  <si>
    <t>동우이엔지</t>
  </si>
  <si>
    <t>http://svey.kr/I/R6RS39OMI</t>
  </si>
  <si>
    <t>0545360490</t>
  </si>
  <si>
    <t>경상북도 상주시 남원동/ 남원동 상산로 215, 31 2층</t>
  </si>
  <si>
    <t>경상북도 상주시 남원동/ 낙양(읍/면/동) 171번지 12호</t>
  </si>
  <si>
    <t>(주)동연에스엔티</t>
  </si>
  <si>
    <t>8,586,781</t>
  </si>
  <si>
    <t>7,530,684</t>
  </si>
  <si>
    <t>526,167</t>
  </si>
  <si>
    <t>159,593</t>
  </si>
  <si>
    <t>21,786</t>
  </si>
  <si>
    <t>50,785</t>
  </si>
  <si>
    <t>3,628</t>
  </si>
  <si>
    <t>72,253</t>
  </si>
  <si>
    <t>47,936</t>
  </si>
  <si>
    <t>529,930</t>
  </si>
  <si>
    <t>6,677</t>
  </si>
  <si>
    <t>1048199352</t>
  </si>
  <si>
    <t>882,084</t>
  </si>
  <si>
    <t>229,110</t>
  </si>
  <si>
    <t>650,362</t>
  </si>
  <si>
    <t>125,958</t>
  </si>
  <si>
    <t>25,192</t>
  </si>
  <si>
    <t>37,624</t>
  </si>
  <si>
    <t>365,338</t>
  </si>
  <si>
    <t>303,498</t>
  </si>
  <si>
    <t>135,542</t>
  </si>
  <si>
    <t>185,894</t>
  </si>
  <si>
    <t>5,500,000</t>
  </si>
  <si>
    <t>김문섭</t>
  </si>
  <si>
    <t>35	(2020.05.06)</t>
  </si>
  <si>
    <t>동연에스엔티</t>
  </si>
  <si>
    <t>http://svey.kr/I/R7WQ27HZP</t>
  </si>
  <si>
    <t>051.550.5019</t>
  </si>
  <si>
    <t>dk-mana@dkpia.com</t>
  </si>
  <si>
    <t>부산광역시 동래구 온천1동/ 온천1동 온천장로107번길 10, . 혜원 7층</t>
  </si>
  <si>
    <t>부산광역시 동래구 온천1동/ 온천(읍/면/동) 154번지 68호</t>
  </si>
  <si>
    <t>(주)동심</t>
  </si>
  <si>
    <t>29,785,452</t>
  </si>
  <si>
    <t>19,561,399</t>
  </si>
  <si>
    <t>7,332,711</t>
  </si>
  <si>
    <t>4,334,400</t>
  </si>
  <si>
    <t>426,044</t>
  </si>
  <si>
    <t>276,857</t>
  </si>
  <si>
    <t>307,932</t>
  </si>
  <si>
    <t>51,480</t>
  </si>
  <si>
    <t>567,998</t>
  </si>
  <si>
    <t>349,844</t>
  </si>
  <si>
    <t>-6,000</t>
  </si>
  <si>
    <t>2,891,342</t>
  </si>
  <si>
    <t>56,218</t>
  </si>
  <si>
    <t>28,055</t>
  </si>
  <si>
    <t>1248141704</t>
  </si>
  <si>
    <t>31,060,858</t>
  </si>
  <si>
    <t>19,447,115</t>
  </si>
  <si>
    <t>11,080,953</t>
  </si>
  <si>
    <t>71,605</t>
  </si>
  <si>
    <t>21,022</t>
  </si>
  <si>
    <t>493,280</t>
  </si>
  <si>
    <t>1,099</t>
  </si>
  <si>
    <t>161,265</t>
  </si>
  <si>
    <t>1,162,251</t>
  </si>
  <si>
    <t>9,537</t>
  </si>
  <si>
    <t>2,010,935</t>
  </si>
  <si>
    <t>정신</t>
  </si>
  <si>
    <t>동심</t>
  </si>
  <si>
    <t>http://svey.kr/I/R1UI86QRJ</t>
  </si>
  <si>
    <t>025810987</t>
  </si>
  <si>
    <t>서울특별시 서초구 서초2동/ 서초2동 강남대로37길 12, 3 동심</t>
  </si>
  <si>
    <t>서울특별시 서초구 서초2동/</t>
  </si>
  <si>
    <t>www.mydongsim.com</t>
  </si>
  <si>
    <t>(주)동명브로스</t>
  </si>
  <si>
    <t>621,161</t>
  </si>
  <si>
    <t>584,925</t>
  </si>
  <si>
    <t>194,542</t>
  </si>
  <si>
    <t>4,528</t>
  </si>
  <si>
    <t>1,303</t>
  </si>
  <si>
    <t>-158,306</t>
  </si>
  <si>
    <t>3,410</t>
  </si>
  <si>
    <t>3948601683</t>
  </si>
  <si>
    <t>9,083</t>
  </si>
  <si>
    <t>2,159</t>
  </si>
  <si>
    <t>16,674</t>
  </si>
  <si>
    <t>31,852</t>
  </si>
  <si>
    <t>정효정</t>
  </si>
  <si>
    <t>동명브로스</t>
  </si>
  <si>
    <t>http://svey.kr/I/R8WJ41TRT</t>
  </si>
  <si>
    <t>07077756741</t>
  </si>
  <si>
    <t>광주광역시 동구 서남동/ 서남동 서남로 14, . 벤처 304호</t>
  </si>
  <si>
    <t>광주광역시 동구 서남동/ 서석동(읍/면/동) 29번지</t>
  </si>
  <si>
    <t>dmmarket.net</t>
  </si>
  <si>
    <t>(주)동그라미소프트</t>
  </si>
  <si>
    <t>6,027,226</t>
  </si>
  <si>
    <t>5,429,610</t>
  </si>
  <si>
    <t>1,986,642</t>
  </si>
  <si>
    <t>213,087</t>
  </si>
  <si>
    <t>131,226</t>
  </si>
  <si>
    <t>21,050</t>
  </si>
  <si>
    <t>54,837</t>
  </si>
  <si>
    <t>47,881</t>
  </si>
  <si>
    <t>597,616</t>
  </si>
  <si>
    <t>3,053</t>
  </si>
  <si>
    <t>3,852</t>
  </si>
  <si>
    <t>1088174576</t>
  </si>
  <si>
    <t>1,879,176</t>
  </si>
  <si>
    <t>569,941</t>
  </si>
  <si>
    <t>543,153</t>
  </si>
  <si>
    <t>65,663</t>
  </si>
  <si>
    <t>13,133</t>
  </si>
  <si>
    <t>42,419</t>
  </si>
  <si>
    <t>224,412</t>
  </si>
  <si>
    <t>658,000</t>
  </si>
  <si>
    <t>32,250</t>
  </si>
  <si>
    <t>87,046</t>
  </si>
  <si>
    <t>오민교</t>
  </si>
  <si>
    <t>동그라미소프트</t>
  </si>
  <si>
    <t>http://svey.kr/I/R3AX32FOG</t>
  </si>
  <si>
    <t>영업부</t>
  </si>
  <si>
    <t>김민교</t>
  </si>
  <si>
    <t>0269474371</t>
  </si>
  <si>
    <t>hjnoh@donggramisoft.co.kr</t>
  </si>
  <si>
    <t>서울특별시 금천구 가산동/ 가산동 가산디지털1로 131, 0 BYC HIGHCITY C동 10층 1001호</t>
  </si>
  <si>
    <t>(주)돋움</t>
  </si>
  <si>
    <t>1,355,171</t>
  </si>
  <si>
    <t>8,411</t>
  </si>
  <si>
    <t>1,401,360</t>
  </si>
  <si>
    <t>852,934</t>
  </si>
  <si>
    <t>37,800</t>
  </si>
  <si>
    <t>35,583</t>
  </si>
  <si>
    <t>49,016</t>
  </si>
  <si>
    <t>36,426</t>
  </si>
  <si>
    <t>1,689</t>
  </si>
  <si>
    <t>-54,600</t>
  </si>
  <si>
    <t>131</t>
  </si>
  <si>
    <t>11,851</t>
  </si>
  <si>
    <t>1288183609</t>
  </si>
  <si>
    <t>84,786</t>
  </si>
  <si>
    <t>29,904</t>
  </si>
  <si>
    <t>125,711</t>
  </si>
  <si>
    <t>342,422</t>
  </si>
  <si>
    <t>31,785</t>
  </si>
  <si>
    <t>유광호</t>
  </si>
  <si>
    <t>돋움</t>
  </si>
  <si>
    <t>http://svey.kr/I/R8SG26ZYJ</t>
  </si>
  <si>
    <t>김경민</t>
  </si>
  <si>
    <t>0260124040</t>
  </si>
  <si>
    <t>02-6012-4040</t>
  </si>
  <si>
    <t>경기도 일산동구 장항2동/ 장항2동 백마로 195, . 엠시티타워 섹션동동 3층 3008호</t>
  </si>
  <si>
    <t>경기도 일산동구 장항2동/ 장항동(읍/면/동) 869번지</t>
  </si>
  <si>
    <t>(주)도움이티에스</t>
  </si>
  <si>
    <t>9,817,705</t>
  </si>
  <si>
    <t>6,337,206</t>
  </si>
  <si>
    <t>3,380,117</t>
  </si>
  <si>
    <t>1,069,816</t>
  </si>
  <si>
    <t>342,132</t>
  </si>
  <si>
    <t>122,044</t>
  </si>
  <si>
    <t>186,224</t>
  </si>
  <si>
    <t>16,308</t>
  </si>
  <si>
    <t>3,618</t>
  </si>
  <si>
    <t>100,382</t>
  </si>
  <si>
    <t>104,008</t>
  </si>
  <si>
    <t>193,723</t>
  </si>
  <si>
    <t>1208670779</t>
  </si>
  <si>
    <t>2,593,384</t>
  </si>
  <si>
    <t>141,937</t>
  </si>
  <si>
    <t>421,454</t>
  </si>
  <si>
    <t>61,252</t>
  </si>
  <si>
    <t>31,558</t>
  </si>
  <si>
    <t>43,572</t>
  </si>
  <si>
    <t>11,860</t>
  </si>
  <si>
    <t>1,925,168</t>
  </si>
  <si>
    <t>79,148</t>
  </si>
  <si>
    <t>이절로</t>
  </si>
  <si>
    <t>40	(2021.03.05)</t>
  </si>
  <si>
    <t>도움이티에스</t>
  </si>
  <si>
    <t>http://svey.kr/I/R3OX80CTE</t>
  </si>
  <si>
    <t>최지선</t>
  </si>
  <si>
    <t>0216888967</t>
  </si>
  <si>
    <t>02-1688-8967</t>
  </si>
  <si>
    <t>서울특별시 금천구 가산동/ 가산동 가산디지털1로 5, . 대륭테크노타운20차 15층 1517,1518호</t>
  </si>
  <si>
    <t>http://www.thezonedigital.com</t>
  </si>
  <si>
    <t>(주)도연시스템즈</t>
  </si>
  <si>
    <t>8,740,040</t>
  </si>
  <si>
    <t>6,467,880</t>
  </si>
  <si>
    <t>2,127,078</t>
  </si>
  <si>
    <t>1,135,315</t>
  </si>
  <si>
    <t>164,752</t>
  </si>
  <si>
    <t>52,986</t>
  </si>
  <si>
    <t>52,432</t>
  </si>
  <si>
    <t>15,401</t>
  </si>
  <si>
    <t>145,082</t>
  </si>
  <si>
    <t>1,805</t>
  </si>
  <si>
    <t>118,343</t>
  </si>
  <si>
    <t>2208821567</t>
  </si>
  <si>
    <t>2,405,540</t>
  </si>
  <si>
    <t>574,531</t>
  </si>
  <si>
    <t>903,463</t>
  </si>
  <si>
    <t>44,168</t>
  </si>
  <si>
    <t>883,378</t>
  </si>
  <si>
    <t>187,941</t>
  </si>
  <si>
    <t>454,734</t>
  </si>
  <si>
    <t>최진복</t>
  </si>
  <si>
    <t>22	(2023.06.13)</t>
  </si>
  <si>
    <t>도연시스템즈</t>
  </si>
  <si>
    <t>http://svey.kr/I/R8CB54FFK</t>
  </si>
  <si>
    <t>김영대</t>
  </si>
  <si>
    <t>0266770128</t>
  </si>
  <si>
    <t>031 602 0165</t>
  </si>
  <si>
    <t>경기도 분당구 삼평동/ 삼평동 대왕판교로 670, . 유스페이스2 B동 10층 1003호</t>
  </si>
  <si>
    <t>.</t>
  </si>
  <si>
    <t>(주)도명메타</t>
  </si>
  <si>
    <t>3,808,436</t>
  </si>
  <si>
    <t>2,958,526</t>
  </si>
  <si>
    <t>781,380</t>
  </si>
  <si>
    <t>243,724</t>
  </si>
  <si>
    <t>87,891</t>
  </si>
  <si>
    <t>47,377</t>
  </si>
  <si>
    <t>477,034</t>
  </si>
  <si>
    <t>849,910</t>
  </si>
  <si>
    <t>15,757</t>
  </si>
  <si>
    <t>100,601</t>
  </si>
  <si>
    <t>6108199497</t>
  </si>
  <si>
    <t>6,861,781</t>
  </si>
  <si>
    <t>5,135,304</t>
  </si>
  <si>
    <t>807,025</t>
  </si>
  <si>
    <t>435,785</t>
  </si>
  <si>
    <t>490,343</t>
  </si>
  <si>
    <t>126,964</t>
  </si>
  <si>
    <t>178,204</t>
  </si>
  <si>
    <t>318,591</t>
  </si>
  <si>
    <t>324,778</t>
  </si>
  <si>
    <t>44,794</t>
  </si>
  <si>
    <t>박순재</t>
  </si>
  <si>
    <t>18	(2023.03.30)</t>
  </si>
  <si>
    <t>(주)도명이엔지</t>
  </si>
  <si>
    <t>도명이엔지</t>
  </si>
  <si>
    <t>http://svey.kr/I/R1VP27MAM</t>
  </si>
  <si>
    <t>0522679409</t>
  </si>
  <si>
    <t>울산광역시 울주군 삼남읍/ 삼남읍 교동로 61, . 도명</t>
  </si>
  <si>
    <t>울산광역시 울주군 삼남읍/ 삼남(읍/면/동) 교동(리) 1634번지 11호</t>
  </si>
  <si>
    <t>(주)델타시스템</t>
  </si>
  <si>
    <t>3,765,760</t>
  </si>
  <si>
    <t>2,270,211</t>
  </si>
  <si>
    <t>1,324,336</t>
  </si>
  <si>
    <t>398,128</t>
  </si>
  <si>
    <t>158,947</t>
  </si>
  <si>
    <t>51,530</t>
  </si>
  <si>
    <t>16,177</t>
  </si>
  <si>
    <t>25,690</t>
  </si>
  <si>
    <t>6,639</t>
  </si>
  <si>
    <t>171,214</t>
  </si>
  <si>
    <t>675</t>
  </si>
  <si>
    <t>1388137757</t>
  </si>
  <si>
    <t>5,343</t>
  </si>
  <si>
    <t>19,184</t>
  </si>
  <si>
    <t>유중철</t>
  </si>
  <si>
    <t>9	(2023.04.11)</t>
  </si>
  <si>
    <t>델타시스템</t>
  </si>
  <si>
    <t>http://svey.kr/I/R7MG35ZPO</t>
  </si>
  <si>
    <t>이인석</t>
  </si>
  <si>
    <t>0424867777</t>
  </si>
  <si>
    <t>대전광역시 유성구 온천1동/ 봉명동 문화원로 118, . 성화빌딩 4층</t>
  </si>
  <si>
    <t>대전광역시 유성구 온천1동/ 봉명동(읍/면/동) 641-8번지</t>
  </si>
  <si>
    <t>(주)데이티스바넷</t>
  </si>
  <si>
    <t>2,141,013</t>
  </si>
  <si>
    <t>2,112,773</t>
  </si>
  <si>
    <t>548,207</t>
  </si>
  <si>
    <t>24,358</t>
  </si>
  <si>
    <t>18,015</t>
  </si>
  <si>
    <t>624</t>
  </si>
  <si>
    <t>28,240</t>
  </si>
  <si>
    <t>225</t>
  </si>
  <si>
    <t>1028702135</t>
  </si>
  <si>
    <t>759</t>
  </si>
  <si>
    <t>736</t>
  </si>
  <si>
    <t>700</t>
  </si>
  <si>
    <t>이승찬/한병창</t>
  </si>
  <si>
    <t>9	(2023.03.14)</t>
  </si>
  <si>
    <t>데이티스바넷</t>
  </si>
  <si>
    <t>http://svey.kr/I/R6AK47TLP</t>
  </si>
  <si>
    <t>이승찬</t>
  </si>
  <si>
    <t>0220265829</t>
  </si>
  <si>
    <t>서울특별시 금천구 가산동/ 벚꽃로 298, 0 대륭포스트타워6차 1206호</t>
  </si>
  <si>
    <t>(주)데이터몬스터즈</t>
  </si>
  <si>
    <t>74,649</t>
  </si>
  <si>
    <t>995,071</t>
  </si>
  <si>
    <t>193,820</t>
  </si>
  <si>
    <t>94,537</t>
  </si>
  <si>
    <t>1,007</t>
  </si>
  <si>
    <t>81,787</t>
  </si>
  <si>
    <t>4,502</t>
  </si>
  <si>
    <t>-920,422</t>
  </si>
  <si>
    <t>193</t>
  </si>
  <si>
    <t>12,693</t>
  </si>
  <si>
    <t>5888800245</t>
  </si>
  <si>
    <t>358,433</t>
  </si>
  <si>
    <t>15,006</t>
  </si>
  <si>
    <t>7,503</t>
  </si>
  <si>
    <t>185,427</t>
  </si>
  <si>
    <t>51,991</t>
  </si>
  <si>
    <t>158,000</t>
  </si>
  <si>
    <t>161,362</t>
  </si>
  <si>
    <t>58,760</t>
  </si>
  <si>
    <t>이제원</t>
  </si>
  <si>
    <t>2	(2018.06.11)</t>
  </si>
  <si>
    <t>데이터몬스터즈</t>
  </si>
  <si>
    <t>http://svey.kr/I/R4NB53QPI</t>
  </si>
  <si>
    <t>0447169123</t>
  </si>
  <si>
    <t>0448656038</t>
  </si>
  <si>
    <t>세종특별자치시 세종특별자치시 새롬동/ 나성동 나성로 96, . 더센트럴 6,7층 601,611,702호</t>
  </si>
  <si>
    <t>세종특별자치시 세종특별자치시 새롬동/ 나성동(읍/면/동) 384번지</t>
  </si>
  <si>
    <t>(주)데이터노우즈</t>
  </si>
  <si>
    <t>680,359</t>
  </si>
  <si>
    <t>4,552,186</t>
  </si>
  <si>
    <t>2,456,949</t>
  </si>
  <si>
    <t>402,449</t>
  </si>
  <si>
    <t>11,624</t>
  </si>
  <si>
    <t>195,370</t>
  </si>
  <si>
    <t>124,285</t>
  </si>
  <si>
    <t>-3,871,827</t>
  </si>
  <si>
    <t>29,880</t>
  </si>
  <si>
    <t>2198131561</t>
  </si>
  <si>
    <t>168,958</t>
  </si>
  <si>
    <t>80,114</t>
  </si>
  <si>
    <t>115,381</t>
  </si>
  <si>
    <t>523</t>
  </si>
  <si>
    <t>400,854</t>
  </si>
  <si>
    <t>김기원/조영준</t>
  </si>
  <si>
    <t>데이터노우즈</t>
  </si>
  <si>
    <t>http://svey.kr/I/R5NT44XEY</t>
  </si>
  <si>
    <t>김기원</t>
  </si>
  <si>
    <t>025972799</t>
  </si>
  <si>
    <t>서울특별시 서초구 서초3동/ 법원로2길 17, 4 4층</t>
  </si>
  <si>
    <t>서울특별시 서초구 서초3동/ 서초동(읍/면/동) 1714번지 14호</t>
  </si>
  <si>
    <t>www.richgo.co.kr</t>
  </si>
  <si>
    <t>(주)데이타월</t>
  </si>
  <si>
    <t>3,009,257</t>
  </si>
  <si>
    <t>1,511,920</t>
  </si>
  <si>
    <t>1,423,358</t>
  </si>
  <si>
    <t>116,833</t>
  </si>
  <si>
    <t>35,420</t>
  </si>
  <si>
    <t>7,258</t>
  </si>
  <si>
    <t>73,979</t>
  </si>
  <si>
    <t>1,127</t>
  </si>
  <si>
    <t>9,893</t>
  </si>
  <si>
    <t>6578600116</t>
  </si>
  <si>
    <t>40,040</t>
  </si>
  <si>
    <t>39,059</t>
  </si>
  <si>
    <t>7,250</t>
  </si>
  <si>
    <t>17,263</t>
  </si>
  <si>
    <t>김뢰윤</t>
  </si>
  <si>
    <t>(주)데이타윌</t>
  </si>
  <si>
    <t>데이타윌</t>
  </si>
  <si>
    <t>http://svey.kr/I/R3XY01FRZ</t>
  </si>
  <si>
    <t>07082238419</t>
  </si>
  <si>
    <t>서울특별시 금천구 가산동/ 가산동 서부샛길 606, 0 대성디폴리스지식산업센터 A동 20층 2009호</t>
  </si>
  <si>
    <t>(주)데이타솔루션</t>
  </si>
  <si>
    <t>99,118,759</t>
  </si>
  <si>
    <t>81,208,558</t>
  </si>
  <si>
    <t>15,253,344</t>
  </si>
  <si>
    <t>8,298,064</t>
  </si>
  <si>
    <t>718,305</t>
  </si>
  <si>
    <t>1,335,209</t>
  </si>
  <si>
    <t>153,848</t>
  </si>
  <si>
    <t>466,058</t>
  </si>
  <si>
    <t>1,101,137</t>
  </si>
  <si>
    <t>601,284</t>
  </si>
  <si>
    <t>-107,555</t>
  </si>
  <si>
    <t>2,656,857</t>
  </si>
  <si>
    <t>324,820</t>
  </si>
  <si>
    <t>531,151</t>
  </si>
  <si>
    <t>1198637009</t>
  </si>
  <si>
    <t>1,326,710</t>
  </si>
  <si>
    <t>1,255,220</t>
  </si>
  <si>
    <t>1,468,644</t>
  </si>
  <si>
    <t>113,100</t>
  </si>
  <si>
    <t>1,020,103</t>
  </si>
  <si>
    <t>446,104</t>
  </si>
  <si>
    <t>2,633,314</t>
  </si>
  <si>
    <t>4,046,430</t>
  </si>
  <si>
    <t>769,021</t>
  </si>
  <si>
    <t>8,101,790</t>
  </si>
  <si>
    <t>배복태/정교중</t>
  </si>
  <si>
    <t>252	(2023.09.30)</t>
  </si>
  <si>
    <t>데이타솔루션</t>
  </si>
  <si>
    <t>http://svey.kr/I/R2WW67FCJ</t>
  </si>
  <si>
    <t>배복태</t>
  </si>
  <si>
    <t>서번아</t>
  </si>
  <si>
    <t>02-3467-7275</t>
  </si>
  <si>
    <t>jkh1007@datasolution.kr</t>
  </si>
  <si>
    <t>서울특별시 강남구 논현2동/ 논현2동 언주로 620, . 현대인텔렉스 10층</t>
  </si>
  <si>
    <t>서울특별시 강남구 논현2동/ 논현(읍/면/동) 261번지</t>
  </si>
  <si>
    <t>www.dataai.kr</t>
  </si>
  <si>
    <t>(주)데이타소프트</t>
  </si>
  <si>
    <t>3,020,211</t>
  </si>
  <si>
    <t>1,105,539</t>
  </si>
  <si>
    <t>1,641,695</t>
  </si>
  <si>
    <t>654,313</t>
  </si>
  <si>
    <t>34,110</t>
  </si>
  <si>
    <t>67,207</t>
  </si>
  <si>
    <t>272,978</t>
  </si>
  <si>
    <t>12,970</t>
  </si>
  <si>
    <t>62,478</t>
  </si>
  <si>
    <t>1148621744</t>
  </si>
  <si>
    <t>4,856,793</t>
  </si>
  <si>
    <t>1,665,503</t>
  </si>
  <si>
    <t>2,742,071</t>
  </si>
  <si>
    <t>18,639</t>
  </si>
  <si>
    <t>1,616</t>
  </si>
  <si>
    <t>61,748</t>
  </si>
  <si>
    <t>440,825</t>
  </si>
  <si>
    <t>전현경</t>
  </si>
  <si>
    <t>16	(2020.12.28)</t>
  </si>
  <si>
    <t>데이타소프트</t>
  </si>
  <si>
    <t>http://svey.kr/I/R8FA87DJS</t>
  </si>
  <si>
    <t>김채언</t>
  </si>
  <si>
    <t>03180187260</t>
  </si>
  <si>
    <t>031-8018-7260</t>
  </si>
  <si>
    <t>kce5436@gmtc.kr</t>
  </si>
  <si>
    <t>경기도 분당구 삼평동/ 삼평동 판교로 253, . 판교이노밸리 B동 8층 801호</t>
  </si>
  <si>
    <t>(주)데이타뱅크</t>
  </si>
  <si>
    <t>14,664,010</t>
  </si>
  <si>
    <t>8,871,560</t>
  </si>
  <si>
    <t>5,471,344</t>
  </si>
  <si>
    <t>2,798,261</t>
  </si>
  <si>
    <t>338,617</t>
  </si>
  <si>
    <t>166,954</t>
  </si>
  <si>
    <t>216,827</t>
  </si>
  <si>
    <t>46,870</t>
  </si>
  <si>
    <t>506,778</t>
  </si>
  <si>
    <t>269,901</t>
  </si>
  <si>
    <t>30,685</t>
  </si>
  <si>
    <t>321,107</t>
  </si>
  <si>
    <t>34,512</t>
  </si>
  <si>
    <t>512,858</t>
  </si>
  <si>
    <t>5028165793</t>
  </si>
  <si>
    <t>16,899,737</t>
  </si>
  <si>
    <t>7,015,968</t>
  </si>
  <si>
    <t>9,544,263</t>
  </si>
  <si>
    <t>63,113</t>
  </si>
  <si>
    <t>122,597</t>
  </si>
  <si>
    <t>250,107</t>
  </si>
  <si>
    <t>1,033,609</t>
  </si>
  <si>
    <t>1,152,310</t>
  </si>
  <si>
    <t>1,074,165</t>
  </si>
  <si>
    <t>박황백/천윤우/이혁재</t>
  </si>
  <si>
    <t>69	(2022.12.31)</t>
  </si>
  <si>
    <t>데이타뱅크</t>
  </si>
  <si>
    <t>http://svey.kr/I/R3ZJ98ZDT</t>
  </si>
  <si>
    <t>천윤유외 2인</t>
  </si>
  <si>
    <t>경영관리부팀</t>
  </si>
  <si>
    <t>사공은영</t>
  </si>
  <si>
    <t>07082775911</t>
  </si>
  <si>
    <t>account@idatabank.com</t>
  </si>
  <si>
    <t>대구광역시 수성구 고산2동/ 대흥동 알파시티1로 232, 0 데이타뱅크 7층</t>
  </si>
  <si>
    <t>대구광역시 수성구 고산2동/ 대흥동(읍/면/동) 829번지 1호</t>
  </si>
  <si>
    <t>(주)데브스택</t>
  </si>
  <si>
    <t>3,523,378</t>
  </si>
  <si>
    <t>677,827</t>
  </si>
  <si>
    <t>2,429,862</t>
  </si>
  <si>
    <t>1,405,511</t>
  </si>
  <si>
    <t>67,327</t>
  </si>
  <si>
    <t>42,845</t>
  </si>
  <si>
    <t>33,750</t>
  </si>
  <si>
    <t>106,167</t>
  </si>
  <si>
    <t>415,689</t>
  </si>
  <si>
    <t>10,889</t>
  </si>
  <si>
    <t>16,910</t>
  </si>
  <si>
    <t>6628800295</t>
  </si>
  <si>
    <t>249,425</t>
  </si>
  <si>
    <t>6,540</t>
  </si>
  <si>
    <t>6,991</t>
  </si>
  <si>
    <t>242,885</t>
  </si>
  <si>
    <t>508,479</t>
  </si>
  <si>
    <t>410,291</t>
  </si>
  <si>
    <t>293,225</t>
  </si>
  <si>
    <t>장승욱</t>
  </si>
  <si>
    <t>데브스택</t>
  </si>
  <si>
    <t>http://svey.kr/I/R4TU70YZT</t>
  </si>
  <si>
    <t>0428639709</t>
  </si>
  <si>
    <t>대전광역시 유성구 전민동/ 전민동 문지로 193, . 한국과학기술원 문지캠퍼스 진리관동 1층 T116, 117호</t>
  </si>
  <si>
    <t>(주)더존비즈온</t>
  </si>
  <si>
    <t>297,680,162</t>
  </si>
  <si>
    <t>180,125,439</t>
  </si>
  <si>
    <t>72,389,916</t>
  </si>
  <si>
    <t>28,423,184</t>
  </si>
  <si>
    <t>2,908,372</t>
  </si>
  <si>
    <t>5,362,770</t>
  </si>
  <si>
    <t>2,452,668</t>
  </si>
  <si>
    <t>145,531</t>
  </si>
  <si>
    <t>6,678,972</t>
  </si>
  <si>
    <t>-1,447,047</t>
  </si>
  <si>
    <t>45,164,807</t>
  </si>
  <si>
    <t>1,872,073</t>
  </si>
  <si>
    <t>9,483,867</t>
  </si>
  <si>
    <t>1348108473</t>
  </si>
  <si>
    <t>368,909,108</t>
  </si>
  <si>
    <t>238,375,281</t>
  </si>
  <si>
    <t>81,337,234</t>
  </si>
  <si>
    <t>2,856,598</t>
  </si>
  <si>
    <t>1,115,842</t>
  </si>
  <si>
    <t>5,057,608</t>
  </si>
  <si>
    <t>347,456</t>
  </si>
  <si>
    <t>1,241,545</t>
  </si>
  <si>
    <t>23,580,758</t>
  </si>
  <si>
    <t>78,629,666</t>
  </si>
  <si>
    <t>2,191</t>
  </si>
  <si>
    <t>5,680,830</t>
  </si>
  <si>
    <t>56,221,365</t>
  </si>
  <si>
    <t>15,738,997</t>
  </si>
  <si>
    <t>김용우</t>
  </si>
  <si>
    <t>1,736	(2023.09.30)</t>
  </si>
  <si>
    <t>더존비즈온</t>
  </si>
  <si>
    <t>http://svey.kr/I/R1GQ13ZUU</t>
  </si>
  <si>
    <t xml:space="preserve">홍채은 </t>
  </si>
  <si>
    <t>02-6233-5023</t>
  </si>
  <si>
    <t>010-9480-9388 (퇴사자임)</t>
  </si>
  <si>
    <t>hsm7388@duzon.com</t>
  </si>
  <si>
    <t>http://www.duzon.co.kr</t>
  </si>
  <si>
    <t>(주)더웹스</t>
  </si>
  <si>
    <t>896,306</t>
  </si>
  <si>
    <t>814,533</t>
  </si>
  <si>
    <t>393,743</t>
  </si>
  <si>
    <t>27,087</t>
  </si>
  <si>
    <t>16,433</t>
  </si>
  <si>
    <t>81,773</t>
  </si>
  <si>
    <t>6058609208</t>
  </si>
  <si>
    <t>550,262</t>
  </si>
  <si>
    <t>149,280</t>
  </si>
  <si>
    <t>292,206</t>
  </si>
  <si>
    <t>33,727</t>
  </si>
  <si>
    <t>20,965</t>
  </si>
  <si>
    <t>51,709</t>
  </si>
  <si>
    <t>23,341</t>
  </si>
  <si>
    <t>25,241</t>
  </si>
  <si>
    <t>38,126</t>
  </si>
  <si>
    <t>서봉균</t>
  </si>
  <si>
    <t>9	(2016.12.31)</t>
  </si>
  <si>
    <t>더웹스</t>
  </si>
  <si>
    <t>http://svey.kr/I/R7WR41HDP</t>
  </si>
  <si>
    <t>0515326101</t>
  </si>
  <si>
    <t>부산광역시 해운대구 재송1동/ 재송1동 센텀중앙로 97, . 센텀스카이비즈 A동 16층 1610호</t>
  </si>
  <si>
    <t>(주)더시스템스코리아</t>
  </si>
  <si>
    <t>8,843,671</t>
  </si>
  <si>
    <t>8,896,350</t>
  </si>
  <si>
    <t>1,621,887</t>
  </si>
  <si>
    <t>53,013</t>
  </si>
  <si>
    <t>54,695</t>
  </si>
  <si>
    <t>19,564</t>
  </si>
  <si>
    <t>659</t>
  </si>
  <si>
    <t>-52,679</t>
  </si>
  <si>
    <t>1,153</t>
  </si>
  <si>
    <t>12,171</t>
  </si>
  <si>
    <t>2018615906</t>
  </si>
  <si>
    <t>8,147</t>
  </si>
  <si>
    <t>45,429</t>
  </si>
  <si>
    <t>신중건</t>
  </si>
  <si>
    <t>34	(2023.07.06)</t>
  </si>
  <si>
    <t>더시스템스코리아</t>
  </si>
  <si>
    <t>http://svey.kr/I/R3PA12IZB</t>
  </si>
  <si>
    <t>신지은</t>
  </si>
  <si>
    <t>0269336930</t>
  </si>
  <si>
    <t>02-6933-6930</t>
  </si>
  <si>
    <t>jhmoon@thesystems.co.kr</t>
  </si>
  <si>
    <t>서울특별시 영등포구 여의동/ 여의도동 국회대로70길 15, 1 극동VIP 5층 R501호</t>
  </si>
  <si>
    <t>서울특별시 영등포구 여의동/ 여의도동(읍/면/동) 14번지 8호</t>
  </si>
  <si>
    <t>(주)더솔루션스</t>
  </si>
  <si>
    <t>2,135,640</t>
  </si>
  <si>
    <t>309,793</t>
  </si>
  <si>
    <t>1,597,776</t>
  </si>
  <si>
    <t>724,369</t>
  </si>
  <si>
    <t>15,617</t>
  </si>
  <si>
    <t>26,426</t>
  </si>
  <si>
    <t>16,150</t>
  </si>
  <si>
    <t>6,660</t>
  </si>
  <si>
    <t>228,072</t>
  </si>
  <si>
    <t>231</t>
  </si>
  <si>
    <t>1298656420</t>
  </si>
  <si>
    <t>738,243</t>
  </si>
  <si>
    <t>662,397</t>
  </si>
  <si>
    <t>67,774</t>
  </si>
  <si>
    <t>33,333</t>
  </si>
  <si>
    <t>8,071</t>
  </si>
  <si>
    <t>44,766</t>
  </si>
  <si>
    <t>39,620</t>
  </si>
  <si>
    <t>박진순</t>
  </si>
  <si>
    <t>19	(2022.05.13)</t>
  </si>
  <si>
    <t>더솔루션스</t>
  </si>
  <si>
    <t>http://svey.kr/I/R9RS23JXI</t>
  </si>
  <si>
    <t>0613370041</t>
  </si>
  <si>
    <t>전라남도 나주시 빛가람동/ 빛가람동 빛가람로 685, . 비젼타워 1006호</t>
  </si>
  <si>
    <t>전라남도 나주시 빛가람동/ 빛가람동(읍/면/동) 192번지 3호</t>
  </si>
  <si>
    <t>(주)더블유캠프</t>
  </si>
  <si>
    <t>950,767</t>
  </si>
  <si>
    <t>907,671</t>
  </si>
  <si>
    <t>236,784</t>
  </si>
  <si>
    <t>36,301</t>
  </si>
  <si>
    <t>246</t>
  </si>
  <si>
    <t>67,966</t>
  </si>
  <si>
    <t>2,261</t>
  </si>
  <si>
    <t>43,096</t>
  </si>
  <si>
    <t>6,219</t>
  </si>
  <si>
    <t>1,230</t>
  </si>
  <si>
    <t>5528800149</t>
  </si>
  <si>
    <t>3,429</t>
  </si>
  <si>
    <t>43,082</t>
  </si>
  <si>
    <t>홍승</t>
  </si>
  <si>
    <t>5	(2019.03.19)</t>
  </si>
  <si>
    <t>더블유캠프</t>
  </si>
  <si>
    <t>http://svey.kr/I/R4QQ13AXA</t>
  </si>
  <si>
    <t>이지희</t>
  </si>
  <si>
    <t>027514774</t>
  </si>
  <si>
    <t>서울특별시 중구 명동/ 명동 삼일대로 343, 0 대신파이낸스센터(Daishin Finance Center) 8층</t>
  </si>
  <si>
    <t>서울특별시 중구 명동/ 저동1가(읍/면/동)</t>
  </si>
  <si>
    <t>스토어팜(jjobi)</t>
  </si>
  <si>
    <t>(주)더블유앤이케이</t>
  </si>
  <si>
    <t>2,166,435</t>
  </si>
  <si>
    <t>465,578</t>
  </si>
  <si>
    <t>1,641,390</t>
  </si>
  <si>
    <t>367,784</t>
  </si>
  <si>
    <t>34,719</t>
  </si>
  <si>
    <t>45,895</t>
  </si>
  <si>
    <t>1,582</t>
  </si>
  <si>
    <t>59,467</t>
  </si>
  <si>
    <t>1198604089</t>
  </si>
  <si>
    <t>6,022</t>
  </si>
  <si>
    <t>5,546</t>
  </si>
  <si>
    <t>6,018</t>
  </si>
  <si>
    <t>30,811</t>
  </si>
  <si>
    <t>257,246</t>
  </si>
  <si>
    <t>장정훈</t>
  </si>
  <si>
    <t>11	(2022.06.22)</t>
  </si>
  <si>
    <t>더블유앤이케이</t>
  </si>
  <si>
    <t>http://svey.kr/I/R7QG32AZD</t>
  </si>
  <si>
    <t>김혜림</t>
  </si>
  <si>
    <t>028512761</t>
  </si>
  <si>
    <t>02-851-2761</t>
  </si>
  <si>
    <t>서울특별시 금천구 가산동/ 가산동 가산디지털1로 168, . 우림라이온스밸리1차 C동 13층 1303호</t>
  </si>
  <si>
    <t>(주)대홍기획</t>
  </si>
  <si>
    <t>265,892,443</t>
  </si>
  <si>
    <t>181,946,259</t>
  </si>
  <si>
    <t>67,492,075</t>
  </si>
  <si>
    <t>31,677,836</t>
  </si>
  <si>
    <t>3,650,374</t>
  </si>
  <si>
    <t>12,873,290</t>
  </si>
  <si>
    <t>268,460</t>
  </si>
  <si>
    <t>248,581</t>
  </si>
  <si>
    <t>4,768,698</t>
  </si>
  <si>
    <t>-1,105,391</t>
  </si>
  <si>
    <t>16,454,109</t>
  </si>
  <si>
    <t>1,904,553</t>
  </si>
  <si>
    <t>83,636</t>
  </si>
  <si>
    <t>8218801030</t>
  </si>
  <si>
    <t>5,374,646</t>
  </si>
  <si>
    <t>6,091,648</t>
  </si>
  <si>
    <t>693,428</t>
  </si>
  <si>
    <t>1,050,325</t>
  </si>
  <si>
    <t>5,730,902</t>
  </si>
  <si>
    <t>4,080,422</t>
  </si>
  <si>
    <t>9,298,812</t>
  </si>
  <si>
    <t>2,567,139</t>
  </si>
  <si>
    <t>209,250</t>
  </si>
  <si>
    <t>홍성현</t>
  </si>
  <si>
    <t>445	(2022.12.31)</t>
  </si>
  <si>
    <t>대홍기획</t>
  </si>
  <si>
    <t>http://svey.kr/I/R6RG95UYD</t>
  </si>
  <si>
    <t>박연수</t>
  </si>
  <si>
    <t>0236716210</t>
  </si>
  <si>
    <t>02-3671-6136</t>
  </si>
  <si>
    <t>jungunpark@daehong.co.kr</t>
  </si>
  <si>
    <t>서울특별시 중구 회현동/ 남대문로5가 통일로 10, 0 연세대학교 세브란스빌딩 7,8,9,13층</t>
  </si>
  <si>
    <t>서울특별시 중구 회현동/ 남대문로5가(읍/면/동) 84번지 11호</t>
  </si>
  <si>
    <t>www.daehong.com</t>
  </si>
  <si>
    <t>(주)대한지리정보</t>
  </si>
  <si>
    <t>3,107,437</t>
  </si>
  <si>
    <t>3,404,253</t>
  </si>
  <si>
    <t>499,476</t>
  </si>
  <si>
    <t>79,456</t>
  </si>
  <si>
    <t>27,016</t>
  </si>
  <si>
    <t>5,100</t>
  </si>
  <si>
    <t>47,731</t>
  </si>
  <si>
    <t>-296,816</t>
  </si>
  <si>
    <t>2,147</t>
  </si>
  <si>
    <t>2278102539</t>
  </si>
  <si>
    <t>743,596</t>
  </si>
  <si>
    <t>586,150</t>
  </si>
  <si>
    <t>56,942</t>
  </si>
  <si>
    <t>11,234</t>
  </si>
  <si>
    <t>62,500</t>
  </si>
  <si>
    <t>57,103</t>
  </si>
  <si>
    <t>114,877</t>
  </si>
  <si>
    <t>29,168</t>
  </si>
  <si>
    <t>148,486</t>
  </si>
  <si>
    <t>22,198</t>
  </si>
  <si>
    <t>최승석</t>
  </si>
  <si>
    <t>12	(2023.06.21)</t>
  </si>
  <si>
    <t>대한지리정보</t>
  </si>
  <si>
    <t>http://svey.kr/I/R0UC91ICA</t>
  </si>
  <si>
    <t>안혜란</t>
  </si>
  <si>
    <t>033-637-5544</t>
  </si>
  <si>
    <t>dh0726@hanmail.net</t>
  </si>
  <si>
    <t>(주)대한전광</t>
  </si>
  <si>
    <t>8,553,402</t>
  </si>
  <si>
    <t>5,800,889</t>
  </si>
  <si>
    <t>2,448,659</t>
  </si>
  <si>
    <t>955,214</t>
  </si>
  <si>
    <t>276,659</t>
  </si>
  <si>
    <t>58,544</t>
  </si>
  <si>
    <t>23,415</t>
  </si>
  <si>
    <t>303,855</t>
  </si>
  <si>
    <t>34,640</t>
  </si>
  <si>
    <t>223,730</t>
  </si>
  <si>
    <t>1148131820</t>
  </si>
  <si>
    <t>6,841,956</t>
  </si>
  <si>
    <t>4,959,400</t>
  </si>
  <si>
    <t>1,618,701</t>
  </si>
  <si>
    <t>5,081</t>
  </si>
  <si>
    <t>1,348,771</t>
  </si>
  <si>
    <t>140,199</t>
  </si>
  <si>
    <t>229,753</t>
  </si>
  <si>
    <t>5,901</t>
  </si>
  <si>
    <t>622,607</t>
  </si>
  <si>
    <t>725,077</t>
  </si>
  <si>
    <t>290,564</t>
  </si>
  <si>
    <t>김재을/이경민</t>
  </si>
  <si>
    <t>45	(2020.04.03)</t>
  </si>
  <si>
    <t>대한전광</t>
  </si>
  <si>
    <t>http://svey.kr/I/R6QN42EKF</t>
  </si>
  <si>
    <t>김재을</t>
  </si>
  <si>
    <t>025931491</t>
  </si>
  <si>
    <t>서울특별시 서초구 방배4동/ 방배4동 방배로25길 17, . 대한 1층 101호</t>
  </si>
  <si>
    <t>서울특별시 서초구 방배4동/ 방배(읍/면/동) 873번지 29호</t>
  </si>
  <si>
    <t>(주)대청시스템스</t>
  </si>
  <si>
    <t>3,741,081</t>
  </si>
  <si>
    <t>1,878,979</t>
  </si>
  <si>
    <t>1,014,569</t>
  </si>
  <si>
    <t>187,133</t>
  </si>
  <si>
    <t>86,998</t>
  </si>
  <si>
    <t>36,442</t>
  </si>
  <si>
    <t>847,533</t>
  </si>
  <si>
    <t>15,316</t>
  </si>
  <si>
    <t>45,943</t>
  </si>
  <si>
    <t>2048143105</t>
  </si>
  <si>
    <t>1,006,053</t>
  </si>
  <si>
    <t>368,915</t>
  </si>
  <si>
    <t>470,297</t>
  </si>
  <si>
    <t>19,122</t>
  </si>
  <si>
    <t>150,027</t>
  </si>
  <si>
    <t>149,600</t>
  </si>
  <si>
    <t>5,846</t>
  </si>
  <si>
    <t>16,783</t>
  </si>
  <si>
    <t>188,030</t>
  </si>
  <si>
    <t>1,688,384</t>
  </si>
  <si>
    <t>118,455</t>
  </si>
  <si>
    <t>김봉국</t>
  </si>
  <si>
    <t>10	(2023.06.09)</t>
  </si>
  <si>
    <t>대청시스템스</t>
  </si>
  <si>
    <t>http://svey.kr/I/R6RU47UFO</t>
  </si>
  <si>
    <t>0220625581</t>
  </si>
  <si>
    <t>서울특별시 영등포구 양평2동/ 양평2동 양평로22길 21, . 선유도코오롱디지털센터 8층 801.802호</t>
  </si>
  <si>
    <t>서울특별시 영등포구 양평2동/ 양평동4가(읍/면/동) 106번지 1호</t>
  </si>
  <si>
    <t>대진정보통신(주)</t>
  </si>
  <si>
    <t>1,036,314</t>
  </si>
  <si>
    <t>440,047</t>
  </si>
  <si>
    <t>521,356</t>
  </si>
  <si>
    <t>146,614</t>
  </si>
  <si>
    <t>12,122</t>
  </si>
  <si>
    <t>7,223</t>
  </si>
  <si>
    <t>11,891</t>
  </si>
  <si>
    <t>1,396</t>
  </si>
  <si>
    <t>74,911</t>
  </si>
  <si>
    <t>14,940</t>
  </si>
  <si>
    <t>16,660</t>
  </si>
  <si>
    <t>1198676415</t>
  </si>
  <si>
    <t>3,906</t>
  </si>
  <si>
    <t>3,117</t>
  </si>
  <si>
    <t>3,905</t>
  </si>
  <si>
    <t>22,899</t>
  </si>
  <si>
    <t>29,516</t>
  </si>
  <si>
    <t>이동희</t>
  </si>
  <si>
    <t>14	(2023.07.12)</t>
  </si>
  <si>
    <t>(주)대진정보통신ICT사업부</t>
  </si>
  <si>
    <t>대진정보통신ICT사업부</t>
  </si>
  <si>
    <t>http://svey.kr/I/R7ZI87FYF</t>
  </si>
  <si>
    <t>모익주</t>
  </si>
  <si>
    <t>028833432</t>
  </si>
  <si>
    <t>02-883-3432</t>
  </si>
  <si>
    <t>서울특별시 관악구 청룡동/ 청룡동 쑥고개로 70, . 화성빌딩 3층</t>
  </si>
  <si>
    <t>서울특별시 관악구 청룡동/ 봉천(읍/면/동) 1540번지 41호</t>
  </si>
  <si>
    <t>(주)대우루컴즈</t>
  </si>
  <si>
    <t>93,059,371</t>
  </si>
  <si>
    <t>71,634,902</t>
  </si>
  <si>
    <t>19,356,142</t>
  </si>
  <si>
    <t>3,704,827</t>
  </si>
  <si>
    <t>321,397</t>
  </si>
  <si>
    <t>602,838</t>
  </si>
  <si>
    <t>265,439</t>
  </si>
  <si>
    <t>166,086</t>
  </si>
  <si>
    <t>225,613</t>
  </si>
  <si>
    <t>700,880</t>
  </si>
  <si>
    <t>-10,242</t>
  </si>
  <si>
    <t>2,068,328</t>
  </si>
  <si>
    <t>220,414</t>
  </si>
  <si>
    <t>313,253</t>
  </si>
  <si>
    <t>1058646120</t>
  </si>
  <si>
    <t>26,824,556</t>
  </si>
  <si>
    <t>20,635,116</t>
  </si>
  <si>
    <t>6,103,395</t>
  </si>
  <si>
    <t>835</t>
  </si>
  <si>
    <t>41,064</t>
  </si>
  <si>
    <t>9,568</t>
  </si>
  <si>
    <t>32,286</t>
  </si>
  <si>
    <t>64,609</t>
  </si>
  <si>
    <t>416,578</t>
  </si>
  <si>
    <t>341,204</t>
  </si>
  <si>
    <t>2,432,000</t>
  </si>
  <si>
    <t>윤춘기/김대훈</t>
  </si>
  <si>
    <t>108	(2022.12.31)</t>
  </si>
  <si>
    <t>（주）대우루컴즈</t>
  </si>
  <si>
    <t>대우루컴즈</t>
  </si>
  <si>
    <t>http://svey.kr/I/R6SK91HFZ</t>
  </si>
  <si>
    <t>윤춘기</t>
  </si>
  <si>
    <t>025606130</t>
  </si>
  <si>
    <t>경기도 처인구 포곡읍/ 포곡읍 금어로 238, .</t>
  </si>
  <si>
    <t>경기도 처인구 포곡읍/ 포곡(읍/면/동) 금어(리) 460번지 1호</t>
  </si>
  <si>
    <t>http://shop.lucoms.co.kr</t>
  </si>
  <si>
    <t>(주)대승솔루션</t>
  </si>
  <si>
    <t>4,576,516</t>
  </si>
  <si>
    <t>4,264,552</t>
  </si>
  <si>
    <t>578,178</t>
  </si>
  <si>
    <t>95,755</t>
  </si>
  <si>
    <t>8,019</t>
  </si>
  <si>
    <t>8,180</t>
  </si>
  <si>
    <t>13,215</t>
  </si>
  <si>
    <t>4,647</t>
  </si>
  <si>
    <t>-266,213</t>
  </si>
  <si>
    <t>17,003</t>
  </si>
  <si>
    <t>1198639332</t>
  </si>
  <si>
    <t>33,524</t>
  </si>
  <si>
    <t>25,490</t>
  </si>
  <si>
    <t>79,000</t>
  </si>
  <si>
    <t>4,687</t>
  </si>
  <si>
    <t>박제희</t>
  </si>
  <si>
    <t>4	(2022.05.24)</t>
  </si>
  <si>
    <t>대승솔루션</t>
  </si>
  <si>
    <t>http://svey.kr/I/R8HF60TJA</t>
  </si>
  <si>
    <t>구본영</t>
  </si>
  <si>
    <t>0226273939</t>
  </si>
  <si>
    <t>서울특별시 금천구 가산동/ 가산동 가산디지털1로 219, . 벽산디지털밸리6차 14층 1410호</t>
  </si>
  <si>
    <t>서울특별시 금천구 가산동/ 가산(읍/면/동) 481번지 4호</t>
  </si>
  <si>
    <t>http://dscom22.co.kr</t>
  </si>
  <si>
    <t>(주)대림</t>
  </si>
  <si>
    <t>2,316,030,805</t>
  </si>
  <si>
    <t>2,059,897,542</t>
  </si>
  <si>
    <t>130,133,633</t>
  </si>
  <si>
    <t>36,415,474</t>
  </si>
  <si>
    <t>2,522,100</t>
  </si>
  <si>
    <t>5,316,129</t>
  </si>
  <si>
    <t>838,443</t>
  </si>
  <si>
    <t>2,985,655</t>
  </si>
  <si>
    <t>13,812,924</t>
  </si>
  <si>
    <t>451,538</t>
  </si>
  <si>
    <t>125,999,631</t>
  </si>
  <si>
    <t>12,732,110</t>
  </si>
  <si>
    <t>27,135,070</t>
  </si>
  <si>
    <t>1108130979</t>
  </si>
  <si>
    <t>135,261,042</t>
  </si>
  <si>
    <t>2,031,267</t>
  </si>
  <si>
    <t>8,375,655</t>
  </si>
  <si>
    <t>26,264,010</t>
  </si>
  <si>
    <t>41,648,433</t>
  </si>
  <si>
    <t>48,440</t>
  </si>
  <si>
    <t>2,157,974</t>
  </si>
  <si>
    <t>16,450,354</t>
  </si>
  <si>
    <t>5,354,579</t>
  </si>
  <si>
    <t>153,519,111</t>
  </si>
  <si>
    <t>43,945,266</t>
  </si>
  <si>
    <t>52,639,465</t>
  </si>
  <si>
    <t>배원복</t>
  </si>
  <si>
    <t>514	(2023.09.30)</t>
  </si>
  <si>
    <t>（주）대림</t>
  </si>
  <si>
    <t>대림</t>
  </si>
  <si>
    <t>http://svey.kr/I/R0AA34XIF</t>
  </si>
  <si>
    <t>이근모</t>
  </si>
  <si>
    <t>김원휘</t>
  </si>
  <si>
    <t>02-3708-3378</t>
  </si>
  <si>
    <t>30000726@daelimcorp.co.kr</t>
  </si>
  <si>
    <t>서울특별시 종로구 교남동/ 교남동 통일로 134, 0 디타워(돈의문) 22층</t>
  </si>
  <si>
    <t>서울특별시 종로구 교남동/ 평동(읍/면/동) 222번지 0호</t>
  </si>
  <si>
    <t>http://daelim.co.kr/</t>
  </si>
  <si>
    <t>(주)대덕넷</t>
  </si>
  <si>
    <t>1,914,066</t>
  </si>
  <si>
    <t>910,067</t>
  </si>
  <si>
    <t>1,319,496</t>
  </si>
  <si>
    <t>146,588</t>
  </si>
  <si>
    <t>35,392</t>
  </si>
  <si>
    <t>13,792</t>
  </si>
  <si>
    <t>28,659</t>
  </si>
  <si>
    <t>-315,496</t>
  </si>
  <si>
    <t>243</t>
  </si>
  <si>
    <t>20,339</t>
  </si>
  <si>
    <t>3148136575</t>
  </si>
  <si>
    <t>82,051</t>
  </si>
  <si>
    <t>69,282</t>
  </si>
  <si>
    <t>77,443</t>
  </si>
  <si>
    <t>12,769</t>
  </si>
  <si>
    <t>171,741</t>
  </si>
  <si>
    <t>525</t>
  </si>
  <si>
    <t>103,610</t>
  </si>
  <si>
    <t>201,000</t>
  </si>
  <si>
    <t>윤혜정</t>
  </si>
  <si>
    <t>18	(2023.03.28)</t>
  </si>
  <si>
    <t>대덕넷</t>
  </si>
  <si>
    <t>http://svey.kr/I/R0VR17LLW</t>
  </si>
  <si>
    <t>이석봉</t>
  </si>
  <si>
    <t>김근혜</t>
  </si>
  <si>
    <t>070-4171-3502</t>
  </si>
  <si>
    <t>good@hellodd.com</t>
  </si>
  <si>
    <t>www.hellodd.com</t>
  </si>
  <si>
    <t>(주)대국지아이에스</t>
  </si>
  <si>
    <t>2,734,531</t>
  </si>
  <si>
    <t>236,747</t>
  </si>
  <si>
    <t>2,427,725</t>
  </si>
  <si>
    <t>735,327</t>
  </si>
  <si>
    <t>215,905</t>
  </si>
  <si>
    <t>97,370</t>
  </si>
  <si>
    <t>26,791</t>
  </si>
  <si>
    <t>20,510</t>
  </si>
  <si>
    <t>49,711</t>
  </si>
  <si>
    <t>70,059</t>
  </si>
  <si>
    <t>3,862</t>
  </si>
  <si>
    <t>11,235</t>
  </si>
  <si>
    <t>5158133695</t>
  </si>
  <si>
    <t>59,852</t>
  </si>
  <si>
    <t>9,651</t>
  </si>
  <si>
    <t>219,581</t>
  </si>
  <si>
    <t>22,382</t>
  </si>
  <si>
    <t>79,473</t>
  </si>
  <si>
    <t>27,819</t>
  </si>
  <si>
    <t>89,881</t>
  </si>
  <si>
    <t>28,489</t>
  </si>
  <si>
    <t>김종환</t>
  </si>
  <si>
    <t>14	(2018.12.31)</t>
  </si>
  <si>
    <t>대국지아이에스</t>
  </si>
  <si>
    <t>http://svey.kr/I/R6ST31ONS</t>
  </si>
  <si>
    <t>여성</t>
  </si>
  <si>
    <t>0538122907</t>
  </si>
  <si>
    <t>bsh@dggis.kr</t>
  </si>
  <si>
    <t>경상북도 경산시 압량읍/ 압독3로 37, .</t>
  </si>
  <si>
    <t>경상북도 경산시 압량읍/ 압량면(읍/면/동) 신대리(리) 418번지</t>
  </si>
  <si>
    <t>(주)대경인트라넷</t>
  </si>
  <si>
    <t>6,581,022</t>
  </si>
  <si>
    <t>5,358,758</t>
  </si>
  <si>
    <t>800,565</t>
  </si>
  <si>
    <t>323,319</t>
  </si>
  <si>
    <t>127,433</t>
  </si>
  <si>
    <t>40,991</t>
  </si>
  <si>
    <t>59,110</t>
  </si>
  <si>
    <t>39,823</t>
  </si>
  <si>
    <t>421,699</t>
  </si>
  <si>
    <t>25,605</t>
  </si>
  <si>
    <t>59,305</t>
  </si>
  <si>
    <t>2068125404</t>
  </si>
  <si>
    <t>252,877</t>
  </si>
  <si>
    <t>48,671</t>
  </si>
  <si>
    <t>252,272</t>
  </si>
  <si>
    <t>329,212</t>
  </si>
  <si>
    <t>596</t>
  </si>
  <si>
    <t>81,298</t>
  </si>
  <si>
    <t>60,407</t>
  </si>
  <si>
    <t>이강열</t>
  </si>
  <si>
    <t>23	(2023.09.05)</t>
  </si>
  <si>
    <t>대경인트라넷</t>
  </si>
  <si>
    <t>http://svey.kr/I/R1XD60DQR</t>
  </si>
  <si>
    <t>0313112796</t>
  </si>
  <si>
    <t>경기도 시흥시 대야동/ 계수동 계수로 213, .</t>
  </si>
  <si>
    <t>경기도 시흥시 대야동/ 계수동(읍/면/동) 144번지 7호</t>
  </si>
  <si>
    <t>(주)담비기술</t>
  </si>
  <si>
    <t>1,911,030</t>
  </si>
  <si>
    <t>1,187,468</t>
  </si>
  <si>
    <t>398,094</t>
  </si>
  <si>
    <t>89,822</t>
  </si>
  <si>
    <t>16,387</t>
  </si>
  <si>
    <t>4,924</t>
  </si>
  <si>
    <t>33,774</t>
  </si>
  <si>
    <t>71,355</t>
  </si>
  <si>
    <t>4,287</t>
  </si>
  <si>
    <t>325,468</t>
  </si>
  <si>
    <t>214</t>
  </si>
  <si>
    <t>5,480</t>
  </si>
  <si>
    <t>1458701263</t>
  </si>
  <si>
    <t>100,270</t>
  </si>
  <si>
    <t>99,924</t>
  </si>
  <si>
    <t>272,713</t>
  </si>
  <si>
    <t>77,931</t>
  </si>
  <si>
    <t>장재순</t>
  </si>
  <si>
    <t>담비기술</t>
  </si>
  <si>
    <t>http://svey.kr/I/R4NK42FSG</t>
  </si>
  <si>
    <t>0319055454</t>
  </si>
  <si>
    <t>경기도 하남시 풍산동/ 풍산동 조정대로 45, . 미사센텀비즈 F동 8층 851호</t>
  </si>
  <si>
    <t>(주)다하미커뮤니케이션즈</t>
  </si>
  <si>
    <t>22,005,961</t>
  </si>
  <si>
    <t>17,474,969</t>
  </si>
  <si>
    <t>3,749,367</t>
  </si>
  <si>
    <t>1,592,226</t>
  </si>
  <si>
    <t>203,225</t>
  </si>
  <si>
    <t>125,520</t>
  </si>
  <si>
    <t>115,387</t>
  </si>
  <si>
    <t>80,565</t>
  </si>
  <si>
    <t>781,624</t>
  </si>
  <si>
    <t>234,810</t>
  </si>
  <si>
    <t>1128149789</t>
  </si>
  <si>
    <t>344,262</t>
  </si>
  <si>
    <t>1,754,391</t>
  </si>
  <si>
    <t>박용립</t>
  </si>
  <si>
    <t>54	(2022.10.31)</t>
  </si>
  <si>
    <t>(주)다하미커뮤니케이션즈 대전지사</t>
  </si>
  <si>
    <t>다하미커뮤니케이션즈대전지사</t>
  </si>
  <si>
    <t>http://svey.kr/I/R1DG63ZWT</t>
  </si>
  <si>
    <t>안수진</t>
  </si>
  <si>
    <t>02-593-4174</t>
  </si>
  <si>
    <t>makecomm@dahami.com</t>
  </si>
  <si>
    <t>www.newsbank.co.kr</t>
  </si>
  <si>
    <t>(주)다임즈</t>
  </si>
  <si>
    <t>5,945,773</t>
  </si>
  <si>
    <t>6,913,909</t>
  </si>
  <si>
    <t>2,644,255</t>
  </si>
  <si>
    <t>258,124</t>
  </si>
  <si>
    <t>143,536</t>
  </si>
  <si>
    <t>105,482</t>
  </si>
  <si>
    <t>32,808</t>
  </si>
  <si>
    <t>-968,136</t>
  </si>
  <si>
    <t>25,442</t>
  </si>
  <si>
    <t>23,463</t>
  </si>
  <si>
    <t>1198161519</t>
  </si>
  <si>
    <t>52,659</t>
  </si>
  <si>
    <t>52,658</t>
  </si>
  <si>
    <t>178,434</t>
  </si>
  <si>
    <t>38,758</t>
  </si>
  <si>
    <t>이종헌</t>
  </si>
  <si>
    <t>53	(2021.09.30)</t>
  </si>
  <si>
    <t>다임즈</t>
  </si>
  <si>
    <t>http://svey.kr/I/R3DI90YGH</t>
  </si>
  <si>
    <t>07040155804</t>
  </si>
  <si>
    <t>070-4015-5800</t>
  </si>
  <si>
    <t>서울특별시 구로구 구로3동/ 구로3동 디지털로 273, . 에이스트윈타워2차 11층 1105호</t>
  </si>
  <si>
    <t>(주)다음테크</t>
  </si>
  <si>
    <t>69,405</t>
  </si>
  <si>
    <t>41,160</t>
  </si>
  <si>
    <t>35,611</t>
  </si>
  <si>
    <t>573</t>
  </si>
  <si>
    <t>745</t>
  </si>
  <si>
    <t>-7,366</t>
  </si>
  <si>
    <t>6228601365</t>
  </si>
  <si>
    <t>4,144</t>
  </si>
  <si>
    <t>이상천</t>
  </si>
  <si>
    <t>다음테크</t>
  </si>
  <si>
    <t>http://svey.kr/I/R8TZ44WLH</t>
  </si>
  <si>
    <t>029162522</t>
  </si>
  <si>
    <t>서울특별시 성북구 장위2동/ 장위2동 화랑로 211, . 성북벤처창업지원센터 202호</t>
  </si>
  <si>
    <t>서울특별시 성북구 장위2동/ 장위동(읍/면/동) 65번지 154호</t>
  </si>
  <si>
    <t>(주)다스콘</t>
  </si>
  <si>
    <t>2,122,298</t>
  </si>
  <si>
    <t>1,322,625</t>
  </si>
  <si>
    <t>744,893</t>
  </si>
  <si>
    <t>393,267</t>
  </si>
  <si>
    <t>31,843</t>
  </si>
  <si>
    <t>72,640</t>
  </si>
  <si>
    <t>5,272</t>
  </si>
  <si>
    <t>189</t>
  </si>
  <si>
    <t>54,780</t>
  </si>
  <si>
    <t>6,532</t>
  </si>
  <si>
    <t>12,916</t>
  </si>
  <si>
    <t>6548100320</t>
  </si>
  <si>
    <t>24,699</t>
  </si>
  <si>
    <t>14,321</t>
  </si>
  <si>
    <t>1,302</t>
  </si>
  <si>
    <t>10,377</t>
  </si>
  <si>
    <t>12,350</t>
  </si>
  <si>
    <t>4,025</t>
  </si>
  <si>
    <t>서범석</t>
  </si>
  <si>
    <t>5	(2019.06.04)</t>
  </si>
  <si>
    <t>다스콘</t>
  </si>
  <si>
    <t>http://svey.kr/I/R8KD49XCQ</t>
  </si>
  <si>
    <t>이혜영</t>
  </si>
  <si>
    <t>02 3678 9935</t>
  </si>
  <si>
    <t>dascon@dascon.co.kr</t>
  </si>
  <si>
    <t>경기도 과천시 과천동/ 과천동 은행나무길 19, .</t>
  </si>
  <si>
    <t>경기도 과천시 과천동/ 주암(읍/면/동) 18번지 11호</t>
  </si>
  <si>
    <t>(주)다솜이엔씨</t>
  </si>
  <si>
    <t>2,038,798</t>
  </si>
  <si>
    <t>1,505,598</t>
  </si>
  <si>
    <t>456,129</t>
  </si>
  <si>
    <t>187,526</t>
  </si>
  <si>
    <t>25,441</t>
  </si>
  <si>
    <t>9,715</t>
  </si>
  <si>
    <t>6,013</t>
  </si>
  <si>
    <t>77,072</t>
  </si>
  <si>
    <t>8,798</t>
  </si>
  <si>
    <t>37,774</t>
  </si>
  <si>
    <t>1198174315</t>
  </si>
  <si>
    <t>794,138</t>
  </si>
  <si>
    <t>121,081</t>
  </si>
  <si>
    <t>647,189</t>
  </si>
  <si>
    <t>15,340</t>
  </si>
  <si>
    <t>19,905</t>
  </si>
  <si>
    <t>10,528</t>
  </si>
  <si>
    <t>54,399</t>
  </si>
  <si>
    <t>132,281</t>
  </si>
  <si>
    <t>송인주</t>
  </si>
  <si>
    <t>4	(2023.05.31)</t>
  </si>
  <si>
    <t>다솜이엔씨</t>
  </si>
  <si>
    <t>http://svey.kr/I/R6UP00ICR</t>
  </si>
  <si>
    <t>0234877007</t>
  </si>
  <si>
    <t>서울특별시 금천구 가산동/ 가산동 범안로 1130, . 디지털엠파이어빌딩 7층 712호</t>
  </si>
  <si>
    <t>(주)다름테크</t>
  </si>
  <si>
    <t>12,067,914</t>
  </si>
  <si>
    <t>7,941,380</t>
  </si>
  <si>
    <t>4,327,321</t>
  </si>
  <si>
    <t>1,274,793</t>
  </si>
  <si>
    <t>210,459</t>
  </si>
  <si>
    <t>238,685</t>
  </si>
  <si>
    <t>54,406</t>
  </si>
  <si>
    <t>56,370</t>
  </si>
  <si>
    <t>9,085</t>
  </si>
  <si>
    <t>6,126</t>
  </si>
  <si>
    <t>-200,787</t>
  </si>
  <si>
    <t>7,367</t>
  </si>
  <si>
    <t>1058780810</t>
  </si>
  <si>
    <t>30,545</t>
  </si>
  <si>
    <t>61,433</t>
  </si>
  <si>
    <t>213,758</t>
  </si>
  <si>
    <t>장주현</t>
  </si>
  <si>
    <t>29	(2023.10.18)</t>
  </si>
  <si>
    <t>다름테크</t>
  </si>
  <si>
    <t>http://svey.kr/I/R7UK13YHT</t>
  </si>
  <si>
    <t>0231437758</t>
  </si>
  <si>
    <t>02-3143-7758</t>
  </si>
  <si>
    <t>서울특별시 구로구 구로3동/ 구로동 디지털로31길 20, . 에이스테크노타워5차 6층 608호</t>
  </si>
  <si>
    <t>서울특별시 구로구 구로3동/ 구로동(읍/면/동) 197번지 22호</t>
  </si>
  <si>
    <t>(주)다른파도</t>
  </si>
  <si>
    <t>2888602446</t>
  </si>
  <si>
    <t>다른파도</t>
  </si>
  <si>
    <t>http://svey.kr/I/R7KJ65NVJ</t>
  </si>
  <si>
    <t>055-883-8204</t>
  </si>
  <si>
    <t>경남 하동군 하동읍 시장1길 26-42, 2층</t>
  </si>
  <si>
    <t>경남 하동군 하동읍 읍내리 250-16번지 2층</t>
  </si>
  <si>
    <t>(주)다드림아이앤에스</t>
  </si>
  <si>
    <t>763,448</t>
  </si>
  <si>
    <t>748,203</t>
  </si>
  <si>
    <t>228,153</t>
  </si>
  <si>
    <t>18,907</t>
  </si>
  <si>
    <t>39,811</t>
  </si>
  <si>
    <t>40,853</t>
  </si>
  <si>
    <t>15,245</t>
  </si>
  <si>
    <t>170</t>
  </si>
  <si>
    <t>3,081</t>
  </si>
  <si>
    <t>2118882385</t>
  </si>
  <si>
    <t>400,201</t>
  </si>
  <si>
    <t>237,200</t>
  </si>
  <si>
    <t>41,480</t>
  </si>
  <si>
    <t>김신중</t>
  </si>
  <si>
    <t>9	(2023.06.13)</t>
  </si>
  <si>
    <t>다드림아이앤에스</t>
  </si>
  <si>
    <t>http://svey.kr/I/R7QH35LJS</t>
  </si>
  <si>
    <t>025638008</t>
  </si>
  <si>
    <t>02-563-8008</t>
  </si>
  <si>
    <t>서울특별시 강남구 역삼1동/ 역삼1동 테헤란로53길 22, . 4층</t>
  </si>
  <si>
    <t>서울특별시 강남구 역삼1동/ 역삼(읍/면/동) 696번지</t>
  </si>
  <si>
    <t>(주)다다미디어</t>
  </si>
  <si>
    <t>2,681,804</t>
  </si>
  <si>
    <t>1,761,376</t>
  </si>
  <si>
    <t>809,197</t>
  </si>
  <si>
    <t>360,924</t>
  </si>
  <si>
    <t>58,061</t>
  </si>
  <si>
    <t>17,014</t>
  </si>
  <si>
    <t>25,877</t>
  </si>
  <si>
    <t>92,172</t>
  </si>
  <si>
    <t>111,231</t>
  </si>
  <si>
    <t>223</t>
  </si>
  <si>
    <t>38,945</t>
  </si>
  <si>
    <t>1138637898</t>
  </si>
  <si>
    <t>249,364</t>
  </si>
  <si>
    <t>148,856</t>
  </si>
  <si>
    <t>65,383</t>
  </si>
  <si>
    <t>80,895</t>
  </si>
  <si>
    <t>39,301</t>
  </si>
  <si>
    <t>39,792</t>
  </si>
  <si>
    <t>13,947</t>
  </si>
  <si>
    <t>이승</t>
  </si>
  <si>
    <t>8	(2020.03.10)</t>
  </si>
  <si>
    <t>다다미디어</t>
  </si>
  <si>
    <t>http://svey.kr/I/R8DB52NLD</t>
  </si>
  <si>
    <t>07046395359</t>
  </si>
  <si>
    <t>02-4639-5353</t>
  </si>
  <si>
    <t>서울특별시 구로구 항동/ 부광로 88, 0</t>
  </si>
  <si>
    <t>서울특별시 구로구 항동/ 항동(읍/면/동) 산0051번지 0001호</t>
  </si>
  <si>
    <t>www.nextmobile.kr</t>
  </si>
  <si>
    <t>(주)닉컴퍼니</t>
  </si>
  <si>
    <t>5,547,163</t>
  </si>
  <si>
    <t>5,361,839</t>
  </si>
  <si>
    <t>900,487</t>
  </si>
  <si>
    <t>92,099</t>
  </si>
  <si>
    <t>40,612</t>
  </si>
  <si>
    <t>64,083</t>
  </si>
  <si>
    <t>21,355</t>
  </si>
  <si>
    <t>185,324</t>
  </si>
  <si>
    <t>2,382</t>
  </si>
  <si>
    <t>32,221</t>
  </si>
  <si>
    <t>6468800667</t>
  </si>
  <si>
    <t>31,142</t>
  </si>
  <si>
    <t>21,195</t>
  </si>
  <si>
    <t>52,921</t>
  </si>
  <si>
    <t>9,947</t>
  </si>
  <si>
    <t>15,477</t>
  </si>
  <si>
    <t>1,002,357</t>
  </si>
  <si>
    <t>박성춘</t>
  </si>
  <si>
    <t>닉컴퍼니</t>
  </si>
  <si>
    <t>http://svey.kr/I/R4RY57XVY</t>
  </si>
  <si>
    <t>0221353355</t>
  </si>
  <si>
    <t>서울특별시 영등포구 여의동/ 여의도동 국제금융로8길 19, . 중앙빌딩 8층 801호</t>
  </si>
  <si>
    <t>서울특별시 영등포구 여의동/ 여의도동(읍/면/동) 44번지 21호</t>
  </si>
  <si>
    <t>(주)니트로아이</t>
  </si>
  <si>
    <t>3,578,143</t>
  </si>
  <si>
    <t>3,308,864</t>
  </si>
  <si>
    <t>1,036,437</t>
  </si>
  <si>
    <t>81,949</t>
  </si>
  <si>
    <t>135,687</t>
  </si>
  <si>
    <t>122,994</t>
  </si>
  <si>
    <t>271,036</t>
  </si>
  <si>
    <t>269,279</t>
  </si>
  <si>
    <t>162,146</t>
  </si>
  <si>
    <t>236,462</t>
  </si>
  <si>
    <t>1358614177</t>
  </si>
  <si>
    <t>5,777,487</t>
  </si>
  <si>
    <t>1,156,418</t>
  </si>
  <si>
    <t>840,176</t>
  </si>
  <si>
    <t>18,827</t>
  </si>
  <si>
    <t>215,016</t>
  </si>
  <si>
    <t>500,846</t>
  </si>
  <si>
    <t>125,577</t>
  </si>
  <si>
    <t>318,043</t>
  </si>
  <si>
    <t>98,109</t>
  </si>
  <si>
    <t>340,479</t>
  </si>
  <si>
    <t>3,323,364</t>
  </si>
  <si>
    <t>234,763</t>
  </si>
  <si>
    <t>19,216</t>
  </si>
  <si>
    <t>곽영진</t>
  </si>
  <si>
    <t>37	(2023.06.26)</t>
  </si>
  <si>
    <t>니트로아이</t>
  </si>
  <si>
    <t>http://svey.kr/I/R8FE71JKJ</t>
  </si>
  <si>
    <t>하성철</t>
  </si>
  <si>
    <t>0312557878</t>
  </si>
  <si>
    <t>031-244-4848</t>
  </si>
  <si>
    <t>경기도 팔달구 인계동/ 경수대로446번길 24, . 니트로 5층</t>
  </si>
  <si>
    <t>경기도 팔달구 인계동/ 인계동(읍/면/동) 1025번지 12호</t>
  </si>
  <si>
    <t>(주)늘푸른정보기술</t>
  </si>
  <si>
    <t>8348802113</t>
  </si>
  <si>
    <t>원덕희</t>
  </si>
  <si>
    <t>26	(2023.06.16)</t>
  </si>
  <si>
    <t>늘푸른정보기술</t>
  </si>
  <si>
    <t>http://svey.kr/I/R7KQ44JCQ</t>
  </si>
  <si>
    <t>051-554-1006</t>
  </si>
  <si>
    <t>부산 해운대구 센텀서로 30, 1702호</t>
  </si>
  <si>
    <t>부산 해운대구 우2동 1468번지 케이엔엔타워 1702호</t>
  </si>
  <si>
    <t>www.nprit.co.kr</t>
  </si>
  <si>
    <t>(주)늘엔</t>
  </si>
  <si>
    <t>8,431,925</t>
  </si>
  <si>
    <t>4,856,998</t>
  </si>
  <si>
    <t>3,415,212</t>
  </si>
  <si>
    <t>1,591,482</t>
  </si>
  <si>
    <t>248,394</t>
  </si>
  <si>
    <t>73,604</t>
  </si>
  <si>
    <t>61,610</t>
  </si>
  <si>
    <t>159,716</t>
  </si>
  <si>
    <t>120,659</t>
  </si>
  <si>
    <t>77,466</t>
  </si>
  <si>
    <t>2148829152</t>
  </si>
  <si>
    <t>1,372,769</t>
  </si>
  <si>
    <t>426,056</t>
  </si>
  <si>
    <t>713,666</t>
  </si>
  <si>
    <t>9,685</t>
  </si>
  <si>
    <t>14,528</t>
  </si>
  <si>
    <t>47,102</t>
  </si>
  <si>
    <t>137,733</t>
  </si>
  <si>
    <t>690,736</t>
  </si>
  <si>
    <t>97,931</t>
  </si>
  <si>
    <t>구영기</t>
  </si>
  <si>
    <t>49	(2022.03.03)</t>
  </si>
  <si>
    <t>늘엔</t>
  </si>
  <si>
    <t>http://svey.kr/I/R4DV85ZSU</t>
  </si>
  <si>
    <t>안수미</t>
  </si>
  <si>
    <t>025348772</t>
  </si>
  <si>
    <t>02-534-8772</t>
  </si>
  <si>
    <t>asm5600@lycos.co.kr</t>
  </si>
  <si>
    <t>서울특별시 강남구 역삼1동/ 역삼1동 테헤란로25길 23, . 태광 2층</t>
  </si>
  <si>
    <t>서울특별시 강남구 역삼1동/ 역삼(읍/면/동) 643(리) 7번지</t>
  </si>
  <si>
    <t>(주)뉴피에스</t>
  </si>
  <si>
    <t>3,185,749</t>
  </si>
  <si>
    <t>2,393,240</t>
  </si>
  <si>
    <t>562,898</t>
  </si>
  <si>
    <t>58,933</t>
  </si>
  <si>
    <t>8,630</t>
  </si>
  <si>
    <t>60,536</t>
  </si>
  <si>
    <t>59,359</t>
  </si>
  <si>
    <t>229,611</t>
  </si>
  <si>
    <t>7,877</t>
  </si>
  <si>
    <t>23,359</t>
  </si>
  <si>
    <t>5048169567</t>
  </si>
  <si>
    <t>1,057,770</t>
  </si>
  <si>
    <t>572,961</t>
  </si>
  <si>
    <t>297,875</t>
  </si>
  <si>
    <t>4,037</t>
  </si>
  <si>
    <t>36,274</t>
  </si>
  <si>
    <t>54,740</t>
  </si>
  <si>
    <t>150,031</t>
  </si>
  <si>
    <t>14,206</t>
  </si>
  <si>
    <t>36,396</t>
  </si>
  <si>
    <t>42,188</t>
  </si>
  <si>
    <t>2,813</t>
  </si>
  <si>
    <t>9,271</t>
  </si>
  <si>
    <t>977</t>
  </si>
  <si>
    <t>오현택</t>
  </si>
  <si>
    <t>4	(2023.04.26)</t>
  </si>
  <si>
    <t>뉴피에스</t>
  </si>
  <si>
    <t>http://svey.kr/I/R6QQ05ZIN</t>
  </si>
  <si>
    <t>0533841245</t>
  </si>
  <si>
    <t>대구광역시 북구 산격2동/ 산격2동 호국로 33, . 3층</t>
  </si>
  <si>
    <t>대구광역시 북구 산격2동/ 산격(읍/면/동) 620번지 1호</t>
  </si>
  <si>
    <t>(주)뉴턴</t>
  </si>
  <si>
    <t>854,075</t>
  </si>
  <si>
    <t>795,741</t>
  </si>
  <si>
    <t>199,510</t>
  </si>
  <si>
    <t>22,796</t>
  </si>
  <si>
    <t>9,886</t>
  </si>
  <si>
    <t>58,334</t>
  </si>
  <si>
    <t>194</t>
  </si>
  <si>
    <t>1148714236</t>
  </si>
  <si>
    <t>11,377</t>
  </si>
  <si>
    <t>4,737</t>
  </si>
  <si>
    <t>13,794</t>
  </si>
  <si>
    <t>김성국</t>
  </si>
  <si>
    <t>8	(2023.06.07)</t>
  </si>
  <si>
    <t>뉴턴</t>
  </si>
  <si>
    <t>http://svey.kr/I/R4ZR61GAC</t>
  </si>
  <si>
    <t>0269496023</t>
  </si>
  <si>
    <t>서울특별시 중구 을지로동/ 을지로동 을지로18길 41, . 조성빌딩 4층</t>
  </si>
  <si>
    <t>서울특별시 중구 을지로동/ 인현동1가(읍/면/동) 77번지 1호</t>
  </si>
  <si>
    <t>(주)뉴젠피앤피</t>
  </si>
  <si>
    <t>3,000,974</t>
  </si>
  <si>
    <t>722,978</t>
  </si>
  <si>
    <t>1,553,617</t>
  </si>
  <si>
    <t>808,016</t>
  </si>
  <si>
    <t>109,503</t>
  </si>
  <si>
    <t>33,505</t>
  </si>
  <si>
    <t>87,769</t>
  </si>
  <si>
    <t>609</t>
  </si>
  <si>
    <t>724,380</t>
  </si>
  <si>
    <t>62,456</t>
  </si>
  <si>
    <t>8318600562</t>
  </si>
  <si>
    <t>66,551</t>
  </si>
  <si>
    <t>3,854</t>
  </si>
  <si>
    <t>1,323,360</t>
  </si>
  <si>
    <t>4,500</t>
  </si>
  <si>
    <t>530,000</t>
  </si>
  <si>
    <t>박필조</t>
  </si>
  <si>
    <t>뉴젠피앤피</t>
  </si>
  <si>
    <t>http://svey.kr/I/R8MH10FGG</t>
  </si>
  <si>
    <t>김영훈</t>
  </si>
  <si>
    <t>0232706285</t>
  </si>
  <si>
    <t>02-3270-6297</t>
  </si>
  <si>
    <t>서울특별시 영등포구 문래동/ 문래동 경인로 775, . 에이스하이테크시티 1동 10층 1009호</t>
  </si>
  <si>
    <t>(주)뉴젠솔루션</t>
  </si>
  <si>
    <t>11,644,343</t>
  </si>
  <si>
    <t>12,151,590</t>
  </si>
  <si>
    <t>3,338,290</t>
  </si>
  <si>
    <t>430,053</t>
  </si>
  <si>
    <t>439,803</t>
  </si>
  <si>
    <t>21,328</t>
  </si>
  <si>
    <t>3,700</t>
  </si>
  <si>
    <t>344,223</t>
  </si>
  <si>
    <t>-16,105</t>
  </si>
  <si>
    <t>-507,246</t>
  </si>
  <si>
    <t>129,380</t>
  </si>
  <si>
    <t>208,645</t>
  </si>
  <si>
    <t>1058751159</t>
  </si>
  <si>
    <t>1,872,221</t>
  </si>
  <si>
    <t>301,484</t>
  </si>
  <si>
    <t>1,073,707</t>
  </si>
  <si>
    <t>74,366</t>
  </si>
  <si>
    <t>107,465</t>
  </si>
  <si>
    <t>80,833</t>
  </si>
  <si>
    <t>136,800</t>
  </si>
  <si>
    <t>1,408,764</t>
  </si>
  <si>
    <t>140,244</t>
  </si>
  <si>
    <t>6,205,380</t>
  </si>
  <si>
    <t>장선수</t>
  </si>
  <si>
    <t>71	(2022.12.31)</t>
  </si>
  <si>
    <t>(주)뉴젠 솔루션</t>
  </si>
  <si>
    <t>뉴젠솔루션</t>
  </si>
  <si>
    <t>http://svey.kr/I/R3XV48FGL</t>
  </si>
  <si>
    <t>재무담당</t>
  </si>
  <si>
    <t>임현영</t>
  </si>
  <si>
    <t>0232706293</t>
  </si>
  <si>
    <t>02-3270-6202</t>
  </si>
  <si>
    <t>서울특별시 영등포구 문래동/ 문래동 경인로 775, . 에이스하이테크시티 1동 1003,006호</t>
  </si>
  <si>
    <t>www.newzensolution.co.kr</t>
  </si>
  <si>
    <t>(주)뉴인</t>
  </si>
  <si>
    <t>3,871,086</t>
  </si>
  <si>
    <t>4,093,786</t>
  </si>
  <si>
    <t>503,452</t>
  </si>
  <si>
    <t>216,468</t>
  </si>
  <si>
    <t>70,540</t>
  </si>
  <si>
    <t>182,174</t>
  </si>
  <si>
    <t>59,590</t>
  </si>
  <si>
    <t>-222,700</t>
  </si>
  <si>
    <t>13,669</t>
  </si>
  <si>
    <t>18,232</t>
  </si>
  <si>
    <t>1138638242</t>
  </si>
  <si>
    <t>84,943</t>
  </si>
  <si>
    <t>247,279</t>
  </si>
  <si>
    <t>337,063</t>
  </si>
  <si>
    <t>51,976</t>
  </si>
  <si>
    <t>한기남</t>
  </si>
  <si>
    <t>29	(2021.08.02)</t>
  </si>
  <si>
    <t>뉴인</t>
  </si>
  <si>
    <t>http://svey.kr/I/R7UX39WZZ</t>
  </si>
  <si>
    <t>김선녀</t>
  </si>
  <si>
    <t>028665226</t>
  </si>
  <si>
    <t>02-866-5226</t>
  </si>
  <si>
    <t>서울특별시 마포구 서교동/ 서교동 잔다리로 44, . 예경빌딩 6,7,8,9층</t>
  </si>
  <si>
    <t>서울특별시 마포구 서교동/ 서교동(읍/면/동) 372번지 7호</t>
  </si>
  <si>
    <t>www.newcampus.co.kr</t>
  </si>
  <si>
    <t>(주)뉴엔텍</t>
  </si>
  <si>
    <t>12,301,798</t>
  </si>
  <si>
    <t>9,978,696</t>
  </si>
  <si>
    <t>2,176,710</t>
  </si>
  <si>
    <t>564,530</t>
  </si>
  <si>
    <t>54,597</t>
  </si>
  <si>
    <t>21,851</t>
  </si>
  <si>
    <t>6,302</t>
  </si>
  <si>
    <t>57,917</t>
  </si>
  <si>
    <t>146,392</t>
  </si>
  <si>
    <t>54,003</t>
  </si>
  <si>
    <t>27,686</t>
  </si>
  <si>
    <t>1248620214</t>
  </si>
  <si>
    <t>2,319,124</t>
  </si>
  <si>
    <t>356,350</t>
  </si>
  <si>
    <t>1,955,133</t>
  </si>
  <si>
    <t>6,636</t>
  </si>
  <si>
    <t>232,452</t>
  </si>
  <si>
    <t>1,005</t>
  </si>
  <si>
    <t>71,969</t>
  </si>
  <si>
    <t>200,018</t>
  </si>
  <si>
    <t>조종우</t>
  </si>
  <si>
    <t>51	(2021.09.28)</t>
  </si>
  <si>
    <t>뉴엔텍</t>
  </si>
  <si>
    <t>http://svey.kr/I/R3HZ10OUC</t>
  </si>
  <si>
    <t>0313038790</t>
  </si>
  <si>
    <t>053-326-3134</t>
  </si>
  <si>
    <t>경기도 영통구 영통2동/ 영통2동 덕영대로1556번길 16, . 디지털엠파이어1 C동 11층 1103-1105호</t>
  </si>
  <si>
    <t>경기도 영통구 영통2동/ 영통2(읍/면/동) 980번지 3호</t>
  </si>
  <si>
    <t>(주)뉴링크테크놀로지</t>
  </si>
  <si>
    <t>8,567,932</t>
  </si>
  <si>
    <t>6,220,733</t>
  </si>
  <si>
    <t>1,476,067</t>
  </si>
  <si>
    <t>888,489</t>
  </si>
  <si>
    <t>79,042</t>
  </si>
  <si>
    <t>17,572</t>
  </si>
  <si>
    <t>23,892</t>
  </si>
  <si>
    <t>20,431</t>
  </si>
  <si>
    <t>871,131</t>
  </si>
  <si>
    <t>11,480</t>
  </si>
  <si>
    <t>6,661</t>
  </si>
  <si>
    <t>2208808303</t>
  </si>
  <si>
    <t>533,044</t>
  </si>
  <si>
    <t>260,322</t>
  </si>
  <si>
    <t>176,948</t>
  </si>
  <si>
    <t>21,398</t>
  </si>
  <si>
    <t>40,968</t>
  </si>
  <si>
    <t>8,888</t>
  </si>
  <si>
    <t>99,134</t>
  </si>
  <si>
    <t>76,854</t>
  </si>
  <si>
    <t>유영태</t>
  </si>
  <si>
    <t>6	(2023.05.02)</t>
  </si>
  <si>
    <t>뉴링크테크놀로지</t>
  </si>
  <si>
    <t>http://svey.kr/I/R3SC70YUV</t>
  </si>
  <si>
    <t>조현우</t>
  </si>
  <si>
    <t>025080232</t>
  </si>
  <si>
    <t>070-7138-1231</t>
  </si>
  <si>
    <t>서울특별시 송파구 문정2동/ 문정2동 법원로 127, . 문정대명벨리온 11층 1106호</t>
  </si>
  <si>
    <t>(주)눈소프트</t>
  </si>
  <si>
    <t>2,911,686</t>
  </si>
  <si>
    <t>1,545,210</t>
  </si>
  <si>
    <t>1,002,039</t>
  </si>
  <si>
    <t>517,549</t>
  </si>
  <si>
    <t>25,168</t>
  </si>
  <si>
    <t>5,709</t>
  </si>
  <si>
    <t>1,400</t>
  </si>
  <si>
    <t>50,930</t>
  </si>
  <si>
    <t>364,436</t>
  </si>
  <si>
    <t>5,280</t>
  </si>
  <si>
    <t>12,676</t>
  </si>
  <si>
    <t>3128141392</t>
  </si>
  <si>
    <t>963,334</t>
  </si>
  <si>
    <t>167,728</t>
  </si>
  <si>
    <t>707,380</t>
  </si>
  <si>
    <t>76,798</t>
  </si>
  <si>
    <t>222,611</t>
  </si>
  <si>
    <t>6,100</t>
  </si>
  <si>
    <t>66,314</t>
  </si>
  <si>
    <t>28,410</t>
  </si>
  <si>
    <t>203</t>
  </si>
  <si>
    <t>김영민</t>
  </si>
  <si>
    <t>10	(2020.07.16)</t>
  </si>
  <si>
    <t>눈소프트</t>
  </si>
  <si>
    <t>http://svey.kr/I/R6YL43DBM</t>
  </si>
  <si>
    <t>0413577825</t>
  </si>
  <si>
    <t>충청남도 당진시 당진1동/ 당진1동 청룡길 135, . B 2층</t>
  </si>
  <si>
    <t>충청남도 당진시 당진1동/ 읍내동(읍/면/동) 140번지</t>
  </si>
  <si>
    <t>눈소프트당진통신지점</t>
  </si>
  <si>
    <t>http://svey.kr/I/R7FR30TBO</t>
  </si>
  <si>
    <t>충청남도 당진시 송산면/ 유곡7길 16, 12</t>
  </si>
  <si>
    <t>충청남도 당진시 송산면/ 송산면(읍/면/동) 유곡리(리) 990번지</t>
  </si>
  <si>
    <t>(주)누비콤</t>
  </si>
  <si>
    <t>38,746,944</t>
  </si>
  <si>
    <t>30,581,035</t>
  </si>
  <si>
    <t>6,606,962</t>
  </si>
  <si>
    <t>3,594,224</t>
  </si>
  <si>
    <t>387,242</t>
  </si>
  <si>
    <t>430,400</t>
  </si>
  <si>
    <t>42,902</t>
  </si>
  <si>
    <t>188,137</t>
  </si>
  <si>
    <t>175,654</t>
  </si>
  <si>
    <t>-55,806</t>
  </si>
  <si>
    <t>1,558,948</t>
  </si>
  <si>
    <t>13,770</t>
  </si>
  <si>
    <t>538,346</t>
  </si>
  <si>
    <t>2208672761</t>
  </si>
  <si>
    <t>7,922,072</t>
  </si>
  <si>
    <t>2,406,600</t>
  </si>
  <si>
    <t>4,324,669</t>
  </si>
  <si>
    <t>1,129,603</t>
  </si>
  <si>
    <t>2,512,331</t>
  </si>
  <si>
    <t>1,460</t>
  </si>
  <si>
    <t>61,956</t>
  </si>
  <si>
    <t>59,739</t>
  </si>
  <si>
    <t>955,254</t>
  </si>
  <si>
    <t>335,443</t>
  </si>
  <si>
    <t>신동만</t>
  </si>
  <si>
    <t>73	(2022.12.31)</t>
  </si>
  <si>
    <t>누비콤</t>
  </si>
  <si>
    <t>http://svey.kr/I/R1UM41DOP</t>
  </si>
  <si>
    <t>07078720720</t>
  </si>
  <si>
    <t>서울특별시 영등포구 문래동/ 문래동 경인로 775, . 에이스하이테크시티 3동 201-203호</t>
  </si>
  <si>
    <t>www.nubicom.co.kr</t>
  </si>
  <si>
    <t>(주)누리플렉스</t>
  </si>
  <si>
    <t>73,435,919</t>
  </si>
  <si>
    <t>51,390,139</t>
  </si>
  <si>
    <t>18,762,953</t>
  </si>
  <si>
    <t>4,221,880</t>
  </si>
  <si>
    <t>250,191</t>
  </si>
  <si>
    <t>223,084</t>
  </si>
  <si>
    <t>187,477</t>
  </si>
  <si>
    <t>415,091</t>
  </si>
  <si>
    <t>479,430</t>
  </si>
  <si>
    <t>3,882,497</t>
  </si>
  <si>
    <t>4,379,577</t>
  </si>
  <si>
    <t>3,282,827</t>
  </si>
  <si>
    <t>643,205</t>
  </si>
  <si>
    <t>1,796,830</t>
  </si>
  <si>
    <t>1168134196</t>
  </si>
  <si>
    <t>13,469,716</t>
  </si>
  <si>
    <t>8,861,055</t>
  </si>
  <si>
    <t>2,661,374</t>
  </si>
  <si>
    <t>72,763</t>
  </si>
  <si>
    <t>36,509</t>
  </si>
  <si>
    <t>408,762</t>
  </si>
  <si>
    <t>2,596,718</t>
  </si>
  <si>
    <t>231,295</t>
  </si>
  <si>
    <t>1,259,074</t>
  </si>
  <si>
    <t>6,198,860</t>
  </si>
  <si>
    <t>33,848</t>
  </si>
  <si>
    <t>761,097</t>
  </si>
  <si>
    <t>5,324,184</t>
  </si>
  <si>
    <t>6,027,768</t>
  </si>
  <si>
    <t>김영덕</t>
  </si>
  <si>
    <t>117	(2023.09.30)</t>
  </si>
  <si>
    <t>（주）누리플렉스</t>
  </si>
  <si>
    <t>누리플렉스</t>
  </si>
  <si>
    <t>http://svey.kr/I/R2WS79TBN</t>
  </si>
  <si>
    <t>김소영</t>
  </si>
  <si>
    <t>02-781-0706</t>
  </si>
  <si>
    <t>seul@nuritelecom.com</t>
  </si>
  <si>
    <t>서울특별시 서초구 방배본동/ 방배본동 사평대로 16, . 누리빌딩 10층</t>
  </si>
  <si>
    <t>서울특별시 서초구 방배본동/ 방배(읍/면/동) 750번지 14호</t>
  </si>
  <si>
    <t>nuritelecom.co.kr</t>
  </si>
  <si>
    <t>(주)누리인포스</t>
  </si>
  <si>
    <t>13,485,660</t>
  </si>
  <si>
    <t>12,265,009</t>
  </si>
  <si>
    <t>1,181,661</t>
  </si>
  <si>
    <t>343,317</t>
  </si>
  <si>
    <t>47,117</t>
  </si>
  <si>
    <t>42,417</t>
  </si>
  <si>
    <t>30,873</t>
  </si>
  <si>
    <t>12,980</t>
  </si>
  <si>
    <t>82,592</t>
  </si>
  <si>
    <t>20,800</t>
  </si>
  <si>
    <t>38,990</t>
  </si>
  <si>
    <t>52,380</t>
  </si>
  <si>
    <t>252,863</t>
  </si>
  <si>
    <t>1168145276</t>
  </si>
  <si>
    <t>3,202,764</t>
  </si>
  <si>
    <t>910,409</t>
  </si>
  <si>
    <t>2,235,633</t>
  </si>
  <si>
    <t>3,159</t>
  </si>
  <si>
    <t>7,586</t>
  </si>
  <si>
    <t>53,563</t>
  </si>
  <si>
    <t>857,930</t>
  </si>
  <si>
    <t>2,736,155</t>
  </si>
  <si>
    <t>4,672,956</t>
  </si>
  <si>
    <t>1,200,000</t>
  </si>
  <si>
    <t>허용도</t>
  </si>
  <si>
    <t>70	(2022.12.31)</t>
  </si>
  <si>
    <t>（주）누리인포스</t>
  </si>
  <si>
    <t>누리인포스</t>
  </si>
  <si>
    <t>http://svey.kr/I/R3KG27ZUA</t>
  </si>
  <si>
    <t>사업지원팀</t>
  </si>
  <si>
    <t>031-504-7261</t>
  </si>
  <si>
    <t>tax@nis.co.kr</t>
  </si>
  <si>
    <t>경기도 분당구 삼평동/ 삼평동 대왕판교로 660, . 유스페이스1 A동 1003호</t>
  </si>
  <si>
    <t>경기도 분당구 삼평동/ 삼평(읍/면/동) 670번지</t>
  </si>
  <si>
    <t>http://minishop.gmarket.co.kr/nuriinfos</t>
  </si>
  <si>
    <t>(주)놀시스템즈코리아</t>
  </si>
  <si>
    <t>3,363,323</t>
  </si>
  <si>
    <t>2,163,801</t>
  </si>
  <si>
    <t>911,419</t>
  </si>
  <si>
    <t>460,875</t>
  </si>
  <si>
    <t>32,889</t>
  </si>
  <si>
    <t>52,703</t>
  </si>
  <si>
    <t>20,198</t>
  </si>
  <si>
    <t>288,103</t>
  </si>
  <si>
    <t>3,941</t>
  </si>
  <si>
    <t>260,043</t>
  </si>
  <si>
    <t>6218182787</t>
  </si>
  <si>
    <t>10,879,190</t>
  </si>
  <si>
    <t>7,563,607</t>
  </si>
  <si>
    <t>2,204,750</t>
  </si>
  <si>
    <t>73,872</t>
  </si>
  <si>
    <t>78,698</t>
  </si>
  <si>
    <t>937,864</t>
  </si>
  <si>
    <t>52,338</t>
  </si>
  <si>
    <t>1,321,100</t>
  </si>
  <si>
    <t>김성준</t>
  </si>
  <si>
    <t>8	(2020.09.22)</t>
  </si>
  <si>
    <t>놀시스템즈코리아</t>
  </si>
  <si>
    <t>http://svey.kr/I/R2CP29BWQ</t>
  </si>
  <si>
    <t>0517156952</t>
  </si>
  <si>
    <t>07046995609</t>
  </si>
  <si>
    <t>부산광역시 기장군 일광면/ 일광면 박영준길 8, . 4층 1호</t>
  </si>
  <si>
    <t>부산광역시 기장군 일광면/ 일광면(읍/면/동) 칠암리(리) 161번지 1호</t>
  </si>
  <si>
    <t>(주)노타</t>
  </si>
  <si>
    <t>2,005,239</t>
  </si>
  <si>
    <t>11,553,210</t>
  </si>
  <si>
    <t>5,278,014</t>
  </si>
  <si>
    <t>396,387</t>
  </si>
  <si>
    <t>170,978</t>
  </si>
  <si>
    <t>673,932</t>
  </si>
  <si>
    <t>145,564</t>
  </si>
  <si>
    <t>-9,547,972</t>
  </si>
  <si>
    <t>120,656</t>
  </si>
  <si>
    <t>15,756</t>
  </si>
  <si>
    <t>6948800138</t>
  </si>
  <si>
    <t>209,319</t>
  </si>
  <si>
    <t>43,385</t>
  </si>
  <si>
    <t>69,615</t>
  </si>
  <si>
    <t>165,935</t>
  </si>
  <si>
    <t>451,803</t>
  </si>
  <si>
    <t>237,035</t>
  </si>
  <si>
    <t>채명수</t>
  </si>
  <si>
    <t>78	(2022.10.20)</t>
  </si>
  <si>
    <t>노타</t>
  </si>
  <si>
    <t>http://svey.kr/I/R5SW08NRD</t>
  </si>
  <si>
    <t>025558659</t>
  </si>
  <si>
    <t>대전광역시 유성구 전민동/ 문지로 193, 0 창조관동 2219호</t>
  </si>
  <si>
    <t>대전광역시 유성구 전민동/ 문지동(읍/면/동) 00103번지 0006호</t>
  </si>
  <si>
    <t>(주)노마드소프트</t>
  </si>
  <si>
    <t>907,754</t>
  </si>
  <si>
    <t>953,318</t>
  </si>
  <si>
    <t>312,112</t>
  </si>
  <si>
    <t>2,170</t>
  </si>
  <si>
    <t>12,766</t>
  </si>
  <si>
    <t>33,600</t>
  </si>
  <si>
    <t>11,081</t>
  </si>
  <si>
    <t>-45,564</t>
  </si>
  <si>
    <t>1308692504</t>
  </si>
  <si>
    <t>13,249</t>
  </si>
  <si>
    <t>5,930</t>
  </si>
  <si>
    <t>13,961</t>
  </si>
  <si>
    <t>3,680</t>
  </si>
  <si>
    <t>김아름이</t>
  </si>
  <si>
    <t>2	(2023.03.13)</t>
  </si>
  <si>
    <t>노마드소프트</t>
  </si>
  <si>
    <t>http://svey.kr/I/R3RX50YYN</t>
  </si>
  <si>
    <t>김주영</t>
  </si>
  <si>
    <t>07086728083</t>
  </si>
  <si>
    <t>070-8672-8083</t>
  </si>
  <si>
    <t>서울특별시 금천구 가산동/ 가산동 가산디지털1로 226, . 에이스하이엔드타워5차 16층 1604호</t>
  </si>
  <si>
    <t>서울특별시 금천구 가산동/ 가산(읍/면/동) 505번지 18호</t>
  </si>
  <si>
    <t>https://play.google.com  https://itunes.apple.com</t>
  </si>
  <si>
    <t>(주)노르마</t>
  </si>
  <si>
    <t>7,246,478</t>
  </si>
  <si>
    <t>4,705,161</t>
  </si>
  <si>
    <t>5,588,315</t>
  </si>
  <si>
    <t>1,836,435</t>
  </si>
  <si>
    <t>338,246</t>
  </si>
  <si>
    <t>169,265</t>
  </si>
  <si>
    <t>175,962</t>
  </si>
  <si>
    <t>1,461,809</t>
  </si>
  <si>
    <t>32,265</t>
  </si>
  <si>
    <t>-3,046,998</t>
  </si>
  <si>
    <t>42,229</t>
  </si>
  <si>
    <t>1,888,314</t>
  </si>
  <si>
    <t>2098154271</t>
  </si>
  <si>
    <t>4,897,793</t>
  </si>
  <si>
    <t>2,421,233</t>
  </si>
  <si>
    <t>2,044,012</t>
  </si>
  <si>
    <t>149,357</t>
  </si>
  <si>
    <t>403,297</t>
  </si>
  <si>
    <t>153,019</t>
  </si>
  <si>
    <t>176,743</t>
  </si>
  <si>
    <t>109,447</t>
  </si>
  <si>
    <t>1,628,900</t>
  </si>
  <si>
    <t>정현철</t>
  </si>
  <si>
    <t>59	(2023.05.02)</t>
  </si>
  <si>
    <t>노르마</t>
  </si>
  <si>
    <t>http://svey.kr/I/R8RB35EWF</t>
  </si>
  <si>
    <t>장현철</t>
  </si>
  <si>
    <t>임솔이</t>
  </si>
  <si>
    <t>029231988</t>
  </si>
  <si>
    <t>02-923-1988</t>
  </si>
  <si>
    <t>서울특별시 성동구 성수2가3동/ 아차산로15길 52, .</t>
  </si>
  <si>
    <t>서울특별시 성동구 성수2가3동/ 성수동2가(읍/면/동) 280번지 13호</t>
  </si>
  <si>
    <t>(주)넷크루즈</t>
  </si>
  <si>
    <t>7,392,369</t>
  </si>
  <si>
    <t>2,391,970</t>
  </si>
  <si>
    <t>3,866,857</t>
  </si>
  <si>
    <t>1,965,001</t>
  </si>
  <si>
    <t>218,632</t>
  </si>
  <si>
    <t>203,300</t>
  </si>
  <si>
    <t>119,251</t>
  </si>
  <si>
    <t>6,825</t>
  </si>
  <si>
    <t>46,392</t>
  </si>
  <si>
    <t>5,620</t>
  </si>
  <si>
    <t>1,133,542</t>
  </si>
  <si>
    <t>670</t>
  </si>
  <si>
    <t>2,511</t>
  </si>
  <si>
    <t>2208617642</t>
  </si>
  <si>
    <t>1,171,002</t>
  </si>
  <si>
    <t>617,604</t>
  </si>
  <si>
    <t>483,229</t>
  </si>
  <si>
    <t>70,169</t>
  </si>
  <si>
    <t>40,714</t>
  </si>
  <si>
    <t>880,000</t>
  </si>
  <si>
    <t>이용철</t>
  </si>
  <si>
    <t>12	(2023.11.06)</t>
  </si>
  <si>
    <t>（주）넷크루즈</t>
  </si>
  <si>
    <t>넷크루즈</t>
  </si>
  <si>
    <t>http://svey.kr/I/R2YG36UMA</t>
  </si>
  <si>
    <t>김선욱</t>
  </si>
  <si>
    <t>인프라개발팀</t>
  </si>
  <si>
    <t>정연신</t>
  </si>
  <si>
    <t>02-869-4123</t>
  </si>
  <si>
    <t>010-6784-0917</t>
  </si>
  <si>
    <t>yujin@netcruz.co.kr</t>
  </si>
  <si>
    <t>서울특별시 구로구 구로3동/ 구로동 디지털로33길 12, 0 우림e-Biz센타2차 10층 1008~1009호</t>
  </si>
  <si>
    <t>서울특별시 구로구 구로3동/ 구로동(읍/면/동) 184번지 1호</t>
  </si>
  <si>
    <t>(주)진인프라</t>
  </si>
  <si>
    <t>135,930,902</t>
  </si>
  <si>
    <t>113,205,186</t>
  </si>
  <si>
    <t>20,400,223</t>
  </si>
  <si>
    <t>12,589,004</t>
  </si>
  <si>
    <t>1,026,348</t>
  </si>
  <si>
    <t>884,479</t>
  </si>
  <si>
    <t>527,841</t>
  </si>
  <si>
    <t>322,725</t>
  </si>
  <si>
    <t>173,636</t>
  </si>
  <si>
    <t>76,475</t>
  </si>
  <si>
    <t>103,881</t>
  </si>
  <si>
    <t>2,325,492</t>
  </si>
  <si>
    <t>207,955</t>
  </si>
  <si>
    <t>128,988</t>
  </si>
  <si>
    <t>1298196937</t>
  </si>
  <si>
    <t>7,981,089</t>
  </si>
  <si>
    <t>5,796,257</t>
  </si>
  <si>
    <t>786,301</t>
  </si>
  <si>
    <t>194,765</t>
  </si>
  <si>
    <t>64,678</t>
  </si>
  <si>
    <t>218,904</t>
  </si>
  <si>
    <t>646,954</t>
  </si>
  <si>
    <t>129,263</t>
  </si>
  <si>
    <t>419,720</t>
  </si>
  <si>
    <t>김성용</t>
  </si>
  <si>
    <t>252	(2022.12.31)</t>
  </si>
  <si>
    <t>（주）넷케이티아이</t>
  </si>
  <si>
    <t>넷케이티아이</t>
  </si>
  <si>
    <t>http://svey.kr/I/R0EL37LYN</t>
  </si>
  <si>
    <t>이예진</t>
  </si>
  <si>
    <t>0317858100</t>
  </si>
  <si>
    <t>031-785-8100(0)</t>
  </si>
  <si>
    <t>elsa@kti.co.kr</t>
  </si>
  <si>
    <t>경기도 분당구 운중동/ 운중동 운중로 135, . 더원스퀘어 9-10층</t>
  </si>
  <si>
    <t>경기도 분당구 운중동/ 운중(읍/면/동) 965번지</t>
  </si>
  <si>
    <t>www.intramall.co.kr</t>
  </si>
  <si>
    <t>(주)넷컴솔루션</t>
  </si>
  <si>
    <t>31,592,777</t>
  </si>
  <si>
    <t>25,176,826</t>
  </si>
  <si>
    <t>4,839,148</t>
  </si>
  <si>
    <t>1,711,901</t>
  </si>
  <si>
    <t>149,659</t>
  </si>
  <si>
    <t>299,703</t>
  </si>
  <si>
    <t>87,360</t>
  </si>
  <si>
    <t>56,663</t>
  </si>
  <si>
    <t>185,987</t>
  </si>
  <si>
    <t>336,616</t>
  </si>
  <si>
    <t>906,912</t>
  </si>
  <si>
    <t>1,576,803</t>
  </si>
  <si>
    <t>14,842</t>
  </si>
  <si>
    <t>19,052</t>
  </si>
  <si>
    <t>1208664393</t>
  </si>
  <si>
    <t>3,262,536</t>
  </si>
  <si>
    <t>1,329,894</t>
  </si>
  <si>
    <t>1,639,742</t>
  </si>
  <si>
    <t>161,471</t>
  </si>
  <si>
    <t>232,152</t>
  </si>
  <si>
    <t>69,326</t>
  </si>
  <si>
    <t>239,823</t>
  </si>
  <si>
    <t>196,078</t>
  </si>
  <si>
    <t>박래길</t>
  </si>
  <si>
    <t>44	(2023.03.27)</t>
  </si>
  <si>
    <t>주식회사넷컴솔루션</t>
  </si>
  <si>
    <t>넷컴솔루션</t>
  </si>
  <si>
    <t>http://svey.kr/I/R6WL32FHK</t>
  </si>
  <si>
    <t>025388855</t>
  </si>
  <si>
    <t>서울특별시 강남구 개포4동/ 개포4동 개포로 209, . 서호 4층</t>
  </si>
  <si>
    <t>서울특별시 강남구 개포4동/ 개포(읍/면/동) 1246번지 1호</t>
  </si>
  <si>
    <t>http://svey.kr/I/R7GP00MIV</t>
  </si>
  <si>
    <t>025388715</t>
  </si>
  <si>
    <t>경기도 분당구 삼평동/ 삼평동 판교로255번길 9, 22 판교우림W-CITY 5층 502호</t>
  </si>
  <si>
    <t>경기도 분당구 삼평동/ 삼평동(읍/면/동) 618번지</t>
  </si>
  <si>
    <t>(주)넷커스터마이즈</t>
  </si>
  <si>
    <t>9,827,516</t>
  </si>
  <si>
    <t>5,520,271</t>
  </si>
  <si>
    <t>1,983,345</t>
  </si>
  <si>
    <t>434,519</t>
  </si>
  <si>
    <t>239,592</t>
  </si>
  <si>
    <t>131,331</t>
  </si>
  <si>
    <t>6,574</t>
  </si>
  <si>
    <t>55,997</t>
  </si>
  <si>
    <t>2,323,901</t>
  </si>
  <si>
    <t>75,786</t>
  </si>
  <si>
    <t>1,577</t>
  </si>
  <si>
    <t>3148130324</t>
  </si>
  <si>
    <t>2,481,895</t>
  </si>
  <si>
    <t>1,295,117</t>
  </si>
  <si>
    <t>1,154,588</t>
  </si>
  <si>
    <t>141,955</t>
  </si>
  <si>
    <t>6,744</t>
  </si>
  <si>
    <t>31,684</t>
  </si>
  <si>
    <t>25,331</t>
  </si>
  <si>
    <t>183,978</t>
  </si>
  <si>
    <t>605</t>
  </si>
  <si>
    <t>101,567</t>
  </si>
  <si>
    <t>안명수</t>
  </si>
  <si>
    <t>70	(2023.10.05)</t>
  </si>
  <si>
    <t>넷커스터마이즈</t>
  </si>
  <si>
    <t>http://svey.kr/I/R8EL78ICN</t>
  </si>
  <si>
    <t>정예하</t>
  </si>
  <si>
    <t>0428637080</t>
  </si>
  <si>
    <t>042-863-6777</t>
  </si>
  <si>
    <t>mail@nubi.co.kr</t>
  </si>
  <si>
    <t>대전광역시 유성구 신성동/ 신성동 유성대로1184번길 29, .</t>
  </si>
  <si>
    <t>대전광역시 유성구 신성동/ 신성(읍/면/동) 497번지</t>
  </si>
  <si>
    <t>(주)넷앤드</t>
  </si>
  <si>
    <t>30,226,847</t>
  </si>
  <si>
    <t>9,889,155</t>
  </si>
  <si>
    <t>12,760,622</t>
  </si>
  <si>
    <t>6,978,554</t>
  </si>
  <si>
    <t>1,122,249</t>
  </si>
  <si>
    <t>1,391,833</t>
  </si>
  <si>
    <t>374,896</t>
  </si>
  <si>
    <t>531,202</t>
  </si>
  <si>
    <t>131,920</t>
  </si>
  <si>
    <t>43,018</t>
  </si>
  <si>
    <t>7,577,070</t>
  </si>
  <si>
    <t>92,191</t>
  </si>
  <si>
    <t>75,986</t>
  </si>
  <si>
    <t>1098611375</t>
  </si>
  <si>
    <t>367,790</t>
  </si>
  <si>
    <t>29,497</t>
  </si>
  <si>
    <t>161,635</t>
  </si>
  <si>
    <t>92,675</t>
  </si>
  <si>
    <t>47,067</t>
  </si>
  <si>
    <t>83,984</t>
  </si>
  <si>
    <t>975,189</t>
  </si>
  <si>
    <t>3,866,387</t>
  </si>
  <si>
    <t>10,767,737</t>
  </si>
  <si>
    <t>818,092</t>
  </si>
  <si>
    <t>신호철</t>
  </si>
  <si>
    <t>174	(2023.03.21)</t>
  </si>
  <si>
    <t>(주)넷 앤드</t>
  </si>
  <si>
    <t>넷앤드</t>
  </si>
  <si>
    <t>http://svey.kr/I/R2YZ16OXI</t>
  </si>
  <si>
    <t>경영지원팀(1)</t>
  </si>
  <si>
    <t>장수진</t>
  </si>
  <si>
    <t>0226611410</t>
  </si>
  <si>
    <t>02-2661-1410(1)</t>
  </si>
  <si>
    <t>jsj@netand.co.kr</t>
  </si>
  <si>
    <t>서울특별시 영등포구 여의동/ 여의동 의사당대로1길 25, . 하남 10층 1003~1006호</t>
  </si>
  <si>
    <t>서울특별시 영등포구 여의동/ 여의(읍/면/동) 44번지 27호</t>
  </si>
  <si>
    <t>(주)넵튠</t>
  </si>
  <si>
    <t>4,952,686</t>
  </si>
  <si>
    <t>8,099,704</t>
  </si>
  <si>
    <t>3,779,287</t>
  </si>
  <si>
    <t>523,336</t>
  </si>
  <si>
    <t>447,920</t>
  </si>
  <si>
    <t>149,226</t>
  </si>
  <si>
    <t>4,619</t>
  </si>
  <si>
    <t>392,020</t>
  </si>
  <si>
    <t>-3,147,019</t>
  </si>
  <si>
    <t>910,841</t>
  </si>
  <si>
    <t>186,500</t>
  </si>
  <si>
    <t>8068800032</t>
  </si>
  <si>
    <t>2,156,450</t>
  </si>
  <si>
    <t>23,021</t>
  </si>
  <si>
    <t>726,934</t>
  </si>
  <si>
    <t>184,957</t>
  </si>
  <si>
    <t>468,317</t>
  </si>
  <si>
    <t>21,501,289</t>
  </si>
  <si>
    <t>25,724</t>
  </si>
  <si>
    <t>23,211,415</t>
  </si>
  <si>
    <t>유태웅/강율빈</t>
  </si>
  <si>
    <t>74	(2023.09.30)</t>
  </si>
  <si>
    <t>넵튠</t>
  </si>
  <si>
    <t>http://svey.kr/I/R8OD99MRL</t>
  </si>
  <si>
    <t>정욱</t>
  </si>
  <si>
    <t>김희연</t>
  </si>
  <si>
    <t>070-4808-2209</t>
  </si>
  <si>
    <t>경기도 분당구 수내1동/ 황새울로 246, . 도담빌딩 9층</t>
  </si>
  <si>
    <t>경기도 분당구 수내1동/ 수내동(읍/면/동) 9번지 4호</t>
  </si>
  <si>
    <t>앱스토어 플레이스토어</t>
  </si>
  <si>
    <t>(주)넥슨코리아</t>
  </si>
  <si>
    <t>2,504,013,229</t>
  </si>
  <si>
    <t>1,128,572,083</t>
  </si>
  <si>
    <t>894,567,932</t>
  </si>
  <si>
    <t>85,104,897</t>
  </si>
  <si>
    <t>5,006,010</t>
  </si>
  <si>
    <t>21,692,918</t>
  </si>
  <si>
    <t>3,078,980</t>
  </si>
  <si>
    <t>1,365,657</t>
  </si>
  <si>
    <t>8,283,883</t>
  </si>
  <si>
    <t>121,205,599</t>
  </si>
  <si>
    <t>480,873,214</t>
  </si>
  <si>
    <t>52,346,355</t>
  </si>
  <si>
    <t>2,905,030</t>
  </si>
  <si>
    <t>2208717483</t>
  </si>
  <si>
    <t>234,106,529</t>
  </si>
  <si>
    <t>28,952,274</t>
  </si>
  <si>
    <t>85,473,887</t>
  </si>
  <si>
    <t>142,362</t>
  </si>
  <si>
    <t>78,928</t>
  </si>
  <si>
    <t>15,686,413</t>
  </si>
  <si>
    <t>69,077,575</t>
  </si>
  <si>
    <t>34,983,884</t>
  </si>
  <si>
    <t>162,099,911</t>
  </si>
  <si>
    <t>32,000,000</t>
  </si>
  <si>
    <t>이정헌</t>
  </si>
  <si>
    <t>3,585	(2022.12.31)</t>
  </si>
  <si>
    <t>넥슨코리아판교지점</t>
  </si>
  <si>
    <t>http://svey.kr/I/R7GP45NWW</t>
  </si>
  <si>
    <t>0317080245</t>
  </si>
  <si>
    <t>경기도 분당구 삼평동/ 삼평동 판교로256번길 25, . GB2판교테크노밸리 C3-7동 1층 101호</t>
  </si>
  <si>
    <t>경기도 분당구 삼평동/ 삼평동(읍/면/동) 631번지</t>
  </si>
  <si>
    <t>www.nexon.co.kr</t>
  </si>
  <si>
    <t>（주）넥슨코리아</t>
  </si>
  <si>
    <t>넥슨코리아</t>
  </si>
  <si>
    <t>http://svey.kr/I/R7PE65NYX</t>
  </si>
  <si>
    <t>이관우</t>
  </si>
  <si>
    <t>02-2091-8439</t>
  </si>
  <si>
    <t>bizaccount@nexon.co.kr</t>
  </si>
  <si>
    <t>경기도 분당구 삼평동/ 삼평동 판교로256번길 7, . 넥슨</t>
  </si>
  <si>
    <t>경기도 분당구 삼평동/ 삼평(읍/면/동) 627번지</t>
  </si>
  <si>
    <t>(주)넥슨커뮤니케이션즈</t>
  </si>
  <si>
    <t>5,407,817</t>
  </si>
  <si>
    <t>4,769,435</t>
  </si>
  <si>
    <t>502,285</t>
  </si>
  <si>
    <t>272,158</t>
  </si>
  <si>
    <t>18,785</t>
  </si>
  <si>
    <t>10,244</t>
  </si>
  <si>
    <t>4,964</t>
  </si>
  <si>
    <t>136,098</t>
  </si>
  <si>
    <t>138,837</t>
  </si>
  <si>
    <t>6178194173</t>
  </si>
  <si>
    <t>225,964</t>
  </si>
  <si>
    <t>89,722</t>
  </si>
  <si>
    <t>41,520</t>
  </si>
  <si>
    <t>136,241</t>
  </si>
  <si>
    <t>467,721</t>
  </si>
  <si>
    <t>79,493</t>
  </si>
  <si>
    <t>117,513</t>
  </si>
  <si>
    <t>2,500,000</t>
  </si>
  <si>
    <t>이경준</t>
  </si>
  <si>
    <t>（주）넥슨커뮤니케이션즈</t>
  </si>
  <si>
    <t>넥슨커뮤니케이션즈</t>
  </si>
  <si>
    <t>http://svey.kr/I/R7OO95YJY</t>
  </si>
  <si>
    <t>신원석</t>
  </si>
  <si>
    <t>송윤철</t>
  </si>
  <si>
    <t>051-746-4433</t>
  </si>
  <si>
    <t>sean@nexoncommunications.co.kr</t>
  </si>
  <si>
    <t>부산광역시 해운대구 우2동/ 우2동 수영강변대로 140, . 부산문화콘텐츠콤플렉스 918호</t>
  </si>
  <si>
    <t>부산광역시 해운대구 우2동/ 우(읍/면/동) 1466번지 1호</t>
  </si>
  <si>
    <t>(주)넥슨게임즈</t>
  </si>
  <si>
    <t>131,334,013</t>
  </si>
  <si>
    <t>126,895,550</t>
  </si>
  <si>
    <t>77,789,366</t>
  </si>
  <si>
    <t>5,493,602</t>
  </si>
  <si>
    <t>13,352,812</t>
  </si>
  <si>
    <t>834,435</t>
  </si>
  <si>
    <t>4,161,951</t>
  </si>
  <si>
    <t>4,438,463</t>
  </si>
  <si>
    <t>3,634,142</t>
  </si>
  <si>
    <t>559,264</t>
  </si>
  <si>
    <t>1868600123</t>
  </si>
  <si>
    <t>18,970,100</t>
  </si>
  <si>
    <t>6,917</t>
  </si>
  <si>
    <t>141,871</t>
  </si>
  <si>
    <t>2,515,136</t>
  </si>
  <si>
    <t>5,377,719</t>
  </si>
  <si>
    <t>29,760,147</t>
  </si>
  <si>
    <t>3,740,286</t>
  </si>
  <si>
    <t>32,880,547</t>
  </si>
  <si>
    <t>박용현</t>
  </si>
  <si>
    <t>1,216	(2023.09.30)</t>
  </si>
  <si>
    <t>넥슨게임즈</t>
  </si>
  <si>
    <t>http://svey.kr/I/R8QR01EIA</t>
  </si>
  <si>
    <t>0264217755</t>
  </si>
  <si>
    <t>02-6421-7736</t>
  </si>
  <si>
    <t>서울특별시 강남구 도곡1동/ 도곡1동 남부순환로 2621, . 서브원강남빌딩 5층</t>
  </si>
  <si>
    <t>서울특별시 강남구 도곡1동/ 도곡(읍/면/동) 956번지</t>
  </si>
  <si>
    <t>(주)넥스트테크놀로지</t>
  </si>
  <si>
    <t>4,420,997</t>
  </si>
  <si>
    <t>2,975,400</t>
  </si>
  <si>
    <t>1,371,752</t>
  </si>
  <si>
    <t>909,340</t>
  </si>
  <si>
    <t>137,125</t>
  </si>
  <si>
    <t>33,218</t>
  </si>
  <si>
    <t>36,045</t>
  </si>
  <si>
    <t>3,645</t>
  </si>
  <si>
    <t>73,844</t>
  </si>
  <si>
    <t>5,575</t>
  </si>
  <si>
    <t>38,380</t>
  </si>
  <si>
    <t>2118848320</t>
  </si>
  <si>
    <t>1,055,571</t>
  </si>
  <si>
    <t>520,001</t>
  </si>
  <si>
    <t>479,163</t>
  </si>
  <si>
    <t>46,877</t>
  </si>
  <si>
    <t>41,671</t>
  </si>
  <si>
    <t>9,528</t>
  </si>
  <si>
    <t>96,449</t>
  </si>
  <si>
    <t>조경원</t>
  </si>
  <si>
    <t>15	(2023.04.11)</t>
  </si>
  <si>
    <t>넥스트테크놀로지</t>
  </si>
  <si>
    <t>http://svey.kr/I/R3FJ82ATA</t>
  </si>
  <si>
    <t>이미소</t>
  </si>
  <si>
    <t>0232824400</t>
  </si>
  <si>
    <t>02-3282-4400</t>
  </si>
  <si>
    <t>서울특별시 구로구 구로3동/ 구로3동 디지털로33길 12, . 우림e-Biz센타2차 8층 801호</t>
  </si>
  <si>
    <t>서울특별시 구로구 구로3동/ 구로(읍/면/동) 184번지 1호</t>
  </si>
  <si>
    <t>(주)넥스온</t>
  </si>
  <si>
    <t>519,243</t>
  </si>
  <si>
    <t>363,788</t>
  </si>
  <si>
    <t>138,389</t>
  </si>
  <si>
    <t>293</t>
  </si>
  <si>
    <t>26,411</t>
  </si>
  <si>
    <t>18,321</t>
  </si>
  <si>
    <t>17,066</t>
  </si>
  <si>
    <t>7,483</t>
  </si>
  <si>
    <t>5068186960</t>
  </si>
  <si>
    <t>34,388</t>
  </si>
  <si>
    <t>27,836</t>
  </si>
  <si>
    <t>29,281</t>
  </si>
  <si>
    <t>6,551</t>
  </si>
  <si>
    <t>4,469</t>
  </si>
  <si>
    <t>19,274</t>
  </si>
  <si>
    <t>8,317</t>
  </si>
  <si>
    <t>5	(2022.08.02)</t>
  </si>
  <si>
    <t>넥스온</t>
  </si>
  <si>
    <t>http://svey.kr/I/R7ZL93FYJ</t>
  </si>
  <si>
    <t>0546140345</t>
  </si>
  <si>
    <t>경상북도 북구 장량동/ 장량동 천마로89번길 8, . 돈함 302호</t>
  </si>
  <si>
    <t>경상북도 북구 장량동/ 양덕(읍/면/동) 1315번지</t>
  </si>
  <si>
    <t>http://smartstore.naver.com/nexonproducts</t>
  </si>
  <si>
    <t>(주)넥스모어시스템즈</t>
  </si>
  <si>
    <t>3,384,671</t>
  </si>
  <si>
    <t>262,899</t>
  </si>
  <si>
    <t>2,951,957</t>
  </si>
  <si>
    <t>906,538</t>
  </si>
  <si>
    <t>140,028</t>
  </si>
  <si>
    <t>395</t>
  </si>
  <si>
    <t>64,443</t>
  </si>
  <si>
    <t>12,534</t>
  </si>
  <si>
    <t>92</t>
  </si>
  <si>
    <t>169,815</t>
  </si>
  <si>
    <t>183</t>
  </si>
  <si>
    <t>84,271</t>
  </si>
  <si>
    <t>2208649824</t>
  </si>
  <si>
    <t>63,281</t>
  </si>
  <si>
    <t>349,880</t>
  </si>
  <si>
    <t>1,766,835</t>
  </si>
  <si>
    <t>42,990</t>
  </si>
  <si>
    <t>501,500</t>
  </si>
  <si>
    <t>김용걸</t>
  </si>
  <si>
    <t>33	(2020.04.28)</t>
  </si>
  <si>
    <t>（주）넥스모어시스템즈</t>
  </si>
  <si>
    <t>넥스모어시스템즈</t>
  </si>
  <si>
    <t>http://svey.kr/I/R2XL65PIN</t>
  </si>
  <si>
    <t>025563379</t>
  </si>
  <si>
    <t>02-556-3379</t>
  </si>
  <si>
    <t>서울특별시 성동구 성수2가3동/ 성수2가3동 아차산로 103, . 영동테크노타워 7층 708.709호</t>
  </si>
  <si>
    <t>서울특별시 성동구 성수2가3동/</t>
  </si>
  <si>
    <t>www.Tstore.co.kr</t>
  </si>
  <si>
    <t>(주)넥스리얼</t>
  </si>
  <si>
    <t>2,461,882</t>
  </si>
  <si>
    <t>1,048,470</t>
  </si>
  <si>
    <t>1,290,338</t>
  </si>
  <si>
    <t>81,109</t>
  </si>
  <si>
    <t>61,500</t>
  </si>
  <si>
    <t>46,776</t>
  </si>
  <si>
    <t>57,529</t>
  </si>
  <si>
    <t>123,074</t>
  </si>
  <si>
    <t>13,726</t>
  </si>
  <si>
    <t>22,760</t>
  </si>
  <si>
    <t>1198156146</t>
  </si>
  <si>
    <t>450,874</t>
  </si>
  <si>
    <t>272,514</t>
  </si>
  <si>
    <t>38,458</t>
  </si>
  <si>
    <t>전석호</t>
  </si>
  <si>
    <t>9	(2018.12.31)</t>
  </si>
  <si>
    <t>넥스리얼</t>
  </si>
  <si>
    <t>http://svey.kr/I/R3RH39OPL</t>
  </si>
  <si>
    <t>028747133</t>
  </si>
  <si>
    <t>02-874-7133</t>
  </si>
  <si>
    <t>010-2354-7868</t>
  </si>
  <si>
    <t>shjeon@nexreal.com</t>
  </si>
  <si>
    <t>서울특별시 관악구 대학동/ 대학동 관악로 1, . 자동화시스템 공동연구소 133동 M01호</t>
  </si>
  <si>
    <t>서울특별시 관악구 대학동/ 신림(읍/면/동) 56번지 1호</t>
  </si>
  <si>
    <t>(주)넥솔위즈빌</t>
  </si>
  <si>
    <t>12,950,561</t>
  </si>
  <si>
    <t>6,078,209</t>
  </si>
  <si>
    <t>6,626,305</t>
  </si>
  <si>
    <t>2,697,864</t>
  </si>
  <si>
    <t>255,457</t>
  </si>
  <si>
    <t>116,769</t>
  </si>
  <si>
    <t>42,000</t>
  </si>
  <si>
    <t>90,228</t>
  </si>
  <si>
    <t>22,022</t>
  </si>
  <si>
    <t>246,047</t>
  </si>
  <si>
    <t>14,999</t>
  </si>
  <si>
    <t>39,267</t>
  </si>
  <si>
    <t>1228161761</t>
  </si>
  <si>
    <t>980,888</t>
  </si>
  <si>
    <t>287,859</t>
  </si>
  <si>
    <t>593,751</t>
  </si>
  <si>
    <t>37,212</t>
  </si>
  <si>
    <t>65,012</t>
  </si>
  <si>
    <t>62,066</t>
  </si>
  <si>
    <t>1,169,932</t>
  </si>
  <si>
    <t>97,568</t>
  </si>
  <si>
    <t>625,000</t>
  </si>
  <si>
    <t>이문규</t>
  </si>
  <si>
    <t>46	(2022.03.03)</t>
  </si>
  <si>
    <t>넥솔위즈빌</t>
  </si>
  <si>
    <t>http://svey.kr/I/R7SR81SIY</t>
  </si>
  <si>
    <t>임기선</t>
  </si>
  <si>
    <t>028500012</t>
  </si>
  <si>
    <t>02-850-0012</t>
  </si>
  <si>
    <t>서울특별시 구로구 구로3동/ 구로동 디지털로 288, . 대룡포스트다워1차 14층 1401호</t>
  </si>
  <si>
    <t>서울특별시 구로구 구로3동/ 구로동(읍/면/동) 212번지 8호</t>
  </si>
  <si>
    <t>www.gmdnet.co.kr</t>
  </si>
  <si>
    <t>(주)네이팅텔</t>
  </si>
  <si>
    <t>139,846</t>
  </si>
  <si>
    <t>237,068</t>
  </si>
  <si>
    <t>45,083</t>
  </si>
  <si>
    <t>6,757</t>
  </si>
  <si>
    <t>9,985</t>
  </si>
  <si>
    <t>97,806</t>
  </si>
  <si>
    <t>-97,222</t>
  </si>
  <si>
    <t>11,555</t>
  </si>
  <si>
    <t>33,304</t>
  </si>
  <si>
    <t>2068618849</t>
  </si>
  <si>
    <t>3,325,316</t>
  </si>
  <si>
    <t>1,519,608</t>
  </si>
  <si>
    <t>1,730,781</t>
  </si>
  <si>
    <t>8,517</t>
  </si>
  <si>
    <t>56,756</t>
  </si>
  <si>
    <t>168,880</t>
  </si>
  <si>
    <t>18,169</t>
  </si>
  <si>
    <t>25,728</t>
  </si>
  <si>
    <t>4,012</t>
  </si>
  <si>
    <t>7	(2014.12.31)</t>
  </si>
  <si>
    <t>네이팅텔</t>
  </si>
  <si>
    <t>http://svey.kr/I/R8BD93RJL</t>
  </si>
  <si>
    <t>박성철</t>
  </si>
  <si>
    <t>기술연구소</t>
  </si>
  <si>
    <t>황재희</t>
  </si>
  <si>
    <t>024652204</t>
  </si>
  <si>
    <t>서울특별시 영등포구 양평2동/ 양평2동 양평로 149, . 우림라이온스밸리B A동 3층 305호</t>
  </si>
  <si>
    <t>서울특별시 영등포구 양평2동/ 양평동5가(읍/면/동) 39번지</t>
  </si>
  <si>
    <t>(주)네오플로우</t>
  </si>
  <si>
    <t>2,267,895</t>
  </si>
  <si>
    <t>2,243,532</t>
  </si>
  <si>
    <t>553,056</t>
  </si>
  <si>
    <t>24,384</t>
  </si>
  <si>
    <t>43,895</t>
  </si>
  <si>
    <t>2,026</t>
  </si>
  <si>
    <t>24,362</t>
  </si>
  <si>
    <t>1,629</t>
  </si>
  <si>
    <t>7398101561</t>
  </si>
  <si>
    <t>242,631</t>
  </si>
  <si>
    <t>111,729</t>
  </si>
  <si>
    <t>3,742</t>
  </si>
  <si>
    <t>5,448</t>
  </si>
  <si>
    <t>127,160</t>
  </si>
  <si>
    <t>49,855</t>
  </si>
  <si>
    <t>97,791</t>
  </si>
  <si>
    <t>차영래</t>
  </si>
  <si>
    <t>20	(2023.05.17)</t>
  </si>
  <si>
    <t>네오플로우</t>
  </si>
  <si>
    <t>http://svey.kr/I/R8VC39RHK</t>
  </si>
  <si>
    <t>028384437</t>
  </si>
  <si>
    <t>02-838-4437</t>
  </si>
  <si>
    <t>서울특별시 구로구 구로3동/ 구로동 디지털로33길 11, . 에이스테크노타워8차 3층 303호</t>
  </si>
  <si>
    <t>서울특별시 구로구 구로3동/ 구로동(읍/면/동) 191번지 7호</t>
  </si>
  <si>
    <t>(주)네오플러스</t>
  </si>
  <si>
    <t>10,026,173</t>
  </si>
  <si>
    <t>8,949,426</t>
  </si>
  <si>
    <t>726,318</t>
  </si>
  <si>
    <t>367,420</t>
  </si>
  <si>
    <t>47,084</t>
  </si>
  <si>
    <t>51,735</t>
  </si>
  <si>
    <t>1,480</t>
  </si>
  <si>
    <t>66,395</t>
  </si>
  <si>
    <t>350,429</t>
  </si>
  <si>
    <t>2,521</t>
  </si>
  <si>
    <t>44,886</t>
  </si>
  <si>
    <t>1068183332</t>
  </si>
  <si>
    <t>1,630,575</t>
  </si>
  <si>
    <t>756,801</t>
  </si>
  <si>
    <t>830,123</t>
  </si>
  <si>
    <t>3,293</t>
  </si>
  <si>
    <t>223,026</t>
  </si>
  <si>
    <t>442,573</t>
  </si>
  <si>
    <t>145,256</t>
  </si>
  <si>
    <t>백영삼</t>
  </si>
  <si>
    <t>115	(2023.02.28)</t>
  </si>
  <si>
    <t>（주）네오플러스</t>
  </si>
  <si>
    <t>네오플러스</t>
  </si>
  <si>
    <t>http://svey.kr/I/R2WD12BNU</t>
  </si>
  <si>
    <t>02-2082-0500</t>
  </si>
  <si>
    <t>서울특별시 구로구 구로3동/ 구로동 디지털로 306, . 대륭포스트타워2차 11층 1101,1102호</t>
  </si>
  <si>
    <t>(주)네오펙트</t>
  </si>
  <si>
    <t>2,519,102</t>
  </si>
  <si>
    <t>1,363,050</t>
  </si>
  <si>
    <t>6,165,602</t>
  </si>
  <si>
    <t>1,217,275</t>
  </si>
  <si>
    <t>221,913</t>
  </si>
  <si>
    <t>165,011</t>
  </si>
  <si>
    <t>131,973</t>
  </si>
  <si>
    <t>326,008</t>
  </si>
  <si>
    <t>1,754,342</t>
  </si>
  <si>
    <t>721,938</t>
  </si>
  <si>
    <t>-5,009,549</t>
  </si>
  <si>
    <t>396,061</t>
  </si>
  <si>
    <t>1198629663</t>
  </si>
  <si>
    <t>15,164,468</t>
  </si>
  <si>
    <t>4,678,602</t>
  </si>
  <si>
    <t>9,809,882</t>
  </si>
  <si>
    <t>103,150</t>
  </si>
  <si>
    <t>910,637</t>
  </si>
  <si>
    <t>87,784</t>
  </si>
  <si>
    <t>281,723</t>
  </si>
  <si>
    <t>384,728</t>
  </si>
  <si>
    <t>500,043</t>
  </si>
  <si>
    <t>2,331,470</t>
  </si>
  <si>
    <t>9,620,309</t>
  </si>
  <si>
    <t>반호영</t>
  </si>
  <si>
    <t>네오펙트</t>
  </si>
  <si>
    <t>http://svey.kr/I/R1VF22WNP</t>
  </si>
  <si>
    <t>0318898521</t>
  </si>
  <si>
    <t>경기도 수정구 시흥동/ 시흥동 창업로 42, . 경기기업성장센터 8층 810호</t>
  </si>
  <si>
    <t>경기도 수정구 시흥동/ 시흥(읍/면/동) 293번지</t>
  </si>
  <si>
    <t>www.neofect.com</t>
  </si>
  <si>
    <t>(주)네오티스</t>
  </si>
  <si>
    <t>10,094,045</t>
  </si>
  <si>
    <t>9,087,083</t>
  </si>
  <si>
    <t>699,114</t>
  </si>
  <si>
    <t>399,447</t>
  </si>
  <si>
    <t>15,324</t>
  </si>
  <si>
    <t>33,199</t>
  </si>
  <si>
    <t>17,561</t>
  </si>
  <si>
    <t>63,765</t>
  </si>
  <si>
    <t>35,000</t>
  </si>
  <si>
    <t>307,848</t>
  </si>
  <si>
    <t>946,538</t>
  </si>
  <si>
    <t>2148668087</t>
  </si>
  <si>
    <t>1,402,162</t>
  </si>
  <si>
    <t>371,261</t>
  </si>
  <si>
    <t>972,814</t>
  </si>
  <si>
    <t>190,244</t>
  </si>
  <si>
    <t>19,192</t>
  </si>
  <si>
    <t>43,322</t>
  </si>
  <si>
    <t>8,274</t>
  </si>
  <si>
    <t>5,111</t>
  </si>
  <si>
    <t>135,697</t>
  </si>
  <si>
    <t>1,254,174</t>
  </si>
  <si>
    <t>79,998</t>
  </si>
  <si>
    <t>1,065,000</t>
  </si>
  <si>
    <t>이운학</t>
  </si>
  <si>
    <t>36	(2022.12.31)</t>
  </si>
  <si>
    <t>네오티스</t>
  </si>
  <si>
    <t>http://svey.kr/I/R8OR54TXW</t>
  </si>
  <si>
    <t>031-671-0170(본사), 02-3473-0174(서울사무소, 재경팀)</t>
  </si>
  <si>
    <t>경기도 하남시 덕풍3동/ 미사대로 520, 0 현대지식산업센터 씨에이동 705.706호</t>
  </si>
  <si>
    <t>경기도 하남시 덕풍3동/ 덕풍동(읍/면/동) 00831번지 0001호</t>
  </si>
  <si>
    <t>(주)네오텍</t>
  </si>
  <si>
    <t>2,855,294</t>
  </si>
  <si>
    <t>458,851</t>
  </si>
  <si>
    <t>2,242,997</t>
  </si>
  <si>
    <t>845,701</t>
  </si>
  <si>
    <t>69,951</t>
  </si>
  <si>
    <t>36,226</t>
  </si>
  <si>
    <t>10,722</t>
  </si>
  <si>
    <t>153,446</t>
  </si>
  <si>
    <t>2,875</t>
  </si>
  <si>
    <t>45,766</t>
  </si>
  <si>
    <t>6058191566</t>
  </si>
  <si>
    <t>1,172,445</t>
  </si>
  <si>
    <t>612,664</t>
  </si>
  <si>
    <t>552,887</t>
  </si>
  <si>
    <t>15,588</t>
  </si>
  <si>
    <t>6,891</t>
  </si>
  <si>
    <t>970,818</t>
  </si>
  <si>
    <t>최현덕</t>
  </si>
  <si>
    <t>21	(2023.04.13)</t>
  </si>
  <si>
    <t>네오텍</t>
  </si>
  <si>
    <t>http://svey.kr/I/R7WQ99BGW</t>
  </si>
  <si>
    <t>손희정</t>
  </si>
  <si>
    <t>0514687722</t>
  </si>
  <si>
    <t>051-468-7722</t>
  </si>
  <si>
    <t>부산광역시 동구 초량3동/ 초량3동 중앙대로 263, . 국제오피스텔 2002호</t>
  </si>
  <si>
    <t>부산광역시 동구 초량3동/ 초량(읍/면/동) 1147번지 14호</t>
  </si>
  <si>
    <t>www.neotek.kr</t>
  </si>
  <si>
    <t>(주)네오인터넷</t>
  </si>
  <si>
    <t>317,791</t>
  </si>
  <si>
    <t>316,686</t>
  </si>
  <si>
    <t>68,539</t>
  </si>
  <si>
    <t>15,783</t>
  </si>
  <si>
    <t>7,145</t>
  </si>
  <si>
    <t>2,791</t>
  </si>
  <si>
    <t>6,353</t>
  </si>
  <si>
    <t>1,106</t>
  </si>
  <si>
    <t>8,028</t>
  </si>
  <si>
    <t>1,169</t>
  </si>
  <si>
    <t>6168150492</t>
  </si>
  <si>
    <t>22,059</t>
  </si>
  <si>
    <t>22,058</t>
  </si>
  <si>
    <t>73,340</t>
  </si>
  <si>
    <t>46,007</t>
  </si>
  <si>
    <t>597</t>
  </si>
  <si>
    <t>김제석</t>
  </si>
  <si>
    <t>7	(2020.09.09)</t>
  </si>
  <si>
    <t>네오인터넷</t>
  </si>
  <si>
    <t>http://svey.kr/I/R7ZQ90TMX</t>
  </si>
  <si>
    <t>기획관리부</t>
  </si>
  <si>
    <t>김재석</t>
  </si>
  <si>
    <t>0647515053</t>
  </si>
  <si>
    <t>064-751-5053</t>
  </si>
  <si>
    <t>captanp@naver.com</t>
  </si>
  <si>
    <t>제주특별자치도 제주시 이도2동/ 이도2동 연삼로 473, . 경제통상진흥원 5층</t>
  </si>
  <si>
    <t>제주특별자치도 제주시 이도2동/ 이도이(읍/면/동) 390번지 4호</t>
  </si>
  <si>
    <t>www.lifejejuwall.com</t>
  </si>
  <si>
    <t>(주)네오위즈</t>
  </si>
  <si>
    <t>219,055,097</t>
  </si>
  <si>
    <t>198,287,009</t>
  </si>
  <si>
    <t>71,118,630</t>
  </si>
  <si>
    <t>10,061,559</t>
  </si>
  <si>
    <t>1,315,664</t>
  </si>
  <si>
    <t>118,800</t>
  </si>
  <si>
    <t>3,289,183</t>
  </si>
  <si>
    <t>9,852,426</t>
  </si>
  <si>
    <t>418,636</t>
  </si>
  <si>
    <t>20,768,088</t>
  </si>
  <si>
    <t>1,391,432</t>
  </si>
  <si>
    <t>3,210</t>
  </si>
  <si>
    <t>1208714245</t>
  </si>
  <si>
    <t>79,148,951</t>
  </si>
  <si>
    <t>38,841,513</t>
  </si>
  <si>
    <t>38,402,037</t>
  </si>
  <si>
    <t>7,867</t>
  </si>
  <si>
    <t>2,476,809</t>
  </si>
  <si>
    <t>228,446</t>
  </si>
  <si>
    <t>5,085,692</t>
  </si>
  <si>
    <t>1,570,000</t>
  </si>
  <si>
    <t>5,133,620</t>
  </si>
  <si>
    <t>14,772,740</t>
  </si>
  <si>
    <t>2,480,889</t>
  </si>
  <si>
    <t>11,016,860</t>
  </si>
  <si>
    <t>김승철/배태근</t>
  </si>
  <si>
    <t>1,052	(2023.09.30)</t>
  </si>
  <si>
    <t>（주）네오위즈</t>
  </si>
  <si>
    <t>네오위즈</t>
  </si>
  <si>
    <t>http://svey.kr/I/R7MQ21YRZ</t>
  </si>
  <si>
    <t>문지수, 김승철</t>
  </si>
  <si>
    <t>지원정책팀</t>
  </si>
  <si>
    <t>안승준</t>
  </si>
  <si>
    <t>03180237205</t>
  </si>
  <si>
    <t>031-8023-6600(0)</t>
  </si>
  <si>
    <t>pr@neowiz.com</t>
  </si>
  <si>
    <t>경기도 분당구 삼평동/ 삼평동 대왕판교로645번길 14, . 네오위즈판교타워 8~11층</t>
  </si>
  <si>
    <t>경기도 분당구 삼평동/ 삼평동(읍/면/동) 629번지</t>
  </si>
  <si>
    <t>www.pmang.com</t>
  </si>
  <si>
    <t>(주)네오시스코리아</t>
  </si>
  <si>
    <t>7,665,840</t>
  </si>
  <si>
    <t>4,918,597</t>
  </si>
  <si>
    <t>2,336,299</t>
  </si>
  <si>
    <t>750,711</t>
  </si>
  <si>
    <t>78,277</t>
  </si>
  <si>
    <t>39,869</t>
  </si>
  <si>
    <t>26,336</t>
  </si>
  <si>
    <t>12,685</t>
  </si>
  <si>
    <t>410,944</t>
  </si>
  <si>
    <t>15,055</t>
  </si>
  <si>
    <t>72,489</t>
  </si>
  <si>
    <t>2048618727</t>
  </si>
  <si>
    <t>1,345,530</t>
  </si>
  <si>
    <t>253,234</t>
  </si>
  <si>
    <t>861,539</t>
  </si>
  <si>
    <t>71,385</t>
  </si>
  <si>
    <t>173,353</t>
  </si>
  <si>
    <t>323,173</t>
  </si>
  <si>
    <t>57,400</t>
  </si>
  <si>
    <t>255,303</t>
  </si>
  <si>
    <t>29,396</t>
  </si>
  <si>
    <t>133,542</t>
  </si>
  <si>
    <t>라선유/김상용</t>
  </si>
  <si>
    <t>33	(2023.06.28)</t>
  </si>
  <si>
    <t>(주)네오시스코리아 본사</t>
  </si>
  <si>
    <t>네오시스코리아본사</t>
  </si>
  <si>
    <t>http://svey.kr/I/R6RG11VKC</t>
  </si>
  <si>
    <t>라선유</t>
  </si>
  <si>
    <t>0222151630</t>
  </si>
  <si>
    <t>대전광역시 유성구 전민동/ 문지동 엑스포로339번길 10, 11 (주)네오시스코리아</t>
  </si>
  <si>
    <t>대전광역시 유성구 전민동/ 문지동(읍/면/동) 104번지 10호</t>
  </si>
  <si>
    <t>(주)네오비트</t>
  </si>
  <si>
    <t>3,270,535</t>
  </si>
  <si>
    <t>1,292,362</t>
  </si>
  <si>
    <t>1,640,937</t>
  </si>
  <si>
    <t>284,500</t>
  </si>
  <si>
    <t>59,983</t>
  </si>
  <si>
    <t>15,214</t>
  </si>
  <si>
    <t>33,368</t>
  </si>
  <si>
    <t>6,806</t>
  </si>
  <si>
    <t>197,354</t>
  </si>
  <si>
    <t>337,236</t>
  </si>
  <si>
    <t>134,790</t>
  </si>
  <si>
    <t>7,215</t>
  </si>
  <si>
    <t>6138132398</t>
  </si>
  <si>
    <t>5,832</t>
  </si>
  <si>
    <t>2,857</t>
  </si>
  <si>
    <t>58,713</t>
  </si>
  <si>
    <t>2,975</t>
  </si>
  <si>
    <t>30,306</t>
  </si>
  <si>
    <t>39,515</t>
  </si>
  <si>
    <t>김동규</t>
  </si>
  <si>
    <t>9	(2023.07.11)</t>
  </si>
  <si>
    <t>네오비트</t>
  </si>
  <si>
    <t>http://svey.kr/I/R0UD68JUL</t>
  </si>
  <si>
    <t>정정임</t>
  </si>
  <si>
    <t>055-759-1715</t>
  </si>
  <si>
    <t>neobit@neobit.kr</t>
  </si>
  <si>
    <t>(주)네오비젼</t>
  </si>
  <si>
    <t>16,820,294</t>
  </si>
  <si>
    <t>12,268,695</t>
  </si>
  <si>
    <t>2,218,487</t>
  </si>
  <si>
    <t>774,058</t>
  </si>
  <si>
    <t>239,170</t>
  </si>
  <si>
    <t>42,796</t>
  </si>
  <si>
    <t>104,447</t>
  </si>
  <si>
    <t>18,559</t>
  </si>
  <si>
    <t>2,333,111</t>
  </si>
  <si>
    <t>2,845</t>
  </si>
  <si>
    <t>6,955</t>
  </si>
  <si>
    <t>1408177811</t>
  </si>
  <si>
    <t>1,570,825</t>
  </si>
  <si>
    <t>1,570,823</t>
  </si>
  <si>
    <t>3,703</t>
  </si>
  <si>
    <t>167,445</t>
  </si>
  <si>
    <t>155,000</t>
  </si>
  <si>
    <t>유정식</t>
  </si>
  <si>
    <t>31	(2023.04.21)</t>
  </si>
  <si>
    <t>(주)네오비전</t>
  </si>
  <si>
    <t>네오비전</t>
  </si>
  <si>
    <t>http://svey.kr/I/R8HK61NVA</t>
  </si>
  <si>
    <t>0226378658</t>
  </si>
  <si>
    <t>02-2637-8658</t>
  </si>
  <si>
    <t>서울특별시 영등포구 양평1동/ 양평1동 선유로 130, . 에이스 하이테크시티3 503호</t>
  </si>
  <si>
    <t>서울특별시 영등포구 양평1동/ 양평동3가(읍/면/동) 5번지 4호</t>
  </si>
  <si>
    <t>(주)네오리진</t>
  </si>
  <si>
    <t>31,202,076</t>
  </si>
  <si>
    <t>21,895,640</t>
  </si>
  <si>
    <t>8,543,404</t>
  </si>
  <si>
    <t>2,772,212</t>
  </si>
  <si>
    <t>211,912</t>
  </si>
  <si>
    <t>322,821</t>
  </si>
  <si>
    <t>430,045</t>
  </si>
  <si>
    <t>133,439</t>
  </si>
  <si>
    <t>326,838</t>
  </si>
  <si>
    <t>1,738,378</t>
  </si>
  <si>
    <t>763,032</t>
  </si>
  <si>
    <t>437,844</t>
  </si>
  <si>
    <t>578,188</t>
  </si>
  <si>
    <t>1148657392</t>
  </si>
  <si>
    <t>1,158,625</t>
  </si>
  <si>
    <t>310,310</t>
  </si>
  <si>
    <t>2,104,139</t>
  </si>
  <si>
    <t>61,499</t>
  </si>
  <si>
    <t>1,576,822</t>
  </si>
  <si>
    <t>3,647,361</t>
  </si>
  <si>
    <t>10,445,978</t>
  </si>
  <si>
    <t>첸보</t>
  </si>
  <si>
    <t>8	(2023.09.30)</t>
  </si>
  <si>
    <t>（주）네오리진</t>
  </si>
  <si>
    <t>네오리진</t>
  </si>
  <si>
    <t>http://svey.kr/I/R8CH94JBP</t>
  </si>
  <si>
    <t>LI JINAG</t>
  </si>
  <si>
    <t>경영부</t>
  </si>
  <si>
    <t>김상기</t>
  </si>
  <si>
    <t>0234797421</t>
  </si>
  <si>
    <t>shangki@kglory.co.kr</t>
  </si>
  <si>
    <t>서울특별시 강남구 논현1동/ 논현1동 학동로 155, . 원영 4층</t>
  </si>
  <si>
    <t>서울특별시 강남구 논현1동/ 논현(읍/면/동) 57번지 38호</t>
  </si>
  <si>
    <t>http://www.kornicglory.co.kr</t>
  </si>
  <si>
    <t>(주)네오드림스</t>
  </si>
  <si>
    <t>2,174,735</t>
  </si>
  <si>
    <t>168,664</t>
  </si>
  <si>
    <t>2,373,118</t>
  </si>
  <si>
    <t>1,025,581</t>
  </si>
  <si>
    <t>72,524</t>
  </si>
  <si>
    <t>55,377</t>
  </si>
  <si>
    <t>7,978</t>
  </si>
  <si>
    <t>113,686</t>
  </si>
  <si>
    <t>-367,047</t>
  </si>
  <si>
    <t>82</t>
  </si>
  <si>
    <t>80,798</t>
  </si>
  <si>
    <t>1148602577</t>
  </si>
  <si>
    <t>2,805,303</t>
  </si>
  <si>
    <t>908,237</t>
  </si>
  <si>
    <t>1,715,004</t>
  </si>
  <si>
    <t>9,999</t>
  </si>
  <si>
    <t>11,357</t>
  </si>
  <si>
    <t>65,093</t>
  </si>
  <si>
    <t>94,265</t>
  </si>
  <si>
    <t>827,206</t>
  </si>
  <si>
    <t>76,439</t>
  </si>
  <si>
    <t>1,367,010</t>
  </si>
  <si>
    <t>43,232</t>
  </si>
  <si>
    <t>김종우</t>
  </si>
  <si>
    <t>28	(2020.04.29)</t>
  </si>
  <si>
    <t>네오드림스</t>
  </si>
  <si>
    <t>http://svey.kr/I/R2XR34HHH</t>
  </si>
  <si>
    <t>조아름</t>
  </si>
  <si>
    <t>0618170500</t>
  </si>
  <si>
    <t>061-817-0500</t>
  </si>
  <si>
    <t>neo@neodreams.co.kr</t>
  </si>
  <si>
    <t>전라남도 나주시 빛가람동/ 빛가람동 우정로 10, 0 이노파크식스틴 지식산업센터 사동 301호</t>
  </si>
  <si>
    <t>전라남도 나주시 빛가람동/ 빛가람동(읍/면/동) 186번지 1호</t>
  </si>
  <si>
    <t>https://sme.arimohealth.co.kr</t>
  </si>
  <si>
    <t>(주)네오다임</t>
  </si>
  <si>
    <t>4,434,431</t>
  </si>
  <si>
    <t>1,157,421</t>
  </si>
  <si>
    <t>1,965,800</t>
  </si>
  <si>
    <t>589,640</t>
  </si>
  <si>
    <t>26,747</t>
  </si>
  <si>
    <t>18,897</t>
  </si>
  <si>
    <t>26,592</t>
  </si>
  <si>
    <t>24,688</t>
  </si>
  <si>
    <t>1,311,209</t>
  </si>
  <si>
    <t>116,519</t>
  </si>
  <si>
    <t>6918101385</t>
  </si>
  <si>
    <t>30,053</t>
  </si>
  <si>
    <t>26,826</t>
  </si>
  <si>
    <t>443,569</t>
  </si>
  <si>
    <t>55,749</t>
  </si>
  <si>
    <t>김정훈</t>
  </si>
  <si>
    <t>네오다임</t>
  </si>
  <si>
    <t>http://svey.kr/I/R4VG09LHG</t>
  </si>
  <si>
    <t>0317263036</t>
  </si>
  <si>
    <t>경기도 분당구 수내1동/ 수내1동 황새울로 234, . 분당트라팰리스 926층</t>
  </si>
  <si>
    <t>경기도 분당구 수내1동/ 수내동(읍/면/동) 10번지 1호</t>
  </si>
  <si>
    <t>www.sunmedi.co.kr/ShoppingMall_New/index.asp</t>
  </si>
  <si>
    <t>(주)네오넥스소프트</t>
  </si>
  <si>
    <t>11,259,229</t>
  </si>
  <si>
    <t>11,154,873</t>
  </si>
  <si>
    <t>3,370,570</t>
  </si>
  <si>
    <t>372,399</t>
  </si>
  <si>
    <t>167,486</t>
  </si>
  <si>
    <t>55,109</t>
  </si>
  <si>
    <t>1,934</t>
  </si>
  <si>
    <t>15,157</t>
  </si>
  <si>
    <t>104,356</t>
  </si>
  <si>
    <t>1,345</t>
  </si>
  <si>
    <t>95,094</t>
  </si>
  <si>
    <t>1138189974</t>
  </si>
  <si>
    <t>1,643,030</t>
  </si>
  <si>
    <t>584,000</t>
  </si>
  <si>
    <t>874,663</t>
  </si>
  <si>
    <t>4,836</t>
  </si>
  <si>
    <t>89,304</t>
  </si>
  <si>
    <t>107,940</t>
  </si>
  <si>
    <t>최병수</t>
  </si>
  <si>
    <t>67	(2023.03.22)</t>
  </si>
  <si>
    <t>(주)네오넥스 소프트</t>
  </si>
  <si>
    <t>네오넥스소프트</t>
  </si>
  <si>
    <t>http://svey.kr/I/R8AO54EWU</t>
  </si>
  <si>
    <t>길민영</t>
  </si>
  <si>
    <t>028515001</t>
  </si>
  <si>
    <t>02-851-5001</t>
  </si>
  <si>
    <t>서울특별시 구로구 구로3동/ 구로3동 디지털로33길 28, . 우림e-Biz센터1차 8층 808,810~811호</t>
  </si>
  <si>
    <t>서울특별시 구로구 구로3동/ 구로(읍/면/동) 170번지 5호</t>
  </si>
  <si>
    <t>http://yeskor.com</t>
  </si>
  <si>
    <t>(주)네오게임즈</t>
  </si>
  <si>
    <t>9,792,025</t>
  </si>
  <si>
    <t>410,736</t>
  </si>
  <si>
    <t>9,698,688</t>
  </si>
  <si>
    <t>627,988</t>
  </si>
  <si>
    <t>197,690</t>
  </si>
  <si>
    <t>377,645</t>
  </si>
  <si>
    <t>58,864</t>
  </si>
  <si>
    <t>52,710</t>
  </si>
  <si>
    <t>76,679</t>
  </si>
  <si>
    <t>753,473</t>
  </si>
  <si>
    <t>-317,399</t>
  </si>
  <si>
    <t>28,254</t>
  </si>
  <si>
    <t>106,580</t>
  </si>
  <si>
    <t>2208181095</t>
  </si>
  <si>
    <t>264,880</t>
  </si>
  <si>
    <t>13,397</t>
  </si>
  <si>
    <t>78,675</t>
  </si>
  <si>
    <t>42,435</t>
  </si>
  <si>
    <t>123,250</t>
  </si>
  <si>
    <t>534,009</t>
  </si>
  <si>
    <t>7,837,278</t>
  </si>
  <si>
    <t>43,393</t>
  </si>
  <si>
    <t>1,700,000</t>
  </si>
  <si>
    <t>박동우</t>
  </si>
  <si>
    <t>34	(2022.04.18)</t>
  </si>
  <si>
    <t>네오게임즈</t>
  </si>
  <si>
    <t>http://svey.kr/I/R2WN29NCD</t>
  </si>
  <si>
    <t>경영관리부</t>
  </si>
  <si>
    <t>이지영</t>
  </si>
  <si>
    <t>02-577-6544</t>
  </si>
  <si>
    <t>서울특별시 마포구 상암동/ 상암동 월드컵북로 396, . 누리꿈스퀘어 연구개발타워 801호</t>
  </si>
  <si>
    <t>레알팜마켓 (realfarmmarket.co.kr)</t>
  </si>
  <si>
    <t>(주)난소프트</t>
  </si>
  <si>
    <t>2,739,358</t>
  </si>
  <si>
    <t>296,425</t>
  </si>
  <si>
    <t>2,013,845</t>
  </si>
  <si>
    <t>1,254,171</t>
  </si>
  <si>
    <t>33,673</t>
  </si>
  <si>
    <t>32,665</t>
  </si>
  <si>
    <t>114,222</t>
  </si>
  <si>
    <t>27,845</t>
  </si>
  <si>
    <t>429,088</t>
  </si>
  <si>
    <t>1198666348</t>
  </si>
  <si>
    <t>33,895</t>
  </si>
  <si>
    <t>8,921</t>
  </si>
  <si>
    <t>50,272</t>
  </si>
  <si>
    <t>13,003</t>
  </si>
  <si>
    <t>52,162</t>
  </si>
  <si>
    <t>장경훈</t>
  </si>
  <si>
    <t>12	(2023.09.01)</t>
  </si>
  <si>
    <t>난소프트</t>
  </si>
  <si>
    <t>http://svey.kr/I/R7VA24QJZ</t>
  </si>
  <si>
    <t>0269184187</t>
  </si>
  <si>
    <t>1544-2812</t>
  </si>
  <si>
    <t>서울특별시 금천구 가산동/ 가산동 가산디지털1로 19, . 대륭테크노타운18차 18층 1801호</t>
  </si>
  <si>
    <t>서울특별시 금천구 가산동/ 가산동(읍/면/동) 670번지 2호</t>
  </si>
  <si>
    <t>(주)나인트리</t>
  </si>
  <si>
    <t>1,777,170</t>
  </si>
  <si>
    <t>1,511,219</t>
  </si>
  <si>
    <t>533,767</t>
  </si>
  <si>
    <t>91,737</t>
  </si>
  <si>
    <t>35,106</t>
  </si>
  <si>
    <t>33,300</t>
  </si>
  <si>
    <t>20,320</t>
  </si>
  <si>
    <t>4,115</t>
  </si>
  <si>
    <t>265,950</t>
  </si>
  <si>
    <t>153</t>
  </si>
  <si>
    <t>16,311</t>
  </si>
  <si>
    <t>2148756119</t>
  </si>
  <si>
    <t>35,053</t>
  </si>
  <si>
    <t>4,348</t>
  </si>
  <si>
    <t>35,051</t>
  </si>
  <si>
    <t>85,715</t>
  </si>
  <si>
    <t>830,392</t>
  </si>
  <si>
    <t>신기원/유경진</t>
  </si>
  <si>
    <t>19	(2023.05.15)</t>
  </si>
  <si>
    <t>나인트리</t>
  </si>
  <si>
    <t>http://svey.kr/I/R7TS60URV</t>
  </si>
  <si>
    <t>신기원.유경진</t>
  </si>
  <si>
    <t>정진숙</t>
  </si>
  <si>
    <t>025920226</t>
  </si>
  <si>
    <t>02-592-0226</t>
  </si>
  <si>
    <t>blue@ninetree.com</t>
  </si>
  <si>
    <t>서울특별시 종로구 사직동/ 사직동 경희궁1길 5, . 일신사 3층</t>
  </si>
  <si>
    <t>서울특별시 종로구 사직동/ 신문로2가(읍/면/동) 1번지 152호</t>
  </si>
  <si>
    <t>모바일앱(카카오페이지)</t>
  </si>
  <si>
    <t>(주)나인에스티</t>
  </si>
  <si>
    <t>2,222,655</t>
  </si>
  <si>
    <t>2,160,893</t>
  </si>
  <si>
    <t>1,082,734</t>
  </si>
  <si>
    <t>33,881</t>
  </si>
  <si>
    <t>84,163</t>
  </si>
  <si>
    <t>18,115</t>
  </si>
  <si>
    <t>13,890</t>
  </si>
  <si>
    <t>61,762</t>
  </si>
  <si>
    <t>22,847</t>
  </si>
  <si>
    <t>2208715414</t>
  </si>
  <si>
    <t>1,009,278</t>
  </si>
  <si>
    <t>471,600</t>
  </si>
  <si>
    <t>415,174</t>
  </si>
  <si>
    <t>122,504</t>
  </si>
  <si>
    <t>30,546</t>
  </si>
  <si>
    <t>신준환/유봉기</t>
  </si>
  <si>
    <t>30	(2017.02.20)</t>
  </si>
  <si>
    <t>나인에스티</t>
  </si>
  <si>
    <t>http://svey.kr/I/R4KF97KMB</t>
  </si>
  <si>
    <t>유봉기,신준환</t>
  </si>
  <si>
    <t>유수지 과장</t>
  </si>
  <si>
    <t>손연지</t>
  </si>
  <si>
    <t>0234634071</t>
  </si>
  <si>
    <t>02-3463-4071</t>
  </si>
  <si>
    <t>admin@ninest.co.kr</t>
  </si>
  <si>
    <t>서울특별시 구로구 구로3동/ 구로동 디지털로30길 28, . 마리오타워 9층 902,903호</t>
  </si>
  <si>
    <t>서울특별시 구로구 구로3동/ 구로동(읍/면/동) 222번지 12호</t>
  </si>
  <si>
    <t>(주)나우픽스</t>
  </si>
  <si>
    <t>2,303,147</t>
  </si>
  <si>
    <t>1,576,567</t>
  </si>
  <si>
    <t>628,155</t>
  </si>
  <si>
    <t>308,020</t>
  </si>
  <si>
    <t>49,422</t>
  </si>
  <si>
    <t>32,153</t>
  </si>
  <si>
    <t>14,233</t>
  </si>
  <si>
    <t>40,047</t>
  </si>
  <si>
    <t>8,145</t>
  </si>
  <si>
    <t>98,425</t>
  </si>
  <si>
    <t>2,273</t>
  </si>
  <si>
    <t>9,619</t>
  </si>
  <si>
    <t>1688100038</t>
  </si>
  <si>
    <t>9,727</t>
  </si>
  <si>
    <t>11,491</t>
  </si>
  <si>
    <t>18,084</t>
  </si>
  <si>
    <t>25,516</t>
  </si>
  <si>
    <t>임경섭</t>
  </si>
  <si>
    <t>나우픽스</t>
  </si>
  <si>
    <t>http://svey.kr/I/R7DH44ZMU</t>
  </si>
  <si>
    <t>0432183002</t>
  </si>
  <si>
    <t>충청북도 청원구 율량.사천동/ 율량·사천동 1순환로 114, .</t>
  </si>
  <si>
    <t>충청북도 청원구 율량.사천동/ 율량동(읍/면/동) 2223번지</t>
  </si>
  <si>
    <t>www.nowfix.co.kr</t>
  </si>
  <si>
    <t>(주)나우리</t>
  </si>
  <si>
    <t>3,161,943</t>
  </si>
  <si>
    <t>1,048,608</t>
  </si>
  <si>
    <t>2,060,702</t>
  </si>
  <si>
    <t>861,729</t>
  </si>
  <si>
    <t>84,229</t>
  </si>
  <si>
    <t>42,985</t>
  </si>
  <si>
    <t>53,153</t>
  </si>
  <si>
    <t>36,988</t>
  </si>
  <si>
    <t>35,181</t>
  </si>
  <si>
    <t>378,702</t>
  </si>
  <si>
    <t>52,633</t>
  </si>
  <si>
    <t>2,922</t>
  </si>
  <si>
    <t>16,238</t>
  </si>
  <si>
    <t>4188144848</t>
  </si>
  <si>
    <t>83,955</t>
  </si>
  <si>
    <t>61,998</t>
  </si>
  <si>
    <t>34,570</t>
  </si>
  <si>
    <t>65,325</t>
  </si>
  <si>
    <t>8,500</t>
  </si>
  <si>
    <t>43,507</t>
  </si>
  <si>
    <t>151,800</t>
  </si>
  <si>
    <t>김희영</t>
  </si>
  <si>
    <t>26	(2021.06.24)</t>
  </si>
  <si>
    <t>나우리</t>
  </si>
  <si>
    <t>http://svey.kr/I/R8YD15KRH</t>
  </si>
  <si>
    <t>0637143440</t>
  </si>
  <si>
    <t>전라북도 완산구 효자5동/ 효자5동 효자로 98, .</t>
  </si>
  <si>
    <t>전라북도 완산구 효자5동/</t>
  </si>
  <si>
    <t>(주)나우</t>
  </si>
  <si>
    <t>6,261,337</t>
  </si>
  <si>
    <t>4,750,908</t>
  </si>
  <si>
    <t>1,198,342</t>
  </si>
  <si>
    <t>371,464</t>
  </si>
  <si>
    <t>54,012</t>
  </si>
  <si>
    <t>80,445</t>
  </si>
  <si>
    <t>34,902</t>
  </si>
  <si>
    <t>312,087</t>
  </si>
  <si>
    <t>23,438</t>
  </si>
  <si>
    <t>5088135453</t>
  </si>
  <si>
    <t>1,754,488</t>
  </si>
  <si>
    <t>1,658,234</t>
  </si>
  <si>
    <t>96,038</t>
  </si>
  <si>
    <t>164,919</t>
  </si>
  <si>
    <t>216</t>
  </si>
  <si>
    <t>61,495</t>
  </si>
  <si>
    <t>41,746</t>
  </si>
  <si>
    <t>360,000</t>
  </si>
  <si>
    <t>심현주/김봉덕</t>
  </si>
  <si>
    <t>14	(2022.08.03)</t>
  </si>
  <si>
    <t>나우</t>
  </si>
  <si>
    <t>http://svey.kr/I/R6XY29EHP</t>
  </si>
  <si>
    <t>김봉덕</t>
  </si>
  <si>
    <t>영업지원팀</t>
  </si>
  <si>
    <t>최영숙</t>
  </si>
  <si>
    <t>0548590282</t>
  </si>
  <si>
    <t>0548520282</t>
  </si>
  <si>
    <t>경상북도 안동시 송하동/ 송하동 경북대로 585, .</t>
  </si>
  <si>
    <t>경상북도 안동시 송하동/</t>
  </si>
  <si>
    <t>www.nawoo-ko.net</t>
  </si>
  <si>
    <t>(주)나온소프트</t>
  </si>
  <si>
    <t>23,218,870</t>
  </si>
  <si>
    <t>3,922,146</t>
  </si>
  <si>
    <t>12,179,500</t>
  </si>
  <si>
    <t>7,300,575</t>
  </si>
  <si>
    <t>648,597</t>
  </si>
  <si>
    <t>1,078,645</t>
  </si>
  <si>
    <t>41,887</t>
  </si>
  <si>
    <t>479,717</t>
  </si>
  <si>
    <t>153,437</t>
  </si>
  <si>
    <t>1,663,890</t>
  </si>
  <si>
    <t>8,134</t>
  </si>
  <si>
    <t>7,117,224</t>
  </si>
  <si>
    <t>48,090</t>
  </si>
  <si>
    <t>2208682309</t>
  </si>
  <si>
    <t>420,323</t>
  </si>
  <si>
    <t>209,734</t>
  </si>
  <si>
    <t>139,924</t>
  </si>
  <si>
    <t>214,418</t>
  </si>
  <si>
    <t>89,089</t>
  </si>
  <si>
    <t>152,664</t>
  </si>
  <si>
    <t>121,479</t>
  </si>
  <si>
    <t>77,735</t>
  </si>
  <si>
    <t>504,155</t>
  </si>
  <si>
    <t>258,511</t>
  </si>
  <si>
    <t>강갑렬</t>
  </si>
  <si>
    <t>170	(2023.04.10)</t>
  </si>
  <si>
    <t>나온소프트</t>
  </si>
  <si>
    <t>http://svey.kr/I/R7SQ95CJT</t>
  </si>
  <si>
    <t>07075007000</t>
  </si>
  <si>
    <t>070-7500-7000</t>
  </si>
  <si>
    <t>서울특별시 서초구 서초2동/ 서초2동 남부순환로347길 23, . 유진 2층</t>
  </si>
  <si>
    <t>서울특별시 서초구 서초2동/ 서초(읍/면/동) 1364번지 42호</t>
  </si>
  <si>
    <t>www.kidsbaduk.com</t>
  </si>
  <si>
    <t>(주)나셀프</t>
  </si>
  <si>
    <t>8,337,795</t>
  </si>
  <si>
    <t>8,090,098</t>
  </si>
  <si>
    <t>287,069</t>
  </si>
  <si>
    <t>53,262</t>
  </si>
  <si>
    <t>24,809</t>
  </si>
  <si>
    <t>44,143</t>
  </si>
  <si>
    <t>3,416</t>
  </si>
  <si>
    <t>247,696</t>
  </si>
  <si>
    <t>114</t>
  </si>
  <si>
    <t>13,056</t>
  </si>
  <si>
    <t>1628700920</t>
  </si>
  <si>
    <t>9,655</t>
  </si>
  <si>
    <t>7,966</t>
  </si>
  <si>
    <t>53,564</t>
  </si>
  <si>
    <t>48,847</t>
  </si>
  <si>
    <t>김혜영</t>
  </si>
  <si>
    <t>40	(2017.12.31)</t>
  </si>
  <si>
    <t>나셀프</t>
  </si>
  <si>
    <t>http://svey.kr/I/R8MK73HFE</t>
  </si>
  <si>
    <t>029487700</t>
  </si>
  <si>
    <t>서울특별시 노원구 공릉1동/ 공릉1동 동일로191가길 48, . 2층 201호</t>
  </si>
  <si>
    <t>서울특별시 노원구 공릉1동/ 공릉동(읍/면/동) 379번지 1호</t>
  </si>
  <si>
    <t>(주)나루데이타</t>
  </si>
  <si>
    <t>3,893,422</t>
  </si>
  <si>
    <t>1,851,658</t>
  </si>
  <si>
    <t>2,484,191</t>
  </si>
  <si>
    <t>1,387,875</t>
  </si>
  <si>
    <t>178,930</t>
  </si>
  <si>
    <t>55,727</t>
  </si>
  <si>
    <t>117,327</t>
  </si>
  <si>
    <t>3,953</t>
  </si>
  <si>
    <t>-442,428</t>
  </si>
  <si>
    <t>20,182</t>
  </si>
  <si>
    <t>88,406</t>
  </si>
  <si>
    <t>2298131253</t>
  </si>
  <si>
    <t>180,042</t>
  </si>
  <si>
    <t>67,753</t>
  </si>
  <si>
    <t>168,997</t>
  </si>
  <si>
    <t>112,290</t>
  </si>
  <si>
    <t>47,298</t>
  </si>
  <si>
    <t>494,706</t>
  </si>
  <si>
    <t>유영준</t>
  </si>
  <si>
    <t>29	(2023.04.10)</t>
  </si>
  <si>
    <t>나루데이타</t>
  </si>
  <si>
    <t>http://svey.kr/I/R8BV25FAK</t>
  </si>
  <si>
    <t>024679506</t>
  </si>
  <si>
    <t>02-467-9506</t>
  </si>
  <si>
    <t>서울특별시 성동구 성수2가1동/ 성수2가1동 성수일로4길 25, . 서울숲코오롱디지털타워 19층 1905호</t>
  </si>
  <si>
    <t>zzzcoffee.co.kr</t>
  </si>
  <si>
    <t>(주)나딕게임즈</t>
  </si>
  <si>
    <t>13,530,210</t>
  </si>
  <si>
    <t>17,792,114</t>
  </si>
  <si>
    <t>9,332,351</t>
  </si>
  <si>
    <t>695,507</t>
  </si>
  <si>
    <t>1,145,115</t>
  </si>
  <si>
    <t>210,657</t>
  </si>
  <si>
    <t>457,695</t>
  </si>
  <si>
    <t>-4,261,904</t>
  </si>
  <si>
    <t>36,451</t>
  </si>
  <si>
    <t>89,492</t>
  </si>
  <si>
    <t>2208830668</t>
  </si>
  <si>
    <t>566,226</t>
  </si>
  <si>
    <t>2,242</t>
  </si>
  <si>
    <t>3,606</t>
  </si>
  <si>
    <t>279,347</t>
  </si>
  <si>
    <t>456,659</t>
  </si>
  <si>
    <t>2,914,195</t>
  </si>
  <si>
    <t>6,261,474</t>
  </si>
  <si>
    <t>46,854</t>
  </si>
  <si>
    <t>1,677,507</t>
  </si>
  <si>
    <t>이선주/정승훈</t>
  </si>
  <si>
    <t>199	(2022.12.31)</t>
  </si>
  <si>
    <t>나딕게임즈</t>
  </si>
  <si>
    <t>http://svey.kr/I/R7NR20EUC</t>
  </si>
  <si>
    <t>이선주</t>
  </si>
  <si>
    <t>02-3454-1421</t>
  </si>
  <si>
    <t>서울특별시 강남구 역삼1동/ 역삼1동 논현로79길 8, . 아이네트 .1.2층</t>
  </si>
  <si>
    <t>서울특별시 강남구 역삼1동/ 역삼(읍/면/동) 738번지 37호</t>
  </si>
  <si>
    <t>https://play.google.com/store/apps/dev?id=9008320467149344433</t>
  </si>
  <si>
    <t>(주)나누리정보시스템</t>
  </si>
  <si>
    <t>377,003</t>
  </si>
  <si>
    <t>249,191</t>
  </si>
  <si>
    <t>127,359</t>
  </si>
  <si>
    <t>53,160</t>
  </si>
  <si>
    <t>6,184</t>
  </si>
  <si>
    <t>4,800</t>
  </si>
  <si>
    <t>1,022</t>
  </si>
  <si>
    <t>453</t>
  </si>
  <si>
    <t>493</t>
  </si>
  <si>
    <t>6038139114</t>
  </si>
  <si>
    <t>47,952</t>
  </si>
  <si>
    <t>39,350</t>
  </si>
  <si>
    <t>30,988</t>
  </si>
  <si>
    <t>5,827</t>
  </si>
  <si>
    <t>18,646</t>
  </si>
  <si>
    <t>2,774</t>
  </si>
  <si>
    <t>4,664</t>
  </si>
  <si>
    <t>박태화</t>
  </si>
  <si>
    <t>2	(2012.12.31)</t>
  </si>
  <si>
    <t>나누리정보시스템</t>
  </si>
  <si>
    <t>http://svey.kr/I/R8RM15BTI</t>
  </si>
  <si>
    <t>0512072971</t>
  </si>
  <si>
    <t>부산광역시 사하구 괴정4동/ 괴정4동 장평로 453, . 502호</t>
  </si>
  <si>
    <t>부산광역시 사하구 괴정4동/ 괴정동(읍/면/동) 550번지 19호</t>
  </si>
  <si>
    <t>(주)나노아이티</t>
  </si>
  <si>
    <t>28,709,663</t>
  </si>
  <si>
    <t>26,561,500</t>
  </si>
  <si>
    <t>1,400,634</t>
  </si>
  <si>
    <t>276,719</t>
  </si>
  <si>
    <t>39,134</t>
  </si>
  <si>
    <t>47,179</t>
  </si>
  <si>
    <t>49,148</t>
  </si>
  <si>
    <t>35,804</t>
  </si>
  <si>
    <t>76,616</t>
  </si>
  <si>
    <t>344,895</t>
  </si>
  <si>
    <t>747,530</t>
  </si>
  <si>
    <t>16,930</t>
  </si>
  <si>
    <t>276,913</t>
  </si>
  <si>
    <t>5028174287</t>
  </si>
  <si>
    <t>6,055,104</t>
  </si>
  <si>
    <t>2,619,632</t>
  </si>
  <si>
    <t>3,387,209</t>
  </si>
  <si>
    <t>8,406</t>
  </si>
  <si>
    <t>42,396</t>
  </si>
  <si>
    <t>52,068</t>
  </si>
  <si>
    <t>36,698</t>
  </si>
  <si>
    <t>488,680</t>
  </si>
  <si>
    <t>670,989</t>
  </si>
  <si>
    <t>박상수</t>
  </si>
  <si>
    <t>나노아이티</t>
  </si>
  <si>
    <t>http://svey.kr/I/R3UJ70JFM</t>
  </si>
  <si>
    <t>0537419405</t>
  </si>
  <si>
    <t>070-8766-8095</t>
  </si>
  <si>
    <t>ryujin@nanoit.kr</t>
  </si>
  <si>
    <t>대구광역시 수성구 고산2동/ 대흥동 알파시티1로31길 26, . 5층</t>
  </si>
  <si>
    <t>대구광역시 수성구 고산2동/ 대흥동(읍/면/동) 855번지 6호</t>
  </si>
  <si>
    <t>www.nanoit.kr</t>
  </si>
  <si>
    <t>(주)기산텔레콤</t>
  </si>
  <si>
    <t>24,016,007</t>
  </si>
  <si>
    <t>18,197,102</t>
  </si>
  <si>
    <t>4,667,045</t>
  </si>
  <si>
    <t>1,145,664</t>
  </si>
  <si>
    <t>62,866</t>
  </si>
  <si>
    <t>103,313</t>
  </si>
  <si>
    <t>133,591</t>
  </si>
  <si>
    <t>7,164</t>
  </si>
  <si>
    <t>42,349</t>
  </si>
  <si>
    <t>1,151,860</t>
  </si>
  <si>
    <t>242,935</t>
  </si>
  <si>
    <t>155,936</t>
  </si>
  <si>
    <t>1208166080</t>
  </si>
  <si>
    <t>6,090,123</t>
  </si>
  <si>
    <t>5,300,519</t>
  </si>
  <si>
    <t>20,877</t>
  </si>
  <si>
    <t>6,209,708</t>
  </si>
  <si>
    <t>14,848</t>
  </si>
  <si>
    <t>359,096</t>
  </si>
  <si>
    <t>209,518</t>
  </si>
  <si>
    <t>2,484,387</t>
  </si>
  <si>
    <t>389,019</t>
  </si>
  <si>
    <t>35,396</t>
  </si>
  <si>
    <t>7,288,670</t>
  </si>
  <si>
    <t>박병기</t>
  </si>
  <si>
    <t>69	(2023.09.30)</t>
  </si>
  <si>
    <t>기산텔레콤</t>
  </si>
  <si>
    <t>http://svey.kr/I/R6YA72RYU</t>
  </si>
  <si>
    <t>0234338202</t>
  </si>
  <si>
    <t>0234338350</t>
  </si>
  <si>
    <t>서울특별시 송파구 방이2동/ 방이2동 오금로 111, . 세기 11층</t>
  </si>
  <si>
    <t>서울특별시 송파구 방이2동/ 방이(읍/면/동) 66번지 2호</t>
  </si>
  <si>
    <t>(주)기맥</t>
  </si>
  <si>
    <t>2,495,415</t>
  </si>
  <si>
    <t>361,463</t>
  </si>
  <si>
    <t>1,815,419</t>
  </si>
  <si>
    <t>922,228</t>
  </si>
  <si>
    <t>100,157</t>
  </si>
  <si>
    <t>36,622</t>
  </si>
  <si>
    <t>20,891</t>
  </si>
  <si>
    <t>123,324</t>
  </si>
  <si>
    <t>3,818</t>
  </si>
  <si>
    <t>318,533</t>
  </si>
  <si>
    <t>4,978</t>
  </si>
  <si>
    <t>8,944</t>
  </si>
  <si>
    <t>5148147070</t>
  </si>
  <si>
    <t>1,461,626</t>
  </si>
  <si>
    <t>449,606</t>
  </si>
  <si>
    <t>879,803</t>
  </si>
  <si>
    <t>7,629</t>
  </si>
  <si>
    <t>55,934</t>
  </si>
  <si>
    <t>124,587</t>
  </si>
  <si>
    <t>461,416</t>
  </si>
  <si>
    <t>9,673</t>
  </si>
  <si>
    <t>55,424</t>
  </si>
  <si>
    <t>류순홍</t>
  </si>
  <si>
    <t>9	(2010.12.31)</t>
  </si>
  <si>
    <t>기맥</t>
  </si>
  <si>
    <t>http://svey.kr/I/R7WY05JXN</t>
  </si>
  <si>
    <t>신재현</t>
  </si>
  <si>
    <t>0535899896</t>
  </si>
  <si>
    <t>053-524-5003</t>
  </si>
  <si>
    <t>대구광역시 달서구 월성2동/ 월성2동 월곡로99길 12, . 3층</t>
  </si>
  <si>
    <t>대구광역시 달서구 월성2동/ 월성(읍/면/동) 1800번지 2호</t>
  </si>
  <si>
    <t>(주)글로텍</t>
  </si>
  <si>
    <t>3,025,579</t>
  </si>
  <si>
    <t>2,968,162</t>
  </si>
  <si>
    <t>587,765</t>
  </si>
  <si>
    <t>145,450</t>
  </si>
  <si>
    <t>63,997</t>
  </si>
  <si>
    <t>27,600</t>
  </si>
  <si>
    <t>68,124</t>
  </si>
  <si>
    <t>57,417</t>
  </si>
  <si>
    <t>26,819</t>
  </si>
  <si>
    <t>75,673</t>
  </si>
  <si>
    <t>2298123001</t>
  </si>
  <si>
    <t>1,669,039</t>
  </si>
  <si>
    <t>716,109</t>
  </si>
  <si>
    <t>898,399</t>
  </si>
  <si>
    <t>13,307</t>
  </si>
  <si>
    <t>43,831</t>
  </si>
  <si>
    <t>3,798</t>
  </si>
  <si>
    <t>520,446</t>
  </si>
  <si>
    <t>831,246</t>
  </si>
  <si>
    <t>75,253</t>
  </si>
  <si>
    <t>황희석</t>
  </si>
  <si>
    <t>23	(2020.06.10)</t>
  </si>
  <si>
    <t>글로텍</t>
  </si>
  <si>
    <t>http://svey.kr/I/R3KH71CCZ</t>
  </si>
  <si>
    <t>류상만</t>
  </si>
  <si>
    <t>0221032400</t>
  </si>
  <si>
    <t>02-2103-2400</t>
  </si>
  <si>
    <t>서울특별시 구로구 구로3동/ 구로동 디지털로32길 30, . 코오롱디지털타워빌란트빌란트1차 6층 612호</t>
  </si>
  <si>
    <t>www.mjsoft.com</t>
  </si>
  <si>
    <t>(주)그린시스템즈</t>
  </si>
  <si>
    <t>1,234,008</t>
  </si>
  <si>
    <t>1,753,983</t>
  </si>
  <si>
    <t>362,760</t>
  </si>
  <si>
    <t>24,434</t>
  </si>
  <si>
    <t>42,046</t>
  </si>
  <si>
    <t>-519,975</t>
  </si>
  <si>
    <t>5,229</t>
  </si>
  <si>
    <t>2,178</t>
  </si>
  <si>
    <t>2158774309</t>
  </si>
  <si>
    <t>7,165</t>
  </si>
  <si>
    <t>2,100</t>
  </si>
  <si>
    <t>717</t>
  </si>
  <si>
    <t>9,664</t>
  </si>
  <si>
    <t>조금택</t>
  </si>
  <si>
    <t>3	(2013.12.31)</t>
  </si>
  <si>
    <t>그린시스템즈</t>
  </si>
  <si>
    <t>http://svey.kr/I/R8CF98HDD</t>
  </si>
  <si>
    <t>0234310093</t>
  </si>
  <si>
    <t>02-3431-0093</t>
  </si>
  <si>
    <t>서울특별시 성동구 성수1가2동/ 성수1가2동 아차산로 17, . 서울숲L타워 14층 1306호</t>
  </si>
  <si>
    <t>서울특별시 성동구 성수1가2동/ 성수1가2(읍/면/동) 656번지 1110호</t>
  </si>
  <si>
    <t>(주)그리드텍</t>
  </si>
  <si>
    <t>6,082,901</t>
  </si>
  <si>
    <t>5,356,297</t>
  </si>
  <si>
    <t>917,805</t>
  </si>
  <si>
    <t>273,917</t>
  </si>
  <si>
    <t>59,799</t>
  </si>
  <si>
    <t>50,530</t>
  </si>
  <si>
    <t>45,696</t>
  </si>
  <si>
    <t>2,761</t>
  </si>
  <si>
    <t>-191,202</t>
  </si>
  <si>
    <t>2,686</t>
  </si>
  <si>
    <t>5,329</t>
  </si>
  <si>
    <t>2208670647</t>
  </si>
  <si>
    <t>82,654</t>
  </si>
  <si>
    <t>4,881</t>
  </si>
  <si>
    <t>54,107</t>
  </si>
  <si>
    <t>171,701</t>
  </si>
  <si>
    <t>6,301</t>
  </si>
  <si>
    <t>95,573</t>
  </si>
  <si>
    <t>260,000</t>
  </si>
  <si>
    <t>정진업</t>
  </si>
  <si>
    <t>27	(2021.11.10)</t>
  </si>
  <si>
    <t>그리드텍</t>
  </si>
  <si>
    <t>http://svey.kr/I/R4DB37FDU</t>
  </si>
  <si>
    <t>서한별</t>
  </si>
  <si>
    <t>0613368518</t>
  </si>
  <si>
    <t>061-336-8518</t>
  </si>
  <si>
    <t>010-9915-9712</t>
  </si>
  <si>
    <t>neehj@grld.tach.co.kr</t>
  </si>
  <si>
    <t>전라남도 나주시 빛가람동/ 빛가람동 빛가람로 685, . 706호</t>
  </si>
  <si>
    <t>(주)그로투</t>
  </si>
  <si>
    <t>7,026,308</t>
  </si>
  <si>
    <t>6,567,184</t>
  </si>
  <si>
    <t>2,848,460</t>
  </si>
  <si>
    <t>348,839</t>
  </si>
  <si>
    <t>17,110</t>
  </si>
  <si>
    <t>13,319</t>
  </si>
  <si>
    <t>14,603</t>
  </si>
  <si>
    <t>459,124</t>
  </si>
  <si>
    <t>2,149</t>
  </si>
  <si>
    <t>5,473</t>
  </si>
  <si>
    <t>1208700101</t>
  </si>
  <si>
    <t>753,094</t>
  </si>
  <si>
    <t>367,693</t>
  </si>
  <si>
    <t>385,392</t>
  </si>
  <si>
    <t>36,485</t>
  </si>
  <si>
    <t>126,600</t>
  </si>
  <si>
    <t>이상준</t>
  </si>
  <si>
    <t>45	(2023.04.06)</t>
  </si>
  <si>
    <t>그로투</t>
  </si>
  <si>
    <t>http://svey.kr/I/R3MM56GUA</t>
  </si>
  <si>
    <t>김관호</t>
  </si>
  <si>
    <t>관리지원</t>
  </si>
  <si>
    <t>안정희</t>
  </si>
  <si>
    <t>025535733</t>
  </si>
  <si>
    <t>02-553-5733</t>
  </si>
  <si>
    <t>서울특별시 성동구 성수2가1동/ 성수2가1동 성수이로 51, . 서울숲한라시그마밸리 11층 1103호</t>
  </si>
  <si>
    <t>서울특별시 성동구 성수2가1동/ 성수동2가1(읍/면/동) 325번지 2호</t>
  </si>
  <si>
    <t>(주)그랑끄레아</t>
  </si>
  <si>
    <t>2,030,797</t>
  </si>
  <si>
    <t>494,977</t>
  </si>
  <si>
    <t>1,406,613</t>
  </si>
  <si>
    <t>1,026,595</t>
  </si>
  <si>
    <t>109,127</t>
  </si>
  <si>
    <t>39,002</t>
  </si>
  <si>
    <t>20,980</t>
  </si>
  <si>
    <t>129,208</t>
  </si>
  <si>
    <t>883</t>
  </si>
  <si>
    <t>46,858</t>
  </si>
  <si>
    <t>2118815979</t>
  </si>
  <si>
    <t>2,131,229</t>
  </si>
  <si>
    <t>1,337,672</t>
  </si>
  <si>
    <t>793,249</t>
  </si>
  <si>
    <t>28,235</t>
  </si>
  <si>
    <t>41,089</t>
  </si>
  <si>
    <t>조관래</t>
  </si>
  <si>
    <t>29	(2023.04.05)</t>
  </si>
  <si>
    <t>그랑끄레아</t>
  </si>
  <si>
    <t>http://svey.kr/I/R6ZI40BTA</t>
  </si>
  <si>
    <t>025421041</t>
  </si>
  <si>
    <t>서울특별시 송파구 석촌동/ 석촌동 송파대로37길 4, 19 1층</t>
  </si>
  <si>
    <t>서울특별시 송파구 석촌동/ 석촌동(읍/면/동) 297번지 10호</t>
  </si>
  <si>
    <t>(주)굿케이소프트</t>
  </si>
  <si>
    <t>1,121,760</t>
  </si>
  <si>
    <t>986,076</t>
  </si>
  <si>
    <t>343,360</t>
  </si>
  <si>
    <t>60,485</t>
  </si>
  <si>
    <t>1,334</t>
  </si>
  <si>
    <t>27,384</t>
  </si>
  <si>
    <t>16,528</t>
  </si>
  <si>
    <t>135,684</t>
  </si>
  <si>
    <t>7978101631</t>
  </si>
  <si>
    <t>77,400</t>
  </si>
  <si>
    <t>75,037</t>
  </si>
  <si>
    <t>15,250</t>
  </si>
  <si>
    <t>2,362</t>
  </si>
  <si>
    <t>1,277</t>
  </si>
  <si>
    <t>김진한</t>
  </si>
  <si>
    <t>굿케이소프트</t>
  </si>
  <si>
    <t>http://svey.kr/I/R9MX99HWF</t>
  </si>
  <si>
    <t>07077706080</t>
  </si>
  <si>
    <t>경상남도 양산시 물금읍/ 물금읍 야리4길 16, 0 애플타워 204-1호</t>
  </si>
  <si>
    <t>경상남도 양산시 물금읍/ 물금읍(읍/면/동) 가촌리(리) 1286번지 2호</t>
  </si>
  <si>
    <t>(주)굿링크</t>
  </si>
  <si>
    <t>23,613,347</t>
  </si>
  <si>
    <t>18,510,684</t>
  </si>
  <si>
    <t>2,108,664</t>
  </si>
  <si>
    <t>942,794</t>
  </si>
  <si>
    <t>97,813</t>
  </si>
  <si>
    <t>9,681</t>
  </si>
  <si>
    <t>69,734</t>
  </si>
  <si>
    <t>2,993,998</t>
  </si>
  <si>
    <t>155,602</t>
  </si>
  <si>
    <t>6138138112</t>
  </si>
  <si>
    <t>2,187,204</t>
  </si>
  <si>
    <t>1,673,099</t>
  </si>
  <si>
    <t>482,529</t>
  </si>
  <si>
    <t>11,782</t>
  </si>
  <si>
    <t>69,132</t>
  </si>
  <si>
    <t>15,878</t>
  </si>
  <si>
    <t>213,944</t>
  </si>
  <si>
    <t>74,693</t>
  </si>
  <si>
    <t>이윤순</t>
  </si>
  <si>
    <t>36	(2020.12.31)</t>
  </si>
  <si>
    <t>굿링크</t>
  </si>
  <si>
    <t>http://svey.kr/I/R2UF17JKF</t>
  </si>
  <si>
    <t>이숙영</t>
  </si>
  <si>
    <t>0557420090</t>
  </si>
  <si>
    <t>055-742-0090</t>
  </si>
  <si>
    <t>goodlink@good-link.co.kr  //  lek8401@good-link.co.kr</t>
  </si>
  <si>
    <t>경상남도 진주시 상대동/ 상대동 동진로 307, .</t>
  </si>
  <si>
    <t>경상남도 진주시 상대동/ 상대(읍/면/동) 33번지 171호</t>
  </si>
  <si>
    <t>(주)구비트</t>
  </si>
  <si>
    <t>2,064,685</t>
  </si>
  <si>
    <t>1,976,614</t>
  </si>
  <si>
    <t>396,245</t>
  </si>
  <si>
    <t>578</t>
  </si>
  <si>
    <t>63,305</t>
  </si>
  <si>
    <t>88,071</t>
  </si>
  <si>
    <t>6,205</t>
  </si>
  <si>
    <t>6988600102</t>
  </si>
  <si>
    <t>19,863</t>
  </si>
  <si>
    <t>21,389</t>
  </si>
  <si>
    <t>43,861</t>
  </si>
  <si>
    <t>구본일</t>
  </si>
  <si>
    <t>18	(2021.03.31)</t>
  </si>
  <si>
    <t>구비트</t>
  </si>
  <si>
    <t>http://svey.kr/I/R3SV95CNO</t>
  </si>
  <si>
    <t>신현수</t>
  </si>
  <si>
    <t>025175520</t>
  </si>
  <si>
    <t>02-517-5520</t>
  </si>
  <si>
    <t>contact@9bit.co.kr</t>
  </si>
  <si>
    <t>서울특별시 송파구 문정2동/ 문정2동 법원로 114, . 엠스테이트 A동 9층 909호</t>
  </si>
  <si>
    <t>서울특별시 송파구 문정2동/ 문정동(읍/면/동) 643번지 1호</t>
  </si>
  <si>
    <t>(주)구름</t>
  </si>
  <si>
    <t>8,957,232</t>
  </si>
  <si>
    <t>7,227,408</t>
  </si>
  <si>
    <t>1,668,044</t>
  </si>
  <si>
    <t>198,963</t>
  </si>
  <si>
    <t>144,914</t>
  </si>
  <si>
    <t>1,064,892</t>
  </si>
  <si>
    <t>416,848</t>
  </si>
  <si>
    <t>1,729,824</t>
  </si>
  <si>
    <t>5,243</t>
  </si>
  <si>
    <t>18,583</t>
  </si>
  <si>
    <t>1248739200</t>
  </si>
  <si>
    <t>627,318</t>
  </si>
  <si>
    <t>368,706</t>
  </si>
  <si>
    <t>564,922</t>
  </si>
  <si>
    <t>4,661</t>
  </si>
  <si>
    <t>213,250</t>
  </si>
  <si>
    <t>87,704</t>
  </si>
  <si>
    <t>류성태</t>
  </si>
  <si>
    <t>97	(2023.03.31)</t>
  </si>
  <si>
    <t>구름</t>
  </si>
  <si>
    <t>http://svey.kr/I/R9SF58SDJ</t>
  </si>
  <si>
    <t>0316008586</t>
  </si>
  <si>
    <t>경기도 분당구 삼평동/ 삼평동 판교로 242, . 판교디지털센터 A동 6층 602호</t>
  </si>
  <si>
    <t>경기도 분당구 삼평동/ 삼평동(읍/면/동) 624번지</t>
  </si>
  <si>
    <t>http://goorm.io</t>
  </si>
  <si>
    <t>(주)구루아이오티</t>
  </si>
  <si>
    <t>277,049</t>
  </si>
  <si>
    <t>106,620</t>
  </si>
  <si>
    <t>804,152</t>
  </si>
  <si>
    <t>249,489</t>
  </si>
  <si>
    <t>47,722</t>
  </si>
  <si>
    <t>20,785</t>
  </si>
  <si>
    <t>39,026</t>
  </si>
  <si>
    <t>-633,723</t>
  </si>
  <si>
    <t>8518600775</t>
  </si>
  <si>
    <t>132,833</t>
  </si>
  <si>
    <t>107,411</t>
  </si>
  <si>
    <t>19,272</t>
  </si>
  <si>
    <t>25,422</t>
  </si>
  <si>
    <t>29,078</t>
  </si>
  <si>
    <t>94,336</t>
  </si>
  <si>
    <t>13,095</t>
  </si>
  <si>
    <t>24,580</t>
  </si>
  <si>
    <t>15,810</t>
  </si>
  <si>
    <t>송수한</t>
  </si>
  <si>
    <t>14	(2021.07.12)</t>
  </si>
  <si>
    <t>구루아이오티</t>
  </si>
  <si>
    <t>http://svey.kr/I/R4QX81HLP</t>
  </si>
  <si>
    <t>0269539610</t>
  </si>
  <si>
    <t>서울특별시 금천구 가산동/ 가산동 가산디지털1로 219, . 벽산디지털밸리6차 8층 801-1호</t>
  </si>
  <si>
    <t>앱스토어</t>
  </si>
  <si>
    <t>(주)광주미디언</t>
  </si>
  <si>
    <t>80,316</t>
  </si>
  <si>
    <t>107,826</t>
  </si>
  <si>
    <t>2,622</t>
  </si>
  <si>
    <t>1,879</t>
  </si>
  <si>
    <t>3,300</t>
  </si>
  <si>
    <t>-27,510</t>
  </si>
  <si>
    <t>4108614909</t>
  </si>
  <si>
    <t>8,907</t>
  </si>
  <si>
    <t>4,403</t>
  </si>
  <si>
    <t>변정섭</t>
  </si>
  <si>
    <t>3	(2023.05.11)</t>
  </si>
  <si>
    <t>광주미디언</t>
  </si>
  <si>
    <t>http://svey.kr/I/R0XR30JZD</t>
  </si>
  <si>
    <t>송창석</t>
  </si>
  <si>
    <t>0623855005</t>
  </si>
  <si>
    <t>(주)광정보통신</t>
  </si>
  <si>
    <t>7,864,158</t>
  </si>
  <si>
    <t>5,867,304</t>
  </si>
  <si>
    <t>1,883,580</t>
  </si>
  <si>
    <t>504,574</t>
  </si>
  <si>
    <t>13,798</t>
  </si>
  <si>
    <t>26,754</t>
  </si>
  <si>
    <t>892,572</t>
  </si>
  <si>
    <t>2,731</t>
  </si>
  <si>
    <t>113,274</t>
  </si>
  <si>
    <t>48</t>
  </si>
  <si>
    <t>45,795</t>
  </si>
  <si>
    <t>4108138148</t>
  </si>
  <si>
    <t>400,761</t>
  </si>
  <si>
    <t>316,225</t>
  </si>
  <si>
    <t>70,836</t>
  </si>
  <si>
    <t>8,648</t>
  </si>
  <si>
    <t>5,052</t>
  </si>
  <si>
    <t>28,565</t>
  </si>
  <si>
    <t>15,427</t>
  </si>
  <si>
    <t>990,000</t>
  </si>
  <si>
    <t>김광</t>
  </si>
  <si>
    <t>20	(2023.04.20)</t>
  </si>
  <si>
    <t>광정보통신</t>
  </si>
  <si>
    <t>http://svey.kr/I/R6UZ96NIG</t>
  </si>
  <si>
    <t>0623733053</t>
  </si>
  <si>
    <t>광주광역시 서구 치평동/ 치평동 상무누리로 16, . 해든 2층</t>
  </si>
  <si>
    <t>광주광역시 서구 치평동/ 치평(읍/면/동) 1278번지 4호</t>
  </si>
  <si>
    <t>(주)공간소프트</t>
  </si>
  <si>
    <t>1,437,078</t>
  </si>
  <si>
    <t>432,793</t>
  </si>
  <si>
    <t>1,752,201</t>
  </si>
  <si>
    <t>664,946</t>
  </si>
  <si>
    <t>40,341</t>
  </si>
  <si>
    <t>25,253</t>
  </si>
  <si>
    <t>126,780</t>
  </si>
  <si>
    <t>210,215</t>
  </si>
  <si>
    <t>-470</t>
  </si>
  <si>
    <t>-747,916</t>
  </si>
  <si>
    <t>22,945</t>
  </si>
  <si>
    <t>122,292</t>
  </si>
  <si>
    <t>1258196537</t>
  </si>
  <si>
    <t>830,082</t>
  </si>
  <si>
    <t>694,644</t>
  </si>
  <si>
    <t>371,398</t>
  </si>
  <si>
    <t>100,349</t>
  </si>
  <si>
    <t>34,425</t>
  </si>
  <si>
    <t>21,432</t>
  </si>
  <si>
    <t>박재진</t>
  </si>
  <si>
    <t>16	(2023.05.31)</t>
  </si>
  <si>
    <t>공간소프트</t>
  </si>
  <si>
    <t>http://svey.kr/I/R3IM37SUO</t>
  </si>
  <si>
    <t>김진만</t>
  </si>
  <si>
    <t>이혜원</t>
  </si>
  <si>
    <t>07042573009</t>
  </si>
  <si>
    <t>070-4257-3009(2)</t>
  </si>
  <si>
    <t>경기도 안성시 서운면/ 서운면 서운로 34, .</t>
  </si>
  <si>
    <t>경기도 안성시 서운면/</t>
  </si>
  <si>
    <t>www.spacesoft.co.kr</t>
  </si>
  <si>
    <t>골든시스(주)</t>
  </si>
  <si>
    <t>6,512,231</t>
  </si>
  <si>
    <t>5,817,401</t>
  </si>
  <si>
    <t>468,852</t>
  </si>
  <si>
    <t>33,000</t>
  </si>
  <si>
    <t>20,833</t>
  </si>
  <si>
    <t>6,679</t>
  </si>
  <si>
    <t>58,295</t>
  </si>
  <si>
    <t>52,939</t>
  </si>
  <si>
    <t>3,187</t>
  </si>
  <si>
    <t>225,978</t>
  </si>
  <si>
    <t>1,575</t>
  </si>
  <si>
    <t>7868600113</t>
  </si>
  <si>
    <t>1,185,990</t>
  </si>
  <si>
    <t>916,152</t>
  </si>
  <si>
    <t>62,010</t>
  </si>
  <si>
    <t>204,352</t>
  </si>
  <si>
    <t>132,405</t>
  </si>
  <si>
    <t>27,341</t>
  </si>
  <si>
    <t>1,526</t>
  </si>
  <si>
    <t>60,724</t>
  </si>
  <si>
    <t>박해선</t>
  </si>
  <si>
    <t>29	(2023.08.09)</t>
  </si>
  <si>
    <t>(주)골든시스</t>
  </si>
  <si>
    <t>골든시스</t>
  </si>
  <si>
    <t>http://svey.kr/I/R8HQ03LFM</t>
  </si>
  <si>
    <t>운영팀</t>
  </si>
  <si>
    <t>서준형</t>
  </si>
  <si>
    <t>0537634233</t>
  </si>
  <si>
    <t>대구광역시 수성구 중동/ 중동 청수로 24, .</t>
  </si>
  <si>
    <t>대구광역시 수성구 중동/ 중동(읍/면/동) 416번지 8호</t>
  </si>
  <si>
    <t>(주)골든데이</t>
  </si>
  <si>
    <t>375,197</t>
  </si>
  <si>
    <t>10,747</t>
  </si>
  <si>
    <t>326,318</t>
  </si>
  <si>
    <t>95,300</t>
  </si>
  <si>
    <t>19,798</t>
  </si>
  <si>
    <t>10,198</t>
  </si>
  <si>
    <t>6,282</t>
  </si>
  <si>
    <t>38,131</t>
  </si>
  <si>
    <t>11,651</t>
  </si>
  <si>
    <t>9,046</t>
  </si>
  <si>
    <t>6028140850</t>
  </si>
  <si>
    <t>11,983</t>
  </si>
  <si>
    <t>10,895</t>
  </si>
  <si>
    <t>1,088</t>
  </si>
  <si>
    <t>6,708</t>
  </si>
  <si>
    <t>16,648</t>
  </si>
  <si>
    <t>김미정/김동윤</t>
  </si>
  <si>
    <t>3	(2023.03.21)</t>
  </si>
  <si>
    <t>골든데이</t>
  </si>
  <si>
    <t>http://svey.kr/I/R7QR35YJI</t>
  </si>
  <si>
    <t>김미정</t>
  </si>
  <si>
    <t>디자인팀</t>
  </si>
  <si>
    <t>0514161717</t>
  </si>
  <si>
    <t xml:space="preserve">gdday2012@daum.net </t>
  </si>
  <si>
    <t>부산광역시 영도구 남항동/ 남항동 절영로 71, . 부산멀티미디어지원센터 304호</t>
  </si>
  <si>
    <t>부산광역시 영도구 남항동/ 남항동2가(읍/면/동) 236번지 4호</t>
  </si>
  <si>
    <t>https://smartstore.naver.com/ssak3store</t>
  </si>
  <si>
    <t>(주)골고루</t>
  </si>
  <si>
    <t>236,455</t>
  </si>
  <si>
    <t>583,688</t>
  </si>
  <si>
    <t>430,436</t>
  </si>
  <si>
    <t>12,584</t>
  </si>
  <si>
    <t>9,848</t>
  </si>
  <si>
    <t>20,300</t>
  </si>
  <si>
    <t>-347,234</t>
  </si>
  <si>
    <t>4,792</t>
  </si>
  <si>
    <t>7298601458</t>
  </si>
  <si>
    <t>3,220</t>
  </si>
  <si>
    <t>2,268</t>
  </si>
  <si>
    <t>3,175</t>
  </si>
  <si>
    <t>5,115</t>
  </si>
  <si>
    <t>187,379</t>
  </si>
  <si>
    <t>유태석</t>
  </si>
  <si>
    <t>골고루</t>
  </si>
  <si>
    <t>http://svey.kr/I/R4QM91HPA</t>
  </si>
  <si>
    <t>전략기획팀</t>
  </si>
  <si>
    <t>서종현</t>
  </si>
  <si>
    <t>0267461113</t>
  </si>
  <si>
    <t>서울특별시 금천구 가산동/ 가산동 가산디지털1로 181, 0 가산 더블유센터 가산 더블유센터 16층 1603호</t>
  </si>
  <si>
    <t>www.golgoruta.com</t>
  </si>
  <si>
    <t>(주)고택인포</t>
  </si>
  <si>
    <t>584,710</t>
  </si>
  <si>
    <t>368,159</t>
  </si>
  <si>
    <t>408,160</t>
  </si>
  <si>
    <t>264,055</t>
  </si>
  <si>
    <t>28,362</t>
  </si>
  <si>
    <t>10,236</t>
  </si>
  <si>
    <t>11,341</t>
  </si>
  <si>
    <t>-191,609</t>
  </si>
  <si>
    <t>205</t>
  </si>
  <si>
    <t>7,992</t>
  </si>
  <si>
    <t>4668100868</t>
  </si>
  <si>
    <t>6,164</t>
  </si>
  <si>
    <t>9,582</t>
  </si>
  <si>
    <t>노창수</t>
  </si>
  <si>
    <t>고택인포</t>
  </si>
  <si>
    <t>http://svey.kr/I/R8UX95MIW</t>
  </si>
  <si>
    <t>0221383730</t>
  </si>
  <si>
    <t>서울특별시 강서구 가양1동/ 가양1동 마곡중앙5로1길 20, . 마곡나루역보타닉비즈타워 817호</t>
  </si>
  <si>
    <t>서울특별시 강서구 가양1동/ 마곡동(읍/면/동) 757번지 3호</t>
  </si>
  <si>
    <t>(주)고우아이티</t>
  </si>
  <si>
    <t>7,820,807</t>
  </si>
  <si>
    <t>4,130,154</t>
  </si>
  <si>
    <t>3,500,141</t>
  </si>
  <si>
    <t>2,011,606</t>
  </si>
  <si>
    <t>115,404</t>
  </si>
  <si>
    <t>230,672</t>
  </si>
  <si>
    <t>89,721</t>
  </si>
  <si>
    <t>117,964</t>
  </si>
  <si>
    <t>24,065</t>
  </si>
  <si>
    <t>190,512</t>
  </si>
  <si>
    <t>631</t>
  </si>
  <si>
    <t>17,302</t>
  </si>
  <si>
    <t>2068640036</t>
  </si>
  <si>
    <t>347,257</t>
  </si>
  <si>
    <t>60,019</t>
  </si>
  <si>
    <t>88,600</t>
  </si>
  <si>
    <t>287,238</t>
  </si>
  <si>
    <t>224,360</t>
  </si>
  <si>
    <t>98,104</t>
  </si>
  <si>
    <t>허범무</t>
  </si>
  <si>
    <t>39	(2023.05.16)</t>
  </si>
  <si>
    <t>고우아이티</t>
  </si>
  <si>
    <t>http://svey.kr/I/R7TN79LVY</t>
  </si>
  <si>
    <t>허선아</t>
  </si>
  <si>
    <t>024625365</t>
  </si>
  <si>
    <t>02-2138-3451</t>
  </si>
  <si>
    <t>jiyeon.bang@gowit.co.kr</t>
  </si>
  <si>
    <t>서울특별시 성동구 성수2가3동/ 성수2가3동 아차산로5길 10, . 지영프라자 7층층 703호</t>
  </si>
  <si>
    <t>서울특별시 성동구 성수2가3동/ 성수동2(읍/면/동) 284번지 63호</t>
  </si>
  <si>
    <t>(주)고든</t>
  </si>
  <si>
    <t>846,556</t>
  </si>
  <si>
    <t>790,505</t>
  </si>
  <si>
    <t>246,480</t>
  </si>
  <si>
    <t>37,952</t>
  </si>
  <si>
    <t>10,468</t>
  </si>
  <si>
    <t>26,390</t>
  </si>
  <si>
    <t>315</t>
  </si>
  <si>
    <t>56,052</t>
  </si>
  <si>
    <t>9,312</t>
  </si>
  <si>
    <t>9,022</t>
  </si>
  <si>
    <t>1078805833</t>
  </si>
  <si>
    <t>386</t>
  </si>
  <si>
    <t>46,679</t>
  </si>
  <si>
    <t>385</t>
  </si>
  <si>
    <t>15,610</t>
  </si>
  <si>
    <t>7,197</t>
  </si>
  <si>
    <t>11,419</t>
  </si>
  <si>
    <t>111,110</t>
  </si>
  <si>
    <t>정진욱</t>
  </si>
  <si>
    <t>고든</t>
  </si>
  <si>
    <t>http://svey.kr/I/R3CM63PMI</t>
  </si>
  <si>
    <t>여직원(거절)</t>
  </si>
  <si>
    <t>0260539142</t>
  </si>
  <si>
    <t>02-6053-9142</t>
  </si>
  <si>
    <t>서울특별시 관악구 남현동/ 남현동 승방1길 5, . 소프트하우스 2층 202호</t>
  </si>
  <si>
    <t>서울특별시 관악구 남현동/ 남현(읍/면/동) 602(리) 253번지</t>
  </si>
  <si>
    <t>www.sinbiun.com</t>
  </si>
  <si>
    <t>(주)경포씨엔씨</t>
  </si>
  <si>
    <t>30,277,331</t>
  </si>
  <si>
    <t>26,633,525</t>
  </si>
  <si>
    <t>2,730,568</t>
  </si>
  <si>
    <t>1,149,429</t>
  </si>
  <si>
    <t>243,172</t>
  </si>
  <si>
    <t>28,592</t>
  </si>
  <si>
    <t>170,505</t>
  </si>
  <si>
    <t>21,423</t>
  </si>
  <si>
    <t>434,966</t>
  </si>
  <si>
    <t>913,238</t>
  </si>
  <si>
    <t>2,353</t>
  </si>
  <si>
    <t>96,266</t>
  </si>
  <si>
    <t>1058644840</t>
  </si>
  <si>
    <t>3,418,078</t>
  </si>
  <si>
    <t>52,468</t>
  </si>
  <si>
    <t>85,252</t>
  </si>
  <si>
    <t>3,344,580</t>
  </si>
  <si>
    <t>400,686</t>
  </si>
  <si>
    <t>남기원</t>
  </si>
  <si>
    <t>159	(2023.04.10)</t>
  </si>
  <si>
    <t>(주)경포 씨엔씨</t>
  </si>
  <si>
    <t>경포씨엔씨</t>
  </si>
  <si>
    <t>http://svey.kr/I/R2WY04AUR</t>
  </si>
  <si>
    <t>양채린</t>
  </si>
  <si>
    <t>023368100</t>
  </si>
  <si>
    <t>02-336-8100</t>
  </si>
  <si>
    <t>서울특별시 성동구 성수2가3동/ 성수2가3동 성수이로20길 16, . 제이케이타워 6층층 601호</t>
  </si>
  <si>
    <t>서울특별시 성동구 성수2가3동/ 성수동2가(읍/면/동) 273번지 36호</t>
  </si>
  <si>
    <t>(주)경은기전</t>
  </si>
  <si>
    <t>6,462,359</t>
  </si>
  <si>
    <t>4,873,632</t>
  </si>
  <si>
    <t>1,119,694</t>
  </si>
  <si>
    <t>469,171</t>
  </si>
  <si>
    <t>20,139</t>
  </si>
  <si>
    <t>92,971</t>
  </si>
  <si>
    <t>7,825</t>
  </si>
  <si>
    <t>83,759</t>
  </si>
  <si>
    <t>1,550</t>
  </si>
  <si>
    <t>469,032</t>
  </si>
  <si>
    <t>1,262</t>
  </si>
  <si>
    <t>62,947</t>
  </si>
  <si>
    <t>6108612063</t>
  </si>
  <si>
    <t>5,445,608</t>
  </si>
  <si>
    <t>3,708,786</t>
  </si>
  <si>
    <t>1,671,350</t>
  </si>
  <si>
    <t>3,449</t>
  </si>
  <si>
    <t>34,484</t>
  </si>
  <si>
    <t>96,475</t>
  </si>
  <si>
    <t>44,999</t>
  </si>
  <si>
    <t>30,986</t>
  </si>
  <si>
    <t>611,570</t>
  </si>
  <si>
    <t>10,400</t>
  </si>
  <si>
    <t>269,384</t>
  </si>
  <si>
    <t>김종석</t>
  </si>
  <si>
    <t>33	(2023.04.05)</t>
  </si>
  <si>
    <t>경은기전</t>
  </si>
  <si>
    <t>http://svey.kr/I/R7RV96FZD</t>
  </si>
  <si>
    <t>0522278230</t>
  </si>
  <si>
    <t>052-227-8230</t>
  </si>
  <si>
    <t>울산광역시 남구 삼산동/ 삼산동 산업로 641, . 1층</t>
  </si>
  <si>
    <t>울산광역시 남구 삼산동/ 삼산(읍/면/동) 1650번지 3호</t>
  </si>
  <si>
    <t>(주)게임덱스</t>
  </si>
  <si>
    <t>24,796,667</t>
  </si>
  <si>
    <t>26,925,059</t>
  </si>
  <si>
    <t>7,099,405</t>
  </si>
  <si>
    <t>594,304</t>
  </si>
  <si>
    <t>629,971</t>
  </si>
  <si>
    <t>297,671</t>
  </si>
  <si>
    <t>437,681</t>
  </si>
  <si>
    <t>122,087</t>
  </si>
  <si>
    <t>-2,128,393</t>
  </si>
  <si>
    <t>21,445</t>
  </si>
  <si>
    <t>291,037</t>
  </si>
  <si>
    <t>1448700392</t>
  </si>
  <si>
    <t>511,695</t>
  </si>
  <si>
    <t>222,898</t>
  </si>
  <si>
    <t>253,449</t>
  </si>
  <si>
    <t>10,152</t>
  </si>
  <si>
    <t>1,209,595</t>
  </si>
  <si>
    <t>배준석</t>
  </si>
  <si>
    <t>215	(2022.12.31)</t>
  </si>
  <si>
    <t>게임덱스</t>
  </si>
  <si>
    <t>http://svey.kr/I/R9JJ27CCZ</t>
  </si>
  <si>
    <t>07043043000</t>
  </si>
  <si>
    <t>경기도 분당구 서현1동/ 서현1동 황새울로 324, . 송강 4층 전체호</t>
  </si>
  <si>
    <t>경기도 분당구 서현1동/ 서현동(읍/면/동) 270번지 2호</t>
  </si>
  <si>
    <t>(주)거룡아이티</t>
  </si>
  <si>
    <t>921,971</t>
  </si>
  <si>
    <t>52,634</t>
  </si>
  <si>
    <t>819,115</t>
  </si>
  <si>
    <t>115,989</t>
  </si>
  <si>
    <t>26,175</t>
  </si>
  <si>
    <t>31,800</t>
  </si>
  <si>
    <t>5,881</t>
  </si>
  <si>
    <t>50,222</t>
  </si>
  <si>
    <t>22,013</t>
  </si>
  <si>
    <t>35,813</t>
  </si>
  <si>
    <t>1288609958</t>
  </si>
  <si>
    <t>5,864</t>
  </si>
  <si>
    <t>33,999</t>
  </si>
  <si>
    <t>5,858</t>
  </si>
  <si>
    <t>107,987</t>
  </si>
  <si>
    <t>1,555,346</t>
  </si>
  <si>
    <t>13,955</t>
  </si>
  <si>
    <t>신승철</t>
  </si>
  <si>
    <t>거룡아이티</t>
  </si>
  <si>
    <t>http://svey.kr/I/R7XT27XAA</t>
  </si>
  <si>
    <t>이연지</t>
  </si>
  <si>
    <t>0319793316</t>
  </si>
  <si>
    <t>031-979-3316</t>
  </si>
  <si>
    <t>경기도 덕양구 행신3동/ 행신동 중앙로 560, 0 화성골드프라자 5층 501~505호</t>
  </si>
  <si>
    <t>경기도 덕양구 행신3동/ 행신동(읍/면/동) 943번지 2호</t>
  </si>
  <si>
    <t>(주)가투디자인그룹</t>
  </si>
  <si>
    <t>96,163</t>
  </si>
  <si>
    <t>227,277</t>
  </si>
  <si>
    <t>75,400</t>
  </si>
  <si>
    <t>8,692</t>
  </si>
  <si>
    <t>3,842</t>
  </si>
  <si>
    <t>4,440</t>
  </si>
  <si>
    <t>-131,114</t>
  </si>
  <si>
    <t>169</t>
  </si>
  <si>
    <t>4108607825</t>
  </si>
  <si>
    <t>16,997</t>
  </si>
  <si>
    <t>16,513</t>
  </si>
  <si>
    <t>27,399</t>
  </si>
  <si>
    <t>47,787</t>
  </si>
  <si>
    <t>1,372</t>
  </si>
  <si>
    <t>정재봉</t>
  </si>
  <si>
    <t>6	(2022.05.20)</t>
  </si>
  <si>
    <t>가투디자인그룹</t>
  </si>
  <si>
    <t>http://svey.kr/I/R7XE46KXI</t>
  </si>
  <si>
    <t>0629453663</t>
  </si>
  <si>
    <t>광주광역시 광산구 어룡동/ 어룡동 사암로69번길 10, .</t>
  </si>
  <si>
    <t>광주광역시 광산구 어룡동/ 소촌(읍/면/동) 16번지 5호</t>
  </si>
  <si>
    <t>www.gatwo.net</t>
  </si>
  <si>
    <t>(주)가이스트코리아</t>
  </si>
  <si>
    <t>10,136,692</t>
  </si>
  <si>
    <t>9,951,651</t>
  </si>
  <si>
    <t>1,313,328</t>
  </si>
  <si>
    <t>54,454</t>
  </si>
  <si>
    <t>82,166</t>
  </si>
  <si>
    <t>649,105</t>
  </si>
  <si>
    <t>185,040</t>
  </si>
  <si>
    <t>146,035</t>
  </si>
  <si>
    <t>1058679728</t>
  </si>
  <si>
    <t>2,259,140</t>
  </si>
  <si>
    <t>617,160</t>
  </si>
  <si>
    <t>494,121</t>
  </si>
  <si>
    <t>93,994</t>
  </si>
  <si>
    <t>77,216</t>
  </si>
  <si>
    <t>72,223</t>
  </si>
  <si>
    <t>197,304</t>
  </si>
  <si>
    <t>162,084</t>
  </si>
  <si>
    <t>90,806</t>
  </si>
  <si>
    <t>205,401</t>
  </si>
  <si>
    <t>757,276</t>
  </si>
  <si>
    <t>3,152,442</t>
  </si>
  <si>
    <t>이홍태</t>
  </si>
  <si>
    <t>27	(2021.08.11)</t>
  </si>
  <si>
    <t>가이스트코리아</t>
  </si>
  <si>
    <t>http://svey.kr/I/R8BU81XLA</t>
  </si>
  <si>
    <t>이흥태</t>
  </si>
  <si>
    <t>송이슬</t>
  </si>
  <si>
    <t>028331650</t>
  </si>
  <si>
    <t>02-833-1650</t>
  </si>
  <si>
    <t>서울특별시 구로구 구로3동/ 구로동 디지털로30길 31, 0 코오롱디지털타워빌란트2차 6층 604~605호</t>
  </si>
  <si>
    <t>www.gplusi.co.kr</t>
  </si>
  <si>
    <t>(주)가온테크</t>
  </si>
  <si>
    <t>2,941,676</t>
  </si>
  <si>
    <t>2,262,804</t>
  </si>
  <si>
    <t>640,039</t>
  </si>
  <si>
    <t>466,424</t>
  </si>
  <si>
    <t>10,898</t>
  </si>
  <si>
    <t>13,497</t>
  </si>
  <si>
    <t>26,889</t>
  </si>
  <si>
    <t>38,834</t>
  </si>
  <si>
    <t>17,137</t>
  </si>
  <si>
    <t>2148630484</t>
  </si>
  <si>
    <t>468,732</t>
  </si>
  <si>
    <t>283,988</t>
  </si>
  <si>
    <t>137,791</t>
  </si>
  <si>
    <t>39,821</t>
  </si>
  <si>
    <t>45,509</t>
  </si>
  <si>
    <t>7,133</t>
  </si>
  <si>
    <t>94,004</t>
  </si>
  <si>
    <t>차성수</t>
  </si>
  <si>
    <t>6	(2023.04.10)</t>
  </si>
  <si>
    <t>가온테크</t>
  </si>
  <si>
    <t>http://svey.kr/I/R6WE06JWX</t>
  </si>
  <si>
    <t>김효진</t>
  </si>
  <si>
    <t>025891919</t>
  </si>
  <si>
    <t>031-864-8460</t>
  </si>
  <si>
    <t>dudb557@naver.com</t>
  </si>
  <si>
    <t>서울특별시 서초구 양재2동/ 양재동 논현로 87, 0 삼호물산빌딩 B동 B동 702호</t>
  </si>
  <si>
    <t>서울특별시 서초구 양재2동/ 양재동(읍/면/동) 275번지 6호</t>
  </si>
  <si>
    <t>http://ww.kaon.co.kr</t>
  </si>
  <si>
    <t>(주)가온아이</t>
  </si>
  <si>
    <t>49,608,276</t>
  </si>
  <si>
    <t>37,214,164</t>
  </si>
  <si>
    <t>6,912,605</t>
  </si>
  <si>
    <t>3,166,972</t>
  </si>
  <si>
    <t>389,237</t>
  </si>
  <si>
    <t>87,448</t>
  </si>
  <si>
    <t>465,394</t>
  </si>
  <si>
    <t>8,081</t>
  </si>
  <si>
    <t>297,114</t>
  </si>
  <si>
    <t>813,846</t>
  </si>
  <si>
    <t>-92,303</t>
  </si>
  <si>
    <t>5,481,506</t>
  </si>
  <si>
    <t>145,077</t>
  </si>
  <si>
    <t>2118697088</t>
  </si>
  <si>
    <t>19,137,833</t>
  </si>
  <si>
    <t>214,448</t>
  </si>
  <si>
    <t>1,003,015</t>
  </si>
  <si>
    <t>18,309,019</t>
  </si>
  <si>
    <t>60,772</t>
  </si>
  <si>
    <t>조창제</t>
  </si>
  <si>
    <t>204	(2022.12.31)</t>
  </si>
  <si>
    <t>가온아이</t>
  </si>
  <si>
    <t>http://svey.kr/I/R3KN46LOQ</t>
  </si>
  <si>
    <t>조민현</t>
  </si>
  <si>
    <t>0221405899</t>
  </si>
  <si>
    <t>02-2140-5830</t>
  </si>
  <si>
    <t>mgrteam@kaoni.com</t>
  </si>
  <si>
    <t>서울특별시 강남구 논현1동/ 논현1동 봉은사로 129, 1 751 3층 310호</t>
  </si>
  <si>
    <t>서울특별시 강남구 논현1동/ 논현(읍/면/동) 203번지</t>
  </si>
  <si>
    <t>www.kaoni.com</t>
  </si>
  <si>
    <t>(주)가온비즈아이</t>
  </si>
  <si>
    <t>1,091,658</t>
  </si>
  <si>
    <t>1,086,885</t>
  </si>
  <si>
    <t>130,030</t>
  </si>
  <si>
    <t>18,750</t>
  </si>
  <si>
    <t>5,345</t>
  </si>
  <si>
    <t>4,950</t>
  </si>
  <si>
    <t>4,773</t>
  </si>
  <si>
    <t>1738100291</t>
  </si>
  <si>
    <t>41,219</t>
  </si>
  <si>
    <t>499</t>
  </si>
  <si>
    <t>15,000</t>
  </si>
  <si>
    <t>김선기</t>
  </si>
  <si>
    <t>가온비즈아이</t>
  </si>
  <si>
    <t>http://svey.kr/I/R4BC81YFG</t>
  </si>
  <si>
    <t>0260107227</t>
  </si>
  <si>
    <t>서울특별시 구로구 구로3동/ 구로동 디지털로 288, . 대룡포스트타워1차 2층 207호</t>
  </si>
  <si>
    <t>(주)가온데이터</t>
  </si>
  <si>
    <t>12,507,655</t>
  </si>
  <si>
    <t>11,367,114</t>
  </si>
  <si>
    <t>673,454</t>
  </si>
  <si>
    <t>414,618</t>
  </si>
  <si>
    <t>46,571</t>
  </si>
  <si>
    <t>21,516</t>
  </si>
  <si>
    <t>30,028</t>
  </si>
  <si>
    <t>8,097</t>
  </si>
  <si>
    <t>467,087</t>
  </si>
  <si>
    <t>492</t>
  </si>
  <si>
    <t>9,029</t>
  </si>
  <si>
    <t>1088607693</t>
  </si>
  <si>
    <t>738,008</t>
  </si>
  <si>
    <t>552,221</t>
  </si>
  <si>
    <t>160,347</t>
  </si>
  <si>
    <t>9,299</t>
  </si>
  <si>
    <t>43,419</t>
  </si>
  <si>
    <t>86,762</t>
  </si>
  <si>
    <t>2,478</t>
  </si>
  <si>
    <t>218,749</t>
  </si>
  <si>
    <t>이태재</t>
  </si>
  <si>
    <t>104	(2023.05.25)</t>
  </si>
  <si>
    <t>가온데이터</t>
  </si>
  <si>
    <t>http://svey.kr/I/R7EC23DZZ</t>
  </si>
  <si>
    <t>이기원</t>
  </si>
  <si>
    <t>서인수</t>
  </si>
  <si>
    <t>028253232</t>
  </si>
  <si>
    <t>서울특별시 영등포구 여의동/ 여의동 여의대방로69길 7, . 충무 607호</t>
  </si>
  <si>
    <t>서울특별시 영등포구 여의동/ 여의(읍/면/동) 44번지 13호</t>
  </si>
  <si>
    <t>(주)가야데이터</t>
  </si>
  <si>
    <t>1,239,559</t>
  </si>
  <si>
    <t>574,353</t>
  </si>
  <si>
    <t>525,693</t>
  </si>
  <si>
    <t>112,690</t>
  </si>
  <si>
    <t>10,466</t>
  </si>
  <si>
    <t>21,937</t>
  </si>
  <si>
    <t>12,252</t>
  </si>
  <si>
    <t>863</t>
  </si>
  <si>
    <t>139,512</t>
  </si>
  <si>
    <t>133,905</t>
  </si>
  <si>
    <t>1078728412</t>
  </si>
  <si>
    <t>2,854,918</t>
  </si>
  <si>
    <t>1,626,790</t>
  </si>
  <si>
    <t>596,208</t>
  </si>
  <si>
    <t>59,790</t>
  </si>
  <si>
    <t>150,262</t>
  </si>
  <si>
    <t>23,106</t>
  </si>
  <si>
    <t>16,999</t>
  </si>
  <si>
    <t>97,025</t>
  </si>
  <si>
    <t>271,799</t>
  </si>
  <si>
    <t>452,000</t>
  </si>
  <si>
    <t>1,169,235</t>
  </si>
  <si>
    <t>김청옥/하만정</t>
  </si>
  <si>
    <t>3	(2021.08.05)</t>
  </si>
  <si>
    <t>가야데이터</t>
  </si>
  <si>
    <t>http://svey.kr/I/R8BO83UKO</t>
  </si>
  <si>
    <t>하만정</t>
  </si>
  <si>
    <t>하성원</t>
  </si>
  <si>
    <t>0557612157</t>
  </si>
  <si>
    <t>02-761-2157</t>
  </si>
  <si>
    <t>sw.ha@gayadata.com</t>
  </si>
  <si>
    <t>경상남도 진주시 정촌면/ 정촌면 연꽃로165번길 5, .</t>
  </si>
  <si>
    <t>경상남도 진주시 정촌면/ 정촌(읍/면/동) 예하(리) 1246번지 14호</t>
  </si>
  <si>
    <t>(주)가비아씨엔에스</t>
  </si>
  <si>
    <t>19,683,691</t>
  </si>
  <si>
    <t>6,967,482</t>
  </si>
  <si>
    <t>10,704,536</t>
  </si>
  <si>
    <t>5,133,315</t>
  </si>
  <si>
    <t>618,287</t>
  </si>
  <si>
    <t>839,463</t>
  </si>
  <si>
    <t>524,472</t>
  </si>
  <si>
    <t>-8,800</t>
  </si>
  <si>
    <t>2,011,673</t>
  </si>
  <si>
    <t>53,186</t>
  </si>
  <si>
    <t>13,333</t>
  </si>
  <si>
    <t>1138618829</t>
  </si>
  <si>
    <t>6,842,789</t>
  </si>
  <si>
    <t>2,941,013</t>
  </si>
  <si>
    <t>2,140,492</t>
  </si>
  <si>
    <t>250,194</t>
  </si>
  <si>
    <t>15,330</t>
  </si>
  <si>
    <t>39,125</t>
  </si>
  <si>
    <t>855,043</t>
  </si>
  <si>
    <t>1,784,268</t>
  </si>
  <si>
    <t>264,844</t>
  </si>
  <si>
    <t>원종홍</t>
  </si>
  <si>
    <t>137	(2022.12.31)</t>
  </si>
  <si>
    <t>가비아씨엔에스</t>
  </si>
  <si>
    <t>http://svey.kr/I/R1BO48PGR</t>
  </si>
  <si>
    <t>김재은</t>
  </si>
  <si>
    <t>02-6907-6857</t>
  </si>
  <si>
    <t>acc@gabiacns.com</t>
  </si>
  <si>
    <t>http://www.firstmall.kr</t>
  </si>
  <si>
    <t>(주)유디아이디</t>
  </si>
  <si>
    <t>26,175,443</t>
  </si>
  <si>
    <t>22,511,368</t>
  </si>
  <si>
    <t>2,040,054</t>
  </si>
  <si>
    <t>321,325</t>
  </si>
  <si>
    <t>714,864</t>
  </si>
  <si>
    <t>55,559</t>
  </si>
  <si>
    <t>226,281</t>
  </si>
  <si>
    <t>1,392,461</t>
  </si>
  <si>
    <t>3,664,075</t>
  </si>
  <si>
    <t>280,853</t>
  </si>
  <si>
    <t>172,436</t>
  </si>
  <si>
    <t>1138656537</t>
  </si>
  <si>
    <t>11,131,401</t>
  </si>
  <si>
    <t>5,111,397</t>
  </si>
  <si>
    <t>5,921,649</t>
  </si>
  <si>
    <t>205,674</t>
  </si>
  <si>
    <t>44,790</t>
  </si>
  <si>
    <t>48,785</t>
  </si>
  <si>
    <t>6,113</t>
  </si>
  <si>
    <t>258,597</t>
  </si>
  <si>
    <t>101,705</t>
  </si>
  <si>
    <t>835,142</t>
  </si>
  <si>
    <t>2,041,620</t>
  </si>
  <si>
    <t>정재훈</t>
  </si>
  <si>
    <t>(주)UDID 유디아이디</t>
  </si>
  <si>
    <t>UDID유디아이디</t>
  </si>
  <si>
    <t>http://svey.kr/I/R4SJ61YWD</t>
  </si>
  <si>
    <t>07074312105</t>
  </si>
  <si>
    <t>서울특별시 구로구 구로3동/ 구로동 디지털로26길 61, . 에이스하이앤드타워2차 12층 1202,1203호</t>
  </si>
  <si>
    <t>서울특별시 구로구 구로3동/ 구로동(읍/면/동) 222번지 14호</t>
  </si>
  <si>
    <t>www.udid.co.kr</t>
  </si>
  <si>
    <t>(주)티아이피</t>
  </si>
  <si>
    <t>7,114,477</t>
  </si>
  <si>
    <t>7,376,905</t>
  </si>
  <si>
    <t>901,990</t>
  </si>
  <si>
    <t>161,940</t>
  </si>
  <si>
    <t>11,650</t>
  </si>
  <si>
    <t>37,159</t>
  </si>
  <si>
    <t>-262,429</t>
  </si>
  <si>
    <t>12,803</t>
  </si>
  <si>
    <t>3,622</t>
  </si>
  <si>
    <t>1088184996</t>
  </si>
  <si>
    <t>814,343</t>
  </si>
  <si>
    <t>232,892</t>
  </si>
  <si>
    <t>569,928</t>
  </si>
  <si>
    <t>57,549</t>
  </si>
  <si>
    <t>65,200</t>
  </si>
  <si>
    <t>이금수</t>
  </si>
  <si>
    <t>25	(2023.06.22)</t>
  </si>
  <si>
    <t>(주)TIP</t>
  </si>
  <si>
    <t>TIP</t>
  </si>
  <si>
    <t>http://svey.kr/I/R8FW03SME</t>
  </si>
  <si>
    <t>박수연</t>
  </si>
  <si>
    <t>0226294710</t>
  </si>
  <si>
    <t>02-2629-4710</t>
  </si>
  <si>
    <t>sclim@umate.co.kr</t>
  </si>
  <si>
    <t>서울특별시 금천구 가산동/ 가산동 가산디지털1로 19, . 대륭테크노타운18차 11층 1108호</t>
  </si>
  <si>
    <t>서울특별시 금천구 가산동/ 가산동(읍/면/동) 670번지</t>
  </si>
  <si>
    <t>(주)케이씨티브이제주방송</t>
  </si>
  <si>
    <t>43,944,455</t>
  </si>
  <si>
    <t>32,371,583</t>
  </si>
  <si>
    <t>7,974,738</t>
  </si>
  <si>
    <t>3,897,638</t>
  </si>
  <si>
    <t>277,204</t>
  </si>
  <si>
    <t>924,370</t>
  </si>
  <si>
    <t>709,492</t>
  </si>
  <si>
    <t>41,404</t>
  </si>
  <si>
    <t>603,666</t>
  </si>
  <si>
    <t>173</t>
  </si>
  <si>
    <t>3,598,133</t>
  </si>
  <si>
    <t>1,817,789</t>
  </si>
  <si>
    <t>6168111863</t>
  </si>
  <si>
    <t>49,809,719</t>
  </si>
  <si>
    <t>16,790,063</t>
  </si>
  <si>
    <t>10,925,222</t>
  </si>
  <si>
    <t>1,378,674</t>
  </si>
  <si>
    <t>350,126</t>
  </si>
  <si>
    <t>19,714,714</t>
  </si>
  <si>
    <t>86,849,491</t>
  </si>
  <si>
    <t>105,708</t>
  </si>
  <si>
    <t>1,017,479</t>
  </si>
  <si>
    <t>17,111</t>
  </si>
  <si>
    <t>290,532</t>
  </si>
  <si>
    <t>379,638</t>
  </si>
  <si>
    <t>2,966,710</t>
  </si>
  <si>
    <t>238,936</t>
  </si>
  <si>
    <t>259,653</t>
  </si>
  <si>
    <t>613,920</t>
  </si>
  <si>
    <t>공성용/공대인</t>
  </si>
  <si>
    <t>（주）KCTV제주방송</t>
  </si>
  <si>
    <t>KCTV제주방송</t>
  </si>
  <si>
    <t>http://svey.kr/I/R0CT46TET</t>
  </si>
  <si>
    <t>공성용</t>
  </si>
  <si>
    <t>김종헌</t>
  </si>
  <si>
    <t>07081457716</t>
  </si>
  <si>
    <t>064-741-7715</t>
  </si>
  <si>
    <t>among74@naver.com</t>
  </si>
  <si>
    <t>제주특별자치도 제주시 연동/ 연동 아연로 2, .</t>
  </si>
  <si>
    <t>제주특별자치도 제주시 연동/ 연(읍/면/동) 422번지</t>
  </si>
  <si>
    <t>www.kctvjeju.com</t>
  </si>
  <si>
    <t>(주)케이씨티브이광주방송</t>
  </si>
  <si>
    <t>13,693,674</t>
  </si>
  <si>
    <t>11,041,090</t>
  </si>
  <si>
    <t>2,084,477</t>
  </si>
  <si>
    <t>958,916</t>
  </si>
  <si>
    <t>124,248</t>
  </si>
  <si>
    <t>102,722</t>
  </si>
  <si>
    <t>159,964</t>
  </si>
  <si>
    <t>68,335</t>
  </si>
  <si>
    <t>63,234</t>
  </si>
  <si>
    <t>48,992</t>
  </si>
  <si>
    <t>568,107</t>
  </si>
  <si>
    <t>253,010</t>
  </si>
  <si>
    <t>4098121690</t>
  </si>
  <si>
    <t>1,876,996</t>
  </si>
  <si>
    <t>29,247</t>
  </si>
  <si>
    <t>604,297</t>
  </si>
  <si>
    <t>1,739,228</t>
  </si>
  <si>
    <t>34,231,548</t>
  </si>
  <si>
    <t>29,347</t>
  </si>
  <si>
    <t>108,519</t>
  </si>
  <si>
    <t>1,431,511</t>
  </si>
  <si>
    <t>7,550,000</t>
  </si>
  <si>
    <t>최용훈</t>
  </si>
  <si>
    <t>22	(2022.12.31)</t>
  </si>
  <si>
    <t>（주）KCTV광주방송</t>
  </si>
  <si>
    <t>KCTV광주방송</t>
  </si>
  <si>
    <t>http://svey.kr/I/R0CJ56SES</t>
  </si>
  <si>
    <t>임주환</t>
  </si>
  <si>
    <t>0624175009</t>
  </si>
  <si>
    <t>062-417-5009</t>
  </si>
  <si>
    <t>광주광역시 북구 중앙동/ 중앙동 금남로 146, . A동 5층</t>
  </si>
  <si>
    <t>광주광역시 북구 중앙동/ 누문(읍/면/동) 138번지</t>
  </si>
  <si>
    <t>(주)아이엑스비</t>
  </si>
  <si>
    <t>7,949,868</t>
  </si>
  <si>
    <t>5,735,313</t>
  </si>
  <si>
    <t>2,187,402</t>
  </si>
  <si>
    <t>744,784</t>
  </si>
  <si>
    <t>86,553</t>
  </si>
  <si>
    <t>46,441</t>
  </si>
  <si>
    <t>58,536</t>
  </si>
  <si>
    <t>27,153</t>
  </si>
  <si>
    <t>308</t>
  </si>
  <si>
    <t>5,850</t>
  </si>
  <si>
    <t>2158694536</t>
  </si>
  <si>
    <t>562,975</t>
  </si>
  <si>
    <t>157,190</t>
  </si>
  <si>
    <t>302,226</t>
  </si>
  <si>
    <t>62,887</t>
  </si>
  <si>
    <t>21,727</t>
  </si>
  <si>
    <t>40,673</t>
  </si>
  <si>
    <t>106,302</t>
  </si>
  <si>
    <t>1,205,668</t>
  </si>
  <si>
    <t>42,711</t>
  </si>
  <si>
    <t>정광호/허재훈</t>
  </si>
  <si>
    <t>16	(2021.07.31)</t>
  </si>
  <si>
    <t>(주)IXB</t>
  </si>
  <si>
    <t>IXB</t>
  </si>
  <si>
    <t>http://svey.kr/I/R8FV14OJA</t>
  </si>
  <si>
    <t>정광호외1인</t>
  </si>
  <si>
    <t>김윤식</t>
  </si>
  <si>
    <t>0264120022</t>
  </si>
  <si>
    <t>02-6412-0022</t>
  </si>
  <si>
    <t>yskim@inkus.co.kr</t>
  </si>
  <si>
    <t>경기도 동안구 관양2동/ 관양2동 벌말로 123, . 평촌스마트베이 601호</t>
  </si>
  <si>
    <t>(주)에프에스엔</t>
  </si>
  <si>
    <t>38,510,432</t>
  </si>
  <si>
    <t>39,185,696</t>
  </si>
  <si>
    <t>7,907,029</t>
  </si>
  <si>
    <t>983,564</t>
  </si>
  <si>
    <t>723,028</t>
  </si>
  <si>
    <t>916,868</t>
  </si>
  <si>
    <t>-11,905</t>
  </si>
  <si>
    <t>-675,265</t>
  </si>
  <si>
    <t>1,993,724</t>
  </si>
  <si>
    <t>1,538,938</t>
  </si>
  <si>
    <t>2208895545</t>
  </si>
  <si>
    <t>2,448,449</t>
  </si>
  <si>
    <t>199,949</t>
  </si>
  <si>
    <t>252,738</t>
  </si>
  <si>
    <t>228,855</t>
  </si>
  <si>
    <t>717,980</t>
  </si>
  <si>
    <t>301,136</t>
  </si>
  <si>
    <t>16,625,232</t>
  </si>
  <si>
    <t>이상석/서정교</t>
  </si>
  <si>
    <t>122	(2023.09.30)</t>
  </si>
  <si>
    <t>(주)FSN</t>
  </si>
  <si>
    <t>FSN</t>
  </si>
  <si>
    <t>http://svey.kr/I/R8QH40QVZ</t>
  </si>
  <si>
    <t>이상석, 서정교</t>
  </si>
  <si>
    <t>02-591-6683</t>
  </si>
  <si>
    <t>서울특별시 강남구 논현2동/ 논현2동 언주로 637, . 싸이칸타워 16층</t>
  </si>
  <si>
    <t>서울특별시 강남구 논현2동/ 논현동(읍/면/동) 211번지 14호</t>
  </si>
  <si>
    <t>www.cauly.net</t>
  </si>
  <si>
    <t>(주)에프에스</t>
  </si>
  <si>
    <t>3,940,784</t>
  </si>
  <si>
    <t>1,218,465</t>
  </si>
  <si>
    <t>2,457,027</t>
  </si>
  <si>
    <t>873,075</t>
  </si>
  <si>
    <t>80,681</t>
  </si>
  <si>
    <t>41,171</t>
  </si>
  <si>
    <t>141,418</t>
  </si>
  <si>
    <t>16,476</t>
  </si>
  <si>
    <t>265,293</t>
  </si>
  <si>
    <t>942</t>
  </si>
  <si>
    <t>13,510</t>
  </si>
  <si>
    <t>3148602779</t>
  </si>
  <si>
    <t>103,026</t>
  </si>
  <si>
    <t>32,681</t>
  </si>
  <si>
    <t>205,932</t>
  </si>
  <si>
    <t>75,264</t>
  </si>
  <si>
    <t>47,183</t>
  </si>
  <si>
    <t>-4,919</t>
  </si>
  <si>
    <t>393,264</t>
  </si>
  <si>
    <t>25,107</t>
  </si>
  <si>
    <t>김미화/김영진</t>
  </si>
  <si>
    <t>(주)F.S</t>
  </si>
  <si>
    <t>F.S</t>
  </si>
  <si>
    <t>http://svey.kr/I/R7XK80FGD</t>
  </si>
  <si>
    <t>김미화</t>
  </si>
  <si>
    <t>0424715215</t>
  </si>
  <si>
    <t>042-471-8902</t>
  </si>
  <si>
    <t>대전광역시 유성구 신성동/ 신성동 대덕대로512번길 20, . 대전정보문화산업진흥원 대전CT센터 307호</t>
  </si>
  <si>
    <t>대전광역시 유성구 신성동/ 도룡(읍/면/동) 3번지 1호</t>
  </si>
  <si>
    <t>(주)디지털아이엠씨</t>
  </si>
  <si>
    <t>973,735</t>
  </si>
  <si>
    <t>546,753</t>
  </si>
  <si>
    <t>318,733</t>
  </si>
  <si>
    <t>144,722</t>
  </si>
  <si>
    <t>28,000</t>
  </si>
  <si>
    <t>1,218</t>
  </si>
  <si>
    <t>19,104</t>
  </si>
  <si>
    <t>108,248</t>
  </si>
  <si>
    <t>106</t>
  </si>
  <si>
    <t>1,114</t>
  </si>
  <si>
    <t>1918700103</t>
  </si>
  <si>
    <t>296,992</t>
  </si>
  <si>
    <t>88,304</t>
  </si>
  <si>
    <t>184,395</t>
  </si>
  <si>
    <t>23,219</t>
  </si>
  <si>
    <t>34,828</t>
  </si>
  <si>
    <t>1,074</t>
  </si>
  <si>
    <t>25,183</t>
  </si>
  <si>
    <t>김교일</t>
  </si>
  <si>
    <t>5	(2022.08.10)</t>
  </si>
  <si>
    <t>(주)DIGITAL IMC</t>
  </si>
  <si>
    <t>DIGITALIMC</t>
  </si>
  <si>
    <t>http://svey.kr/I/R8OO17YJM</t>
  </si>
  <si>
    <t>담당자</t>
  </si>
  <si>
    <t>진현욱</t>
  </si>
  <si>
    <t>0542740772</t>
  </si>
  <si>
    <t>경상북도 남구 대이동/ 대이동 대이로 109, . 이동비전그랜드 5층 501호</t>
  </si>
  <si>
    <t>경상북도 남구 대이동/ 대잠동(읍/면/동) 460번지 2호</t>
  </si>
  <si>
    <t>(주)씨디에스</t>
  </si>
  <si>
    <t>12,056,114</t>
  </si>
  <si>
    <t>11,502,774</t>
  </si>
  <si>
    <t>489,069</t>
  </si>
  <si>
    <t>149,822</t>
  </si>
  <si>
    <t>17,842</t>
  </si>
  <si>
    <t>10,003</t>
  </si>
  <si>
    <t>16,714</t>
  </si>
  <si>
    <t>64,272</t>
  </si>
  <si>
    <t>30,543</t>
  </si>
  <si>
    <t>2218113682</t>
  </si>
  <si>
    <t>1,094,678</t>
  </si>
  <si>
    <t>211,529</t>
  </si>
  <si>
    <t>464,265</t>
  </si>
  <si>
    <t>38,211</t>
  </si>
  <si>
    <t>44,458</t>
  </si>
  <si>
    <t>336,216</t>
  </si>
  <si>
    <t>22,769</t>
  </si>
  <si>
    <t>112,103</t>
  </si>
  <si>
    <t>2,079</t>
  </si>
  <si>
    <t>유지대</t>
  </si>
  <si>
    <t>13	(2022.12.31)</t>
  </si>
  <si>
    <t>(주)CDS</t>
  </si>
  <si>
    <t>CDS</t>
  </si>
  <si>
    <t>http://svey.kr/I/R3JP89LVE</t>
  </si>
  <si>
    <t>여성분 이름거부</t>
  </si>
  <si>
    <t>0332573001</t>
  </si>
  <si>
    <t>033-257-3001</t>
  </si>
  <si>
    <t>강원도 춘천시 동면/ 동면 금베이길 93, 6</t>
  </si>
  <si>
    <t>강원도 춘천시 동면/ 동(읍/면/동) 만천(리) 143번지 2호</t>
  </si>
  <si>
    <t>*</t>
  </si>
  <si>
    <t>(주)에이엔게임즈</t>
  </si>
  <si>
    <t>10,031,736</t>
  </si>
  <si>
    <t>11,251,891</t>
  </si>
  <si>
    <t>884,757</t>
  </si>
  <si>
    <t>346,632</t>
  </si>
  <si>
    <t>355,499</t>
  </si>
  <si>
    <t>71,767</t>
  </si>
  <si>
    <t>-1,220,155</t>
  </si>
  <si>
    <t>83,536</t>
  </si>
  <si>
    <t>6,742</t>
  </si>
  <si>
    <t>1298130634</t>
  </si>
  <si>
    <t>268,419</t>
  </si>
  <si>
    <t>549,385</t>
  </si>
  <si>
    <t>3,925,337</t>
  </si>
  <si>
    <t>1,087,919</t>
  </si>
  <si>
    <t>김환기/케빈마이클세갈라</t>
  </si>
  <si>
    <t>90	(2023.08.11)</t>
  </si>
  <si>
    <t>(주)AN게임즈</t>
  </si>
  <si>
    <t>AN게임즈</t>
  </si>
  <si>
    <t>http://svey.kr/I/R8XQ51FKM</t>
  </si>
  <si>
    <t>김한기</t>
  </si>
  <si>
    <t>0317555227</t>
  </si>
  <si>
    <t>경기도 분당구 삼평동/ 삼평동 대왕판교로 670, . 유스페이스2 A동 401-402호</t>
  </si>
  <si>
    <t>오픈마켓(티스토어/유플러스/올레마켓/애플앱스토어/구글 플레이마켓등)</t>
  </si>
  <si>
    <t>(주)휴먼정보</t>
  </si>
  <si>
    <t>7,902,975</t>
  </si>
  <si>
    <t>7,344,628</t>
  </si>
  <si>
    <t>542,028</t>
  </si>
  <si>
    <t>312,577</t>
  </si>
  <si>
    <t>21,305</t>
  </si>
  <si>
    <t>20,949</t>
  </si>
  <si>
    <t>35,639</t>
  </si>
  <si>
    <t>17,013</t>
  </si>
  <si>
    <t>16,319</t>
  </si>
  <si>
    <t>6,928</t>
  </si>
  <si>
    <t>5,897</t>
  </si>
  <si>
    <t>3148607788</t>
  </si>
  <si>
    <t>282,607</t>
  </si>
  <si>
    <t>92,736</t>
  </si>
  <si>
    <t>171,112</t>
  </si>
  <si>
    <t>6,638</t>
  </si>
  <si>
    <t>40,056</t>
  </si>
  <si>
    <t>-28,589</t>
  </si>
  <si>
    <t>28,589</t>
  </si>
  <si>
    <t>162,046</t>
  </si>
  <si>
    <t>김민수</t>
  </si>
  <si>
    <t>13	(2020.04.06)</t>
  </si>
  <si>
    <t>(주) 휴먼정보</t>
  </si>
  <si>
    <t>휴먼정보</t>
  </si>
  <si>
    <t>http://svey.kr/I/R8HR77ZRL</t>
  </si>
  <si>
    <t>이영화</t>
  </si>
  <si>
    <t>0423363456</t>
  </si>
  <si>
    <t>042-336-3458</t>
  </si>
  <si>
    <t>대전광역시 유성구 관평동/ 관평동 테크노3로 65, . 한신에스메카 5층 510호</t>
  </si>
  <si>
    <t>(주)휴네시온</t>
  </si>
  <si>
    <t>29,691,915</t>
  </si>
  <si>
    <t>16,834,464</t>
  </si>
  <si>
    <t>9,772,496</t>
  </si>
  <si>
    <t>2,391,032</t>
  </si>
  <si>
    <t>170,781</t>
  </si>
  <si>
    <t>255,530</t>
  </si>
  <si>
    <t>121,226</t>
  </si>
  <si>
    <t>29,800</t>
  </si>
  <si>
    <t>201,858</t>
  </si>
  <si>
    <t>4,854,879</t>
  </si>
  <si>
    <t>-15,112</t>
  </si>
  <si>
    <t>3,084,955</t>
  </si>
  <si>
    <t>790,585</t>
  </si>
  <si>
    <t>35,522</t>
  </si>
  <si>
    <t>2148746095</t>
  </si>
  <si>
    <t>10,566,967</t>
  </si>
  <si>
    <t>5,005,235</t>
  </si>
  <si>
    <t>393,950</t>
  </si>
  <si>
    <t>2,938</t>
  </si>
  <si>
    <t>351,662</t>
  </si>
  <si>
    <t>298,659</t>
  </si>
  <si>
    <t>144,147</t>
  </si>
  <si>
    <t>553,343</t>
  </si>
  <si>
    <t>976,312</t>
  </si>
  <si>
    <t>3,781,265</t>
  </si>
  <si>
    <t>1,153,654</t>
  </si>
  <si>
    <t>743,629</t>
  </si>
  <si>
    <t>4,803,836</t>
  </si>
  <si>
    <t>정동섭</t>
  </si>
  <si>
    <t>162	(2023.09.30)</t>
  </si>
  <si>
    <t>(주) 휴네시온</t>
  </si>
  <si>
    <t>휴네시온</t>
  </si>
  <si>
    <t>http://svey.kr/I/R3EW05SIK</t>
  </si>
  <si>
    <t>양지연</t>
  </si>
  <si>
    <t>025399816</t>
  </si>
  <si>
    <t>02-539-3961</t>
  </si>
  <si>
    <t>yangji0808@hunesion.com</t>
  </si>
  <si>
    <t>서울특별시 강남구 청담동/ 청담동 학동로97길 20, . 2.3층</t>
  </si>
  <si>
    <t>서울특별시 강남구 청담동/ 청담동(읍/면/동) 71번지 25호</t>
  </si>
  <si>
    <t>https://ucloudbiz.kt.com</t>
  </si>
  <si>
    <t>(주)한국데이터시스템즈</t>
  </si>
  <si>
    <t>616,965</t>
  </si>
  <si>
    <t>366,096</t>
  </si>
  <si>
    <t>210,720</t>
  </si>
  <si>
    <t>163,715</t>
  </si>
  <si>
    <t>2,927</t>
  </si>
  <si>
    <t>3,448</t>
  </si>
  <si>
    <t>40,149</t>
  </si>
  <si>
    <t>16,647</t>
  </si>
  <si>
    <t>1,516</t>
  </si>
  <si>
    <t>8898701102</t>
  </si>
  <si>
    <t>6,191</t>
  </si>
  <si>
    <t>17,206</t>
  </si>
  <si>
    <t>4,197</t>
  </si>
  <si>
    <t>17,101</t>
  </si>
  <si>
    <t>이헌재</t>
  </si>
  <si>
    <t>8	(2022.08.02)</t>
  </si>
  <si>
    <t>(주) 한국데이터시스템즈</t>
  </si>
  <si>
    <t>한국데이터시스템즈</t>
  </si>
  <si>
    <t>http://svey.kr/I/R4MO36ILO</t>
  </si>
  <si>
    <t>0322601208</t>
  </si>
  <si>
    <t>인천광역시 연수구 송도1동/ 송도1동 갯벌로 12, . 시험생산동 308호</t>
  </si>
  <si>
    <t>인천광역시 연수구 송도1동/ 송도동(읍/면/동) 7번지 50호</t>
  </si>
  <si>
    <t>(주)하이퍼젠</t>
  </si>
  <si>
    <t>1,103,086</t>
  </si>
  <si>
    <t>363,928</t>
  </si>
  <si>
    <t>693,249</t>
  </si>
  <si>
    <t>336,539</t>
  </si>
  <si>
    <t>36,954</t>
  </si>
  <si>
    <t>11,802</t>
  </si>
  <si>
    <t>13,474</t>
  </si>
  <si>
    <t>45,909</t>
  </si>
  <si>
    <t>1308800876</t>
  </si>
  <si>
    <t>27,736</t>
  </si>
  <si>
    <t>23,462</t>
  </si>
  <si>
    <t>4,140</t>
  </si>
  <si>
    <t>4,274</t>
  </si>
  <si>
    <t>12,430</t>
  </si>
  <si>
    <t>17,618</t>
  </si>
  <si>
    <t>황성표</t>
  </si>
  <si>
    <t>9	(2023.04.12)</t>
  </si>
  <si>
    <t>(주) 하이퍼젠</t>
  </si>
  <si>
    <t>하이퍼젠</t>
  </si>
  <si>
    <t>http://svey.kr/I/R8MF54KGR</t>
  </si>
  <si>
    <t>0322207853</t>
  </si>
  <si>
    <t>0220936507</t>
  </si>
  <si>
    <t>경기도 부천시 부천동/ 부천동 조마루로385번길 122, . 삼보테크노타워 1908호</t>
  </si>
  <si>
    <t>경기도 부천시 부천동/</t>
  </si>
  <si>
    <t>(주)하이브시스템</t>
  </si>
  <si>
    <t>11,509,593</t>
  </si>
  <si>
    <t>8,557,536</t>
  </si>
  <si>
    <t>2,505,956</t>
  </si>
  <si>
    <t>838,025</t>
  </si>
  <si>
    <t>88,050</t>
  </si>
  <si>
    <t>80,654</t>
  </si>
  <si>
    <t>157,166</t>
  </si>
  <si>
    <t>64,539</t>
  </si>
  <si>
    <t>446,102</t>
  </si>
  <si>
    <t>10,359</t>
  </si>
  <si>
    <t>130,074</t>
  </si>
  <si>
    <t>1298142746</t>
  </si>
  <si>
    <t>2,308,974</t>
  </si>
  <si>
    <t>375,134</t>
  </si>
  <si>
    <t>1,763,129</t>
  </si>
  <si>
    <t>5,970</t>
  </si>
  <si>
    <t>98,502</t>
  </si>
  <si>
    <t>2,942</t>
  </si>
  <si>
    <t>52,452</t>
  </si>
  <si>
    <t>161,799</t>
  </si>
  <si>
    <t>744,355</t>
  </si>
  <si>
    <t>197,300</t>
  </si>
  <si>
    <t>114,172</t>
  </si>
  <si>
    <t>박정실</t>
  </si>
  <si>
    <t>31	(2023.04.19)</t>
  </si>
  <si>
    <t>(주) 하이브시스템</t>
  </si>
  <si>
    <t>하이브시스템</t>
  </si>
  <si>
    <t>http://svey.kr/I/R1TL94UWZ</t>
  </si>
  <si>
    <t>0317778460</t>
  </si>
  <si>
    <t>경기도 중원구 상대원2동/ 상대원동 둔촌대로 388, . 크란츠 테크노 8층 816호</t>
  </si>
  <si>
    <t>경기도 중원구 상대원2동/ 상대원2동(읍/면/동) 5442번지 1호</t>
  </si>
  <si>
    <t>(주)푸름데이타웨어</t>
  </si>
  <si>
    <t>4,349,467</t>
  </si>
  <si>
    <t>3,713,834</t>
  </si>
  <si>
    <t>509,427</t>
  </si>
  <si>
    <t>138,812</t>
  </si>
  <si>
    <t>32,322</t>
  </si>
  <si>
    <t>14,836</t>
  </si>
  <si>
    <t>1,212</t>
  </si>
  <si>
    <t>52,552</t>
  </si>
  <si>
    <t>126,206</t>
  </si>
  <si>
    <t>3,417</t>
  </si>
  <si>
    <t>-3,277</t>
  </si>
  <si>
    <t>1208799924</t>
  </si>
  <si>
    <t>107,714</t>
  </si>
  <si>
    <t>24,052</t>
  </si>
  <si>
    <t>31,290</t>
  </si>
  <si>
    <t>162,061</t>
  </si>
  <si>
    <t>23,044</t>
  </si>
  <si>
    <t>54,405</t>
  </si>
  <si>
    <t>2,342</t>
  </si>
  <si>
    <t>37,678</t>
  </si>
  <si>
    <t>240,000</t>
  </si>
  <si>
    <t>이광진</t>
  </si>
  <si>
    <t>12	(2023.04.05)</t>
  </si>
  <si>
    <t>(주) 푸름데이타웨어</t>
  </si>
  <si>
    <t>푸름데이타웨어</t>
  </si>
  <si>
    <t>http://svey.kr/I/R8CO68LVJ</t>
  </si>
  <si>
    <t>이병택</t>
  </si>
  <si>
    <t>김영호</t>
  </si>
  <si>
    <t>07046893936</t>
  </si>
  <si>
    <t>kyh@prumdataware.com</t>
  </si>
  <si>
    <t>서울특별시 강남구 역삼1동/ 역삼1동 논현로 550, 1</t>
  </si>
  <si>
    <t>서울특별시 강남구 역삼1동/ 역삼동(읍/면/동) 659번지 6호</t>
  </si>
  <si>
    <t>(주)포지텍</t>
  </si>
  <si>
    <t>352,236</t>
  </si>
  <si>
    <t>23,131</t>
  </si>
  <si>
    <t>274,053</t>
  </si>
  <si>
    <t>69,000</t>
  </si>
  <si>
    <t>5,660</t>
  </si>
  <si>
    <t>41,832</t>
  </si>
  <si>
    <t>581</t>
  </si>
  <si>
    <t>55,051</t>
  </si>
  <si>
    <t>8548702065</t>
  </si>
  <si>
    <t>2,103</t>
  </si>
  <si>
    <t>1,072</t>
  </si>
  <si>
    <t>590,102</t>
  </si>
  <si>
    <t>(주) 포지텍</t>
  </si>
  <si>
    <t>포지텍</t>
  </si>
  <si>
    <t>http://svey.kr/I/R6DB01VTM</t>
  </si>
  <si>
    <t>07088222008</t>
  </si>
  <si>
    <t>서울특별시 서초구 양재1동/ 양재천로 135, 4</t>
  </si>
  <si>
    <t>서울특별시 서초구 양재1동/ 양재동(읍/면/동) 89번지 6호</t>
  </si>
  <si>
    <t>(주)포위즈시스템</t>
  </si>
  <si>
    <t>9,904,776</t>
  </si>
  <si>
    <t>5,112,128</t>
  </si>
  <si>
    <t>4,285,030</t>
  </si>
  <si>
    <t>475,065</t>
  </si>
  <si>
    <t>252,830</t>
  </si>
  <si>
    <t>300,231</t>
  </si>
  <si>
    <t>202,322</t>
  </si>
  <si>
    <t>92,402</t>
  </si>
  <si>
    <t>126,816</t>
  </si>
  <si>
    <t>106,181</t>
  </si>
  <si>
    <t>507,618</t>
  </si>
  <si>
    <t>19,312</t>
  </si>
  <si>
    <t>131,821</t>
  </si>
  <si>
    <t>5028151926</t>
  </si>
  <si>
    <t>1,387,045</t>
  </si>
  <si>
    <t>208,432</t>
  </si>
  <si>
    <t>1,099,451</t>
  </si>
  <si>
    <t>13,271</t>
  </si>
  <si>
    <t>80,315</t>
  </si>
  <si>
    <t>45,543</t>
  </si>
  <si>
    <t>253,296</t>
  </si>
  <si>
    <t>3,942,563</t>
  </si>
  <si>
    <t>김태철</t>
  </si>
  <si>
    <t>69	(2020.05.11)</t>
  </si>
  <si>
    <t>(주) 포위즈시스템</t>
  </si>
  <si>
    <t>포위즈시스템</t>
  </si>
  <si>
    <t>http://svey.kr/I/R4MI27AUS</t>
  </si>
  <si>
    <t>김지영</t>
  </si>
  <si>
    <t>0536538020</t>
  </si>
  <si>
    <t>forwiz@forwiz.com</t>
  </si>
  <si>
    <t>대구광역시 동구 혁신동/ 혁신동 동내로 76, . 한국메디벤처센터 1005호</t>
  </si>
  <si>
    <t>대구광역시 동구 혁신동/ 동내동(읍/면/동) 1121번지</t>
  </si>
  <si>
    <t>www.nursetree.com</t>
  </si>
  <si>
    <t>(주)평화이즈</t>
  </si>
  <si>
    <t>47,783,226</t>
  </si>
  <si>
    <t>38,837,870</t>
  </si>
  <si>
    <t>4,141,214</t>
  </si>
  <si>
    <t>812,412</t>
  </si>
  <si>
    <t>280,794</t>
  </si>
  <si>
    <t>490,700</t>
  </si>
  <si>
    <t>120,862</t>
  </si>
  <si>
    <t>196,623</t>
  </si>
  <si>
    <t>134,917</t>
  </si>
  <si>
    <t>218,265</t>
  </si>
  <si>
    <t>235,452</t>
  </si>
  <si>
    <t>4,804,141</t>
  </si>
  <si>
    <t>2148804923</t>
  </si>
  <si>
    <t>213,573</t>
  </si>
  <si>
    <t>10,877</t>
  </si>
  <si>
    <t>49,719</t>
  </si>
  <si>
    <t>173,664</t>
  </si>
  <si>
    <t>949,634</t>
  </si>
  <si>
    <t>1,407,701</t>
  </si>
  <si>
    <t>466,351</t>
  </si>
  <si>
    <t>천만성</t>
  </si>
  <si>
    <t>184	(2022.12.31)</t>
  </si>
  <si>
    <t>（주） 평화이즈</t>
  </si>
  <si>
    <t>평화이즈</t>
  </si>
  <si>
    <t>http://svey.kr/I/R8BT67RQK</t>
  </si>
  <si>
    <t>전상준</t>
  </si>
  <si>
    <t>02-2258-8510(재무)</t>
  </si>
  <si>
    <t>서울특별시 서초구 서초3동/ 서초3동 반포대로 22, . 서초평화 6,10층</t>
  </si>
  <si>
    <t>서울특별시 서초구 서초3동/ 서초3(읍/면/동) 1451번지 34호</t>
  </si>
  <si>
    <t>www.phis.co.kr</t>
  </si>
  <si>
    <t>(주)파이디지털헬스케어</t>
  </si>
  <si>
    <t>201,557</t>
  </si>
  <si>
    <t>518,411</t>
  </si>
  <si>
    <t>311,188</t>
  </si>
  <si>
    <t>23,689</t>
  </si>
  <si>
    <t>41,743</t>
  </si>
  <si>
    <t>17,608</t>
  </si>
  <si>
    <t>1,875</t>
  </si>
  <si>
    <t>-316,854</t>
  </si>
  <si>
    <t>93,866</t>
  </si>
  <si>
    <t>1108601163</t>
  </si>
  <si>
    <t>24,644</t>
  </si>
  <si>
    <t>16,103</t>
  </si>
  <si>
    <t>9,482</t>
  </si>
  <si>
    <t>820,552</t>
  </si>
  <si>
    <t>99,000</t>
  </si>
  <si>
    <t>(주) 파이디지털헬스케어</t>
  </si>
  <si>
    <t>파이디지털헬스케어</t>
  </si>
  <si>
    <t>http://svey.kr/I/R3YV65BRB</t>
  </si>
  <si>
    <t>김유석</t>
  </si>
  <si>
    <t>023935400</t>
  </si>
  <si>
    <t>02-393-5400</t>
  </si>
  <si>
    <t>shlee@phidigital.co.kr</t>
  </si>
  <si>
    <t>서울특별시 서대문구 신촌동/ 신촌동 성산로 543, .</t>
  </si>
  <si>
    <t>서울특별시 서대문구 신촌동/ 대신동(읍/면/동) 90번지 1호</t>
  </si>
  <si>
    <t>(주)파블로항공</t>
  </si>
  <si>
    <t>3,493,471</t>
  </si>
  <si>
    <t>3,072,583</t>
  </si>
  <si>
    <t>6,653,013</t>
  </si>
  <si>
    <t>2,259,330</t>
  </si>
  <si>
    <t>240,953</t>
  </si>
  <si>
    <t>246,840</t>
  </si>
  <si>
    <t>144,712</t>
  </si>
  <si>
    <t>335,475</t>
  </si>
  <si>
    <t>70,481</t>
  </si>
  <si>
    <t>1,182,511</t>
  </si>
  <si>
    <t>53</t>
  </si>
  <si>
    <t>-6,232,125</t>
  </si>
  <si>
    <t>8,719</t>
  </si>
  <si>
    <t>3888101209</t>
  </si>
  <si>
    <t>1,239,187</t>
  </si>
  <si>
    <t>232,832</t>
  </si>
  <si>
    <t>454,520</t>
  </si>
  <si>
    <t>56,038</t>
  </si>
  <si>
    <t>33,441</t>
  </si>
  <si>
    <t>950,317</t>
  </si>
  <si>
    <t>211,660</t>
  </si>
  <si>
    <t>김영준</t>
  </si>
  <si>
    <t>73	(2023.08.02)</t>
  </si>
  <si>
    <t>(주) 파블로항공</t>
  </si>
  <si>
    <t>파블로항공</t>
  </si>
  <si>
    <t>http://svey.kr/I/R4MN37SIA</t>
  </si>
  <si>
    <t>07052226968</t>
  </si>
  <si>
    <t>인천광역시 연수구 송도1동/ 벤처로 82, 0 정보통신산업진흥원 RFID/USN센터동 5층</t>
  </si>
  <si>
    <t>인천광역시 연수구 송도1동/ 송도동(읍/면/동) 11번지 13호</t>
  </si>
  <si>
    <t>(주)테온</t>
  </si>
  <si>
    <t>1,762,075</t>
  </si>
  <si>
    <t>1,284,667</t>
  </si>
  <si>
    <t>733,426</t>
  </si>
  <si>
    <t>217,171</t>
  </si>
  <si>
    <t>29,588</t>
  </si>
  <si>
    <t>16,885</t>
  </si>
  <si>
    <t>27,250</t>
  </si>
  <si>
    <t>24,828</t>
  </si>
  <si>
    <t>-256,019</t>
  </si>
  <si>
    <t>151</t>
  </si>
  <si>
    <t>11,524</t>
  </si>
  <si>
    <t>6528101454</t>
  </si>
  <si>
    <t>44,422</t>
  </si>
  <si>
    <t>12,897</t>
  </si>
  <si>
    <t>17,279</t>
  </si>
  <si>
    <t>423</t>
  </si>
  <si>
    <t>1,877</t>
  </si>
  <si>
    <t>이승준</t>
  </si>
  <si>
    <t>(주) 테온</t>
  </si>
  <si>
    <t>테온</t>
  </si>
  <si>
    <t>http://svey.kr/I/R4PM10YXB</t>
  </si>
  <si>
    <t>0263377070</t>
  </si>
  <si>
    <t>서울특별시 강서구 발산1동/ 발산1동 마곡중앙4로 18, . 마곡그랑트윈타워 비동동 7층 718-721호</t>
  </si>
  <si>
    <t>서울특별시 강서구 발산1동/ 마곡동(읍/면/동) 799번지 9호</t>
  </si>
  <si>
    <t>www.teon.kr</t>
  </si>
  <si>
    <t>(주)태일테크닉스</t>
  </si>
  <si>
    <t>910,381</t>
  </si>
  <si>
    <t>209,455</t>
  </si>
  <si>
    <t>654,564</t>
  </si>
  <si>
    <t>382,651</t>
  </si>
  <si>
    <t>35,246</t>
  </si>
  <si>
    <t>18,135</t>
  </si>
  <si>
    <t>31,818</t>
  </si>
  <si>
    <t>13,332</t>
  </si>
  <si>
    <t>46,362</t>
  </si>
  <si>
    <t>32</t>
  </si>
  <si>
    <t>6958700788</t>
  </si>
  <si>
    <t>20,917</t>
  </si>
  <si>
    <t>6,256</t>
  </si>
  <si>
    <t>244</t>
  </si>
  <si>
    <t>14,661</t>
  </si>
  <si>
    <t>김일식</t>
  </si>
  <si>
    <t>(주) 태일테크닉스</t>
  </si>
  <si>
    <t>태일테크닉스</t>
  </si>
  <si>
    <t>http://svey.kr/I/R8SJ64KGM</t>
  </si>
  <si>
    <t>0319730356</t>
  </si>
  <si>
    <t>경기도 덕양구 행주동/ 행주동 지도로 100, . 파워프라자 4층 401호</t>
  </si>
  <si>
    <t>경기도 덕양구 행주동/ 토당(읍/면/동) 845번지</t>
  </si>
  <si>
    <t>www.tipos.co.kr</t>
  </si>
  <si>
    <t>(주)큐버스랩</t>
  </si>
  <si>
    <t>1,026,066</t>
  </si>
  <si>
    <t>7,527</t>
  </si>
  <si>
    <t>2,094,620</t>
  </si>
  <si>
    <t>787,321</t>
  </si>
  <si>
    <t>30,592</t>
  </si>
  <si>
    <t>100,800</t>
  </si>
  <si>
    <t>41,506</t>
  </si>
  <si>
    <t>-1,076,082</t>
  </si>
  <si>
    <t>322</t>
  </si>
  <si>
    <t>3828700539</t>
  </si>
  <si>
    <t>49,733</t>
  </si>
  <si>
    <t>30,576</t>
  </si>
  <si>
    <t>81,705</t>
  </si>
  <si>
    <t>19,158</t>
  </si>
  <si>
    <t>15,464</t>
  </si>
  <si>
    <t>3,828,015</t>
  </si>
  <si>
    <t>전창섭</t>
  </si>
  <si>
    <t>(주) 퀴즈 톡</t>
  </si>
  <si>
    <t>퀴즈톡</t>
  </si>
  <si>
    <t>http://svey.kr/I/R9KK88GRN</t>
  </si>
  <si>
    <t>정세진</t>
  </si>
  <si>
    <t>023363660</t>
  </si>
  <si>
    <t>서울특별시 마포구 서교동/ 서교동 월드컵북로 45, . SD Tower B&amp;C 4층</t>
  </si>
  <si>
    <t>서울특별시 마포구 서교동/ 서교동(읍/면/동) 449번지 5호</t>
  </si>
  <si>
    <t>mall.quiztok.com</t>
  </si>
  <si>
    <t>(주)케이앤엘정보시스템</t>
  </si>
  <si>
    <t>1,688,762</t>
  </si>
  <si>
    <t>130,123</t>
  </si>
  <si>
    <t>1,501,928</t>
  </si>
  <si>
    <t>749,443</t>
  </si>
  <si>
    <t>33,047</t>
  </si>
  <si>
    <t>22,389</t>
  </si>
  <si>
    <t>13,105</t>
  </si>
  <si>
    <t>56,710</t>
  </si>
  <si>
    <t>931</t>
  </si>
  <si>
    <t>2068639276</t>
  </si>
  <si>
    <t>8,013</t>
  </si>
  <si>
    <t>7,835</t>
  </si>
  <si>
    <t>88,084</t>
  </si>
  <si>
    <t>327</t>
  </si>
  <si>
    <t>53,492</t>
  </si>
  <si>
    <t>이종필</t>
  </si>
  <si>
    <t>11	(2023.04.30)</t>
  </si>
  <si>
    <t>(주) 케이앤엘정보시스템</t>
  </si>
  <si>
    <t>케이앤엘정보시스템</t>
  </si>
  <si>
    <t>http://svey.kr/I/R4PT55KBQ</t>
  </si>
  <si>
    <t>김하정</t>
  </si>
  <si>
    <t>024541984</t>
  </si>
  <si>
    <t>02-454-1984</t>
  </si>
  <si>
    <t>서울특별시 광진구 자양1동/ 자양1동 아차산로 345, . 래미안프리미어팰리스 101동 316-317호</t>
  </si>
  <si>
    <t>서울특별시 광진구 자양1동/ 자양동(읍/면/동) 859번지</t>
  </si>
  <si>
    <t>(주)인사이트인천</t>
  </si>
  <si>
    <t>260,718</t>
  </si>
  <si>
    <t>256,455</t>
  </si>
  <si>
    <t>173,180</t>
  </si>
  <si>
    <t>7,909</t>
  </si>
  <si>
    <t>4,728</t>
  </si>
  <si>
    <t>1318618415</t>
  </si>
  <si>
    <t>2,209</t>
  </si>
  <si>
    <t>19,859</t>
  </si>
  <si>
    <t>253,700</t>
  </si>
  <si>
    <t>송정노</t>
  </si>
  <si>
    <t>(주) 인사이트 인천</t>
  </si>
  <si>
    <t>인사이트인천</t>
  </si>
  <si>
    <t>http://svey.kr/I/R0VQ00KJW</t>
  </si>
  <si>
    <t>032-439-4432</t>
  </si>
  <si>
    <t>(주)이아이피</t>
  </si>
  <si>
    <t>3,320,066</t>
  </si>
  <si>
    <t>3,286,730</t>
  </si>
  <si>
    <t>624,130</t>
  </si>
  <si>
    <t>62,522</t>
  </si>
  <si>
    <t>33,669</t>
  </si>
  <si>
    <t>5,722</t>
  </si>
  <si>
    <t>165,763</t>
  </si>
  <si>
    <t>9,991</t>
  </si>
  <si>
    <t>54,861</t>
  </si>
  <si>
    <t>1318189759</t>
  </si>
  <si>
    <t>1,390,354</t>
  </si>
  <si>
    <t>258,000</t>
  </si>
  <si>
    <t>615,838</t>
  </si>
  <si>
    <t>14,652</t>
  </si>
  <si>
    <t>7,519</t>
  </si>
  <si>
    <t>501,864</t>
  </si>
  <si>
    <t>1,006,908</t>
  </si>
  <si>
    <t>116,426</t>
  </si>
  <si>
    <t>이재수</t>
  </si>
  <si>
    <t>18	(2022.08.05)</t>
  </si>
  <si>
    <t>(주) 이아이피</t>
  </si>
  <si>
    <t>이아이피</t>
  </si>
  <si>
    <t>http://svey.kr/I/R7XB53MQX</t>
  </si>
  <si>
    <t>김은경</t>
  </si>
  <si>
    <t>0502601810</t>
  </si>
  <si>
    <t>032-260-1810</t>
  </si>
  <si>
    <t>kmomiji@eip.kr</t>
  </si>
  <si>
    <t>인천광역시 연수구 송도1동/ 송도동 갯벌로 36, . 인천자동차부품기술센타 212호호</t>
  </si>
  <si>
    <t>인천광역시 연수구 송도1동/ 송도동(읍/면/동) 7번지 49호</t>
  </si>
  <si>
    <t>(주)유호스트</t>
  </si>
  <si>
    <t>12,824,304</t>
  </si>
  <si>
    <t>10,015,321</t>
  </si>
  <si>
    <t>1,258,252</t>
  </si>
  <si>
    <t>456,693</t>
  </si>
  <si>
    <t>293,281</t>
  </si>
  <si>
    <t>73,100</t>
  </si>
  <si>
    <t>47,085</t>
  </si>
  <si>
    <t>87,638</t>
  </si>
  <si>
    <t>23,476</t>
  </si>
  <si>
    <t>3,160</t>
  </si>
  <si>
    <t>1,550,731</t>
  </si>
  <si>
    <t>10,637</t>
  </si>
  <si>
    <t>1198185772</t>
  </si>
  <si>
    <t>69,214</t>
  </si>
  <si>
    <t>28,965</t>
  </si>
  <si>
    <t>270,648</t>
  </si>
  <si>
    <t>9,796</t>
  </si>
  <si>
    <t>272,252</t>
  </si>
  <si>
    <t>354,547</t>
  </si>
  <si>
    <t>이윤석</t>
  </si>
  <si>
    <t>(주) 유호스트</t>
  </si>
  <si>
    <t>유호스트</t>
  </si>
  <si>
    <t>http://svey.kr/I/R0UN35PNU</t>
  </si>
  <si>
    <t>02-523-3973</t>
  </si>
  <si>
    <t>010-9460-8601</t>
  </si>
  <si>
    <t>luna.kim@youhos.co.kr</t>
  </si>
  <si>
    <t>http://www.youhost.co.kr</t>
  </si>
  <si>
    <t>(주)유다솔루션</t>
  </si>
  <si>
    <t>5,880,137</t>
  </si>
  <si>
    <t>5,052,329</t>
  </si>
  <si>
    <t>537,982</t>
  </si>
  <si>
    <t>161,000</t>
  </si>
  <si>
    <t>23,020</t>
  </si>
  <si>
    <t>55,249</t>
  </si>
  <si>
    <t>11,500</t>
  </si>
  <si>
    <t>289,826</t>
  </si>
  <si>
    <t>5548702199</t>
  </si>
  <si>
    <t>51,015</t>
  </si>
  <si>
    <t>1,184</t>
  </si>
  <si>
    <t>45,042</t>
  </si>
  <si>
    <t>12,458</t>
  </si>
  <si>
    <t>2,657</t>
  </si>
  <si>
    <t>579</t>
  </si>
  <si>
    <t>29,586</t>
  </si>
  <si>
    <t>순신혜</t>
  </si>
  <si>
    <t>2	(2022.10.24)</t>
  </si>
  <si>
    <t>(주) 유다솔루션</t>
  </si>
  <si>
    <t>유다솔루션</t>
  </si>
  <si>
    <t>http://svey.kr/I/R6AW31OIB</t>
  </si>
  <si>
    <t>0269250774</t>
  </si>
  <si>
    <t>경기도 일산서구 대화동/ 킨텍스로 255, 0 일산 디엠시티 스카이뷰 제사무동 1106호</t>
  </si>
  <si>
    <t>경기도 일산서구 대화동/ 대화동(읍/면/동) 02307번지 0012호</t>
  </si>
  <si>
    <t>allsend.co.kr</t>
  </si>
  <si>
    <t>(주)윈즈아이티</t>
  </si>
  <si>
    <t>12,431,270</t>
  </si>
  <si>
    <t>9,160,789</t>
  </si>
  <si>
    <t>2,933,481</t>
  </si>
  <si>
    <t>1,240,148</t>
  </si>
  <si>
    <t>179,989</t>
  </si>
  <si>
    <t>45,300</t>
  </si>
  <si>
    <t>78,095</t>
  </si>
  <si>
    <t>158</t>
  </si>
  <si>
    <t>-10,885</t>
  </si>
  <si>
    <t>337,001</t>
  </si>
  <si>
    <t>16,289</t>
  </si>
  <si>
    <t>1208649499</t>
  </si>
  <si>
    <t>212</t>
  </si>
  <si>
    <t>19,763</t>
  </si>
  <si>
    <t>23,453</t>
  </si>
  <si>
    <t>108,096</t>
  </si>
  <si>
    <t>김남규</t>
  </si>
  <si>
    <t>66	(2021.03.31)</t>
  </si>
  <si>
    <t>(주) 윈즈아이티</t>
  </si>
  <si>
    <t>윈즈아이티</t>
  </si>
  <si>
    <t>http://svey.kr/I/R8FT67IQM</t>
  </si>
  <si>
    <t>0260003301</t>
  </si>
  <si>
    <t>02-6000-3301</t>
  </si>
  <si>
    <t>서울특별시 강남구 삼성1동/ 삼성1동 영동대로 511, . 무역센타 19층 1908호</t>
  </si>
  <si>
    <t>서울특별시 강남구 삼성1동/ 삼성(읍/면/동) 159번지</t>
  </si>
  <si>
    <t>(주)웨다</t>
  </si>
  <si>
    <t>1,191,600</t>
  </si>
  <si>
    <t>213,891</t>
  </si>
  <si>
    <t>1,021,981</t>
  </si>
  <si>
    <t>399,084</t>
  </si>
  <si>
    <t>62,405</t>
  </si>
  <si>
    <t>22,278</t>
  </si>
  <si>
    <t>92,705</t>
  </si>
  <si>
    <t>11,946</t>
  </si>
  <si>
    <t>-44,273</t>
  </si>
  <si>
    <t>6,685</t>
  </si>
  <si>
    <t>6968701330</t>
  </si>
  <si>
    <t>14,856</t>
  </si>
  <si>
    <t>4,418</t>
  </si>
  <si>
    <t>24,451</t>
  </si>
  <si>
    <t>6,790</t>
  </si>
  <si>
    <t>15,804</t>
  </si>
  <si>
    <t>3,648</t>
  </si>
  <si>
    <t>4,534</t>
  </si>
  <si>
    <t>최치민</t>
  </si>
  <si>
    <t>10	(2022.07.04)</t>
  </si>
  <si>
    <t>(주) 웨다</t>
  </si>
  <si>
    <t>웨다</t>
  </si>
  <si>
    <t>http://svey.kr/I/R8SD20IVU</t>
  </si>
  <si>
    <t>0317764614</t>
  </si>
  <si>
    <t>경기도 분당구 삼평동/ 삼평동 대왕판교로645번길 12, . 경기창조경제혁신센터 9층</t>
  </si>
  <si>
    <t>(주)원데이타</t>
  </si>
  <si>
    <t>9,328,783</t>
  </si>
  <si>
    <t>8,467,564</t>
  </si>
  <si>
    <t>551,040</t>
  </si>
  <si>
    <t>78,117</t>
  </si>
  <si>
    <t>30,408</t>
  </si>
  <si>
    <t>20,704</t>
  </si>
  <si>
    <t>46,950</t>
  </si>
  <si>
    <t>310,179</t>
  </si>
  <si>
    <t>33,925</t>
  </si>
  <si>
    <t>1198655007</t>
  </si>
  <si>
    <t>2,768,826</t>
  </si>
  <si>
    <t>23,376</t>
  </si>
  <si>
    <t>693,473</t>
  </si>
  <si>
    <t>74,954</t>
  </si>
  <si>
    <t>2,051,978</t>
  </si>
  <si>
    <t>69,447</t>
  </si>
  <si>
    <t>206,040</t>
  </si>
  <si>
    <t>1,175,200</t>
  </si>
  <si>
    <t>양종운</t>
  </si>
  <si>
    <t>82	(2023.05.24)</t>
  </si>
  <si>
    <t>(주) 원데이타</t>
  </si>
  <si>
    <t>원데이타</t>
  </si>
  <si>
    <t>http://svey.kr/I/R8VE61FQN</t>
  </si>
  <si>
    <t>024452258</t>
  </si>
  <si>
    <t>서울특별시 강서구 가양1동/ 가양1동 마곡중앙6로 45, . 리더스퀘어마곡 A동 304호</t>
  </si>
  <si>
    <t>서울특별시 강서구 가양1동/ 마곡(읍/면/동) 772번지 5호</t>
  </si>
  <si>
    <t>g마켓 네이버마켓</t>
  </si>
  <si>
    <t>(주)오픈소스컨설팅</t>
  </si>
  <si>
    <t>21,685,517</t>
  </si>
  <si>
    <t>15,852,614</t>
  </si>
  <si>
    <t>6,632,492</t>
  </si>
  <si>
    <t>2,869,084</t>
  </si>
  <si>
    <t>407,925</t>
  </si>
  <si>
    <t>771,758</t>
  </si>
  <si>
    <t>7,722</t>
  </si>
  <si>
    <t>-799,588</t>
  </si>
  <si>
    <t>110,735</t>
  </si>
  <si>
    <t>71,215</t>
  </si>
  <si>
    <t>1148694359</t>
  </si>
  <si>
    <t>590,678</t>
  </si>
  <si>
    <t>56,884</t>
  </si>
  <si>
    <t>100,190</t>
  </si>
  <si>
    <t>231,370</t>
  </si>
  <si>
    <t>309,823</t>
  </si>
  <si>
    <t>22,184</t>
  </si>
  <si>
    <t>14,841</t>
  </si>
  <si>
    <t>402,968</t>
  </si>
  <si>
    <t>1,671,825</t>
  </si>
  <si>
    <t>장용훈</t>
  </si>
  <si>
    <t>80	(2023.03.30)</t>
  </si>
  <si>
    <t>(주) 오픈소스 컨설팅</t>
  </si>
  <si>
    <t>오픈소스컨설팅</t>
  </si>
  <si>
    <t>http://svey.kr/I/R3DB61JHW</t>
  </si>
  <si>
    <t>경영 관리부</t>
  </si>
  <si>
    <t>이은지</t>
  </si>
  <si>
    <t>025160711</t>
  </si>
  <si>
    <t>02-516-0711</t>
  </si>
  <si>
    <t>sales@osci.kr</t>
  </si>
  <si>
    <t>서울특별시 강남구 삼성1동/ 삼성1동 테헤란로83길 32, . 나라키움 5층</t>
  </si>
  <si>
    <t>서울특별시 강남구 삼성1동/ 삼성(읍/면/동) 154번지 1호</t>
  </si>
  <si>
    <t>http://www.osci.kr/</t>
  </si>
  <si>
    <t>(주)오렌지원</t>
  </si>
  <si>
    <t>5,447,350</t>
  </si>
  <si>
    <t>6,034</t>
  </si>
  <si>
    <t>1,315,721</t>
  </si>
  <si>
    <t>443,313</t>
  </si>
  <si>
    <t>30,563</t>
  </si>
  <si>
    <t>24,463</t>
  </si>
  <si>
    <t>172,056</t>
  </si>
  <si>
    <t>36,720</t>
  </si>
  <si>
    <t>63,211</t>
  </si>
  <si>
    <t>141,169</t>
  </si>
  <si>
    <t>4,125,595</t>
  </si>
  <si>
    <t>550,868</t>
  </si>
  <si>
    <t>1058787467</t>
  </si>
  <si>
    <t>28,912,809</t>
  </si>
  <si>
    <t>24,401,535</t>
  </si>
  <si>
    <t>4,507,954</t>
  </si>
  <si>
    <t>2,916</t>
  </si>
  <si>
    <t>131,792</t>
  </si>
  <si>
    <t>한철수</t>
  </si>
  <si>
    <t>12	(2022.12.31)</t>
  </si>
  <si>
    <t>(주) 오렌지원</t>
  </si>
  <si>
    <t>오렌지원</t>
  </si>
  <si>
    <t>http://svey.kr/I/R7WI05PME</t>
  </si>
  <si>
    <t>한미자</t>
  </si>
  <si>
    <t>07086279780</t>
  </si>
  <si>
    <t>070-8627-9780</t>
  </si>
  <si>
    <t>서울특별시 영등포구 여의동/ 여의도동 은행로 29, . 정우 8층 805~806호</t>
  </si>
  <si>
    <t>오픈마켓(지마켓외)</t>
  </si>
  <si>
    <t>(주)오래</t>
  </si>
  <si>
    <t>1,283,258</t>
  </si>
  <si>
    <t>1,325,995</t>
  </si>
  <si>
    <t>385,682</t>
  </si>
  <si>
    <t>16,268</t>
  </si>
  <si>
    <t>44,831</t>
  </si>
  <si>
    <t>31,027</t>
  </si>
  <si>
    <t>6,858</t>
  </si>
  <si>
    <t>-42,737</t>
  </si>
  <si>
    <t>5,193</t>
  </si>
  <si>
    <t>18,616</t>
  </si>
  <si>
    <t>6078610171</t>
  </si>
  <si>
    <t>381,684</t>
  </si>
  <si>
    <t>289,429</t>
  </si>
  <si>
    <t>12,573</t>
  </si>
  <si>
    <t>21,717</t>
  </si>
  <si>
    <t>79,682</t>
  </si>
  <si>
    <t>26,739</t>
  </si>
  <si>
    <t>503,949</t>
  </si>
  <si>
    <t>정재헌</t>
  </si>
  <si>
    <t>18	(2022.08.02)</t>
  </si>
  <si>
    <t>(주) 오래</t>
  </si>
  <si>
    <t>오래</t>
  </si>
  <si>
    <t>http://svey.kr/I/R8JN59ZVX</t>
  </si>
  <si>
    <t>0517170300</t>
  </si>
  <si>
    <t>부산광역시 해운대구 재송1동/ 재송1동 센텀중앙로 97, . 센텀스카이비즈 A동 6층 602호</t>
  </si>
  <si>
    <t>부산광역시 해운대구 재송1동/ 재송동(읍/면/동) 1218(리) 1216번지</t>
  </si>
  <si>
    <t>www.ohrae.biz</t>
  </si>
  <si>
    <t>(주)오늘소프트</t>
  </si>
  <si>
    <t>1,572,293</t>
  </si>
  <si>
    <t>1,522,078</t>
  </si>
  <si>
    <t>907,428</t>
  </si>
  <si>
    <t>69,268</t>
  </si>
  <si>
    <t>35,022</t>
  </si>
  <si>
    <t>53,518</t>
  </si>
  <si>
    <t>345</t>
  </si>
  <si>
    <t>18,600</t>
  </si>
  <si>
    <t>50,215</t>
  </si>
  <si>
    <t>15,187</t>
  </si>
  <si>
    <t>3148186546</t>
  </si>
  <si>
    <t>505,069</t>
  </si>
  <si>
    <t>60,548</t>
  </si>
  <si>
    <t>444,031</t>
  </si>
  <si>
    <t>3,833</t>
  </si>
  <si>
    <t>조상호</t>
  </si>
  <si>
    <t>22	(2023.05.24)</t>
  </si>
  <si>
    <t>(주) 오늘소프트</t>
  </si>
  <si>
    <t>오늘소프트</t>
  </si>
  <si>
    <t>http://svey.kr/I/R7QU37XPA</t>
  </si>
  <si>
    <t>이유림</t>
  </si>
  <si>
    <t>0428635500</t>
  </si>
  <si>
    <t>042-863-5500</t>
  </si>
  <si>
    <t>lyr626@todaysoft.co.kr</t>
  </si>
  <si>
    <t>대전광역시 유성구 노은1동/ 노은1동 은구비로 18, . 가나파로스빌1차 3층 301호</t>
  </si>
  <si>
    <t>대전광역시 유성구 노은1동/ 지족동(읍/면/동) 898번지 1호</t>
  </si>
  <si>
    <t>www.bayple.com</t>
  </si>
  <si>
    <t>(주)엠티비</t>
  </si>
  <si>
    <t>2,160,078</t>
  </si>
  <si>
    <t>1,376,102</t>
  </si>
  <si>
    <t>640,408</t>
  </si>
  <si>
    <t>103,532</t>
  </si>
  <si>
    <t>20,398</t>
  </si>
  <si>
    <t>40,330</t>
  </si>
  <si>
    <t>21,880</t>
  </si>
  <si>
    <t>14,430</t>
  </si>
  <si>
    <t>2148769123</t>
  </si>
  <si>
    <t>1,056,226</t>
  </si>
  <si>
    <t>29,710</t>
  </si>
  <si>
    <t>51,745</t>
  </si>
  <si>
    <t>700,409</t>
  </si>
  <si>
    <t>1,506,089</t>
  </si>
  <si>
    <t>319,688</t>
  </si>
  <si>
    <t>15,207</t>
  </si>
  <si>
    <t>325,000</t>
  </si>
  <si>
    <t>지현민</t>
  </si>
  <si>
    <t>5	(2022.10.13)</t>
  </si>
  <si>
    <t>(주) 엠티비</t>
  </si>
  <si>
    <t>엠티비</t>
  </si>
  <si>
    <t>http://svey.kr/I/R4LW16USD</t>
  </si>
  <si>
    <t>024983693</t>
  </si>
  <si>
    <t>서울특별시 성동구 성수1가2동/ 성수1가2동 성수일로 77, . 서울숲IT밸리 16층 1603,호</t>
  </si>
  <si>
    <t>서울특별시 성동구 성수1가2동/ 1604(읍/면/동) 13번지 164호</t>
  </si>
  <si>
    <t>www.m-tv.kr</t>
  </si>
  <si>
    <t>(주)엔오원</t>
  </si>
  <si>
    <t>8,232,426</t>
  </si>
  <si>
    <t>5,928,474</t>
  </si>
  <si>
    <t>1,228,736</t>
  </si>
  <si>
    <t>227,465</t>
  </si>
  <si>
    <t>47,191</t>
  </si>
  <si>
    <t>13,059</t>
  </si>
  <si>
    <t>72,784</t>
  </si>
  <si>
    <t>12,565</t>
  </si>
  <si>
    <t>1,075,216</t>
  </si>
  <si>
    <t>103,547</t>
  </si>
  <si>
    <t>3148128094</t>
  </si>
  <si>
    <t>15,408</t>
  </si>
  <si>
    <t>3,583</t>
  </si>
  <si>
    <t>10,748</t>
  </si>
  <si>
    <t>11,825</t>
  </si>
  <si>
    <t>84,291</t>
  </si>
  <si>
    <t>104,550</t>
  </si>
  <si>
    <t>우혁</t>
  </si>
  <si>
    <t>17	(2023.03.17)</t>
  </si>
  <si>
    <t>(주) 엔오원</t>
  </si>
  <si>
    <t>엔오원</t>
  </si>
  <si>
    <t>http://svey.kr/I/R9EN67QAX</t>
  </si>
  <si>
    <t>0236675455</t>
  </si>
  <si>
    <t xml:space="preserve">helpdesk@gonoone.com </t>
  </si>
  <si>
    <t>서울특별시 영등포구 여의동/ 여의도동 국제금융로6길 33, . 8층 831호</t>
  </si>
  <si>
    <t>서울특별시 영등포구 여의동/ 여의도동(읍/면/동) 36번지 2호</t>
  </si>
  <si>
    <t>(주)엔글</t>
  </si>
  <si>
    <t>12,360,375</t>
  </si>
  <si>
    <t>11,836,910</t>
  </si>
  <si>
    <t>8,499,626</t>
  </si>
  <si>
    <t>428,784</t>
  </si>
  <si>
    <t>265,696</t>
  </si>
  <si>
    <t>338,869</t>
  </si>
  <si>
    <t>113,797</t>
  </si>
  <si>
    <t>523,465</t>
  </si>
  <si>
    <t>3948600200</t>
  </si>
  <si>
    <t>129,211</t>
  </si>
  <si>
    <t>13,698</t>
  </si>
  <si>
    <t>25,440</t>
  </si>
  <si>
    <t>71,075</t>
  </si>
  <si>
    <t>433,212</t>
  </si>
  <si>
    <t>44,438</t>
  </si>
  <si>
    <t>101,342</t>
  </si>
  <si>
    <t>281,600</t>
  </si>
  <si>
    <t>248,724</t>
  </si>
  <si>
    <t>205,000</t>
  </si>
  <si>
    <t>문소영</t>
  </si>
  <si>
    <t>159	(2023.04.30)</t>
  </si>
  <si>
    <t>(주) 엔글</t>
  </si>
  <si>
    <t>엔글</t>
  </si>
  <si>
    <t>http://svey.kr/I/R8SG98HNN</t>
  </si>
  <si>
    <t>03180173596</t>
  </si>
  <si>
    <t>031-8017-3596  // 010-3280-5795 (담당자 번호)</t>
  </si>
  <si>
    <t>010-9251-9160</t>
  </si>
  <si>
    <t>najjong21@ngle.co.kr</t>
  </si>
  <si>
    <t>경기도 수정구 시흥동/ 시흥동 창업로 54, . LH기업성장센터 나동 7층 724호</t>
  </si>
  <si>
    <t>경기도 수정구 시흥동/ 시흥동(읍/면/동) 294번지 2호</t>
  </si>
  <si>
    <t>애플 구글</t>
  </si>
  <si>
    <t>(주)에프앤에스홀딩스</t>
  </si>
  <si>
    <t>1,410,338</t>
  </si>
  <si>
    <t>6,452,481</t>
  </si>
  <si>
    <t>3,002,477</t>
  </si>
  <si>
    <t>227,389</t>
  </si>
  <si>
    <t>109,530</t>
  </si>
  <si>
    <t>185,706</t>
  </si>
  <si>
    <t>243,230</t>
  </si>
  <si>
    <t>-5,042,143</t>
  </si>
  <si>
    <t>7,100</t>
  </si>
  <si>
    <t>26,036</t>
  </si>
  <si>
    <t>6928601030</t>
  </si>
  <si>
    <t>664,251</t>
  </si>
  <si>
    <t>130,933</t>
  </si>
  <si>
    <t>35,774</t>
  </si>
  <si>
    <t>183,725</t>
  </si>
  <si>
    <t>153,281</t>
  </si>
  <si>
    <t>115,945</t>
  </si>
  <si>
    <t>최현석</t>
  </si>
  <si>
    <t>50	(2022.05.31)</t>
  </si>
  <si>
    <t>(주) 에프엔에스 홀딩스</t>
  </si>
  <si>
    <t>에프엔에스홀딩스</t>
  </si>
  <si>
    <t>http://svey.kr/I/R8XB81IJO</t>
  </si>
  <si>
    <t>07040358709</t>
  </si>
  <si>
    <t>경기도 분당구 정자1동/ 정자1동 성남대로331번길 8, . 킨스타워 1802호</t>
  </si>
  <si>
    <t>경기도 분당구 정자1동/ 정자1동(읍/면/동) 25번지 1호</t>
  </si>
  <si>
    <t>fassker.com</t>
  </si>
  <si>
    <t>(주)에코아이티</t>
  </si>
  <si>
    <t>39,672,135</t>
  </si>
  <si>
    <t>35,872,533</t>
  </si>
  <si>
    <t>3,149,021</t>
  </si>
  <si>
    <t>1,268,324</t>
  </si>
  <si>
    <t>168,628</t>
  </si>
  <si>
    <t>138,911</t>
  </si>
  <si>
    <t>56,995</t>
  </si>
  <si>
    <t>400,056</t>
  </si>
  <si>
    <t>103,370</t>
  </si>
  <si>
    <t>464,615</t>
  </si>
  <si>
    <t>650,581</t>
  </si>
  <si>
    <t>29,812</t>
  </si>
  <si>
    <t>25,450</t>
  </si>
  <si>
    <t>1138622298</t>
  </si>
  <si>
    <t>1,413,331</t>
  </si>
  <si>
    <t>253,644</t>
  </si>
  <si>
    <t>83,116</t>
  </si>
  <si>
    <t>35,493</t>
  </si>
  <si>
    <t>123,357</t>
  </si>
  <si>
    <t>171,591</t>
  </si>
  <si>
    <t>59,688</t>
  </si>
  <si>
    <t>57,000</t>
  </si>
  <si>
    <t>467,188</t>
  </si>
  <si>
    <t>최재성/홍성호</t>
  </si>
  <si>
    <t>(주) 에코아이티</t>
  </si>
  <si>
    <t>에코아이티</t>
  </si>
  <si>
    <t>http://svey.kr/I/R2TO50OWI</t>
  </si>
  <si>
    <t>최재성,홍성호</t>
  </si>
  <si>
    <t>송희주</t>
  </si>
  <si>
    <t>0263428021</t>
  </si>
  <si>
    <t>서울특별시 강남구 대치4동/ 대치4동 테헤란로78길 14, 6 동성 5층</t>
  </si>
  <si>
    <t>서울특별시 강남구 대치4동/ 대치(읍/면/동) 891번지 61호</t>
  </si>
  <si>
    <t>(주)에스피파트너스</t>
  </si>
  <si>
    <t>3,457,767</t>
  </si>
  <si>
    <t>3,064,022</t>
  </si>
  <si>
    <t>549,749</t>
  </si>
  <si>
    <t>97,647</t>
  </si>
  <si>
    <t>2,897</t>
  </si>
  <si>
    <t>22,619</t>
  </si>
  <si>
    <t>93,544</t>
  </si>
  <si>
    <t>393,745</t>
  </si>
  <si>
    <t>602</t>
  </si>
  <si>
    <t>27,684</t>
  </si>
  <si>
    <t>8988700198</t>
  </si>
  <si>
    <t>311,384</t>
  </si>
  <si>
    <t>169,690</t>
  </si>
  <si>
    <t>6,124</t>
  </si>
  <si>
    <t>정세화</t>
  </si>
  <si>
    <t>18	(2022.08.03)</t>
  </si>
  <si>
    <t>(주) 에스피파트너스</t>
  </si>
  <si>
    <t>에스피파트너스</t>
  </si>
  <si>
    <t>http://svey.kr/I/R5YW14XFF</t>
  </si>
  <si>
    <t>0538527507</t>
  </si>
  <si>
    <t>경상북도 경산시 서부2동/ 펜타힐즈2로 59, 0 중산S테라스 802호</t>
  </si>
  <si>
    <t>경상북도 경산시 서부2동/ 중산동(읍/면/동) 635번지 0호</t>
  </si>
  <si>
    <t>(주)에스티엔아이</t>
  </si>
  <si>
    <t>1,748,869</t>
  </si>
  <si>
    <t>1,650,463</t>
  </si>
  <si>
    <t>98,133</t>
  </si>
  <si>
    <t>2,756</t>
  </si>
  <si>
    <t>273</t>
  </si>
  <si>
    <t>6628100748</t>
  </si>
  <si>
    <t>4,564</t>
  </si>
  <si>
    <t>권영양</t>
  </si>
  <si>
    <t>(주) 에스티엔아이</t>
  </si>
  <si>
    <t>에스티엔아이</t>
  </si>
  <si>
    <t>http://svey.kr/I/R8OA61CGI</t>
  </si>
  <si>
    <t>박영경</t>
  </si>
  <si>
    <t xml:space="preserve">031-962-3833 </t>
  </si>
  <si>
    <t xml:space="preserve">k2y2007@hanmail.net </t>
  </si>
  <si>
    <t>경기도 덕양구 주교동/ 주교동 고양시청로 13, 4 내외빌딩 503호</t>
  </si>
  <si>
    <t>경기도 덕양구 주교동/ 주교동(읍/면/동) 602번지 13호</t>
  </si>
  <si>
    <t>(주)씨케이커뮤스트리</t>
  </si>
  <si>
    <t>4,528,585</t>
  </si>
  <si>
    <t>3,660,512</t>
  </si>
  <si>
    <t>1,451,337</t>
  </si>
  <si>
    <t>273,234</t>
  </si>
  <si>
    <t>63,218</t>
  </si>
  <si>
    <t>26,530</t>
  </si>
  <si>
    <t>13,600</t>
  </si>
  <si>
    <t>8,382</t>
  </si>
  <si>
    <t>-583,264</t>
  </si>
  <si>
    <t>88,043</t>
  </si>
  <si>
    <t>1018620021</t>
  </si>
  <si>
    <t>5,867,371</t>
  </si>
  <si>
    <t>2,937,541</t>
  </si>
  <si>
    <t>2,912,789</t>
  </si>
  <si>
    <t>39,118</t>
  </si>
  <si>
    <t>10,702</t>
  </si>
  <si>
    <t>172,942</t>
  </si>
  <si>
    <t>874,130</t>
  </si>
  <si>
    <t>최영태</t>
  </si>
  <si>
    <t>12	(2022.05.31)</t>
  </si>
  <si>
    <t>(주) 씨케이커뮤스트리</t>
  </si>
  <si>
    <t>씨케이커뮤스트리</t>
  </si>
  <si>
    <t>http://svey.kr/I/R0GW45JTR</t>
  </si>
  <si>
    <t>통신사업팀</t>
  </si>
  <si>
    <t>박나래</t>
  </si>
  <si>
    <t>0263672724</t>
  </si>
  <si>
    <t>02-6367-2724</t>
  </si>
  <si>
    <t xml:space="preserve">ck2724@hotmail.com </t>
  </si>
  <si>
    <t>서울특별시 송파구 잠실6동/ 신천동 올림픽로35가길 10, . 잠실더샵스타파크 4층 411호</t>
  </si>
  <si>
    <t>서울특별시 송파구 잠실6동/ 신천동(읍/면/동) 7번지 14호</t>
  </si>
  <si>
    <t>(주)씨엠비</t>
  </si>
  <si>
    <t>138,721,487</t>
  </si>
  <si>
    <t>108,695,771</t>
  </si>
  <si>
    <t>12,554,447</t>
  </si>
  <si>
    <t>4,173,226</t>
  </si>
  <si>
    <t>746,145</t>
  </si>
  <si>
    <t>610,684</t>
  </si>
  <si>
    <t>580,447</t>
  </si>
  <si>
    <t>485,869</t>
  </si>
  <si>
    <t>695,010</t>
  </si>
  <si>
    <t>-27,570</t>
  </si>
  <si>
    <t>17,471,269</t>
  </si>
  <si>
    <t>1,544,433</t>
  </si>
  <si>
    <t>17,703</t>
  </si>
  <si>
    <t>3058146536</t>
  </si>
  <si>
    <t>55,362,200</t>
  </si>
  <si>
    <t>16,853,028</t>
  </si>
  <si>
    <t>12,782,836</t>
  </si>
  <si>
    <t>5,074,423</t>
  </si>
  <si>
    <t>39,296,987</t>
  </si>
  <si>
    <t>16,831,276</t>
  </si>
  <si>
    <t>232,192,335</t>
  </si>
  <si>
    <t>99,799</t>
  </si>
  <si>
    <t>823,139</t>
  </si>
  <si>
    <t>18,132</t>
  </si>
  <si>
    <t>443,876</t>
  </si>
  <si>
    <t>730,683</t>
  </si>
  <si>
    <t>9,040,610</t>
  </si>
  <si>
    <t>2,950,709</t>
  </si>
  <si>
    <t>35,883,080</t>
  </si>
  <si>
    <t>1,803,072</t>
  </si>
  <si>
    <t>4,200,000</t>
  </si>
  <si>
    <t>이한담</t>
  </si>
  <si>
    <t>297	(2022.12.31)</t>
  </si>
  <si>
    <t>(주) 씨엠비</t>
  </si>
  <si>
    <t>씨엠비</t>
  </si>
  <si>
    <t>http://svey.kr/I/R0CJ72CYD</t>
  </si>
  <si>
    <t>070-8110-7335</t>
  </si>
  <si>
    <t>010-6470-0154</t>
  </si>
  <si>
    <t>jwj6795@cmb.co.kr</t>
  </si>
  <si>
    <t>대전광역시 중구 은행선화동/ 은행선화동 대종로584번길 20, .</t>
  </si>
  <si>
    <t>대전광역시 중구 은행선화동/ 선화(읍/면/동) 95번지 3호</t>
  </si>
  <si>
    <t>www.cmb.co.kr</t>
  </si>
  <si>
    <t>(주)씨엘엠앤에스</t>
  </si>
  <si>
    <t>11,230,392</t>
  </si>
  <si>
    <t>7,112,970</t>
  </si>
  <si>
    <t>3,774,515</t>
  </si>
  <si>
    <t>503,266</t>
  </si>
  <si>
    <t>256,187</t>
  </si>
  <si>
    <t>18,650</t>
  </si>
  <si>
    <t>512,770</t>
  </si>
  <si>
    <t>342,907</t>
  </si>
  <si>
    <t>72,157</t>
  </si>
  <si>
    <t>64,618</t>
  </si>
  <si>
    <t>1238620768</t>
  </si>
  <si>
    <t>185,282</t>
  </si>
  <si>
    <t>888,688</t>
  </si>
  <si>
    <t>175,219</t>
  </si>
  <si>
    <t>강종헌</t>
  </si>
  <si>
    <t>56	(2022.04.08)</t>
  </si>
  <si>
    <t>(주) 씨엘엠앤에스</t>
  </si>
  <si>
    <t>씨엘엠앤에스</t>
  </si>
  <si>
    <t>http://svey.kr/I/R8EW80BRV</t>
  </si>
  <si>
    <t>강종현</t>
  </si>
  <si>
    <t>최성호</t>
  </si>
  <si>
    <t>0234616630</t>
  </si>
  <si>
    <t>02-3461-6630</t>
  </si>
  <si>
    <t>shchoi@clmns.co.kr</t>
  </si>
  <si>
    <t>서울특별시 서초구 양재1동/ 양재1동 바우뫼로 193, .</t>
  </si>
  <si>
    <t>서울특별시 서초구 양재1동/ 양재동(읍/면/동) 5번지 11호</t>
  </si>
  <si>
    <t>https://carcharts.carisyou.net/</t>
  </si>
  <si>
    <t>(주)씨비에스미디어캐스트</t>
  </si>
  <si>
    <t>6,832,642</t>
  </si>
  <si>
    <t>5,168,336</t>
  </si>
  <si>
    <t>1,678,961</t>
  </si>
  <si>
    <t>1,008,477</t>
  </si>
  <si>
    <t>186,873</t>
  </si>
  <si>
    <t>5,261</t>
  </si>
  <si>
    <t>122,537</t>
  </si>
  <si>
    <t>14,458</t>
  </si>
  <si>
    <t>4,236</t>
  </si>
  <si>
    <t>-14,656</t>
  </si>
  <si>
    <t>40,334</t>
  </si>
  <si>
    <t>1178128867</t>
  </si>
  <si>
    <t>26,387</t>
  </si>
  <si>
    <t>1,197</t>
  </si>
  <si>
    <t>478,944</t>
  </si>
  <si>
    <t>20,982</t>
  </si>
  <si>
    <t>666,564</t>
  </si>
  <si>
    <t>145,739</t>
  </si>
  <si>
    <t>3,018,565</t>
  </si>
  <si>
    <t>박상용</t>
  </si>
  <si>
    <t>61	(2020.07.29)</t>
  </si>
  <si>
    <t>(주) 씨비에스아이</t>
  </si>
  <si>
    <t>씨비에스아이</t>
  </si>
  <si>
    <t>http://svey.kr/I/R0XI89VHH</t>
  </si>
  <si>
    <t>하근찬</t>
  </si>
  <si>
    <t>미디어지원팀</t>
  </si>
  <si>
    <t>이진복</t>
  </si>
  <si>
    <t>02-2650-0580</t>
  </si>
  <si>
    <t>www.cbs.co.kr</t>
  </si>
  <si>
    <t>(주)쓰리세컨즈</t>
  </si>
  <si>
    <t>248,500</t>
  </si>
  <si>
    <t>112,347</t>
  </si>
  <si>
    <t>357,106</t>
  </si>
  <si>
    <t>49,498</t>
  </si>
  <si>
    <t>7,063</t>
  </si>
  <si>
    <t>27,417</t>
  </si>
  <si>
    <t>49,346</t>
  </si>
  <si>
    <t>23,313</t>
  </si>
  <si>
    <t>-220,953</t>
  </si>
  <si>
    <t>3118700503</t>
  </si>
  <si>
    <t>39,596</t>
  </si>
  <si>
    <t>10,724</t>
  </si>
  <si>
    <t>564</t>
  </si>
  <si>
    <t>10,074</t>
  </si>
  <si>
    <t>73,305</t>
  </si>
  <si>
    <t>1,509</t>
  </si>
  <si>
    <t>1,241</t>
  </si>
  <si>
    <t>16,939</t>
  </si>
  <si>
    <t>김재우</t>
  </si>
  <si>
    <t>11	(2019.08.01)</t>
  </si>
  <si>
    <t>(주) 쓰리세컨즈</t>
  </si>
  <si>
    <t>쓰리세컨즈</t>
  </si>
  <si>
    <t>http://svey.kr/I/R8NG10YLE</t>
  </si>
  <si>
    <t>김재우외1명</t>
  </si>
  <si>
    <t>윤미진</t>
  </si>
  <si>
    <t>0428613753</t>
  </si>
  <si>
    <t>대전광역시 유성구 관평동/ 테크노2로 13, 17 가동</t>
  </si>
  <si>
    <t>대전광역시 유성구 관평동/ 관평동(읍/면/동) 1302번지 2호</t>
  </si>
  <si>
    <t>3secondz.com</t>
  </si>
  <si>
    <t>(주)신한디에스</t>
  </si>
  <si>
    <t>268,894,707</t>
  </si>
  <si>
    <t>251,157,711</t>
  </si>
  <si>
    <t>8,516,341</t>
  </si>
  <si>
    <t>4,783,959</t>
  </si>
  <si>
    <t>330,729</t>
  </si>
  <si>
    <t>64,944</t>
  </si>
  <si>
    <t>585,331</t>
  </si>
  <si>
    <t>58,620</t>
  </si>
  <si>
    <t>9,220,656</t>
  </si>
  <si>
    <t>557,200</t>
  </si>
  <si>
    <t>529,899</t>
  </si>
  <si>
    <t>1108134825</t>
  </si>
  <si>
    <t>10,822,464</t>
  </si>
  <si>
    <t>6,295,949</t>
  </si>
  <si>
    <t>3,398,196</t>
  </si>
  <si>
    <t>477,927</t>
  </si>
  <si>
    <t>1,576,467</t>
  </si>
  <si>
    <t>199,285</t>
  </si>
  <si>
    <t>7,951,921</t>
  </si>
  <si>
    <t>3,515,762</t>
  </si>
  <si>
    <t>2,474,080</t>
  </si>
  <si>
    <t>14,000,000</t>
  </si>
  <si>
    <t>조경선</t>
  </si>
  <si>
    <t>960	(2022.12.31)</t>
  </si>
  <si>
    <t>(주) 신한디에스</t>
  </si>
  <si>
    <t>신한디에스</t>
  </si>
  <si>
    <t>http://svey.kr/I/R2WC82FJN</t>
  </si>
  <si>
    <t>우원빈</t>
  </si>
  <si>
    <t>02-2010-1294</t>
  </si>
  <si>
    <t>010-9849-4565(결번)</t>
  </si>
  <si>
    <t>jhjang84@shinhan.com</t>
  </si>
  <si>
    <t>서울특별시 중구 명동/ 명동 남대문로10길 29, . 신한은행백년관 9층</t>
  </si>
  <si>
    <t>서울특별시 중구 명동/ 삼각동(읍/면/동) 117번지</t>
  </si>
  <si>
    <t>(주)시큐어월</t>
  </si>
  <si>
    <t>3,140,306</t>
  </si>
  <si>
    <t>1,183,138</t>
  </si>
  <si>
    <t>1,932,338</t>
  </si>
  <si>
    <t>627,107</t>
  </si>
  <si>
    <t>17,090</t>
  </si>
  <si>
    <t>30,294</t>
  </si>
  <si>
    <t>45,691</t>
  </si>
  <si>
    <t>84,836</t>
  </si>
  <si>
    <t>24,830</t>
  </si>
  <si>
    <t>26,182</t>
  </si>
  <si>
    <t>57,356</t>
  </si>
  <si>
    <t>6038155394</t>
  </si>
  <si>
    <t>819,631</t>
  </si>
  <si>
    <t>271,228</t>
  </si>
  <si>
    <t>384,450</t>
  </si>
  <si>
    <t>54,026</t>
  </si>
  <si>
    <t>158,747</t>
  </si>
  <si>
    <t>99,707</t>
  </si>
  <si>
    <t>46,206</t>
  </si>
  <si>
    <t>10,216</t>
  </si>
  <si>
    <t>62,624</t>
  </si>
  <si>
    <t>77,131</t>
  </si>
  <si>
    <t>우석규</t>
  </si>
  <si>
    <t>14	(2022.05.24)</t>
  </si>
  <si>
    <t>(주) 시큐어월</t>
  </si>
  <si>
    <t>시큐어월</t>
  </si>
  <si>
    <t>http://svey.kr/I/R3FY28GPB</t>
  </si>
  <si>
    <t>김종희</t>
  </si>
  <si>
    <t>0515052321</t>
  </si>
  <si>
    <t>051 505 2321</t>
  </si>
  <si>
    <t>부산광역시 해운대구 우2동/ 우2동 센텀중앙로 66, . 센텀 T 타워 1001호</t>
  </si>
  <si>
    <t>시큐어월SH</t>
  </si>
  <si>
    <t>http://svey.kr/I/R7FW29FSY</t>
  </si>
  <si>
    <t>부산광역시 해운대구 우2동/ 센텀동로 35, . 센텀에스에이치밸리 507호</t>
  </si>
  <si>
    <t>부산광역시 해운대구 우2동/ 우동(읍/면/동) 1474번지</t>
  </si>
  <si>
    <t>(주)시큐리티즌</t>
  </si>
  <si>
    <t>467,351</t>
  </si>
  <si>
    <t>436,501</t>
  </si>
  <si>
    <t>205,646</t>
  </si>
  <si>
    <t>7,437</t>
  </si>
  <si>
    <t>19,830</t>
  </si>
  <si>
    <t>3,424</t>
  </si>
  <si>
    <t>30,850</t>
  </si>
  <si>
    <t>3,463</t>
  </si>
  <si>
    <t>6058633130</t>
  </si>
  <si>
    <t>9,988</t>
  </si>
  <si>
    <t>9,987</t>
  </si>
  <si>
    <t>16,664</t>
  </si>
  <si>
    <t>14,586</t>
  </si>
  <si>
    <t>김건오</t>
  </si>
  <si>
    <t>8	(2023.06.09)</t>
  </si>
  <si>
    <t>(주) 시큐리티즌</t>
  </si>
  <si>
    <t>시큐리티즌</t>
  </si>
  <si>
    <t>http://svey.kr/I/R8DR22PIU</t>
  </si>
  <si>
    <t>경영지원본부</t>
  </si>
  <si>
    <t>김지연</t>
  </si>
  <si>
    <t>0519452322</t>
  </si>
  <si>
    <t>051-945-2322</t>
  </si>
  <si>
    <t>부산광역시 부산진구 가야제1동/ 가야제1동 가야대로 658, . 3층</t>
  </si>
  <si>
    <t>부산광역시 부산진구 가야제1동/ 가야(읍/면/동) 14번지 2호</t>
  </si>
  <si>
    <t>(주)솔레이웍스</t>
  </si>
  <si>
    <t>987,729</t>
  </si>
  <si>
    <t>314,001</t>
  </si>
  <si>
    <t>367,172</t>
  </si>
  <si>
    <t>110,116</t>
  </si>
  <si>
    <t>36,247</t>
  </si>
  <si>
    <t>9,336</t>
  </si>
  <si>
    <t>6,300</t>
  </si>
  <si>
    <t>306,556</t>
  </si>
  <si>
    <t>5,341</t>
  </si>
  <si>
    <t>4528701458</t>
  </si>
  <si>
    <t>4,340</t>
  </si>
  <si>
    <t>6,150</t>
  </si>
  <si>
    <t>990</t>
  </si>
  <si>
    <t>김창수/정진원</t>
  </si>
  <si>
    <t>1	(2022.07.19)</t>
  </si>
  <si>
    <t>(주) 솔레이웍스</t>
  </si>
  <si>
    <t>솔레이웍스</t>
  </si>
  <si>
    <t>http://svey.kr/I/R4RE52JSF</t>
  </si>
  <si>
    <t>김창수, 정진원</t>
  </si>
  <si>
    <t>0226266425</t>
  </si>
  <si>
    <t>서울특별시 금천구 가산동/ 가산동 범안로 1126, . 대륭21차 9층 905호</t>
  </si>
  <si>
    <t>서울특별시 금천구 가산동/ 가산동(읍/면/동) 687(리) 687번지</t>
  </si>
  <si>
    <t>(주)세인이엔에스</t>
  </si>
  <si>
    <t>1,679,961</t>
  </si>
  <si>
    <t>277,026</t>
  </si>
  <si>
    <t>1,392,131</t>
  </si>
  <si>
    <t>302,803</t>
  </si>
  <si>
    <t>51,495</t>
  </si>
  <si>
    <t>32,165</t>
  </si>
  <si>
    <t>2,102</t>
  </si>
  <si>
    <t>10,804</t>
  </si>
  <si>
    <t>5,943</t>
  </si>
  <si>
    <t>1308646539</t>
  </si>
  <si>
    <t>334,243</t>
  </si>
  <si>
    <t>120,654</t>
  </si>
  <si>
    <t>180,540</t>
  </si>
  <si>
    <t>17,384</t>
  </si>
  <si>
    <t>80,579</t>
  </si>
  <si>
    <t>15,665</t>
  </si>
  <si>
    <t>75,784</t>
  </si>
  <si>
    <t>183,344</t>
  </si>
  <si>
    <t>신도철</t>
  </si>
  <si>
    <t>12	(2023.04.21)</t>
  </si>
  <si>
    <t>(주) 세인이엔에스</t>
  </si>
  <si>
    <t>세인이엔에스</t>
  </si>
  <si>
    <t>http://svey.kr/I/R3OH53SNW</t>
  </si>
  <si>
    <t>이형숙</t>
  </si>
  <si>
    <t>송소영</t>
  </si>
  <si>
    <t>0262773060</t>
  </si>
  <si>
    <t>02-6277-3060</t>
  </si>
  <si>
    <t>info@einens.com</t>
  </si>
  <si>
    <t>서울특별시 금천구 가산동/ 가산동 가산디지털2로 108, . 뉴티캐슬 3층 306호</t>
  </si>
  <si>
    <t>seinens.com</t>
  </si>
  <si>
    <t>(주)빛을꿈꾸는사람들</t>
  </si>
  <si>
    <t>710,346</t>
  </si>
  <si>
    <t>465,621</t>
  </si>
  <si>
    <t>225,506</t>
  </si>
  <si>
    <t>141,747</t>
  </si>
  <si>
    <t>16,266</t>
  </si>
  <si>
    <t>4,454</t>
  </si>
  <si>
    <t>802</t>
  </si>
  <si>
    <t>19,219</t>
  </si>
  <si>
    <t>4,957</t>
  </si>
  <si>
    <t>4178131694</t>
  </si>
  <si>
    <t>3,061</t>
  </si>
  <si>
    <t>19,902</t>
  </si>
  <si>
    <t>3,060</t>
  </si>
  <si>
    <t>5,915</t>
  </si>
  <si>
    <t>15,574</t>
  </si>
  <si>
    <t>김상희/김종욱</t>
  </si>
  <si>
    <t>5	(2022.04.05)</t>
  </si>
  <si>
    <t>(주) 빛을꿈꾸는사람들</t>
  </si>
  <si>
    <t>빛을꿈꾸는사람들</t>
  </si>
  <si>
    <t>http://svey.kr/I/R8IA03HDF</t>
  </si>
  <si>
    <t>김상희</t>
  </si>
  <si>
    <t>김경옥</t>
  </si>
  <si>
    <t>07040073209</t>
  </si>
  <si>
    <t>070-4007-3209</t>
  </si>
  <si>
    <t>전라남도 여수시 여천동/ 여천동 대통로 47, 1 2층</t>
  </si>
  <si>
    <t>전라남도 여수시 여천동/ 화장(읍/면/동) 849번지 15호</t>
  </si>
  <si>
    <t>(주)비엔솔루션</t>
  </si>
  <si>
    <t>20,337,160</t>
  </si>
  <si>
    <t>14,920,497</t>
  </si>
  <si>
    <t>4,713,927</t>
  </si>
  <si>
    <t>708,589</t>
  </si>
  <si>
    <t>109,429</t>
  </si>
  <si>
    <t>31,847</t>
  </si>
  <si>
    <t>755,597</t>
  </si>
  <si>
    <t>41,817</t>
  </si>
  <si>
    <t>702,737</t>
  </si>
  <si>
    <t>41,731</t>
  </si>
  <si>
    <t>90,997</t>
  </si>
  <si>
    <t>8668800714</t>
  </si>
  <si>
    <t>1,031,487</t>
  </si>
  <si>
    <t>75,515</t>
  </si>
  <si>
    <t>839,110</t>
  </si>
  <si>
    <t>15,227</t>
  </si>
  <si>
    <t>13,521</t>
  </si>
  <si>
    <t>101,635</t>
  </si>
  <si>
    <t>219,612</t>
  </si>
  <si>
    <t>133,152</t>
  </si>
  <si>
    <t>29,322</t>
  </si>
  <si>
    <t>101,188</t>
  </si>
  <si>
    <t>권종환/지명신</t>
  </si>
  <si>
    <t>10	(2023.03.14)</t>
  </si>
  <si>
    <t>(주) 비엔솔루션</t>
  </si>
  <si>
    <t>비엔솔루션</t>
  </si>
  <si>
    <t>http://svey.kr/I/R4BE21NEM</t>
  </si>
  <si>
    <t>이현우</t>
  </si>
  <si>
    <t>07087805034</t>
  </si>
  <si>
    <t>070-8780-5034</t>
  </si>
  <si>
    <t>인천광역시 부평구 청천2동/ 부평대로 337, . 부평제이타워3차 지식산업센타 8층 820.821.822호</t>
  </si>
  <si>
    <t>인천광역시 부평구 청천2동/ 청천동(읍/면/동) 426번지 1호</t>
  </si>
  <si>
    <t>bnstore.eo.kr</t>
  </si>
  <si>
    <t>(주)아담플레이스</t>
  </si>
  <si>
    <t>104,721</t>
  </si>
  <si>
    <t>50,350</t>
  </si>
  <si>
    <t>149,222</t>
  </si>
  <si>
    <t>70,282</t>
  </si>
  <si>
    <t>4,993</t>
  </si>
  <si>
    <t>8,601</t>
  </si>
  <si>
    <t>25,019</t>
  </si>
  <si>
    <t>-94,851</t>
  </si>
  <si>
    <t>7438602152</t>
  </si>
  <si>
    <t>51,908</t>
  </si>
  <si>
    <t>9,792</t>
  </si>
  <si>
    <t>5,242</t>
  </si>
  <si>
    <t>박제일</t>
  </si>
  <si>
    <t>(주) 블링블록</t>
  </si>
  <si>
    <t>블링블록</t>
  </si>
  <si>
    <t>http://svey.kr/I/R5ZY38KNF</t>
  </si>
  <si>
    <t>박치순</t>
  </si>
  <si>
    <t>0234539303</t>
  </si>
  <si>
    <t>서울특별시 강남구 역삼1동/ 테헤란로25길 7, 0 창성재단빌딩 7층</t>
  </si>
  <si>
    <t>서울특별시 강남구 역삼1동/ 역삼동(읍/면/동) 00646번지 0014호</t>
  </si>
  <si>
    <t>https://modenbling.gabia.io/</t>
  </si>
  <si>
    <t>(주)브릭</t>
  </si>
  <si>
    <t>6,506,434</t>
  </si>
  <si>
    <t>6,399,980</t>
  </si>
  <si>
    <t>2,987,468</t>
  </si>
  <si>
    <t>251,522</t>
  </si>
  <si>
    <t>215,442</t>
  </si>
  <si>
    <t>1,107</t>
  </si>
  <si>
    <t>53,754</t>
  </si>
  <si>
    <t>106,454</t>
  </si>
  <si>
    <t>3,277</t>
  </si>
  <si>
    <t>39,841</t>
  </si>
  <si>
    <t>1298664920</t>
  </si>
  <si>
    <t>2,567,275</t>
  </si>
  <si>
    <t>872,976</t>
  </si>
  <si>
    <t>1,645,615</t>
  </si>
  <si>
    <t>27,906</t>
  </si>
  <si>
    <t>48,682</t>
  </si>
  <si>
    <t>209,732</t>
  </si>
  <si>
    <t>21,461</t>
  </si>
  <si>
    <t>김현우</t>
  </si>
  <si>
    <t>66	(2021.05.21)</t>
  </si>
  <si>
    <t>(주) 브릭</t>
  </si>
  <si>
    <t>브릭</t>
  </si>
  <si>
    <t>http://svey.kr/I/R3IK12OML</t>
  </si>
  <si>
    <t>신지수</t>
  </si>
  <si>
    <t>0317142904</t>
  </si>
  <si>
    <t>031-714-2900</t>
  </si>
  <si>
    <t>경기도 분당구 삼평동/ 삼평동 판교역로 230, . 삼환하이펙스 B동 309호</t>
  </si>
  <si>
    <t>경기도 분당구 삼평동/ 삼평(읍/면/동) 679번지</t>
  </si>
  <si>
    <t>(주)뱅가드랩</t>
  </si>
  <si>
    <t>5,508,805</t>
  </si>
  <si>
    <t>5,264,564</t>
  </si>
  <si>
    <t>1,048,571</t>
  </si>
  <si>
    <t>29,290</t>
  </si>
  <si>
    <t>73,409</t>
  </si>
  <si>
    <t>38,732</t>
  </si>
  <si>
    <t>10,675</t>
  </si>
  <si>
    <t>244,241</t>
  </si>
  <si>
    <t>2,499</t>
  </si>
  <si>
    <t>2,302</t>
  </si>
  <si>
    <t>5938700745</t>
  </si>
  <si>
    <t>10,181</t>
  </si>
  <si>
    <t>30,991</t>
  </si>
  <si>
    <t>2,180</t>
  </si>
  <si>
    <t>112,011</t>
  </si>
  <si>
    <t>380,000</t>
  </si>
  <si>
    <t>김종영</t>
  </si>
  <si>
    <t>11	(2019.06.20)</t>
  </si>
  <si>
    <t>(주) 뱅가드랩</t>
  </si>
  <si>
    <t>뱅가드랩</t>
  </si>
  <si>
    <t>http://svey.kr/I/R5LP74HDT</t>
  </si>
  <si>
    <t>0221035567</t>
  </si>
  <si>
    <t>서울특별시 구로구 구로3동/ 구로동 디지털로32길 30, . 코오롱디지털타워빌란트1차 12층 1201호</t>
  </si>
  <si>
    <t>(주)미투온</t>
  </si>
  <si>
    <t>13,258,305</t>
  </si>
  <si>
    <t>9,791,651</t>
  </si>
  <si>
    <t>2,761,479</t>
  </si>
  <si>
    <t>857,433</t>
  </si>
  <si>
    <t>67,823</t>
  </si>
  <si>
    <t>234,356</t>
  </si>
  <si>
    <t>34,825</t>
  </si>
  <si>
    <t>310,866</t>
  </si>
  <si>
    <t>705,175</t>
  </si>
  <si>
    <t>192,950</t>
  </si>
  <si>
    <t>2,235,102</t>
  </si>
  <si>
    <t>1208755019</t>
  </si>
  <si>
    <t>400,822</t>
  </si>
  <si>
    <t>74,501</t>
  </si>
  <si>
    <t>68,024</t>
  </si>
  <si>
    <t>488,723</t>
  </si>
  <si>
    <t>5,912</t>
  </si>
  <si>
    <t>80,505</t>
  </si>
  <si>
    <t>9,836</t>
  </si>
  <si>
    <t>15,628,885</t>
  </si>
  <si>
    <t>손창욱</t>
  </si>
  <si>
    <t>39	(2023.09.30)</t>
  </si>
  <si>
    <t>(주) 미투온（Me2on CO．，LTD）</t>
  </si>
  <si>
    <t>미투온（Me2onCO．，LTD）</t>
  </si>
  <si>
    <t>http://svey.kr/I/R8QH61VQA</t>
  </si>
  <si>
    <t>02-515-2864</t>
  </si>
  <si>
    <t>서울특별시 강남구 논현2동/ 논현2동 학동로 343, .</t>
  </si>
  <si>
    <t>서울특별시 강남구 논현2동/</t>
  </si>
  <si>
    <t>www.fulpot.com</t>
  </si>
  <si>
    <t>(주)미러로이드</t>
  </si>
  <si>
    <t>2,160,697</t>
  </si>
  <si>
    <t>1,079,872</t>
  </si>
  <si>
    <t>1,014,046</t>
  </si>
  <si>
    <t>139,686</t>
  </si>
  <si>
    <t>38,869</t>
  </si>
  <si>
    <t>28,811</t>
  </si>
  <si>
    <t>40,551</t>
  </si>
  <si>
    <t>66,780</t>
  </si>
  <si>
    <t>449</t>
  </si>
  <si>
    <t>19,329</t>
  </si>
  <si>
    <t>4818601309</t>
  </si>
  <si>
    <t>195,578</t>
  </si>
  <si>
    <t>42,595</t>
  </si>
  <si>
    <t>59,125</t>
  </si>
  <si>
    <t>정지혜</t>
  </si>
  <si>
    <t>13	(2023.03.03)</t>
  </si>
  <si>
    <t>(주) 미러로이드 코리아</t>
  </si>
  <si>
    <t>미러로이드코리아</t>
  </si>
  <si>
    <t>http://svey.kr/I/R4QE61ZAT</t>
  </si>
  <si>
    <t>07086700404</t>
  </si>
  <si>
    <t>서울특별시 서초구 양재1동/ 양재1동 양재천로 125, 7 인선빌딩 301호</t>
  </si>
  <si>
    <t>서울특별시 서초구 양재1동/ 양재동(읍/면/동) 91번지 3호</t>
  </si>
  <si>
    <t>mirrorroid.co.kr</t>
  </si>
  <si>
    <t>(주)미디온</t>
  </si>
  <si>
    <t>1,509,855</t>
  </si>
  <si>
    <t>912,577</t>
  </si>
  <si>
    <t>563,897</t>
  </si>
  <si>
    <t>244,307</t>
  </si>
  <si>
    <t>46,929</t>
  </si>
  <si>
    <t>12,733</t>
  </si>
  <si>
    <t>18,217</t>
  </si>
  <si>
    <t>33,381</t>
  </si>
  <si>
    <t>4,155</t>
  </si>
  <si>
    <t>4,614</t>
  </si>
  <si>
    <t>3148655693</t>
  </si>
  <si>
    <t>246,108</t>
  </si>
  <si>
    <t>73,022</t>
  </si>
  <si>
    <t>155,830</t>
  </si>
  <si>
    <t>15,135</t>
  </si>
  <si>
    <t>50,696</t>
  </si>
  <si>
    <t>2,121</t>
  </si>
  <si>
    <t>8,664</t>
  </si>
  <si>
    <t>3,548</t>
  </si>
  <si>
    <t>이상원</t>
  </si>
  <si>
    <t>3	(2019.03.21)</t>
  </si>
  <si>
    <t>(주) 미디온</t>
  </si>
  <si>
    <t>미디온</t>
  </si>
  <si>
    <t>http://svey.kr/I/R7XL95NWK</t>
  </si>
  <si>
    <t>07070902921</t>
  </si>
  <si>
    <t>대전광역시 유성구 관평동/ 관평동 테크노3로 65, . 213호</t>
  </si>
  <si>
    <t>대전광역시 유성구 관평동/ 관평동(읍/면/동) 1359번지</t>
  </si>
  <si>
    <t>(주)미디어포스얼라이언스</t>
  </si>
  <si>
    <t>10,366,964</t>
  </si>
  <si>
    <t>6,905,322</t>
  </si>
  <si>
    <t>1,884,488</t>
  </si>
  <si>
    <t>309,301</t>
  </si>
  <si>
    <t>76,451</t>
  </si>
  <si>
    <t>159,784</t>
  </si>
  <si>
    <t>211,574</t>
  </si>
  <si>
    <t>94,000</t>
  </si>
  <si>
    <t>164,205</t>
  </si>
  <si>
    <t>1,577,154</t>
  </si>
  <si>
    <t>5,097</t>
  </si>
  <si>
    <t>356,871</t>
  </si>
  <si>
    <t>1148700538</t>
  </si>
  <si>
    <t>13,366,809</t>
  </si>
  <si>
    <t>11,327,882</t>
  </si>
  <si>
    <t>1,294,715</t>
  </si>
  <si>
    <t>149,282</t>
  </si>
  <si>
    <t>240,096</t>
  </si>
  <si>
    <t>74,930</t>
  </si>
  <si>
    <t>265,328</t>
  </si>
  <si>
    <t>520,000</t>
  </si>
  <si>
    <t>59,787</t>
  </si>
  <si>
    <t>허승일</t>
  </si>
  <si>
    <t>100	(2022.12.31)</t>
  </si>
  <si>
    <t>(주) 미디어포스 얼라이언스</t>
  </si>
  <si>
    <t>미디어포스얼라이언스</t>
  </si>
  <si>
    <t>http://svey.kr/I/R9FQ99PKB</t>
  </si>
  <si>
    <t>이은정</t>
  </si>
  <si>
    <t>025360518</t>
  </si>
  <si>
    <t>02-536-0518</t>
  </si>
  <si>
    <t>leeuj0610@m4a.co.kr</t>
  </si>
  <si>
    <t>서울특별시 서초구 반포1동/ 반포동 신반포로 304, . 에이치원 5~6층</t>
  </si>
  <si>
    <t>서울특별시 서초구 반포1동/ 반포동(읍/면/동) 701번지 6호</t>
  </si>
  <si>
    <t>www.m4a.co.kr</t>
  </si>
  <si>
    <t>(주)무브인터렉티브</t>
  </si>
  <si>
    <t>21,870,227</t>
  </si>
  <si>
    <t>19,176,554</t>
  </si>
  <si>
    <t>1,790,898</t>
  </si>
  <si>
    <t>853,046</t>
  </si>
  <si>
    <t>407,880</t>
  </si>
  <si>
    <t>410,543</t>
  </si>
  <si>
    <t>334,695</t>
  </si>
  <si>
    <t>83,019</t>
  </si>
  <si>
    <t>2,849,990</t>
  </si>
  <si>
    <t>1,529</t>
  </si>
  <si>
    <t>2,693,673</t>
  </si>
  <si>
    <t>40,299</t>
  </si>
  <si>
    <t>183,253</t>
  </si>
  <si>
    <t>3148148576</t>
  </si>
  <si>
    <t>8,474,245</t>
  </si>
  <si>
    <t>195,847</t>
  </si>
  <si>
    <t>142,764</t>
  </si>
  <si>
    <t>8,222,000</t>
  </si>
  <si>
    <t>5,575,870</t>
  </si>
  <si>
    <t>2,243,730</t>
  </si>
  <si>
    <t>김동성</t>
  </si>
  <si>
    <t>151	(2022.12.31)</t>
  </si>
  <si>
    <t>(주) 무브게임즈</t>
  </si>
  <si>
    <t>무브게임즈</t>
  </si>
  <si>
    <t>http://svey.kr/I/R7PC89WTH</t>
  </si>
  <si>
    <t>이아련</t>
  </si>
  <si>
    <t>02-564-5970</t>
  </si>
  <si>
    <t>bslee@movegames.co.kr</t>
  </si>
  <si>
    <t>서울특별시 마포구 상암동/ 상암동 성암로 330, . DMC첨단산업센타 a동 601호</t>
  </si>
  <si>
    <t>서울특별시 마포구 상암동/ 상암(읍/면/동) 1580번지</t>
  </si>
  <si>
    <t>www.movegames.co.kr</t>
  </si>
  <si>
    <t>(주)모핑아이</t>
  </si>
  <si>
    <t>1,602,819</t>
  </si>
  <si>
    <t>12,499</t>
  </si>
  <si>
    <t>1,523,051</t>
  </si>
  <si>
    <t>644,910</t>
  </si>
  <si>
    <t>89,315</t>
  </si>
  <si>
    <t>34,147</t>
  </si>
  <si>
    <t>67,269</t>
  </si>
  <si>
    <t>30,606</t>
  </si>
  <si>
    <t>1748602128</t>
  </si>
  <si>
    <t>30,442</t>
  </si>
  <si>
    <t>631,710</t>
  </si>
  <si>
    <t>175,000</t>
  </si>
  <si>
    <t>김기영</t>
  </si>
  <si>
    <t>(주) 모핑아이 (Morphing I Inc.)</t>
  </si>
  <si>
    <t>모핑아이(MorphingIInc.)</t>
  </si>
  <si>
    <t>http://svey.kr/I/R6CT32UTL</t>
  </si>
  <si>
    <t>027115809</t>
  </si>
  <si>
    <t>서울특별시 마포구 용강동/ 마포대로 19, 0 신화빌딩 304호</t>
  </si>
  <si>
    <t>서울특별시 마포구 용강동/ 마포동(읍/면/동) 00034번지 0001호</t>
  </si>
  <si>
    <t>eveinft.com</t>
  </si>
  <si>
    <t>(주)디와이즈</t>
  </si>
  <si>
    <t>14,219,229</t>
  </si>
  <si>
    <t>13,980,040</t>
  </si>
  <si>
    <t>210,191</t>
  </si>
  <si>
    <t>38,151</t>
  </si>
  <si>
    <t>18,597</t>
  </si>
  <si>
    <t>11,569</t>
  </si>
  <si>
    <t>25,869</t>
  </si>
  <si>
    <t>239,189</t>
  </si>
  <si>
    <t>41,338</t>
  </si>
  <si>
    <t>2148855285</t>
  </si>
  <si>
    <t>949,783</t>
  </si>
  <si>
    <t>525,698</t>
  </si>
  <si>
    <t>376,670</t>
  </si>
  <si>
    <t>21,059</t>
  </si>
  <si>
    <t>5,792</t>
  </si>
  <si>
    <t>17,818</t>
  </si>
  <si>
    <t>20,563</t>
  </si>
  <si>
    <t>50,325</t>
  </si>
  <si>
    <t>179,715</t>
  </si>
  <si>
    <t>이용주</t>
  </si>
  <si>
    <t>153	(2021.03.31)</t>
  </si>
  <si>
    <t>(주) 디와이즈</t>
  </si>
  <si>
    <t>디와이즈</t>
  </si>
  <si>
    <t>http://svey.kr/I/R7RC88PYT</t>
  </si>
  <si>
    <t>025987824</t>
  </si>
  <si>
    <t>02-598-7898</t>
  </si>
  <si>
    <t>서울특별시 서초구 방배1동/ 방배1동 방배로22길 20, . 로블레스 6층</t>
  </si>
  <si>
    <t>서울특별시 서초구 방배1동/ 방배동(읍/면/동) 901번지 10호</t>
  </si>
  <si>
    <t>(주)디앤오</t>
  </si>
  <si>
    <t>193,236,000</t>
  </si>
  <si>
    <t>153,382,000</t>
  </si>
  <si>
    <t>42,359,000</t>
  </si>
  <si>
    <t>12,514,000</t>
  </si>
  <si>
    <t>1,318,000</t>
  </si>
  <si>
    <t>4,193,000</t>
  </si>
  <si>
    <t>599,000</t>
  </si>
  <si>
    <t>188,000</t>
  </si>
  <si>
    <t>2,475,000</t>
  </si>
  <si>
    <t>-2,505,000</t>
  </si>
  <si>
    <t>12,247,000</t>
  </si>
  <si>
    <t>1,024,000</t>
  </si>
  <si>
    <t>1078609325</t>
  </si>
  <si>
    <t>635,799,000</t>
  </si>
  <si>
    <t>225,278,000</t>
  </si>
  <si>
    <t>162,880,000</t>
  </si>
  <si>
    <t>108,236,000</t>
  </si>
  <si>
    <t>133,081,000</t>
  </si>
  <si>
    <t>7,634,000</t>
  </si>
  <si>
    <t>115,343,000</t>
  </si>
  <si>
    <t>1,170,000</t>
  </si>
  <si>
    <t>7,811,000</t>
  </si>
  <si>
    <t>305,000</t>
  </si>
  <si>
    <t>9,991,000</t>
  </si>
  <si>
    <t>41,367,000</t>
  </si>
  <si>
    <t>95,947,000</t>
  </si>
  <si>
    <t>18,596,000</t>
  </si>
  <si>
    <t>18,558,000</t>
  </si>
  <si>
    <t>38,504,000</t>
  </si>
  <si>
    <t>25,800,000</t>
  </si>
  <si>
    <t>이동언</t>
  </si>
  <si>
    <t>505	(2023.06.30)</t>
  </si>
  <si>
    <t>(주) 디앤오</t>
  </si>
  <si>
    <t>디앤오</t>
  </si>
  <si>
    <t>http://svey.kr/I/R0AF44RGD</t>
  </si>
  <si>
    <t>고객센터</t>
  </si>
  <si>
    <t>0269245849</t>
  </si>
  <si>
    <t xml:space="preserve">02-6740-8500 </t>
  </si>
  <si>
    <t>order@serveone.co.kr</t>
  </si>
  <si>
    <t>서울특별시 강서구 가양1동/ 가양1동 마곡중앙로 150, . 3.9층</t>
  </si>
  <si>
    <t>서울특별시 강서구 가양1동/ 마곡(읍/면/동) 766번지</t>
  </si>
  <si>
    <t>www.konjiamresort.co.kr</t>
  </si>
  <si>
    <t>(주)드림시스</t>
  </si>
  <si>
    <t>6,467,152</t>
  </si>
  <si>
    <t>4,225,323</t>
  </si>
  <si>
    <t>1,499,342</t>
  </si>
  <si>
    <t>679,719</t>
  </si>
  <si>
    <t>105,729</t>
  </si>
  <si>
    <t>52,936</t>
  </si>
  <si>
    <t>153,840</t>
  </si>
  <si>
    <t>44,072</t>
  </si>
  <si>
    <t>742,486</t>
  </si>
  <si>
    <t>14,170</t>
  </si>
  <si>
    <t>30,186</t>
  </si>
  <si>
    <t>2148857866</t>
  </si>
  <si>
    <t>108,551</t>
  </si>
  <si>
    <t>80,558</t>
  </si>
  <si>
    <t>53,348</t>
  </si>
  <si>
    <t>27,993</t>
  </si>
  <si>
    <t>487,558</t>
  </si>
  <si>
    <t>4,552</t>
  </si>
  <si>
    <t>이광호</t>
  </si>
  <si>
    <t>52	(2022.08.02)</t>
  </si>
  <si>
    <t>(주) 드림시스</t>
  </si>
  <si>
    <t>드림시스</t>
  </si>
  <si>
    <t>http://svey.kr/I/R3EE70RCA</t>
  </si>
  <si>
    <t>서진훈</t>
  </si>
  <si>
    <t>0269595202</t>
  </si>
  <si>
    <t>02-6959-5202</t>
  </si>
  <si>
    <t>seojh@trimsys.com</t>
  </si>
  <si>
    <t>서울특별시 서초구 양재1동/ 양재1동 바우뫼로 147, . 스카이뷰 3.4층</t>
  </si>
  <si>
    <t>서울특별시 서초구 양재1동/ 양재동(읍/면/동) 70번지</t>
  </si>
  <si>
    <t>(주)드래곤플라이</t>
  </si>
  <si>
    <t>3,680,144</t>
  </si>
  <si>
    <t>11,261,058</t>
  </si>
  <si>
    <t>2,419,336</t>
  </si>
  <si>
    <t>967,005</t>
  </si>
  <si>
    <t>30,497</t>
  </si>
  <si>
    <t>22,000</t>
  </si>
  <si>
    <t>787,967</t>
  </si>
  <si>
    <t>812,017</t>
  </si>
  <si>
    <t>21,685</t>
  </si>
  <si>
    <t>-7,580,914</t>
  </si>
  <si>
    <t>273,434</t>
  </si>
  <si>
    <t>427,382</t>
  </si>
  <si>
    <t>1188103312</t>
  </si>
  <si>
    <t>1,876,544</t>
  </si>
  <si>
    <t>434,594</t>
  </si>
  <si>
    <t>213,542</t>
  </si>
  <si>
    <t>478,600</t>
  </si>
  <si>
    <t>286,512</t>
  </si>
  <si>
    <t>646,949</t>
  </si>
  <si>
    <t>131,449</t>
  </si>
  <si>
    <t>28,820,594</t>
  </si>
  <si>
    <t>원명수</t>
  </si>
  <si>
    <t>73	(2023.06.30)</t>
  </si>
  <si>
    <t>(주) 드래곤플라이</t>
  </si>
  <si>
    <t>드래곤플라이</t>
  </si>
  <si>
    <t>http://svey.kr/I/R8PO99OIG</t>
  </si>
  <si>
    <t>02-522-9393</t>
  </si>
  <si>
    <t>서울특별시 서초구 서초1동/ 서초1동 서초중앙로22길 80, . 백아</t>
  </si>
  <si>
    <t>서울특별시 서초구 서초1동/ 서초동(읍/면/동) 1668번지 20호</t>
  </si>
  <si>
    <t>www.dragonflygame.com</t>
  </si>
  <si>
    <t>(주)더씬</t>
  </si>
  <si>
    <t>9,193,415</t>
  </si>
  <si>
    <t>7,415,370</t>
  </si>
  <si>
    <t>1,421,555</t>
  </si>
  <si>
    <t>686,993</t>
  </si>
  <si>
    <t>43,001</t>
  </si>
  <si>
    <t>22,350</t>
  </si>
  <si>
    <t>12,359</t>
  </si>
  <si>
    <t>87,468</t>
  </si>
  <si>
    <t>-6,588</t>
  </si>
  <si>
    <t>356,490</t>
  </si>
  <si>
    <t>10,447</t>
  </si>
  <si>
    <t>13,487</t>
  </si>
  <si>
    <t>4518100075</t>
  </si>
  <si>
    <t>337,248</t>
  </si>
  <si>
    <t>52,314</t>
  </si>
  <si>
    <t>136,424</t>
  </si>
  <si>
    <t>37,635</t>
  </si>
  <si>
    <t>33,755</t>
  </si>
  <si>
    <t>110,875</t>
  </si>
  <si>
    <t>123,044</t>
  </si>
  <si>
    <t>6,880</t>
  </si>
  <si>
    <t>정동섭/신규식</t>
  </si>
  <si>
    <t>5	(2019.03.29)</t>
  </si>
  <si>
    <t>(주) 더씬</t>
  </si>
  <si>
    <t>더씬</t>
  </si>
  <si>
    <t>http://svey.kr/I/R8YF06NFU</t>
  </si>
  <si>
    <t>최진석</t>
  </si>
  <si>
    <t>기술지원부</t>
  </si>
  <si>
    <t>김민국</t>
  </si>
  <si>
    <t>0613353961</t>
  </si>
  <si>
    <t>02-539-9792</t>
  </si>
  <si>
    <t>전라남도 나주시 빛가람동/ 빛가람동 빛가람로 685, . 605호</t>
  </si>
  <si>
    <t>(주)다오버</t>
  </si>
  <si>
    <t>799,082</t>
  </si>
  <si>
    <t>796,322</t>
  </si>
  <si>
    <t>338,994</t>
  </si>
  <si>
    <t>70,751</t>
  </si>
  <si>
    <t>2,249</t>
  </si>
  <si>
    <t>2,759</t>
  </si>
  <si>
    <t>5,267</t>
  </si>
  <si>
    <t>15,987</t>
  </si>
  <si>
    <t>1388178350</t>
  </si>
  <si>
    <t>375,748</t>
  </si>
  <si>
    <t>154,976</t>
  </si>
  <si>
    <t>192,106</t>
  </si>
  <si>
    <t>22,646</t>
  </si>
  <si>
    <t>15,097</t>
  </si>
  <si>
    <t>6,020</t>
  </si>
  <si>
    <t>110,724</t>
  </si>
  <si>
    <t>349,190</t>
  </si>
  <si>
    <t>46,649</t>
  </si>
  <si>
    <t>김진영</t>
  </si>
  <si>
    <t>10	(2018.12.06)</t>
  </si>
  <si>
    <t>(주) 다오버</t>
  </si>
  <si>
    <t>다오버</t>
  </si>
  <si>
    <t>http://svey.kr/I/R8XH84FJE</t>
  </si>
  <si>
    <t>0313828514</t>
  </si>
  <si>
    <t>경기도 동안구 평촌동/ 평촌동 흥안대로 415, 0 두산벤처다임 907호</t>
  </si>
  <si>
    <t>경기도 동안구 평촌동/ 평촌동(읍/면/동) 126번지 1호</t>
  </si>
  <si>
    <t>(주)다나테크원</t>
  </si>
  <si>
    <t>420,308</t>
  </si>
  <si>
    <t>331,394</t>
  </si>
  <si>
    <t>139,776</t>
  </si>
  <si>
    <t>3,080</t>
  </si>
  <si>
    <t>10,665</t>
  </si>
  <si>
    <t>2,422</t>
  </si>
  <si>
    <t>412</t>
  </si>
  <si>
    <t>46,414</t>
  </si>
  <si>
    <t>6,181</t>
  </si>
  <si>
    <t>13,541</t>
  </si>
  <si>
    <t>6728100240</t>
  </si>
  <si>
    <t>5,626</t>
  </si>
  <si>
    <t>207,269</t>
  </si>
  <si>
    <t>한정현</t>
  </si>
  <si>
    <t>5	(2023.05.16)</t>
  </si>
  <si>
    <t>(주) 다나테크원</t>
  </si>
  <si>
    <t>다나테크원</t>
  </si>
  <si>
    <t>http://svey.kr/I/R8IY48ALT</t>
  </si>
  <si>
    <t>025642114</t>
  </si>
  <si>
    <t>서울특별시 강남구 역삼1동/ 역삼1동 테헤란로 311, . 아남타워 1802호</t>
  </si>
  <si>
    <t>서울특별시 강남구 역삼1동/ 역삼동(읍/면/동) 702번지 10호</t>
  </si>
  <si>
    <t>www.knodck3time.co.kr</t>
  </si>
  <si>
    <t>(주)노바소프트</t>
  </si>
  <si>
    <t>1,609,116</t>
  </si>
  <si>
    <t>1,513,564</t>
  </si>
  <si>
    <t>586,364</t>
  </si>
  <si>
    <t>80,007</t>
  </si>
  <si>
    <t>23,449</t>
  </si>
  <si>
    <t>44,885</t>
  </si>
  <si>
    <t>22,572</t>
  </si>
  <si>
    <t>95,552</t>
  </si>
  <si>
    <t>3,378</t>
  </si>
  <si>
    <t>5,260</t>
  </si>
  <si>
    <t>7458701078</t>
  </si>
  <si>
    <t>77,128</t>
  </si>
  <si>
    <t>2,101</t>
  </si>
  <si>
    <t>27,994</t>
  </si>
  <si>
    <t>29,720</t>
  </si>
  <si>
    <t>장성훈</t>
  </si>
  <si>
    <t>22	(2023.02.06)</t>
  </si>
  <si>
    <t>(주) 노바소프트</t>
  </si>
  <si>
    <t>노바소프트</t>
  </si>
  <si>
    <t>http://svey.kr/I/R8RS61ACJ</t>
  </si>
  <si>
    <t>0322602020</t>
  </si>
  <si>
    <t>인천광역시 연수구 송도1동/ 송도1동 갯벌로 12, . 갯벌타워 1909호</t>
  </si>
  <si>
    <t>인천광역시 연수구 송도1동/ 송도동(읍/면/동) 7번지 64호</t>
  </si>
  <si>
    <t>(주)나라소프트</t>
  </si>
  <si>
    <t>1,116,914</t>
  </si>
  <si>
    <t>341,507</t>
  </si>
  <si>
    <t>1,290,315</t>
  </si>
  <si>
    <t>244,907</t>
  </si>
  <si>
    <t>28,520</t>
  </si>
  <si>
    <t>31,921</t>
  </si>
  <si>
    <t>235,908</t>
  </si>
  <si>
    <t>70,712</t>
  </si>
  <si>
    <t>239,187</t>
  </si>
  <si>
    <t>65,605</t>
  </si>
  <si>
    <t>8,062</t>
  </si>
  <si>
    <t>-514,908</t>
  </si>
  <si>
    <t>448,694</t>
  </si>
  <si>
    <t>2148727142</t>
  </si>
  <si>
    <t>1,467,080</t>
  </si>
  <si>
    <t>1,099,786</t>
  </si>
  <si>
    <t>29,318</t>
  </si>
  <si>
    <t>8,883</t>
  </si>
  <si>
    <t>1,370</t>
  </si>
  <si>
    <t>45,883</t>
  </si>
  <si>
    <t>3,814,700</t>
  </si>
  <si>
    <t>김호상</t>
  </si>
  <si>
    <t>5	(2022.12.31)</t>
  </si>
  <si>
    <t>(주) 나라소프트</t>
  </si>
  <si>
    <t>나라소프트</t>
  </si>
  <si>
    <t>http://svey.kr/I/R9DT04TOK</t>
  </si>
  <si>
    <t>이석균</t>
  </si>
  <si>
    <t>0234877988</t>
  </si>
  <si>
    <t>02-3487-7988</t>
  </si>
  <si>
    <t>서울특별시 서초구 양재1동/ 논현로 155, .</t>
  </si>
  <si>
    <t>서울특별시 서초구 양재1동/ 양재동(읍/면/동) 3번지 9호</t>
  </si>
  <si>
    <t>narasoft.com</t>
  </si>
  <si>
    <t>(주)골드앤에스</t>
  </si>
  <si>
    <t>9,488,858</t>
  </si>
  <si>
    <t>5,127,227</t>
  </si>
  <si>
    <t>5,505,791</t>
  </si>
  <si>
    <t>1,205,765</t>
  </si>
  <si>
    <t>130,258</t>
  </si>
  <si>
    <t>179,026</t>
  </si>
  <si>
    <t>140,866</t>
  </si>
  <si>
    <t>17,632</t>
  </si>
  <si>
    <t>150,289</t>
  </si>
  <si>
    <t>-1,144,160</t>
  </si>
  <si>
    <t>60,472</t>
  </si>
  <si>
    <t>406,991</t>
  </si>
  <si>
    <t>1208163837</t>
  </si>
  <si>
    <t>739,735</t>
  </si>
  <si>
    <t>76,504</t>
  </si>
  <si>
    <t>22,637</t>
  </si>
  <si>
    <t>37,662</t>
  </si>
  <si>
    <t>53,243</t>
  </si>
  <si>
    <t>1,500,670</t>
  </si>
  <si>
    <t>23,225,282</t>
  </si>
  <si>
    <t>신승호</t>
  </si>
  <si>
    <t>43	(2023.09.30)</t>
  </si>
  <si>
    <t>(주) 골드앤에스</t>
  </si>
  <si>
    <t>골드앤에스</t>
  </si>
  <si>
    <t>http://svey.kr/I/R0TR10FBD</t>
  </si>
  <si>
    <t>김병혁</t>
  </si>
  <si>
    <t>담당</t>
  </si>
  <si>
    <t>박한비</t>
  </si>
  <si>
    <t>02-565-4874</t>
  </si>
  <si>
    <t>edubox.com</t>
  </si>
  <si>
    <t>(주)지엔아이씨티</t>
  </si>
  <si>
    <t>2,323,991</t>
  </si>
  <si>
    <t>1,192,802</t>
  </si>
  <si>
    <t>941,415</t>
  </si>
  <si>
    <t>280,649</t>
  </si>
  <si>
    <t>10,002</t>
  </si>
  <si>
    <t>38,325</t>
  </si>
  <si>
    <t>2,552</t>
  </si>
  <si>
    <t>189,774</t>
  </si>
  <si>
    <t>40,188</t>
  </si>
  <si>
    <t>4108707706</t>
  </si>
  <si>
    <t>3,675</t>
  </si>
  <si>
    <t>191,062</t>
  </si>
  <si>
    <t>12,243</t>
  </si>
  <si>
    <t>9	(2021.04.26)</t>
  </si>
  <si>
    <t>(주)  지엔아이씨티</t>
  </si>
  <si>
    <t>지엔아이씨티</t>
  </si>
  <si>
    <t>http://svey.kr/I/R5SM67IPQ</t>
  </si>
  <si>
    <t>0629749012</t>
  </si>
  <si>
    <t>광주광역시 북구 양산동/ 양산동 첨단연신로 346, .</t>
  </si>
  <si>
    <t>광주광역시 북구 양산동/ 연제동(읍/면/동) 1050번지 1호</t>
  </si>
  <si>
    <t>(주)에이앤티솔루션</t>
  </si>
  <si>
    <t>10,570,445</t>
  </si>
  <si>
    <t>9,017,437</t>
  </si>
  <si>
    <t>4,130,493</t>
  </si>
  <si>
    <t>499,979</t>
  </si>
  <si>
    <t>171,324</t>
  </si>
  <si>
    <t>192,377</t>
  </si>
  <si>
    <t>346,000</t>
  </si>
  <si>
    <t>1,553,008</t>
  </si>
  <si>
    <t>63,931</t>
  </si>
  <si>
    <t>72,213</t>
  </si>
  <si>
    <t>2208197068</t>
  </si>
  <si>
    <t>272,966</t>
  </si>
  <si>
    <t>38,466</t>
  </si>
  <si>
    <t>32,954</t>
  </si>
  <si>
    <t>234,500</t>
  </si>
  <si>
    <t>413,427</t>
  </si>
  <si>
    <t>390,944</t>
  </si>
  <si>
    <t>이용훈</t>
  </si>
  <si>
    <t>86	(2022.12.31)</t>
  </si>
  <si>
    <t>(주)  에이앤티솔루션</t>
  </si>
  <si>
    <t>에이앤티솔루션</t>
  </si>
  <si>
    <t>http://svey.kr/I/R8BZ90ITZ</t>
  </si>
  <si>
    <t>장은진</t>
  </si>
  <si>
    <t>025641690</t>
  </si>
  <si>
    <t>02-564-1690</t>
  </si>
  <si>
    <t>서울특별시 강남구 삼성1동/ 삼성1동 삼성로 508, . 엘지트윈텔2 12층 1211호</t>
  </si>
  <si>
    <t>서울특별시 강남구 삼성1동/ 삼성동(읍/면/동) 157번지 8호</t>
  </si>
  <si>
    <t>(유)슬렉슨</t>
  </si>
  <si>
    <t>4,018,815</t>
  </si>
  <si>
    <t>3,851,136</t>
  </si>
  <si>
    <t>587,238</t>
  </si>
  <si>
    <t>51,266</t>
  </si>
  <si>
    <t>26,586</t>
  </si>
  <si>
    <t>97,549</t>
  </si>
  <si>
    <t>94,402</t>
  </si>
  <si>
    <t>2208746955</t>
  </si>
  <si>
    <t>36,321</t>
  </si>
  <si>
    <t>55,981</t>
  </si>
  <si>
    <t>14,540</t>
  </si>
  <si>
    <t>86,499</t>
  </si>
  <si>
    <t>51,164</t>
  </si>
  <si>
    <t>유승현</t>
  </si>
  <si>
    <t>17	(2023.04.04)</t>
  </si>
  <si>
    <t>(유)슬렉슨그룹</t>
  </si>
  <si>
    <t>http://svey.kr/I/R7QJ97GGM</t>
  </si>
  <si>
    <t>025554847</t>
  </si>
  <si>
    <t>02-555-4847</t>
  </si>
  <si>
    <t>서울특별시 강서구 염창동/ 염창동 양천로 583, . 우림블루나인비즈니스센터 A동 20층 2003호</t>
  </si>
  <si>
    <t>(주)파이오니어시스템</t>
  </si>
  <si>
    <t>2,382,880</t>
  </si>
  <si>
    <t>2,379,454</t>
  </si>
  <si>
    <t>210,632</t>
  </si>
  <si>
    <t>16,519</t>
  </si>
  <si>
    <t>8,737</t>
  </si>
  <si>
    <t>5,104</t>
  </si>
  <si>
    <t>3,426</t>
  </si>
  <si>
    <t>141</t>
  </si>
  <si>
    <t>2208158309</t>
  </si>
  <si>
    <t>170,655</t>
  </si>
  <si>
    <t>57,195</t>
  </si>
  <si>
    <t>113,207</t>
  </si>
  <si>
    <t>69,918</t>
  </si>
  <si>
    <t>55,443</t>
  </si>
  <si>
    <t>박노형</t>
  </si>
  <si>
    <t>23	(2023.04.30)</t>
  </si>
  <si>
    <t>( 주 ) 파이오니어시스템 서울지점</t>
  </si>
  <si>
    <t>(파이오니어시스템서울지점</t>
  </si>
  <si>
    <t>http://svey.kr/I/R7QB99CJG</t>
  </si>
  <si>
    <t>0220264474</t>
  </si>
  <si>
    <t>02-2026-4474</t>
  </si>
  <si>
    <t>서울특별시 금천구 가산동/ 가산동 가산디지털1로 168, . 우림라이온스밸리1차 C동 4층 409호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</si>
</sst>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R699"/>
  <sheetViews>
    <sheetView tabSelected="1" topLeftCell="AS677" workbookViewId="0">
      <selection activeCell="AT678" activeCellId="3" sqref="AT688:BK699 BC687:BK687 AT687:BA687 AT678:BK686"/>
    </sheetView>
  </sheetViews>
  <sheetFormatPr defaultRowHeight="16.5" x14ac:dyDescent="0.3"/>
  <sheetData>
    <row r="1" spans="1:9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/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</row>
    <row r="2" spans="1:96" x14ac:dyDescent="0.3">
      <c r="A2" t="s">
        <v>95</v>
      </c>
      <c r="B2" t="s">
        <v>96</v>
      </c>
      <c r="C2">
        <v>0</v>
      </c>
      <c r="D2" t="s">
        <v>97</v>
      </c>
      <c r="E2" t="s">
        <v>98</v>
      </c>
      <c r="F2">
        <v>0</v>
      </c>
      <c r="G2" t="s">
        <v>99</v>
      </c>
      <c r="H2" t="s">
        <v>100</v>
      </c>
      <c r="I2" t="s">
        <v>101</v>
      </c>
      <c r="J2" t="s">
        <v>102</v>
      </c>
      <c r="K2">
        <v>0</v>
      </c>
      <c r="L2">
        <v>0</v>
      </c>
      <c r="M2" t="s">
        <v>103</v>
      </c>
      <c r="N2" t="s">
        <v>104</v>
      </c>
      <c r="O2" t="s">
        <v>105</v>
      </c>
      <c r="P2" t="s">
        <v>106</v>
      </c>
      <c r="Q2" t="s">
        <v>107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 t="s">
        <v>108</v>
      </c>
      <c r="AC2" t="s">
        <v>109</v>
      </c>
      <c r="AD2" t="s">
        <v>110</v>
      </c>
      <c r="AE2" t="s">
        <v>111</v>
      </c>
      <c r="AF2">
        <v>0</v>
      </c>
      <c r="AG2" t="s">
        <v>112</v>
      </c>
      <c r="AH2">
        <v>0</v>
      </c>
      <c r="AI2">
        <v>0</v>
      </c>
      <c r="AJ2">
        <v>0</v>
      </c>
      <c r="AK2" t="s">
        <v>113</v>
      </c>
      <c r="AL2" t="s">
        <v>114</v>
      </c>
      <c r="AM2" t="s">
        <v>115</v>
      </c>
      <c r="AN2" t="s">
        <v>95</v>
      </c>
      <c r="AO2" t="s">
        <v>116</v>
      </c>
      <c r="AP2" t="s">
        <v>117</v>
      </c>
      <c r="AQ2" t="s">
        <v>118</v>
      </c>
      <c r="AR2">
        <v>1</v>
      </c>
      <c r="AV2" t="s">
        <v>119</v>
      </c>
      <c r="AW2" t="s">
        <v>119</v>
      </c>
      <c r="BB2" t="s">
        <v>120</v>
      </c>
      <c r="BC2" t="s">
        <v>121</v>
      </c>
      <c r="BD2" t="s">
        <v>122</v>
      </c>
      <c r="BE2">
        <v>2012</v>
      </c>
      <c r="BF2">
        <v>2</v>
      </c>
      <c r="BG2" t="s">
        <v>106</v>
      </c>
      <c r="BH2">
        <f>SUM(COUNTA(BI2:CR2))</f>
        <v>0</v>
      </c>
    </row>
    <row r="3" spans="1:96" x14ac:dyDescent="0.3">
      <c r="A3" t="s">
        <v>123</v>
      </c>
      <c r="B3" t="s">
        <v>124</v>
      </c>
      <c r="C3" t="s">
        <v>125</v>
      </c>
      <c r="D3" t="s">
        <v>126</v>
      </c>
      <c r="E3" t="s">
        <v>127</v>
      </c>
      <c r="F3">
        <v>0</v>
      </c>
      <c r="G3" t="s">
        <v>128</v>
      </c>
      <c r="H3" t="s">
        <v>129</v>
      </c>
      <c r="I3" t="s">
        <v>130</v>
      </c>
      <c r="J3" t="s">
        <v>131</v>
      </c>
      <c r="K3">
        <v>0</v>
      </c>
      <c r="L3">
        <v>0</v>
      </c>
      <c r="M3" t="s">
        <v>132</v>
      </c>
      <c r="N3" t="s">
        <v>133</v>
      </c>
      <c r="O3" t="s">
        <v>134</v>
      </c>
      <c r="P3" t="s">
        <v>135</v>
      </c>
      <c r="Q3" t="s">
        <v>136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 t="s">
        <v>136</v>
      </c>
      <c r="AC3" t="s">
        <v>137</v>
      </c>
      <c r="AD3">
        <v>0</v>
      </c>
      <c r="AE3">
        <v>0</v>
      </c>
      <c r="AF3">
        <v>0</v>
      </c>
      <c r="AG3" t="s">
        <v>138</v>
      </c>
      <c r="AH3">
        <v>0</v>
      </c>
      <c r="AI3">
        <v>0</v>
      </c>
      <c r="AJ3">
        <v>0</v>
      </c>
      <c r="AK3" t="s">
        <v>139</v>
      </c>
      <c r="AL3" t="s">
        <v>140</v>
      </c>
      <c r="AM3" t="s">
        <v>131</v>
      </c>
      <c r="AN3" t="s">
        <v>123</v>
      </c>
      <c r="AO3" t="s">
        <v>141</v>
      </c>
      <c r="AP3" t="s">
        <v>142</v>
      </c>
      <c r="AQ3" t="s">
        <v>140</v>
      </c>
      <c r="AR3">
        <v>1</v>
      </c>
      <c r="AV3" t="s">
        <v>143</v>
      </c>
      <c r="AW3" t="s">
        <v>143</v>
      </c>
      <c r="BB3" t="s">
        <v>144</v>
      </c>
      <c r="BC3" t="s">
        <v>145</v>
      </c>
      <c r="BE3">
        <v>2021</v>
      </c>
      <c r="BF3">
        <v>3</v>
      </c>
      <c r="BG3" t="s">
        <v>135</v>
      </c>
      <c r="BI3">
        <v>32200000</v>
      </c>
    </row>
    <row r="4" spans="1:96" x14ac:dyDescent="0.3">
      <c r="A4" t="s">
        <v>146</v>
      </c>
      <c r="B4" t="s">
        <v>147</v>
      </c>
      <c r="C4">
        <v>0</v>
      </c>
      <c r="D4" t="s">
        <v>148</v>
      </c>
      <c r="E4" t="s">
        <v>149</v>
      </c>
      <c r="F4" t="s">
        <v>150</v>
      </c>
      <c r="G4" t="s">
        <v>151</v>
      </c>
      <c r="H4" t="s">
        <v>152</v>
      </c>
      <c r="I4" t="s">
        <v>153</v>
      </c>
      <c r="J4" t="s">
        <v>154</v>
      </c>
      <c r="K4" t="s">
        <v>131</v>
      </c>
      <c r="L4">
        <v>0</v>
      </c>
      <c r="M4" t="s">
        <v>155</v>
      </c>
      <c r="N4" t="s">
        <v>156</v>
      </c>
      <c r="O4" t="s">
        <v>157</v>
      </c>
      <c r="P4" t="s">
        <v>158</v>
      </c>
      <c r="Q4" t="s">
        <v>159</v>
      </c>
      <c r="R4" t="s">
        <v>160</v>
      </c>
      <c r="S4" t="s">
        <v>161</v>
      </c>
      <c r="T4">
        <v>0</v>
      </c>
      <c r="U4">
        <v>0</v>
      </c>
      <c r="V4">
        <v>0</v>
      </c>
      <c r="W4">
        <v>0</v>
      </c>
      <c r="X4" t="s">
        <v>162</v>
      </c>
      <c r="Y4" t="s">
        <v>163</v>
      </c>
      <c r="Z4">
        <v>0</v>
      </c>
      <c r="AA4">
        <v>0</v>
      </c>
      <c r="AB4" t="s">
        <v>164</v>
      </c>
      <c r="AC4" t="s">
        <v>165</v>
      </c>
      <c r="AD4" t="s">
        <v>131</v>
      </c>
      <c r="AE4" t="s">
        <v>131</v>
      </c>
      <c r="AF4">
        <v>0</v>
      </c>
      <c r="AG4" t="s">
        <v>166</v>
      </c>
      <c r="AH4">
        <v>0</v>
      </c>
      <c r="AI4">
        <v>0</v>
      </c>
      <c r="AJ4">
        <v>0</v>
      </c>
      <c r="AK4" t="s">
        <v>167</v>
      </c>
      <c r="AL4" t="s">
        <v>168</v>
      </c>
      <c r="AM4" t="s">
        <v>169</v>
      </c>
      <c r="AN4" t="s">
        <v>146</v>
      </c>
      <c r="AO4" t="s">
        <v>170</v>
      </c>
      <c r="AP4" t="s">
        <v>171</v>
      </c>
      <c r="AQ4" t="s">
        <v>168</v>
      </c>
      <c r="AR4">
        <v>1</v>
      </c>
      <c r="AS4" t="s">
        <v>172</v>
      </c>
      <c r="AT4" t="s">
        <v>173</v>
      </c>
      <c r="AU4" t="s">
        <v>174</v>
      </c>
      <c r="AV4" t="s">
        <v>175</v>
      </c>
      <c r="AW4" t="s">
        <v>175</v>
      </c>
      <c r="BA4" t="s">
        <v>176</v>
      </c>
      <c r="BB4" t="s">
        <v>177</v>
      </c>
      <c r="BC4" t="s">
        <v>178</v>
      </c>
      <c r="BE4">
        <v>1995</v>
      </c>
      <c r="BF4">
        <v>10</v>
      </c>
      <c r="BG4" t="s">
        <v>158</v>
      </c>
      <c r="BI4">
        <v>33210000</v>
      </c>
    </row>
    <row r="5" spans="1:96" x14ac:dyDescent="0.3">
      <c r="A5" t="s">
        <v>179</v>
      </c>
      <c r="B5" t="s">
        <v>180</v>
      </c>
      <c r="C5">
        <v>0</v>
      </c>
      <c r="D5" t="s">
        <v>181</v>
      </c>
      <c r="E5" t="s">
        <v>182</v>
      </c>
      <c r="F5">
        <v>0</v>
      </c>
      <c r="G5" t="s">
        <v>183</v>
      </c>
      <c r="H5" t="s">
        <v>184</v>
      </c>
      <c r="I5" t="s">
        <v>185</v>
      </c>
      <c r="J5">
        <v>0</v>
      </c>
      <c r="K5">
        <v>0</v>
      </c>
      <c r="L5">
        <v>0</v>
      </c>
      <c r="M5" t="s">
        <v>186</v>
      </c>
      <c r="N5" t="s">
        <v>187</v>
      </c>
      <c r="O5" t="s">
        <v>188</v>
      </c>
      <c r="P5" t="s">
        <v>189</v>
      </c>
      <c r="Q5" t="s">
        <v>190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 t="s">
        <v>190</v>
      </c>
      <c r="AE5">
        <v>0</v>
      </c>
      <c r="AF5">
        <v>0</v>
      </c>
      <c r="AG5" t="s">
        <v>191</v>
      </c>
      <c r="AH5">
        <v>0</v>
      </c>
      <c r="AI5">
        <v>0</v>
      </c>
      <c r="AJ5">
        <v>0</v>
      </c>
      <c r="AK5" t="s">
        <v>192</v>
      </c>
      <c r="AL5" t="s">
        <v>193</v>
      </c>
      <c r="AM5" t="s">
        <v>194</v>
      </c>
      <c r="AN5" t="s">
        <v>179</v>
      </c>
      <c r="AO5" t="s">
        <v>195</v>
      </c>
      <c r="AP5" t="s">
        <v>196</v>
      </c>
      <c r="AQ5" t="s">
        <v>193</v>
      </c>
      <c r="AR5">
        <v>1</v>
      </c>
      <c r="AV5" t="s">
        <v>197</v>
      </c>
      <c r="AW5" t="s">
        <v>197</v>
      </c>
      <c r="BB5" t="s">
        <v>198</v>
      </c>
      <c r="BC5" t="s">
        <v>199</v>
      </c>
      <c r="BD5" t="s">
        <v>200</v>
      </c>
      <c r="BE5">
        <v>2013</v>
      </c>
      <c r="BF5">
        <v>12</v>
      </c>
      <c r="BG5" t="s">
        <v>189</v>
      </c>
    </row>
    <row r="6" spans="1:96" x14ac:dyDescent="0.3">
      <c r="A6" t="s">
        <v>201</v>
      </c>
      <c r="B6" t="s">
        <v>202</v>
      </c>
      <c r="C6" t="s">
        <v>203</v>
      </c>
      <c r="D6" t="s">
        <v>204</v>
      </c>
      <c r="E6" t="s">
        <v>205</v>
      </c>
      <c r="F6" t="s">
        <v>206</v>
      </c>
      <c r="G6" t="s">
        <v>207</v>
      </c>
      <c r="H6" t="s">
        <v>208</v>
      </c>
      <c r="I6" t="s">
        <v>209</v>
      </c>
      <c r="J6" t="s">
        <v>210</v>
      </c>
      <c r="K6" t="s">
        <v>211</v>
      </c>
      <c r="L6" t="s">
        <v>212</v>
      </c>
      <c r="M6" t="s">
        <v>213</v>
      </c>
      <c r="N6" t="s">
        <v>214</v>
      </c>
      <c r="O6" t="s">
        <v>215</v>
      </c>
      <c r="P6" t="s">
        <v>216</v>
      </c>
      <c r="Q6" t="s">
        <v>217</v>
      </c>
      <c r="R6" t="s">
        <v>218</v>
      </c>
      <c r="S6" t="s">
        <v>219</v>
      </c>
      <c r="T6">
        <v>0</v>
      </c>
      <c r="U6">
        <v>0</v>
      </c>
      <c r="V6">
        <v>0</v>
      </c>
      <c r="W6">
        <v>0</v>
      </c>
      <c r="X6" t="s">
        <v>220</v>
      </c>
      <c r="Y6" t="s">
        <v>221</v>
      </c>
      <c r="Z6">
        <v>0</v>
      </c>
      <c r="AA6">
        <v>0</v>
      </c>
      <c r="AB6" t="s">
        <v>222</v>
      </c>
      <c r="AC6" t="s">
        <v>223</v>
      </c>
      <c r="AD6">
        <v>0</v>
      </c>
      <c r="AE6">
        <v>0</v>
      </c>
      <c r="AF6" t="s">
        <v>224</v>
      </c>
      <c r="AG6" t="s">
        <v>225</v>
      </c>
      <c r="AH6" t="s">
        <v>226</v>
      </c>
      <c r="AI6" t="s">
        <v>227</v>
      </c>
      <c r="AJ6">
        <v>0</v>
      </c>
      <c r="AK6" t="s">
        <v>228</v>
      </c>
      <c r="AL6" t="s">
        <v>229</v>
      </c>
      <c r="AM6" t="s">
        <v>230</v>
      </c>
      <c r="AN6" t="s">
        <v>231</v>
      </c>
      <c r="AO6" t="s">
        <v>232</v>
      </c>
      <c r="AP6" t="s">
        <v>233</v>
      </c>
      <c r="AQ6" t="s">
        <v>229</v>
      </c>
      <c r="AR6">
        <v>1</v>
      </c>
      <c r="AS6" t="s">
        <v>234</v>
      </c>
      <c r="AT6" t="s">
        <v>235</v>
      </c>
      <c r="AU6" t="s">
        <v>236</v>
      </c>
      <c r="AW6" t="s">
        <v>237</v>
      </c>
      <c r="BA6" t="s">
        <v>238</v>
      </c>
      <c r="BB6" t="s">
        <v>239</v>
      </c>
      <c r="BC6" t="s">
        <v>240</v>
      </c>
      <c r="BD6" t="s">
        <v>241</v>
      </c>
      <c r="BE6">
        <v>1999</v>
      </c>
      <c r="BF6">
        <v>3</v>
      </c>
      <c r="BG6" t="s">
        <v>216</v>
      </c>
      <c r="BI6">
        <v>33210000</v>
      </c>
    </row>
    <row r="7" spans="1:96" x14ac:dyDescent="0.3">
      <c r="A7" t="s">
        <v>242</v>
      </c>
      <c r="B7" t="s">
        <v>243</v>
      </c>
      <c r="C7">
        <v>0</v>
      </c>
      <c r="D7" t="s">
        <v>244</v>
      </c>
      <c r="E7" t="s">
        <v>245</v>
      </c>
      <c r="F7" t="s">
        <v>246</v>
      </c>
      <c r="G7" t="s">
        <v>247</v>
      </c>
      <c r="H7" t="s">
        <v>248</v>
      </c>
      <c r="I7" t="s">
        <v>249</v>
      </c>
      <c r="J7" t="s">
        <v>250</v>
      </c>
      <c r="K7" t="s">
        <v>251</v>
      </c>
      <c r="L7" t="s">
        <v>131</v>
      </c>
      <c r="M7" t="s">
        <v>252</v>
      </c>
      <c r="N7" t="s">
        <v>253</v>
      </c>
      <c r="O7" t="s">
        <v>254</v>
      </c>
      <c r="P7" t="s">
        <v>255</v>
      </c>
      <c r="Q7" t="s">
        <v>256</v>
      </c>
      <c r="R7" t="s">
        <v>257</v>
      </c>
      <c r="S7" t="s">
        <v>258</v>
      </c>
      <c r="T7">
        <v>0</v>
      </c>
      <c r="U7">
        <v>0</v>
      </c>
      <c r="V7" t="s">
        <v>259</v>
      </c>
      <c r="W7" t="s">
        <v>260</v>
      </c>
      <c r="X7" t="s">
        <v>261</v>
      </c>
      <c r="Y7" t="s">
        <v>262</v>
      </c>
      <c r="Z7">
        <v>0</v>
      </c>
      <c r="AA7">
        <v>0</v>
      </c>
      <c r="AB7" t="s">
        <v>263</v>
      </c>
      <c r="AC7" t="s">
        <v>264</v>
      </c>
      <c r="AD7">
        <v>0</v>
      </c>
      <c r="AE7">
        <v>0</v>
      </c>
      <c r="AF7">
        <v>0</v>
      </c>
      <c r="AG7" t="s">
        <v>265</v>
      </c>
      <c r="AH7" t="s">
        <v>266</v>
      </c>
      <c r="AI7">
        <v>0</v>
      </c>
      <c r="AJ7">
        <v>0</v>
      </c>
      <c r="AK7" t="s">
        <v>267</v>
      </c>
      <c r="AL7" t="s">
        <v>268</v>
      </c>
      <c r="AM7" t="s">
        <v>269</v>
      </c>
      <c r="AN7" t="s">
        <v>270</v>
      </c>
      <c r="AO7" t="s">
        <v>271</v>
      </c>
      <c r="AP7" t="s">
        <v>272</v>
      </c>
      <c r="AQ7" t="s">
        <v>268</v>
      </c>
      <c r="AR7">
        <v>1</v>
      </c>
      <c r="AS7" t="s">
        <v>273</v>
      </c>
      <c r="AT7" t="s">
        <v>274</v>
      </c>
      <c r="AU7" t="s">
        <v>275</v>
      </c>
      <c r="AW7" t="s">
        <v>276</v>
      </c>
      <c r="BB7" t="s">
        <v>277</v>
      </c>
      <c r="BC7" t="s">
        <v>278</v>
      </c>
      <c r="BD7" t="s">
        <v>279</v>
      </c>
      <c r="BE7">
        <v>1998</v>
      </c>
      <c r="BF7">
        <v>9</v>
      </c>
      <c r="BG7" t="s">
        <v>255</v>
      </c>
      <c r="BI7">
        <v>31234000</v>
      </c>
      <c r="BJ7">
        <v>31239000</v>
      </c>
    </row>
    <row r="8" spans="1:96" x14ac:dyDescent="0.3">
      <c r="A8" t="s">
        <v>280</v>
      </c>
      <c r="B8" t="s">
        <v>281</v>
      </c>
      <c r="C8" t="s">
        <v>282</v>
      </c>
      <c r="D8" t="s">
        <v>283</v>
      </c>
      <c r="E8" t="s">
        <v>284</v>
      </c>
      <c r="F8">
        <v>0</v>
      </c>
      <c r="G8" t="s">
        <v>285</v>
      </c>
      <c r="H8" t="s">
        <v>286</v>
      </c>
      <c r="I8" t="s">
        <v>287</v>
      </c>
      <c r="J8" t="s">
        <v>288</v>
      </c>
      <c r="K8">
        <v>0</v>
      </c>
      <c r="L8">
        <v>0</v>
      </c>
      <c r="M8" t="s">
        <v>289</v>
      </c>
      <c r="N8" t="s">
        <v>290</v>
      </c>
      <c r="O8" t="s">
        <v>291</v>
      </c>
      <c r="P8" t="s">
        <v>292</v>
      </c>
      <c r="Q8" t="s">
        <v>293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 t="s">
        <v>294</v>
      </c>
      <c r="Y8" t="s">
        <v>295</v>
      </c>
      <c r="Z8">
        <v>0</v>
      </c>
      <c r="AA8">
        <v>0</v>
      </c>
      <c r="AB8">
        <v>0</v>
      </c>
      <c r="AC8">
        <v>0</v>
      </c>
      <c r="AD8" t="s">
        <v>296</v>
      </c>
      <c r="AE8" t="s">
        <v>297</v>
      </c>
      <c r="AF8">
        <v>0</v>
      </c>
      <c r="AG8" t="s">
        <v>298</v>
      </c>
      <c r="AH8">
        <v>0</v>
      </c>
      <c r="AI8" t="s">
        <v>299</v>
      </c>
      <c r="AJ8" t="s">
        <v>300</v>
      </c>
      <c r="AK8" t="s">
        <v>301</v>
      </c>
      <c r="AL8" t="s">
        <v>302</v>
      </c>
      <c r="AM8" t="s">
        <v>303</v>
      </c>
      <c r="AN8" t="s">
        <v>280</v>
      </c>
      <c r="AO8" t="s">
        <v>304</v>
      </c>
      <c r="AP8" t="s">
        <v>305</v>
      </c>
      <c r="AQ8" t="s">
        <v>302</v>
      </c>
      <c r="AR8">
        <v>1</v>
      </c>
      <c r="AV8" t="s">
        <v>306</v>
      </c>
      <c r="AW8" t="s">
        <v>307</v>
      </c>
      <c r="BB8" t="s">
        <v>308</v>
      </c>
      <c r="BC8" t="s">
        <v>309</v>
      </c>
      <c r="BD8" t="s">
        <v>310</v>
      </c>
      <c r="BE8">
        <v>2005</v>
      </c>
      <c r="BF8">
        <v>3</v>
      </c>
      <c r="BG8" t="s">
        <v>292</v>
      </c>
      <c r="BI8">
        <v>33121000</v>
      </c>
    </row>
    <row r="9" spans="1:96" x14ac:dyDescent="0.3">
      <c r="A9" t="s">
        <v>311</v>
      </c>
      <c r="B9" t="s">
        <v>312</v>
      </c>
      <c r="C9" t="s">
        <v>313</v>
      </c>
      <c r="D9" t="s">
        <v>314</v>
      </c>
      <c r="E9" t="s">
        <v>315</v>
      </c>
      <c r="F9">
        <v>0</v>
      </c>
      <c r="G9">
        <v>0</v>
      </c>
      <c r="H9" t="s">
        <v>316</v>
      </c>
      <c r="I9" t="s">
        <v>317</v>
      </c>
      <c r="J9" t="s">
        <v>131</v>
      </c>
      <c r="K9">
        <v>0</v>
      </c>
      <c r="L9" t="s">
        <v>318</v>
      </c>
      <c r="M9" t="s">
        <v>319</v>
      </c>
      <c r="N9" t="s">
        <v>320</v>
      </c>
      <c r="O9" t="s">
        <v>321</v>
      </c>
      <c r="P9" t="s">
        <v>322</v>
      </c>
      <c r="Q9" t="s">
        <v>323</v>
      </c>
      <c r="R9" t="s">
        <v>324</v>
      </c>
      <c r="S9" t="s">
        <v>325</v>
      </c>
      <c r="T9" t="s">
        <v>326</v>
      </c>
      <c r="U9" t="s">
        <v>327</v>
      </c>
      <c r="V9" t="s">
        <v>328</v>
      </c>
      <c r="W9" t="s">
        <v>329</v>
      </c>
      <c r="X9" t="s">
        <v>330</v>
      </c>
      <c r="Y9" t="s">
        <v>331</v>
      </c>
      <c r="Z9">
        <v>0</v>
      </c>
      <c r="AA9">
        <v>0</v>
      </c>
      <c r="AB9" t="s">
        <v>332</v>
      </c>
      <c r="AC9" t="s">
        <v>333</v>
      </c>
      <c r="AD9" t="s">
        <v>334</v>
      </c>
      <c r="AE9" t="s">
        <v>335</v>
      </c>
      <c r="AF9">
        <v>0</v>
      </c>
      <c r="AG9" t="s">
        <v>336</v>
      </c>
      <c r="AH9">
        <v>0</v>
      </c>
      <c r="AI9" t="s">
        <v>337</v>
      </c>
      <c r="AJ9">
        <v>0</v>
      </c>
      <c r="AK9" t="s">
        <v>338</v>
      </c>
      <c r="AL9" t="s">
        <v>339</v>
      </c>
      <c r="AM9" t="s">
        <v>340</v>
      </c>
      <c r="AN9" t="s">
        <v>311</v>
      </c>
      <c r="AO9" t="s">
        <v>341</v>
      </c>
      <c r="AP9" t="s">
        <v>342</v>
      </c>
      <c r="AQ9" t="s">
        <v>343</v>
      </c>
      <c r="AR9">
        <v>1</v>
      </c>
      <c r="AV9" t="s">
        <v>344</v>
      </c>
      <c r="AW9" t="s">
        <v>344</v>
      </c>
      <c r="BB9" t="s">
        <v>345</v>
      </c>
      <c r="BC9" t="s">
        <v>346</v>
      </c>
      <c r="BD9" t="s">
        <v>347</v>
      </c>
      <c r="BE9">
        <v>2003</v>
      </c>
      <c r="BF9">
        <v>2</v>
      </c>
      <c r="BG9" t="s">
        <v>322</v>
      </c>
      <c r="BI9">
        <v>33121000</v>
      </c>
    </row>
    <row r="10" spans="1:96" x14ac:dyDescent="0.3">
      <c r="A10" t="s">
        <v>348</v>
      </c>
      <c r="B10" t="s">
        <v>349</v>
      </c>
      <c r="C10" t="s">
        <v>350</v>
      </c>
      <c r="D10" t="s">
        <v>351</v>
      </c>
      <c r="E10" t="s">
        <v>352</v>
      </c>
      <c r="F10" t="s">
        <v>131</v>
      </c>
      <c r="G10" t="s">
        <v>353</v>
      </c>
      <c r="H10" t="s">
        <v>354</v>
      </c>
      <c r="I10" t="s">
        <v>355</v>
      </c>
      <c r="J10" t="s">
        <v>356</v>
      </c>
      <c r="K10" t="s">
        <v>131</v>
      </c>
      <c r="L10" t="s">
        <v>131</v>
      </c>
      <c r="M10" t="s">
        <v>357</v>
      </c>
      <c r="N10" t="s">
        <v>358</v>
      </c>
      <c r="O10" t="s">
        <v>359</v>
      </c>
      <c r="P10" t="s">
        <v>360</v>
      </c>
      <c r="Q10" t="s">
        <v>361</v>
      </c>
      <c r="R10" t="s">
        <v>362</v>
      </c>
      <c r="S10" t="s">
        <v>363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 t="s">
        <v>131</v>
      </c>
      <c r="AA10" t="s">
        <v>131</v>
      </c>
      <c r="AB10" t="s">
        <v>364</v>
      </c>
      <c r="AC10" t="s">
        <v>365</v>
      </c>
      <c r="AD10" t="s">
        <v>366</v>
      </c>
      <c r="AE10" t="s">
        <v>367</v>
      </c>
      <c r="AF10" t="s">
        <v>368</v>
      </c>
      <c r="AG10" t="s">
        <v>369</v>
      </c>
      <c r="AH10">
        <v>0</v>
      </c>
      <c r="AI10" t="s">
        <v>370</v>
      </c>
      <c r="AJ10">
        <v>0</v>
      </c>
      <c r="AK10" t="s">
        <v>371</v>
      </c>
      <c r="AL10" t="s">
        <v>372</v>
      </c>
      <c r="AM10" t="s">
        <v>373</v>
      </c>
      <c r="AN10" t="s">
        <v>374</v>
      </c>
      <c r="AO10" t="s">
        <v>375</v>
      </c>
      <c r="AP10" t="s">
        <v>376</v>
      </c>
      <c r="AQ10" t="s">
        <v>372</v>
      </c>
      <c r="AR10">
        <v>1</v>
      </c>
      <c r="AS10" t="s">
        <v>377</v>
      </c>
      <c r="AT10" t="s">
        <v>274</v>
      </c>
      <c r="AU10" t="s">
        <v>378</v>
      </c>
      <c r="AV10" t="s">
        <v>379</v>
      </c>
      <c r="AW10" t="s">
        <v>380</v>
      </c>
      <c r="BB10" t="s">
        <v>381</v>
      </c>
      <c r="BC10" t="s">
        <v>382</v>
      </c>
      <c r="BD10" t="s">
        <v>383</v>
      </c>
      <c r="BE10">
        <v>2003</v>
      </c>
      <c r="BF10">
        <v>9</v>
      </c>
      <c r="BG10" t="s">
        <v>360</v>
      </c>
      <c r="BI10">
        <v>33900000</v>
      </c>
    </row>
    <row r="11" spans="1:96" x14ac:dyDescent="0.3">
      <c r="A11" t="s">
        <v>384</v>
      </c>
      <c r="B11" t="s">
        <v>385</v>
      </c>
      <c r="C11" t="s">
        <v>386</v>
      </c>
      <c r="D11" t="s">
        <v>387</v>
      </c>
      <c r="E11" t="s">
        <v>388</v>
      </c>
      <c r="F11">
        <v>0</v>
      </c>
      <c r="G11" t="s">
        <v>389</v>
      </c>
      <c r="H11" t="s">
        <v>390</v>
      </c>
      <c r="I11">
        <v>0</v>
      </c>
      <c r="J11" t="s">
        <v>391</v>
      </c>
      <c r="K11">
        <v>0</v>
      </c>
      <c r="L11" t="s">
        <v>131</v>
      </c>
      <c r="M11" t="s">
        <v>392</v>
      </c>
      <c r="N11" t="s">
        <v>393</v>
      </c>
      <c r="O11">
        <v>0</v>
      </c>
      <c r="P11" t="s">
        <v>394</v>
      </c>
      <c r="Q11" t="s">
        <v>395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 t="s">
        <v>395</v>
      </c>
      <c r="AC11" t="s">
        <v>396</v>
      </c>
      <c r="AD11" t="s">
        <v>131</v>
      </c>
      <c r="AE11" t="s">
        <v>131</v>
      </c>
      <c r="AF11">
        <v>0</v>
      </c>
      <c r="AG11" t="s">
        <v>397</v>
      </c>
      <c r="AH11">
        <v>0</v>
      </c>
      <c r="AI11" t="s">
        <v>398</v>
      </c>
      <c r="AJ11">
        <v>0</v>
      </c>
      <c r="AK11" t="s">
        <v>399</v>
      </c>
      <c r="AL11" t="s">
        <v>400</v>
      </c>
      <c r="AM11" t="s">
        <v>401</v>
      </c>
      <c r="AN11" t="s">
        <v>384</v>
      </c>
      <c r="AO11" t="s">
        <v>402</v>
      </c>
      <c r="AP11" t="s">
        <v>403</v>
      </c>
      <c r="AQ11" t="s">
        <v>404</v>
      </c>
      <c r="AR11">
        <v>2</v>
      </c>
      <c r="AV11" t="s">
        <v>405</v>
      </c>
      <c r="AW11" t="s">
        <v>406</v>
      </c>
      <c r="BA11" t="s">
        <v>407</v>
      </c>
      <c r="BB11" t="s">
        <v>408</v>
      </c>
      <c r="BC11" t="s">
        <v>409</v>
      </c>
      <c r="BE11">
        <v>2000</v>
      </c>
      <c r="BF11">
        <v>3</v>
      </c>
      <c r="BG11" t="s">
        <v>394</v>
      </c>
      <c r="BI11">
        <v>33231000</v>
      </c>
    </row>
    <row r="12" spans="1:96" x14ac:dyDescent="0.3">
      <c r="A12" t="s">
        <v>410</v>
      </c>
      <c r="B12">
        <v>0</v>
      </c>
      <c r="C12">
        <v>0</v>
      </c>
      <c r="D12" t="s">
        <v>411</v>
      </c>
      <c r="E12" t="s">
        <v>412</v>
      </c>
      <c r="F12">
        <v>0</v>
      </c>
      <c r="G12" t="s">
        <v>413</v>
      </c>
      <c r="H12" t="s">
        <v>414</v>
      </c>
      <c r="I12" t="s">
        <v>415</v>
      </c>
      <c r="J12" t="s">
        <v>416</v>
      </c>
      <c r="K12">
        <v>0</v>
      </c>
      <c r="L12">
        <v>0</v>
      </c>
      <c r="M12" t="s">
        <v>417</v>
      </c>
      <c r="N12" t="s">
        <v>418</v>
      </c>
      <c r="O12" t="s">
        <v>419</v>
      </c>
      <c r="P12" t="s">
        <v>420</v>
      </c>
      <c r="Q12" t="s">
        <v>421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 t="s">
        <v>422</v>
      </c>
      <c r="AE12" t="s">
        <v>423</v>
      </c>
      <c r="AF12" t="s">
        <v>131</v>
      </c>
      <c r="AG12" t="s">
        <v>424</v>
      </c>
      <c r="AH12">
        <v>0</v>
      </c>
      <c r="AI12">
        <v>0</v>
      </c>
      <c r="AJ12" t="s">
        <v>425</v>
      </c>
      <c r="AK12" t="s">
        <v>426</v>
      </c>
      <c r="AL12" t="s">
        <v>427</v>
      </c>
      <c r="AM12" t="s">
        <v>131</v>
      </c>
      <c r="AN12" t="s">
        <v>428</v>
      </c>
      <c r="AO12" t="s">
        <v>429</v>
      </c>
      <c r="AP12" t="s">
        <v>430</v>
      </c>
      <c r="AQ12" t="s">
        <v>427</v>
      </c>
      <c r="AR12">
        <v>1</v>
      </c>
      <c r="AV12" t="s">
        <v>431</v>
      </c>
      <c r="AW12" t="s">
        <v>432</v>
      </c>
      <c r="BB12" t="s">
        <v>433</v>
      </c>
      <c r="BC12" t="s">
        <v>434</v>
      </c>
      <c r="BD12" t="s">
        <v>435</v>
      </c>
      <c r="BE12">
        <v>2016</v>
      </c>
      <c r="BF12">
        <v>8</v>
      </c>
      <c r="BG12" t="s">
        <v>420</v>
      </c>
      <c r="BI12">
        <v>32100000</v>
      </c>
    </row>
    <row r="13" spans="1:96" x14ac:dyDescent="0.3">
      <c r="A13" t="s">
        <v>436</v>
      </c>
      <c r="B13" t="s">
        <v>437</v>
      </c>
      <c r="C13" t="s">
        <v>438</v>
      </c>
      <c r="D13" t="s">
        <v>439</v>
      </c>
      <c r="E13" t="s">
        <v>440</v>
      </c>
      <c r="F13" t="s">
        <v>441</v>
      </c>
      <c r="G13" t="s">
        <v>442</v>
      </c>
      <c r="H13" t="s">
        <v>443</v>
      </c>
      <c r="I13">
        <v>0</v>
      </c>
      <c r="J13" t="s">
        <v>444</v>
      </c>
      <c r="K13" t="s">
        <v>445</v>
      </c>
      <c r="L13" t="s">
        <v>446</v>
      </c>
      <c r="M13" t="s">
        <v>447</v>
      </c>
      <c r="N13" t="s">
        <v>448</v>
      </c>
      <c r="O13" t="s">
        <v>449</v>
      </c>
      <c r="P13" t="s">
        <v>450</v>
      </c>
      <c r="Q13" t="s">
        <v>451</v>
      </c>
      <c r="R13" t="s">
        <v>452</v>
      </c>
      <c r="S13" t="s">
        <v>453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 t="s">
        <v>454</v>
      </c>
      <c r="AC13">
        <v>0</v>
      </c>
      <c r="AD13">
        <v>0</v>
      </c>
      <c r="AE13">
        <v>0</v>
      </c>
      <c r="AF13">
        <v>0</v>
      </c>
      <c r="AG13" t="s">
        <v>455</v>
      </c>
      <c r="AH13">
        <v>0</v>
      </c>
      <c r="AI13">
        <v>0</v>
      </c>
      <c r="AJ13">
        <v>0</v>
      </c>
      <c r="AK13" t="s">
        <v>456</v>
      </c>
      <c r="AL13" t="s">
        <v>457</v>
      </c>
      <c r="AM13" t="s">
        <v>458</v>
      </c>
      <c r="AN13" t="s">
        <v>459</v>
      </c>
      <c r="AO13" t="s">
        <v>460</v>
      </c>
      <c r="AP13" t="s">
        <v>461</v>
      </c>
      <c r="AQ13" t="s">
        <v>457</v>
      </c>
      <c r="AR13">
        <v>1</v>
      </c>
      <c r="AS13" t="s">
        <v>462</v>
      </c>
      <c r="AT13" t="s">
        <v>462</v>
      </c>
      <c r="AU13" t="s">
        <v>462</v>
      </c>
      <c r="AV13" t="s">
        <v>463</v>
      </c>
      <c r="AW13" t="s">
        <v>464</v>
      </c>
      <c r="BB13" t="s">
        <v>465</v>
      </c>
      <c r="BC13" t="s">
        <v>466</v>
      </c>
      <c r="BE13">
        <v>2000</v>
      </c>
      <c r="BF13">
        <v>3</v>
      </c>
      <c r="BG13" t="s">
        <v>450</v>
      </c>
      <c r="BI13">
        <v>31232000</v>
      </c>
      <c r="BJ13">
        <v>33210000</v>
      </c>
      <c r="BK13">
        <v>33122000</v>
      </c>
    </row>
    <row r="14" spans="1:96" x14ac:dyDescent="0.3">
      <c r="A14" t="s">
        <v>467</v>
      </c>
      <c r="B14" t="s">
        <v>468</v>
      </c>
      <c r="C14" t="s">
        <v>469</v>
      </c>
      <c r="D14" t="s">
        <v>470</v>
      </c>
      <c r="E14" t="s">
        <v>471</v>
      </c>
      <c r="F14">
        <v>0</v>
      </c>
      <c r="G14" t="s">
        <v>472</v>
      </c>
      <c r="H14" t="s">
        <v>473</v>
      </c>
      <c r="I14" t="s">
        <v>474</v>
      </c>
      <c r="J14" t="s">
        <v>475</v>
      </c>
      <c r="K14">
        <v>0</v>
      </c>
      <c r="L14" t="s">
        <v>476</v>
      </c>
      <c r="M14" t="s">
        <v>477</v>
      </c>
      <c r="N14" t="s">
        <v>478</v>
      </c>
      <c r="O14" t="s">
        <v>479</v>
      </c>
      <c r="P14" t="s">
        <v>480</v>
      </c>
      <c r="Q14" t="s">
        <v>481</v>
      </c>
      <c r="R14" t="s">
        <v>482</v>
      </c>
      <c r="S14" t="s">
        <v>483</v>
      </c>
      <c r="T14">
        <v>0</v>
      </c>
      <c r="U14">
        <v>0</v>
      </c>
      <c r="V14">
        <v>0</v>
      </c>
      <c r="W14">
        <v>0</v>
      </c>
      <c r="X14" t="s">
        <v>484</v>
      </c>
      <c r="Y14" t="s">
        <v>485</v>
      </c>
      <c r="Z14">
        <v>0</v>
      </c>
      <c r="AA14">
        <v>0</v>
      </c>
      <c r="AB14" t="s">
        <v>486</v>
      </c>
      <c r="AC14" t="s">
        <v>487</v>
      </c>
      <c r="AD14" t="s">
        <v>488</v>
      </c>
      <c r="AE14" t="s">
        <v>489</v>
      </c>
      <c r="AF14">
        <v>0</v>
      </c>
      <c r="AG14" t="s">
        <v>490</v>
      </c>
      <c r="AH14">
        <v>0</v>
      </c>
      <c r="AI14" t="s">
        <v>491</v>
      </c>
      <c r="AJ14">
        <v>0</v>
      </c>
      <c r="AK14" t="s">
        <v>492</v>
      </c>
      <c r="AL14" t="s">
        <v>493</v>
      </c>
      <c r="AM14" t="s">
        <v>494</v>
      </c>
      <c r="AN14" t="s">
        <v>467</v>
      </c>
      <c r="AO14" t="s">
        <v>495</v>
      </c>
      <c r="AP14" t="s">
        <v>496</v>
      </c>
      <c r="AQ14" t="s">
        <v>493</v>
      </c>
      <c r="AR14">
        <v>1</v>
      </c>
      <c r="AV14" t="s">
        <v>497</v>
      </c>
      <c r="AW14" t="s">
        <v>497</v>
      </c>
      <c r="BB14" t="s">
        <v>498</v>
      </c>
      <c r="BC14" t="s">
        <v>499</v>
      </c>
      <c r="BE14">
        <v>2013</v>
      </c>
      <c r="BF14">
        <v>12</v>
      </c>
      <c r="BG14" t="s">
        <v>480</v>
      </c>
      <c r="BI14">
        <v>33231000</v>
      </c>
      <c r="BJ14">
        <v>33110000</v>
      </c>
      <c r="BK14">
        <v>33210000</v>
      </c>
    </row>
    <row r="15" spans="1:96" x14ac:dyDescent="0.3">
      <c r="A15" t="s">
        <v>500</v>
      </c>
      <c r="B15" t="s">
        <v>501</v>
      </c>
      <c r="C15">
        <v>0</v>
      </c>
      <c r="D15" t="s">
        <v>502</v>
      </c>
      <c r="E15" t="s">
        <v>503</v>
      </c>
      <c r="F15" t="s">
        <v>504</v>
      </c>
      <c r="G15" t="s">
        <v>505</v>
      </c>
      <c r="H15" t="s">
        <v>506</v>
      </c>
      <c r="I15" t="s">
        <v>507</v>
      </c>
      <c r="J15" t="s">
        <v>508</v>
      </c>
      <c r="K15">
        <v>0</v>
      </c>
      <c r="L15" t="s">
        <v>509</v>
      </c>
      <c r="M15" t="s">
        <v>510</v>
      </c>
      <c r="N15" t="s">
        <v>511</v>
      </c>
      <c r="O15" t="s">
        <v>512</v>
      </c>
      <c r="P15" t="s">
        <v>513</v>
      </c>
      <c r="Q15" t="s">
        <v>514</v>
      </c>
      <c r="R15">
        <v>0</v>
      </c>
      <c r="S15">
        <v>0</v>
      </c>
      <c r="T15" t="s">
        <v>515</v>
      </c>
      <c r="U15" t="s">
        <v>516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 t="s">
        <v>517</v>
      </c>
      <c r="AC15" t="s">
        <v>518</v>
      </c>
      <c r="AD15">
        <v>0</v>
      </c>
      <c r="AE15">
        <v>0</v>
      </c>
      <c r="AF15">
        <v>0</v>
      </c>
      <c r="AG15" t="s">
        <v>519</v>
      </c>
      <c r="AH15">
        <v>0</v>
      </c>
      <c r="AI15" t="s">
        <v>131</v>
      </c>
      <c r="AJ15">
        <v>0</v>
      </c>
      <c r="AK15" t="s">
        <v>520</v>
      </c>
      <c r="AL15" t="s">
        <v>521</v>
      </c>
      <c r="AM15" t="s">
        <v>522</v>
      </c>
      <c r="AN15" t="s">
        <v>523</v>
      </c>
      <c r="AO15" t="s">
        <v>524</v>
      </c>
      <c r="AP15" t="s">
        <v>525</v>
      </c>
      <c r="AQ15" t="s">
        <v>521</v>
      </c>
      <c r="AR15">
        <v>1</v>
      </c>
      <c r="AS15" t="s">
        <v>526</v>
      </c>
      <c r="AT15" t="s">
        <v>235</v>
      </c>
      <c r="AU15" t="s">
        <v>527</v>
      </c>
      <c r="AW15" t="s">
        <v>528</v>
      </c>
      <c r="BA15" t="s">
        <v>529</v>
      </c>
      <c r="BB15" t="s">
        <v>530</v>
      </c>
      <c r="BC15" t="s">
        <v>531</v>
      </c>
      <c r="BD15" t="s">
        <v>532</v>
      </c>
      <c r="BE15">
        <v>2011</v>
      </c>
      <c r="BF15">
        <v>9</v>
      </c>
      <c r="BG15" t="s">
        <v>513</v>
      </c>
      <c r="BI15">
        <v>32300000</v>
      </c>
    </row>
    <row r="16" spans="1:96" x14ac:dyDescent="0.3">
      <c r="A16" t="s">
        <v>533</v>
      </c>
      <c r="B16" t="s">
        <v>534</v>
      </c>
      <c r="C16" t="s">
        <v>535</v>
      </c>
      <c r="D16" t="s">
        <v>536</v>
      </c>
      <c r="E16" t="s">
        <v>537</v>
      </c>
      <c r="F16">
        <v>0</v>
      </c>
      <c r="G16" t="s">
        <v>538</v>
      </c>
      <c r="H16" t="s">
        <v>539</v>
      </c>
      <c r="I16" t="s">
        <v>540</v>
      </c>
      <c r="J16" t="s">
        <v>541</v>
      </c>
      <c r="K16">
        <v>0</v>
      </c>
      <c r="L16">
        <v>0</v>
      </c>
      <c r="M16" t="s">
        <v>542</v>
      </c>
      <c r="N16" t="s">
        <v>543</v>
      </c>
      <c r="O16" t="s">
        <v>544</v>
      </c>
      <c r="P16" t="s">
        <v>545</v>
      </c>
      <c r="Q16" t="s">
        <v>546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 t="s">
        <v>547</v>
      </c>
      <c r="Y16" t="s">
        <v>548</v>
      </c>
      <c r="Z16">
        <v>0</v>
      </c>
      <c r="AA16">
        <v>0</v>
      </c>
      <c r="AB16">
        <v>0</v>
      </c>
      <c r="AC16">
        <v>0</v>
      </c>
      <c r="AD16" t="s">
        <v>549</v>
      </c>
      <c r="AE16" t="s">
        <v>550</v>
      </c>
      <c r="AF16">
        <v>0</v>
      </c>
      <c r="AG16" t="s">
        <v>551</v>
      </c>
      <c r="AH16">
        <v>0</v>
      </c>
      <c r="AI16">
        <v>0</v>
      </c>
      <c r="AJ16">
        <v>0</v>
      </c>
      <c r="AK16" t="s">
        <v>552</v>
      </c>
      <c r="AL16" t="s">
        <v>553</v>
      </c>
      <c r="AM16" t="s">
        <v>554</v>
      </c>
      <c r="AN16" t="s">
        <v>533</v>
      </c>
      <c r="AO16" t="s">
        <v>555</v>
      </c>
      <c r="AP16" t="s">
        <v>556</v>
      </c>
      <c r="AQ16" t="s">
        <v>553</v>
      </c>
      <c r="AR16">
        <v>1</v>
      </c>
      <c r="AS16" t="s">
        <v>557</v>
      </c>
      <c r="AT16" t="s">
        <v>173</v>
      </c>
      <c r="AU16" t="s">
        <v>558</v>
      </c>
      <c r="AV16" t="s">
        <v>559</v>
      </c>
      <c r="AW16" t="s">
        <v>560</v>
      </c>
      <c r="BA16" t="s">
        <v>561</v>
      </c>
      <c r="BB16" t="s">
        <v>562</v>
      </c>
      <c r="BC16" t="s">
        <v>563</v>
      </c>
      <c r="BD16" t="s">
        <v>564</v>
      </c>
      <c r="BE16">
        <v>2004</v>
      </c>
      <c r="BF16">
        <v>6</v>
      </c>
      <c r="BG16" t="s">
        <v>545</v>
      </c>
      <c r="BI16">
        <v>33231000</v>
      </c>
      <c r="BJ16">
        <v>33122000</v>
      </c>
      <c r="BK16">
        <v>33121000</v>
      </c>
    </row>
    <row r="17" spans="1:65" x14ac:dyDescent="0.3">
      <c r="A17" t="s">
        <v>565</v>
      </c>
      <c r="B17" t="s">
        <v>566</v>
      </c>
      <c r="C17">
        <v>0</v>
      </c>
      <c r="D17" t="s">
        <v>567</v>
      </c>
      <c r="E17" t="s">
        <v>568</v>
      </c>
      <c r="F17">
        <v>0</v>
      </c>
      <c r="G17" t="s">
        <v>569</v>
      </c>
      <c r="H17" t="s">
        <v>570</v>
      </c>
      <c r="I17">
        <v>0</v>
      </c>
      <c r="J17" t="s">
        <v>571</v>
      </c>
      <c r="K17">
        <v>0</v>
      </c>
      <c r="L17" t="s">
        <v>572</v>
      </c>
      <c r="M17" t="s">
        <v>573</v>
      </c>
      <c r="N17" t="s">
        <v>574</v>
      </c>
      <c r="O17" t="s">
        <v>575</v>
      </c>
      <c r="P17" t="s">
        <v>576</v>
      </c>
      <c r="Q17" t="s">
        <v>577</v>
      </c>
      <c r="R17">
        <v>0</v>
      </c>
      <c r="S17">
        <v>0</v>
      </c>
      <c r="T17">
        <v>0</v>
      </c>
      <c r="U17">
        <v>0</v>
      </c>
      <c r="V17" t="s">
        <v>547</v>
      </c>
      <c r="W17" t="s">
        <v>578</v>
      </c>
      <c r="X17" t="s">
        <v>579</v>
      </c>
      <c r="Y17" t="s">
        <v>571</v>
      </c>
      <c r="Z17">
        <v>0</v>
      </c>
      <c r="AA17">
        <v>0</v>
      </c>
      <c r="AB17">
        <v>0</v>
      </c>
      <c r="AC17">
        <v>0</v>
      </c>
      <c r="AD17" t="s">
        <v>580</v>
      </c>
      <c r="AE17" t="s">
        <v>581</v>
      </c>
      <c r="AF17">
        <v>0</v>
      </c>
      <c r="AG17" t="s">
        <v>582</v>
      </c>
      <c r="AH17">
        <v>0</v>
      </c>
      <c r="AI17" t="s">
        <v>583</v>
      </c>
      <c r="AJ17">
        <v>0</v>
      </c>
      <c r="AK17" t="s">
        <v>113</v>
      </c>
      <c r="AL17" t="s">
        <v>584</v>
      </c>
      <c r="AM17" t="s">
        <v>131</v>
      </c>
      <c r="AN17" t="s">
        <v>565</v>
      </c>
      <c r="AO17" t="s">
        <v>585</v>
      </c>
      <c r="AP17" t="s">
        <v>586</v>
      </c>
      <c r="AQ17" t="s">
        <v>584</v>
      </c>
      <c r="AR17">
        <v>1</v>
      </c>
      <c r="AS17" t="s">
        <v>172</v>
      </c>
      <c r="AT17" t="s">
        <v>173</v>
      </c>
      <c r="AU17" t="s">
        <v>587</v>
      </c>
      <c r="AV17" t="s">
        <v>588</v>
      </c>
      <c r="AW17" t="s">
        <v>589</v>
      </c>
      <c r="BB17" t="s">
        <v>590</v>
      </c>
      <c r="BC17" t="s">
        <v>591</v>
      </c>
      <c r="BD17" t="s">
        <v>592</v>
      </c>
      <c r="BE17">
        <v>2012</v>
      </c>
      <c r="BF17">
        <v>4</v>
      </c>
      <c r="BG17" t="s">
        <v>576</v>
      </c>
    </row>
    <row r="18" spans="1:65" x14ac:dyDescent="0.3">
      <c r="A18" t="s">
        <v>593</v>
      </c>
      <c r="B18" t="s">
        <v>594</v>
      </c>
      <c r="C18" t="s">
        <v>595</v>
      </c>
      <c r="D18" t="s">
        <v>596</v>
      </c>
      <c r="E18" t="s">
        <v>597</v>
      </c>
      <c r="F18">
        <v>0</v>
      </c>
      <c r="G18" t="s">
        <v>598</v>
      </c>
      <c r="H18" t="s">
        <v>599</v>
      </c>
      <c r="I18" t="s">
        <v>600</v>
      </c>
      <c r="J18" t="s">
        <v>601</v>
      </c>
      <c r="K18">
        <v>0</v>
      </c>
      <c r="L18">
        <v>0</v>
      </c>
      <c r="M18" t="s">
        <v>602</v>
      </c>
      <c r="N18" t="s">
        <v>603</v>
      </c>
      <c r="O18" t="s">
        <v>604</v>
      </c>
      <c r="P18" t="s">
        <v>605</v>
      </c>
      <c r="Q18" t="s">
        <v>606</v>
      </c>
      <c r="R18" t="s">
        <v>607</v>
      </c>
      <c r="S18" t="s">
        <v>608</v>
      </c>
      <c r="T18">
        <v>0</v>
      </c>
      <c r="U18">
        <v>0</v>
      </c>
      <c r="V18" t="s">
        <v>609</v>
      </c>
      <c r="W18" t="s">
        <v>610</v>
      </c>
      <c r="X18">
        <v>0</v>
      </c>
      <c r="Y18">
        <v>0</v>
      </c>
      <c r="Z18">
        <v>0</v>
      </c>
      <c r="AA18">
        <v>0</v>
      </c>
      <c r="AB18" t="s">
        <v>547</v>
      </c>
      <c r="AC18" t="s">
        <v>611</v>
      </c>
      <c r="AD18" t="s">
        <v>612</v>
      </c>
      <c r="AE18" t="s">
        <v>613</v>
      </c>
      <c r="AF18">
        <v>0</v>
      </c>
      <c r="AG18" t="s">
        <v>614</v>
      </c>
      <c r="AH18">
        <v>0</v>
      </c>
      <c r="AI18">
        <v>0</v>
      </c>
      <c r="AJ18">
        <v>0</v>
      </c>
      <c r="AK18" t="s">
        <v>338</v>
      </c>
      <c r="AL18" t="s">
        <v>615</v>
      </c>
      <c r="AM18" t="s">
        <v>616</v>
      </c>
      <c r="AN18" t="s">
        <v>593</v>
      </c>
      <c r="AO18" t="s">
        <v>617</v>
      </c>
      <c r="AP18" t="s">
        <v>618</v>
      </c>
      <c r="AQ18" t="s">
        <v>615</v>
      </c>
      <c r="AR18">
        <v>2</v>
      </c>
      <c r="AS18" t="s">
        <v>526</v>
      </c>
      <c r="AT18" t="s">
        <v>619</v>
      </c>
      <c r="AU18" t="s">
        <v>462</v>
      </c>
      <c r="AV18" t="s">
        <v>620</v>
      </c>
      <c r="AW18" t="s">
        <v>621</v>
      </c>
      <c r="BB18" t="s">
        <v>622</v>
      </c>
      <c r="BC18" t="s">
        <v>623</v>
      </c>
      <c r="BE18">
        <v>2007</v>
      </c>
      <c r="BF18">
        <v>3</v>
      </c>
      <c r="BG18" t="s">
        <v>605</v>
      </c>
      <c r="BI18">
        <v>33121000</v>
      </c>
    </row>
    <row r="19" spans="1:65" x14ac:dyDescent="0.3">
      <c r="A19" t="s">
        <v>624</v>
      </c>
      <c r="B19" t="s">
        <v>625</v>
      </c>
      <c r="C19" t="s">
        <v>626</v>
      </c>
      <c r="D19" t="s">
        <v>627</v>
      </c>
      <c r="E19" t="s">
        <v>628</v>
      </c>
      <c r="F19">
        <v>0</v>
      </c>
      <c r="G19" t="s">
        <v>629</v>
      </c>
      <c r="H19" t="s">
        <v>630</v>
      </c>
      <c r="I19" t="s">
        <v>631</v>
      </c>
      <c r="J19">
        <v>0</v>
      </c>
      <c r="K19">
        <v>0</v>
      </c>
      <c r="L19">
        <v>0</v>
      </c>
      <c r="M19" t="s">
        <v>632</v>
      </c>
      <c r="N19" t="s">
        <v>633</v>
      </c>
      <c r="O19" t="s">
        <v>634</v>
      </c>
      <c r="P19" t="s">
        <v>635</v>
      </c>
      <c r="Q19" t="s">
        <v>636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 t="s">
        <v>637</v>
      </c>
      <c r="AC19">
        <v>0</v>
      </c>
      <c r="AD19" t="s">
        <v>638</v>
      </c>
      <c r="AE19">
        <v>0</v>
      </c>
      <c r="AF19">
        <v>0</v>
      </c>
      <c r="AG19">
        <v>0</v>
      </c>
      <c r="AH19">
        <v>0</v>
      </c>
      <c r="AI19" t="s">
        <v>639</v>
      </c>
      <c r="AJ19">
        <v>0</v>
      </c>
      <c r="AK19" t="s">
        <v>640</v>
      </c>
      <c r="AL19" t="s">
        <v>641</v>
      </c>
      <c r="AM19" t="s">
        <v>642</v>
      </c>
      <c r="AN19" t="s">
        <v>624</v>
      </c>
      <c r="AO19" t="s">
        <v>643</v>
      </c>
      <c r="AP19" t="s">
        <v>644</v>
      </c>
      <c r="AQ19" t="s">
        <v>641</v>
      </c>
      <c r="AR19">
        <v>1</v>
      </c>
      <c r="AV19" t="s">
        <v>645</v>
      </c>
      <c r="AW19" t="s">
        <v>645</v>
      </c>
      <c r="BB19" t="s">
        <v>646</v>
      </c>
      <c r="BC19" t="s">
        <v>647</v>
      </c>
      <c r="BE19">
        <v>2017</v>
      </c>
      <c r="BF19">
        <v>1</v>
      </c>
      <c r="BG19" t="s">
        <v>635</v>
      </c>
      <c r="BI19">
        <v>33231000</v>
      </c>
    </row>
    <row r="20" spans="1:65" x14ac:dyDescent="0.3">
      <c r="A20" t="s">
        <v>648</v>
      </c>
      <c r="B20" t="s">
        <v>649</v>
      </c>
      <c r="C20">
        <v>0</v>
      </c>
      <c r="D20" t="s">
        <v>650</v>
      </c>
      <c r="E20" t="s">
        <v>651</v>
      </c>
      <c r="F20">
        <v>0</v>
      </c>
      <c r="G20" t="s">
        <v>652</v>
      </c>
      <c r="H20" t="s">
        <v>653</v>
      </c>
      <c r="I20">
        <v>0</v>
      </c>
      <c r="J20" t="s">
        <v>654</v>
      </c>
      <c r="K20">
        <v>0</v>
      </c>
      <c r="L20" t="s">
        <v>655</v>
      </c>
      <c r="M20" t="s">
        <v>656</v>
      </c>
      <c r="N20" t="s">
        <v>657</v>
      </c>
      <c r="O20" t="s">
        <v>658</v>
      </c>
      <c r="P20" t="s">
        <v>659</v>
      </c>
      <c r="Q20" t="s">
        <v>660</v>
      </c>
      <c r="R20" t="s">
        <v>661</v>
      </c>
      <c r="S20" t="s">
        <v>662</v>
      </c>
      <c r="T20" t="s">
        <v>663</v>
      </c>
      <c r="U20">
        <v>0</v>
      </c>
      <c r="V20">
        <v>0</v>
      </c>
      <c r="W20">
        <v>0</v>
      </c>
      <c r="X20" t="s">
        <v>664</v>
      </c>
      <c r="Y20" t="s">
        <v>665</v>
      </c>
      <c r="Z20">
        <v>0</v>
      </c>
      <c r="AA20">
        <v>0</v>
      </c>
      <c r="AB20">
        <v>0</v>
      </c>
      <c r="AC20">
        <v>0</v>
      </c>
      <c r="AD20" t="s">
        <v>666</v>
      </c>
      <c r="AE20" t="s">
        <v>667</v>
      </c>
      <c r="AF20">
        <v>0</v>
      </c>
      <c r="AG20">
        <v>0</v>
      </c>
      <c r="AH20">
        <v>0</v>
      </c>
      <c r="AI20">
        <v>0</v>
      </c>
      <c r="AJ20">
        <v>0</v>
      </c>
      <c r="AK20" t="s">
        <v>640</v>
      </c>
      <c r="AL20" t="s">
        <v>668</v>
      </c>
      <c r="AM20" t="s">
        <v>669</v>
      </c>
      <c r="AN20" t="s">
        <v>648</v>
      </c>
      <c r="AO20" t="s">
        <v>670</v>
      </c>
      <c r="AP20" t="s">
        <v>671</v>
      </c>
      <c r="AQ20" t="s">
        <v>668</v>
      </c>
      <c r="AR20">
        <v>1</v>
      </c>
      <c r="AV20" t="s">
        <v>672</v>
      </c>
      <c r="AW20" t="s">
        <v>672</v>
      </c>
      <c r="BB20" t="s">
        <v>673</v>
      </c>
      <c r="BC20" t="s">
        <v>674</v>
      </c>
      <c r="BE20">
        <v>2005</v>
      </c>
      <c r="BF20">
        <v>2</v>
      </c>
      <c r="BG20" t="s">
        <v>659</v>
      </c>
      <c r="BI20">
        <v>33121000</v>
      </c>
    </row>
    <row r="21" spans="1:65" x14ac:dyDescent="0.3">
      <c r="A21" t="s">
        <v>675</v>
      </c>
      <c r="B21" t="s">
        <v>676</v>
      </c>
      <c r="C21" t="s">
        <v>677</v>
      </c>
      <c r="D21" t="s">
        <v>678</v>
      </c>
      <c r="E21" t="s">
        <v>679</v>
      </c>
      <c r="F21">
        <v>0</v>
      </c>
      <c r="G21" t="s">
        <v>680</v>
      </c>
      <c r="H21" t="s">
        <v>681</v>
      </c>
      <c r="I21" t="s">
        <v>682</v>
      </c>
      <c r="J21" t="s">
        <v>683</v>
      </c>
      <c r="K21">
        <v>0</v>
      </c>
      <c r="L21" t="s">
        <v>684</v>
      </c>
      <c r="M21" t="s">
        <v>685</v>
      </c>
      <c r="N21" t="s">
        <v>686</v>
      </c>
      <c r="O21">
        <v>0</v>
      </c>
      <c r="P21" t="s">
        <v>687</v>
      </c>
      <c r="Q21" t="s">
        <v>688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 t="s">
        <v>689</v>
      </c>
      <c r="Y21" t="s">
        <v>690</v>
      </c>
      <c r="Z21">
        <v>0</v>
      </c>
      <c r="AA21">
        <v>0</v>
      </c>
      <c r="AB21">
        <v>0</v>
      </c>
      <c r="AC21">
        <v>0</v>
      </c>
      <c r="AD21" t="s">
        <v>691</v>
      </c>
      <c r="AE21" t="s">
        <v>692</v>
      </c>
      <c r="AF21">
        <v>0</v>
      </c>
      <c r="AG21" t="s">
        <v>693</v>
      </c>
      <c r="AH21">
        <v>0</v>
      </c>
      <c r="AI21" t="s">
        <v>131</v>
      </c>
      <c r="AJ21">
        <v>0</v>
      </c>
      <c r="AK21" t="s">
        <v>694</v>
      </c>
      <c r="AL21" t="s">
        <v>695</v>
      </c>
      <c r="AM21" t="s">
        <v>696</v>
      </c>
      <c r="AN21" t="s">
        <v>697</v>
      </c>
      <c r="AO21" t="s">
        <v>698</v>
      </c>
      <c r="AP21" t="s">
        <v>699</v>
      </c>
      <c r="AQ21" t="s">
        <v>695</v>
      </c>
      <c r="AR21">
        <v>1</v>
      </c>
      <c r="AS21" t="s">
        <v>273</v>
      </c>
      <c r="AT21" t="s">
        <v>235</v>
      </c>
      <c r="AU21" t="s">
        <v>700</v>
      </c>
      <c r="AV21" t="s">
        <v>701</v>
      </c>
      <c r="AW21" t="s">
        <v>702</v>
      </c>
      <c r="BA21" t="s">
        <v>703</v>
      </c>
      <c r="BB21" t="s">
        <v>704</v>
      </c>
      <c r="BC21" t="s">
        <v>705</v>
      </c>
      <c r="BE21">
        <v>2000</v>
      </c>
      <c r="BF21">
        <v>4</v>
      </c>
      <c r="BG21" t="s">
        <v>687</v>
      </c>
      <c r="BI21">
        <v>31120000</v>
      </c>
      <c r="BJ21">
        <v>33121000</v>
      </c>
    </row>
    <row r="22" spans="1:65" x14ac:dyDescent="0.3">
      <c r="A22" t="s">
        <v>706</v>
      </c>
      <c r="B22" t="s">
        <v>131</v>
      </c>
      <c r="C22" t="s">
        <v>131</v>
      </c>
      <c r="D22" t="s">
        <v>131</v>
      </c>
      <c r="E22" t="s">
        <v>131</v>
      </c>
      <c r="F22">
        <v>0</v>
      </c>
      <c r="G22" t="s">
        <v>131</v>
      </c>
      <c r="H22" t="s">
        <v>131</v>
      </c>
      <c r="I22" t="s">
        <v>131</v>
      </c>
      <c r="J22" t="s">
        <v>131</v>
      </c>
      <c r="K22">
        <v>0</v>
      </c>
      <c r="L22" t="s">
        <v>131</v>
      </c>
      <c r="M22" t="s">
        <v>131</v>
      </c>
      <c r="N22" t="s">
        <v>131</v>
      </c>
      <c r="O22" t="s">
        <v>131</v>
      </c>
      <c r="P22" t="s">
        <v>707</v>
      </c>
      <c r="Q22" t="s">
        <v>131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 t="s">
        <v>131</v>
      </c>
      <c r="Y22" t="s">
        <v>131</v>
      </c>
      <c r="Z22">
        <v>0</v>
      </c>
      <c r="AA22">
        <v>0</v>
      </c>
      <c r="AB22">
        <v>0</v>
      </c>
      <c r="AC22">
        <v>0</v>
      </c>
      <c r="AD22" t="s">
        <v>131</v>
      </c>
      <c r="AE22" t="s">
        <v>131</v>
      </c>
      <c r="AF22">
        <v>0</v>
      </c>
      <c r="AG22">
        <v>0</v>
      </c>
      <c r="AH22">
        <v>0</v>
      </c>
      <c r="AI22">
        <v>0</v>
      </c>
      <c r="AJ22">
        <v>0</v>
      </c>
      <c r="AK22" t="s">
        <v>131</v>
      </c>
      <c r="AL22" t="s">
        <v>708</v>
      </c>
      <c r="AM22" t="s">
        <v>709</v>
      </c>
      <c r="AN22" t="s">
        <v>706</v>
      </c>
      <c r="AO22" t="s">
        <v>710</v>
      </c>
      <c r="AP22" t="s">
        <v>711</v>
      </c>
      <c r="AQ22" t="s">
        <v>708</v>
      </c>
      <c r="AV22" t="s">
        <v>712</v>
      </c>
      <c r="AW22" t="s">
        <v>712</v>
      </c>
      <c r="BB22" t="s">
        <v>713</v>
      </c>
      <c r="BC22" t="s">
        <v>714</v>
      </c>
      <c r="BD22" t="s">
        <v>715</v>
      </c>
      <c r="BE22">
        <v>2022</v>
      </c>
      <c r="BF22">
        <v>1</v>
      </c>
      <c r="BG22" t="s">
        <v>707</v>
      </c>
    </row>
    <row r="23" spans="1:65" x14ac:dyDescent="0.3">
      <c r="A23" t="s">
        <v>716</v>
      </c>
      <c r="B23" t="s">
        <v>717</v>
      </c>
      <c r="C23" t="s">
        <v>718</v>
      </c>
      <c r="D23" t="s">
        <v>719</v>
      </c>
      <c r="E23" t="s">
        <v>720</v>
      </c>
      <c r="F23" t="s">
        <v>721</v>
      </c>
      <c r="G23" t="s">
        <v>722</v>
      </c>
      <c r="H23" t="s">
        <v>723</v>
      </c>
      <c r="I23" t="s">
        <v>724</v>
      </c>
      <c r="J23" t="s">
        <v>725</v>
      </c>
      <c r="K23" t="s">
        <v>726</v>
      </c>
      <c r="L23" t="s">
        <v>727</v>
      </c>
      <c r="M23" t="s">
        <v>728</v>
      </c>
      <c r="N23" t="s">
        <v>729</v>
      </c>
      <c r="O23" t="s">
        <v>730</v>
      </c>
      <c r="P23" t="s">
        <v>731</v>
      </c>
      <c r="Q23" t="s">
        <v>732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 t="s">
        <v>733</v>
      </c>
      <c r="AC23" t="s">
        <v>734</v>
      </c>
      <c r="AD23">
        <v>0</v>
      </c>
      <c r="AE23">
        <v>0</v>
      </c>
      <c r="AF23">
        <v>0</v>
      </c>
      <c r="AG23" t="s">
        <v>735</v>
      </c>
      <c r="AH23">
        <v>0</v>
      </c>
      <c r="AI23" t="s">
        <v>131</v>
      </c>
      <c r="AJ23">
        <v>0</v>
      </c>
      <c r="AK23" t="s">
        <v>736</v>
      </c>
      <c r="AL23" t="s">
        <v>737</v>
      </c>
      <c r="AM23" t="s">
        <v>738</v>
      </c>
      <c r="AN23" t="s">
        <v>716</v>
      </c>
      <c r="AO23" t="s">
        <v>739</v>
      </c>
      <c r="AP23" t="s">
        <v>740</v>
      </c>
      <c r="AQ23" t="s">
        <v>737</v>
      </c>
      <c r="AR23">
        <v>1</v>
      </c>
      <c r="AV23" t="s">
        <v>741</v>
      </c>
      <c r="AW23" t="s">
        <v>742</v>
      </c>
      <c r="BB23" t="s">
        <v>743</v>
      </c>
      <c r="BC23" t="s">
        <v>744</v>
      </c>
      <c r="BD23" t="s">
        <v>745</v>
      </c>
      <c r="BE23">
        <v>2011</v>
      </c>
      <c r="BF23">
        <v>7</v>
      </c>
      <c r="BG23" t="s">
        <v>731</v>
      </c>
      <c r="BI23">
        <v>31221000</v>
      </c>
    </row>
    <row r="24" spans="1:65" x14ac:dyDescent="0.3">
      <c r="A24" t="s">
        <v>746</v>
      </c>
      <c r="B24" t="s">
        <v>747</v>
      </c>
      <c r="C24" t="s">
        <v>748</v>
      </c>
      <c r="D24" t="s">
        <v>749</v>
      </c>
      <c r="E24" t="s">
        <v>750</v>
      </c>
      <c r="F24" t="s">
        <v>751</v>
      </c>
      <c r="G24" t="s">
        <v>752</v>
      </c>
      <c r="H24" t="s">
        <v>753</v>
      </c>
      <c r="I24" t="s">
        <v>754</v>
      </c>
      <c r="J24" t="s">
        <v>755</v>
      </c>
      <c r="K24">
        <v>0</v>
      </c>
      <c r="L24" t="s">
        <v>756</v>
      </c>
      <c r="M24" t="s">
        <v>757</v>
      </c>
      <c r="N24" t="s">
        <v>758</v>
      </c>
      <c r="O24" t="s">
        <v>759</v>
      </c>
      <c r="P24" t="s">
        <v>760</v>
      </c>
      <c r="Q24" t="s">
        <v>761</v>
      </c>
      <c r="R24">
        <v>0</v>
      </c>
      <c r="S24">
        <v>0</v>
      </c>
      <c r="T24">
        <v>0</v>
      </c>
      <c r="U24">
        <v>0</v>
      </c>
      <c r="V24" t="s">
        <v>300</v>
      </c>
      <c r="W24" t="s">
        <v>762</v>
      </c>
      <c r="X24" t="s">
        <v>131</v>
      </c>
      <c r="Y24" t="s">
        <v>131</v>
      </c>
      <c r="Z24">
        <v>0</v>
      </c>
      <c r="AA24">
        <v>0</v>
      </c>
      <c r="AB24">
        <v>0</v>
      </c>
      <c r="AC24">
        <v>0</v>
      </c>
      <c r="AD24" t="s">
        <v>763</v>
      </c>
      <c r="AE24" t="s">
        <v>764</v>
      </c>
      <c r="AF24" t="s">
        <v>131</v>
      </c>
      <c r="AG24" t="s">
        <v>765</v>
      </c>
      <c r="AH24">
        <v>0</v>
      </c>
      <c r="AI24" t="s">
        <v>766</v>
      </c>
      <c r="AJ24">
        <v>0</v>
      </c>
      <c r="AK24" t="s">
        <v>767</v>
      </c>
      <c r="AL24" t="s">
        <v>768</v>
      </c>
      <c r="AM24" t="s">
        <v>769</v>
      </c>
      <c r="AN24" t="s">
        <v>746</v>
      </c>
      <c r="AO24" t="s">
        <v>770</v>
      </c>
      <c r="AP24" t="s">
        <v>771</v>
      </c>
      <c r="AQ24" t="s">
        <v>768</v>
      </c>
      <c r="AR24">
        <v>1</v>
      </c>
      <c r="AS24" t="s">
        <v>772</v>
      </c>
      <c r="AT24" t="s">
        <v>773</v>
      </c>
      <c r="AU24" t="s">
        <v>774</v>
      </c>
      <c r="AV24" t="s">
        <v>775</v>
      </c>
      <c r="AW24" t="s">
        <v>776</v>
      </c>
      <c r="BA24" t="s">
        <v>777</v>
      </c>
      <c r="BB24" t="s">
        <v>778</v>
      </c>
      <c r="BC24" t="s">
        <v>779</v>
      </c>
      <c r="BE24">
        <v>1993</v>
      </c>
      <c r="BF24">
        <v>1</v>
      </c>
      <c r="BG24" t="s">
        <v>760</v>
      </c>
      <c r="BI24">
        <v>21321100</v>
      </c>
      <c r="BJ24">
        <v>33231000</v>
      </c>
    </row>
    <row r="25" spans="1:65" x14ac:dyDescent="0.3">
      <c r="A25" t="s">
        <v>780</v>
      </c>
      <c r="B25" t="s">
        <v>781</v>
      </c>
      <c r="C25" t="s">
        <v>782</v>
      </c>
      <c r="D25" t="s">
        <v>783</v>
      </c>
      <c r="E25" t="s">
        <v>784</v>
      </c>
      <c r="F25">
        <v>0</v>
      </c>
      <c r="G25" t="s">
        <v>785</v>
      </c>
      <c r="H25" t="s">
        <v>786</v>
      </c>
      <c r="I25" t="s">
        <v>787</v>
      </c>
      <c r="J25" t="s">
        <v>788</v>
      </c>
      <c r="K25">
        <v>0</v>
      </c>
      <c r="L25" t="s">
        <v>789</v>
      </c>
      <c r="M25" t="s">
        <v>790</v>
      </c>
      <c r="N25" t="s">
        <v>791</v>
      </c>
      <c r="O25" t="s">
        <v>792</v>
      </c>
      <c r="P25" t="s">
        <v>793</v>
      </c>
      <c r="Q25" t="s">
        <v>794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 t="s">
        <v>794</v>
      </c>
      <c r="AE25" t="s">
        <v>795</v>
      </c>
      <c r="AF25">
        <v>0</v>
      </c>
      <c r="AG25" t="s">
        <v>796</v>
      </c>
      <c r="AH25">
        <v>0</v>
      </c>
      <c r="AI25">
        <v>0</v>
      </c>
      <c r="AJ25">
        <v>0</v>
      </c>
      <c r="AK25" t="s">
        <v>797</v>
      </c>
      <c r="AL25" t="s">
        <v>798</v>
      </c>
      <c r="AM25" t="s">
        <v>799</v>
      </c>
      <c r="AN25" t="s">
        <v>780</v>
      </c>
      <c r="AO25" t="s">
        <v>800</v>
      </c>
      <c r="AP25" t="s">
        <v>801</v>
      </c>
      <c r="AQ25" t="s">
        <v>798</v>
      </c>
      <c r="AR25">
        <v>1</v>
      </c>
      <c r="AS25" t="s">
        <v>802</v>
      </c>
      <c r="AT25" t="s">
        <v>173</v>
      </c>
      <c r="AU25" t="s">
        <v>803</v>
      </c>
      <c r="AW25" t="s">
        <v>804</v>
      </c>
      <c r="BA25" t="s">
        <v>805</v>
      </c>
      <c r="BD25" t="s">
        <v>806</v>
      </c>
      <c r="BE25">
        <v>2007</v>
      </c>
      <c r="BF25">
        <v>9</v>
      </c>
      <c r="BG25" t="s">
        <v>793</v>
      </c>
      <c r="BI25">
        <v>23223000</v>
      </c>
      <c r="BJ25">
        <v>23221000</v>
      </c>
      <c r="BK25">
        <v>31221000</v>
      </c>
      <c r="BL25">
        <v>23226000</v>
      </c>
      <c r="BM25">
        <v>23229000</v>
      </c>
    </row>
    <row r="26" spans="1:65" x14ac:dyDescent="0.3">
      <c r="A26" t="s">
        <v>807</v>
      </c>
      <c r="B26" t="s">
        <v>808</v>
      </c>
      <c r="C26" t="s">
        <v>809</v>
      </c>
      <c r="D26" t="s">
        <v>810</v>
      </c>
      <c r="E26" t="s">
        <v>811</v>
      </c>
      <c r="F26">
        <v>0</v>
      </c>
      <c r="G26" t="s">
        <v>812</v>
      </c>
      <c r="H26" t="s">
        <v>813</v>
      </c>
      <c r="I26" t="s">
        <v>814</v>
      </c>
      <c r="J26" t="s">
        <v>815</v>
      </c>
      <c r="K26">
        <v>0</v>
      </c>
      <c r="L26" t="s">
        <v>816</v>
      </c>
      <c r="M26" t="s">
        <v>817</v>
      </c>
      <c r="N26" t="s">
        <v>818</v>
      </c>
      <c r="O26" t="s">
        <v>131</v>
      </c>
      <c r="P26" t="s">
        <v>819</v>
      </c>
      <c r="Q26" t="s">
        <v>820</v>
      </c>
      <c r="R26" t="s">
        <v>821</v>
      </c>
      <c r="S26" t="s">
        <v>822</v>
      </c>
      <c r="T26">
        <v>0</v>
      </c>
      <c r="U26">
        <v>0</v>
      </c>
      <c r="V26">
        <v>0</v>
      </c>
      <c r="W26">
        <v>0</v>
      </c>
      <c r="X26" t="s">
        <v>823</v>
      </c>
      <c r="Y26" t="s">
        <v>824</v>
      </c>
      <c r="Z26">
        <v>0</v>
      </c>
      <c r="AA26">
        <v>0</v>
      </c>
      <c r="AB26" t="s">
        <v>825</v>
      </c>
      <c r="AC26" t="s">
        <v>826</v>
      </c>
      <c r="AD26" t="s">
        <v>827</v>
      </c>
      <c r="AE26" t="s">
        <v>828</v>
      </c>
      <c r="AF26">
        <v>0</v>
      </c>
      <c r="AG26" t="s">
        <v>829</v>
      </c>
      <c r="AH26">
        <v>0</v>
      </c>
      <c r="AI26" t="s">
        <v>830</v>
      </c>
      <c r="AJ26">
        <v>0</v>
      </c>
      <c r="AK26" t="s">
        <v>831</v>
      </c>
      <c r="AL26" t="s">
        <v>832</v>
      </c>
      <c r="AM26" t="s">
        <v>833</v>
      </c>
      <c r="AN26" t="s">
        <v>807</v>
      </c>
      <c r="AO26" t="s">
        <v>834</v>
      </c>
      <c r="AP26" t="s">
        <v>835</v>
      </c>
      <c r="AQ26" t="s">
        <v>836</v>
      </c>
      <c r="AR26">
        <v>1</v>
      </c>
      <c r="AS26" t="s">
        <v>837</v>
      </c>
      <c r="AT26" t="s">
        <v>173</v>
      </c>
      <c r="AU26" t="s">
        <v>838</v>
      </c>
      <c r="AV26" t="s">
        <v>839</v>
      </c>
      <c r="AW26" t="s">
        <v>840</v>
      </c>
      <c r="BA26" t="s">
        <v>841</v>
      </c>
      <c r="BB26" t="s">
        <v>842</v>
      </c>
      <c r="BC26" t="s">
        <v>843</v>
      </c>
      <c r="BE26">
        <v>1999</v>
      </c>
      <c r="BF26">
        <v>3</v>
      </c>
      <c r="BG26" t="s">
        <v>819</v>
      </c>
      <c r="BI26">
        <v>31120000</v>
      </c>
      <c r="BJ26">
        <v>33231000</v>
      </c>
    </row>
    <row r="27" spans="1:65" x14ac:dyDescent="0.3">
      <c r="A27" t="s">
        <v>844</v>
      </c>
      <c r="B27" t="s">
        <v>845</v>
      </c>
      <c r="C27" t="s">
        <v>846</v>
      </c>
      <c r="D27" t="s">
        <v>847</v>
      </c>
      <c r="E27" t="s">
        <v>848</v>
      </c>
      <c r="F27">
        <v>0</v>
      </c>
      <c r="G27" t="s">
        <v>849</v>
      </c>
      <c r="H27" t="s">
        <v>850</v>
      </c>
      <c r="I27">
        <v>0</v>
      </c>
      <c r="J27" t="s">
        <v>851</v>
      </c>
      <c r="K27">
        <v>0</v>
      </c>
      <c r="L27" t="s">
        <v>852</v>
      </c>
      <c r="M27" t="s">
        <v>853</v>
      </c>
      <c r="N27" t="s">
        <v>854</v>
      </c>
      <c r="O27" t="s">
        <v>855</v>
      </c>
      <c r="P27" t="s">
        <v>856</v>
      </c>
      <c r="Q27" t="s">
        <v>857</v>
      </c>
      <c r="R27" t="s">
        <v>858</v>
      </c>
      <c r="S27" t="s">
        <v>859</v>
      </c>
      <c r="T27">
        <v>0</v>
      </c>
      <c r="U27">
        <v>0</v>
      </c>
      <c r="V27">
        <v>0</v>
      </c>
      <c r="W27">
        <v>0</v>
      </c>
      <c r="X27" t="s">
        <v>860</v>
      </c>
      <c r="Y27" t="s">
        <v>861</v>
      </c>
      <c r="Z27">
        <v>0</v>
      </c>
      <c r="AA27">
        <v>0</v>
      </c>
      <c r="AB27">
        <v>0</v>
      </c>
      <c r="AC27">
        <v>0</v>
      </c>
      <c r="AD27" t="s">
        <v>862</v>
      </c>
      <c r="AE27" t="s">
        <v>863</v>
      </c>
      <c r="AF27">
        <v>0</v>
      </c>
      <c r="AG27" t="s">
        <v>864</v>
      </c>
      <c r="AH27">
        <v>0</v>
      </c>
      <c r="AI27">
        <v>0</v>
      </c>
      <c r="AJ27">
        <v>0</v>
      </c>
      <c r="AK27" t="s">
        <v>865</v>
      </c>
      <c r="AL27" t="s">
        <v>866</v>
      </c>
      <c r="AM27" t="s">
        <v>131</v>
      </c>
      <c r="AN27" t="s">
        <v>844</v>
      </c>
      <c r="AO27" t="s">
        <v>867</v>
      </c>
      <c r="AP27" t="s">
        <v>868</v>
      </c>
      <c r="AQ27" t="s">
        <v>866</v>
      </c>
      <c r="AR27">
        <v>1</v>
      </c>
      <c r="AV27" t="s">
        <v>869</v>
      </c>
      <c r="AW27" t="s">
        <v>870</v>
      </c>
      <c r="BB27" t="s">
        <v>871</v>
      </c>
      <c r="BC27" t="s">
        <v>872</v>
      </c>
      <c r="BD27" t="s">
        <v>873</v>
      </c>
      <c r="BE27">
        <v>2016</v>
      </c>
      <c r="BF27">
        <v>1</v>
      </c>
      <c r="BG27" t="s">
        <v>856</v>
      </c>
      <c r="BI27">
        <v>31222000</v>
      </c>
    </row>
    <row r="28" spans="1:65" x14ac:dyDescent="0.3">
      <c r="A28" t="s">
        <v>874</v>
      </c>
      <c r="B28" t="s">
        <v>875</v>
      </c>
      <c r="C28" t="s">
        <v>876</v>
      </c>
      <c r="D28" t="s">
        <v>877</v>
      </c>
      <c r="E28" t="s">
        <v>878</v>
      </c>
      <c r="F28">
        <v>0</v>
      </c>
      <c r="G28" t="s">
        <v>879</v>
      </c>
      <c r="H28" t="s">
        <v>880</v>
      </c>
      <c r="I28" t="s">
        <v>881</v>
      </c>
      <c r="J28" t="s">
        <v>882</v>
      </c>
      <c r="K28">
        <v>0</v>
      </c>
      <c r="L28">
        <v>0</v>
      </c>
      <c r="M28" t="s">
        <v>883</v>
      </c>
      <c r="N28" t="s">
        <v>884</v>
      </c>
      <c r="O28" t="s">
        <v>885</v>
      </c>
      <c r="P28" t="s">
        <v>886</v>
      </c>
      <c r="Q28" t="s">
        <v>887</v>
      </c>
      <c r="R28">
        <v>0</v>
      </c>
      <c r="S28">
        <v>0</v>
      </c>
      <c r="T28">
        <v>0</v>
      </c>
      <c r="U28">
        <v>0</v>
      </c>
      <c r="V28" t="s">
        <v>888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 t="s">
        <v>889</v>
      </c>
      <c r="AE28" t="s">
        <v>890</v>
      </c>
      <c r="AF28">
        <v>0</v>
      </c>
      <c r="AG28" t="s">
        <v>891</v>
      </c>
      <c r="AH28">
        <v>0</v>
      </c>
      <c r="AI28" t="s">
        <v>892</v>
      </c>
      <c r="AJ28">
        <v>0</v>
      </c>
      <c r="AK28" t="s">
        <v>893</v>
      </c>
      <c r="AL28" t="s">
        <v>894</v>
      </c>
      <c r="AM28" t="s">
        <v>895</v>
      </c>
      <c r="AN28" t="s">
        <v>874</v>
      </c>
      <c r="AO28" t="s">
        <v>896</v>
      </c>
      <c r="AP28" t="s">
        <v>897</v>
      </c>
      <c r="AQ28" t="s">
        <v>894</v>
      </c>
      <c r="AR28">
        <v>1</v>
      </c>
      <c r="AS28" t="s">
        <v>273</v>
      </c>
      <c r="AT28" t="s">
        <v>173</v>
      </c>
      <c r="AU28" t="s">
        <v>898</v>
      </c>
      <c r="AV28" t="s">
        <v>899</v>
      </c>
      <c r="AW28" t="s">
        <v>900</v>
      </c>
      <c r="BB28" t="s">
        <v>901</v>
      </c>
      <c r="BC28" t="s">
        <v>902</v>
      </c>
      <c r="BE28">
        <v>2013</v>
      </c>
      <c r="BF28">
        <v>8</v>
      </c>
      <c r="BG28" t="s">
        <v>886</v>
      </c>
      <c r="BI28">
        <v>31290000</v>
      </c>
    </row>
    <row r="29" spans="1:65" x14ac:dyDescent="0.3">
      <c r="A29" t="s">
        <v>903</v>
      </c>
      <c r="B29" t="s">
        <v>904</v>
      </c>
      <c r="C29" t="s">
        <v>905</v>
      </c>
      <c r="D29" t="s">
        <v>906</v>
      </c>
      <c r="E29" t="s">
        <v>907</v>
      </c>
      <c r="F29" t="s">
        <v>131</v>
      </c>
      <c r="G29" t="s">
        <v>908</v>
      </c>
      <c r="H29" t="s">
        <v>909</v>
      </c>
      <c r="I29" t="s">
        <v>910</v>
      </c>
      <c r="J29" t="s">
        <v>911</v>
      </c>
      <c r="K29" t="s">
        <v>131</v>
      </c>
      <c r="L29">
        <v>0</v>
      </c>
      <c r="M29" t="s">
        <v>912</v>
      </c>
      <c r="N29" t="s">
        <v>913</v>
      </c>
      <c r="O29" t="s">
        <v>131</v>
      </c>
      <c r="P29" t="s">
        <v>914</v>
      </c>
      <c r="Q29" t="s">
        <v>915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 t="s">
        <v>131</v>
      </c>
      <c r="AC29" t="s">
        <v>131</v>
      </c>
      <c r="AD29" t="s">
        <v>915</v>
      </c>
      <c r="AE29" t="s">
        <v>916</v>
      </c>
      <c r="AF29">
        <v>0</v>
      </c>
      <c r="AG29" t="s">
        <v>547</v>
      </c>
      <c r="AH29">
        <v>0</v>
      </c>
      <c r="AI29">
        <v>0</v>
      </c>
      <c r="AJ29">
        <v>0</v>
      </c>
      <c r="AK29" t="s">
        <v>113</v>
      </c>
      <c r="AL29" t="s">
        <v>917</v>
      </c>
      <c r="AM29" t="s">
        <v>918</v>
      </c>
      <c r="AN29" t="s">
        <v>919</v>
      </c>
      <c r="AO29" t="s">
        <v>920</v>
      </c>
      <c r="AP29" t="s">
        <v>921</v>
      </c>
      <c r="AQ29" t="s">
        <v>917</v>
      </c>
      <c r="AR29">
        <v>1</v>
      </c>
      <c r="AV29" t="s">
        <v>922</v>
      </c>
      <c r="AW29" t="s">
        <v>922</v>
      </c>
      <c r="BB29" t="s">
        <v>923</v>
      </c>
      <c r="BC29" t="s">
        <v>924</v>
      </c>
      <c r="BD29" t="s">
        <v>925</v>
      </c>
      <c r="BE29">
        <v>2002</v>
      </c>
      <c r="BF29">
        <v>6</v>
      </c>
      <c r="BG29" t="s">
        <v>914</v>
      </c>
      <c r="BI29">
        <v>33121000</v>
      </c>
    </row>
    <row r="30" spans="1:65" x14ac:dyDescent="0.3">
      <c r="A30" t="s">
        <v>926</v>
      </c>
      <c r="B30" t="s">
        <v>927</v>
      </c>
      <c r="C30" t="s">
        <v>928</v>
      </c>
      <c r="D30" t="s">
        <v>929</v>
      </c>
      <c r="E30" t="s">
        <v>930</v>
      </c>
      <c r="F30" t="s">
        <v>131</v>
      </c>
      <c r="G30" t="s">
        <v>931</v>
      </c>
      <c r="H30" t="s">
        <v>932</v>
      </c>
      <c r="I30" t="s">
        <v>933</v>
      </c>
      <c r="J30">
        <v>0</v>
      </c>
      <c r="K30" t="s">
        <v>131</v>
      </c>
      <c r="L30">
        <v>0</v>
      </c>
      <c r="M30" t="s">
        <v>934</v>
      </c>
      <c r="N30" t="s">
        <v>935</v>
      </c>
      <c r="O30" t="s">
        <v>936</v>
      </c>
      <c r="P30" t="s">
        <v>937</v>
      </c>
      <c r="Q30" t="s">
        <v>938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 t="s">
        <v>131</v>
      </c>
      <c r="AC30" t="s">
        <v>131</v>
      </c>
      <c r="AD30" t="s">
        <v>938</v>
      </c>
      <c r="AE30" t="s">
        <v>939</v>
      </c>
      <c r="AF30">
        <v>0</v>
      </c>
      <c r="AG30" t="s">
        <v>940</v>
      </c>
      <c r="AH30">
        <v>0</v>
      </c>
      <c r="AI30" t="s">
        <v>941</v>
      </c>
      <c r="AJ30">
        <v>0</v>
      </c>
      <c r="AK30" t="s">
        <v>338</v>
      </c>
      <c r="AL30" t="s">
        <v>942</v>
      </c>
      <c r="AM30" t="s">
        <v>943</v>
      </c>
      <c r="AN30" t="s">
        <v>926</v>
      </c>
      <c r="AO30" t="s">
        <v>944</v>
      </c>
      <c r="AP30" t="s">
        <v>945</v>
      </c>
      <c r="AQ30" t="s">
        <v>942</v>
      </c>
      <c r="AR30">
        <v>1</v>
      </c>
      <c r="AS30" t="s">
        <v>802</v>
      </c>
      <c r="AT30" t="s">
        <v>173</v>
      </c>
      <c r="AU30" t="s">
        <v>946</v>
      </c>
      <c r="AV30" t="s">
        <v>947</v>
      </c>
      <c r="AW30" t="s">
        <v>948</v>
      </c>
      <c r="BB30" t="s">
        <v>949</v>
      </c>
      <c r="BC30" t="s">
        <v>950</v>
      </c>
      <c r="BE30">
        <v>2001</v>
      </c>
      <c r="BF30">
        <v>10</v>
      </c>
      <c r="BG30" t="s">
        <v>937</v>
      </c>
      <c r="BI30">
        <v>33122000</v>
      </c>
      <c r="BJ30">
        <v>31120000</v>
      </c>
      <c r="BK30">
        <v>33231000</v>
      </c>
    </row>
    <row r="31" spans="1:65" x14ac:dyDescent="0.3">
      <c r="A31" t="s">
        <v>951</v>
      </c>
      <c r="B31" t="s">
        <v>952</v>
      </c>
      <c r="C31">
        <v>0</v>
      </c>
      <c r="D31" t="s">
        <v>953</v>
      </c>
      <c r="E31" t="s">
        <v>954</v>
      </c>
      <c r="F31">
        <v>0</v>
      </c>
      <c r="G31" t="s">
        <v>955</v>
      </c>
      <c r="H31" t="s">
        <v>956</v>
      </c>
      <c r="I31" t="s">
        <v>957</v>
      </c>
      <c r="J31" t="s">
        <v>958</v>
      </c>
      <c r="K31">
        <v>0</v>
      </c>
      <c r="L31">
        <v>0</v>
      </c>
      <c r="M31" t="s">
        <v>959</v>
      </c>
      <c r="N31" t="s">
        <v>960</v>
      </c>
      <c r="O31" t="s">
        <v>961</v>
      </c>
      <c r="P31" t="s">
        <v>962</v>
      </c>
      <c r="Q31" t="s">
        <v>963</v>
      </c>
      <c r="R31" t="s">
        <v>964</v>
      </c>
      <c r="S31" t="s">
        <v>131</v>
      </c>
      <c r="T31">
        <v>0</v>
      </c>
      <c r="U31">
        <v>0</v>
      </c>
      <c r="V31">
        <v>0</v>
      </c>
      <c r="W31">
        <v>0</v>
      </c>
      <c r="X31" t="s">
        <v>965</v>
      </c>
      <c r="Y31" t="s">
        <v>966</v>
      </c>
      <c r="Z31">
        <v>0</v>
      </c>
      <c r="AA31">
        <v>0</v>
      </c>
      <c r="AB31">
        <v>0</v>
      </c>
      <c r="AC31">
        <v>0</v>
      </c>
      <c r="AD31" t="s">
        <v>967</v>
      </c>
      <c r="AE31" t="s">
        <v>968</v>
      </c>
      <c r="AF31">
        <v>0</v>
      </c>
      <c r="AG31" t="s">
        <v>969</v>
      </c>
      <c r="AH31">
        <v>0</v>
      </c>
      <c r="AI31" t="s">
        <v>970</v>
      </c>
      <c r="AJ31">
        <v>0</v>
      </c>
      <c r="AK31" t="s">
        <v>971</v>
      </c>
      <c r="AL31" t="s">
        <v>972</v>
      </c>
      <c r="AM31" t="s">
        <v>973</v>
      </c>
      <c r="AN31" t="s">
        <v>951</v>
      </c>
      <c r="AO31" t="s">
        <v>974</v>
      </c>
      <c r="AP31" t="s">
        <v>975</v>
      </c>
      <c r="AQ31" t="s">
        <v>972</v>
      </c>
      <c r="AR31">
        <v>1</v>
      </c>
      <c r="AV31" t="s">
        <v>976</v>
      </c>
      <c r="AW31" t="s">
        <v>976</v>
      </c>
      <c r="BB31" t="s">
        <v>977</v>
      </c>
      <c r="BC31" t="s">
        <v>978</v>
      </c>
      <c r="BD31" t="s">
        <v>979</v>
      </c>
      <c r="BE31">
        <v>2013</v>
      </c>
      <c r="BF31">
        <v>4</v>
      </c>
      <c r="BG31" t="s">
        <v>962</v>
      </c>
    </row>
    <row r="32" spans="1:65" x14ac:dyDescent="0.3">
      <c r="A32" t="s">
        <v>980</v>
      </c>
      <c r="B32" t="s">
        <v>981</v>
      </c>
      <c r="C32">
        <v>0</v>
      </c>
      <c r="D32" t="s">
        <v>982</v>
      </c>
      <c r="E32" t="s">
        <v>983</v>
      </c>
      <c r="F32">
        <v>0</v>
      </c>
      <c r="G32" t="s">
        <v>984</v>
      </c>
      <c r="H32" t="s">
        <v>985</v>
      </c>
      <c r="I32" t="s">
        <v>986</v>
      </c>
      <c r="J32" t="s">
        <v>987</v>
      </c>
      <c r="K32">
        <v>0</v>
      </c>
      <c r="L32" t="s">
        <v>988</v>
      </c>
      <c r="M32" t="s">
        <v>989</v>
      </c>
      <c r="N32" t="s">
        <v>990</v>
      </c>
      <c r="O32" t="s">
        <v>991</v>
      </c>
      <c r="P32" t="s">
        <v>992</v>
      </c>
      <c r="Q32" t="s">
        <v>993</v>
      </c>
      <c r="R32">
        <v>0</v>
      </c>
      <c r="S32">
        <v>0</v>
      </c>
      <c r="T32">
        <v>0</v>
      </c>
      <c r="U32">
        <v>0</v>
      </c>
      <c r="V32" t="s">
        <v>994</v>
      </c>
      <c r="W32">
        <v>0</v>
      </c>
      <c r="X32" t="s">
        <v>995</v>
      </c>
      <c r="Y32" t="s">
        <v>996</v>
      </c>
      <c r="Z32">
        <v>0</v>
      </c>
      <c r="AA32">
        <v>0</v>
      </c>
      <c r="AB32" t="s">
        <v>997</v>
      </c>
      <c r="AC32" t="s">
        <v>998</v>
      </c>
      <c r="AD32" t="s">
        <v>999</v>
      </c>
      <c r="AE32" t="s">
        <v>1000</v>
      </c>
      <c r="AF32">
        <v>0</v>
      </c>
      <c r="AG32" t="s">
        <v>1001</v>
      </c>
      <c r="AH32">
        <v>0</v>
      </c>
      <c r="AI32" t="s">
        <v>1002</v>
      </c>
      <c r="AJ32">
        <v>0</v>
      </c>
      <c r="AK32" t="s">
        <v>1003</v>
      </c>
      <c r="AL32" t="s">
        <v>1004</v>
      </c>
      <c r="AM32" t="s">
        <v>1005</v>
      </c>
      <c r="AN32" t="s">
        <v>1006</v>
      </c>
      <c r="AO32" t="s">
        <v>1007</v>
      </c>
      <c r="AP32" t="s">
        <v>1008</v>
      </c>
      <c r="AQ32" t="s">
        <v>1004</v>
      </c>
      <c r="AR32">
        <v>1</v>
      </c>
      <c r="AV32" t="s">
        <v>1009</v>
      </c>
      <c r="AW32" t="s">
        <v>1009</v>
      </c>
      <c r="BB32" t="s">
        <v>1010</v>
      </c>
      <c r="BC32" t="s">
        <v>1011</v>
      </c>
      <c r="BE32">
        <v>2009</v>
      </c>
      <c r="BF32">
        <v>12</v>
      </c>
      <c r="BG32" t="s">
        <v>992</v>
      </c>
      <c r="BI32">
        <v>33121000</v>
      </c>
    </row>
    <row r="33" spans="1:71" x14ac:dyDescent="0.3">
      <c r="A33" t="s">
        <v>1012</v>
      </c>
      <c r="B33" t="s">
        <v>1013</v>
      </c>
      <c r="C33" t="s">
        <v>1014</v>
      </c>
      <c r="D33" t="s">
        <v>1015</v>
      </c>
      <c r="E33" t="s">
        <v>1016</v>
      </c>
      <c r="F33">
        <v>0</v>
      </c>
      <c r="G33" t="s">
        <v>1017</v>
      </c>
      <c r="H33" t="s">
        <v>1018</v>
      </c>
      <c r="I33" t="s">
        <v>1019</v>
      </c>
      <c r="J33" t="s">
        <v>1020</v>
      </c>
      <c r="K33">
        <v>0</v>
      </c>
      <c r="L33">
        <v>0</v>
      </c>
      <c r="M33" t="s">
        <v>1021</v>
      </c>
      <c r="N33" t="s">
        <v>1022</v>
      </c>
      <c r="O33" t="s">
        <v>1023</v>
      </c>
      <c r="P33" t="s">
        <v>1024</v>
      </c>
      <c r="Q33" t="s">
        <v>1025</v>
      </c>
      <c r="R33">
        <v>0</v>
      </c>
      <c r="S33">
        <v>0</v>
      </c>
      <c r="T33">
        <v>0</v>
      </c>
      <c r="U33">
        <v>0</v>
      </c>
      <c r="V33" t="s">
        <v>1026</v>
      </c>
      <c r="W33" t="s">
        <v>1027</v>
      </c>
      <c r="X33" t="s">
        <v>1028</v>
      </c>
      <c r="Y33" t="s">
        <v>1029</v>
      </c>
      <c r="Z33">
        <v>0</v>
      </c>
      <c r="AA33">
        <v>0</v>
      </c>
      <c r="AB33">
        <v>0</v>
      </c>
      <c r="AC33">
        <v>0</v>
      </c>
      <c r="AD33" t="s">
        <v>1030</v>
      </c>
      <c r="AE33" t="s">
        <v>1031</v>
      </c>
      <c r="AF33">
        <v>0</v>
      </c>
      <c r="AG33" t="s">
        <v>1028</v>
      </c>
      <c r="AH33">
        <v>0</v>
      </c>
      <c r="AI33" t="s">
        <v>1032</v>
      </c>
      <c r="AJ33">
        <v>0</v>
      </c>
      <c r="AK33" t="s">
        <v>1033</v>
      </c>
      <c r="AL33" t="s">
        <v>1034</v>
      </c>
      <c r="AM33" t="s">
        <v>1035</v>
      </c>
      <c r="AN33" t="s">
        <v>1012</v>
      </c>
      <c r="AO33" t="s">
        <v>1036</v>
      </c>
      <c r="AP33" t="s">
        <v>1037</v>
      </c>
      <c r="AQ33" t="s">
        <v>1034</v>
      </c>
      <c r="AR33">
        <v>1</v>
      </c>
      <c r="AV33" t="s">
        <v>1038</v>
      </c>
      <c r="AW33" t="s">
        <v>1038</v>
      </c>
      <c r="BB33" t="s">
        <v>1039</v>
      </c>
      <c r="BC33" t="s">
        <v>1040</v>
      </c>
      <c r="BD33" t="s">
        <v>1041</v>
      </c>
      <c r="BE33">
        <v>2005</v>
      </c>
      <c r="BF33">
        <v>6</v>
      </c>
      <c r="BG33" t="s">
        <v>1024</v>
      </c>
      <c r="BI33">
        <v>21312100</v>
      </c>
      <c r="BJ33">
        <v>21322100</v>
      </c>
      <c r="BK33">
        <v>21312200</v>
      </c>
    </row>
    <row r="34" spans="1:71" x14ac:dyDescent="0.3">
      <c r="A34" t="s">
        <v>1042</v>
      </c>
      <c r="B34" t="s">
        <v>1043</v>
      </c>
      <c r="C34" t="s">
        <v>1044</v>
      </c>
      <c r="D34" t="s">
        <v>1045</v>
      </c>
      <c r="E34" t="s">
        <v>1046</v>
      </c>
      <c r="F34">
        <v>0</v>
      </c>
      <c r="G34" t="s">
        <v>1047</v>
      </c>
      <c r="H34" t="s">
        <v>1048</v>
      </c>
      <c r="I34" t="s">
        <v>1049</v>
      </c>
      <c r="J34" t="s">
        <v>131</v>
      </c>
      <c r="K34">
        <v>0</v>
      </c>
      <c r="L34">
        <v>0</v>
      </c>
      <c r="M34" t="s">
        <v>1050</v>
      </c>
      <c r="N34" t="s">
        <v>1051</v>
      </c>
      <c r="O34" t="s">
        <v>1052</v>
      </c>
      <c r="P34" t="s">
        <v>1053</v>
      </c>
      <c r="Q34" t="s">
        <v>1054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 t="s">
        <v>1055</v>
      </c>
      <c r="Y34" t="s">
        <v>1056</v>
      </c>
      <c r="Z34">
        <v>0</v>
      </c>
      <c r="AA34">
        <v>0</v>
      </c>
      <c r="AB34" t="s">
        <v>1057</v>
      </c>
      <c r="AC34" t="s">
        <v>1058</v>
      </c>
      <c r="AD34" t="s">
        <v>131</v>
      </c>
      <c r="AE34" t="s">
        <v>131</v>
      </c>
      <c r="AF34">
        <v>0</v>
      </c>
      <c r="AG34" t="s">
        <v>1059</v>
      </c>
      <c r="AH34">
        <v>0</v>
      </c>
      <c r="AI34">
        <v>0</v>
      </c>
      <c r="AJ34">
        <v>0</v>
      </c>
      <c r="AK34" t="s">
        <v>1060</v>
      </c>
      <c r="AL34" t="s">
        <v>1061</v>
      </c>
      <c r="AM34" t="s">
        <v>1062</v>
      </c>
      <c r="AN34" t="s">
        <v>1042</v>
      </c>
      <c r="AO34" t="s">
        <v>1063</v>
      </c>
      <c r="AP34" t="s">
        <v>1064</v>
      </c>
      <c r="AQ34" t="s">
        <v>1061</v>
      </c>
      <c r="AR34">
        <v>1</v>
      </c>
      <c r="AS34" t="s">
        <v>172</v>
      </c>
      <c r="AT34" t="s">
        <v>274</v>
      </c>
      <c r="AU34" t="s">
        <v>1065</v>
      </c>
      <c r="AV34" t="s">
        <v>1066</v>
      </c>
      <c r="AW34" t="s">
        <v>1067</v>
      </c>
      <c r="BB34" t="s">
        <v>1068</v>
      </c>
      <c r="BC34" t="s">
        <v>1069</v>
      </c>
      <c r="BD34" t="s">
        <v>1070</v>
      </c>
      <c r="BE34">
        <v>2016</v>
      </c>
      <c r="BF34">
        <v>1</v>
      </c>
      <c r="BG34" t="s">
        <v>1053</v>
      </c>
      <c r="BI34">
        <v>31232000</v>
      </c>
    </row>
    <row r="35" spans="1:71" x14ac:dyDescent="0.3">
      <c r="A35" t="s">
        <v>1071</v>
      </c>
      <c r="B35" t="s">
        <v>1072</v>
      </c>
      <c r="C35">
        <v>0</v>
      </c>
      <c r="D35" t="s">
        <v>1073</v>
      </c>
      <c r="E35" t="s">
        <v>1074</v>
      </c>
      <c r="F35" t="s">
        <v>1075</v>
      </c>
      <c r="G35" t="s">
        <v>1076</v>
      </c>
      <c r="H35" t="s">
        <v>1077</v>
      </c>
      <c r="I35" t="s">
        <v>1078</v>
      </c>
      <c r="J35" t="s">
        <v>1079</v>
      </c>
      <c r="K35">
        <v>0</v>
      </c>
      <c r="L35" t="s">
        <v>1080</v>
      </c>
      <c r="M35" t="s">
        <v>1081</v>
      </c>
      <c r="N35" t="s">
        <v>1082</v>
      </c>
      <c r="O35" t="s">
        <v>1083</v>
      </c>
      <c r="P35" t="s">
        <v>1084</v>
      </c>
      <c r="Q35" t="s">
        <v>1085</v>
      </c>
      <c r="R35" t="s">
        <v>1086</v>
      </c>
      <c r="S35" t="s">
        <v>1087</v>
      </c>
      <c r="T35" t="s">
        <v>1088</v>
      </c>
      <c r="U35" t="s">
        <v>1089</v>
      </c>
      <c r="V35">
        <v>0</v>
      </c>
      <c r="W35" t="s">
        <v>131</v>
      </c>
      <c r="X35" t="s">
        <v>1090</v>
      </c>
      <c r="Y35" t="s">
        <v>1091</v>
      </c>
      <c r="Z35">
        <v>0</v>
      </c>
      <c r="AA35">
        <v>0</v>
      </c>
      <c r="AB35" t="s">
        <v>1092</v>
      </c>
      <c r="AC35" t="s">
        <v>1093</v>
      </c>
      <c r="AD35">
        <v>0</v>
      </c>
      <c r="AE35">
        <v>0</v>
      </c>
      <c r="AF35" t="s">
        <v>131</v>
      </c>
      <c r="AG35" t="s">
        <v>1094</v>
      </c>
      <c r="AH35" t="s">
        <v>1095</v>
      </c>
      <c r="AI35">
        <v>0</v>
      </c>
      <c r="AJ35">
        <v>0</v>
      </c>
      <c r="AK35" t="s">
        <v>1096</v>
      </c>
      <c r="AL35" t="s">
        <v>1097</v>
      </c>
      <c r="AM35" t="s">
        <v>1098</v>
      </c>
      <c r="AN35" t="s">
        <v>1099</v>
      </c>
      <c r="AO35" t="s">
        <v>1100</v>
      </c>
      <c r="AP35" t="s">
        <v>1101</v>
      </c>
      <c r="AQ35" t="s">
        <v>1102</v>
      </c>
      <c r="AR35">
        <v>1</v>
      </c>
      <c r="AS35" t="s">
        <v>172</v>
      </c>
      <c r="AT35" t="s">
        <v>235</v>
      </c>
      <c r="AU35" t="s">
        <v>1103</v>
      </c>
      <c r="AW35" t="s">
        <v>1104</v>
      </c>
      <c r="AZ35" t="s">
        <v>1105</v>
      </c>
      <c r="BA35" t="s">
        <v>1106</v>
      </c>
      <c r="BD35" t="s">
        <v>1107</v>
      </c>
      <c r="BE35">
        <v>2000</v>
      </c>
      <c r="BF35">
        <v>7</v>
      </c>
      <c r="BG35" t="s">
        <v>1084</v>
      </c>
      <c r="BI35">
        <v>23226000</v>
      </c>
      <c r="BJ35">
        <v>31231000</v>
      </c>
    </row>
    <row r="36" spans="1:71" x14ac:dyDescent="0.3">
      <c r="A36" t="s">
        <v>1108</v>
      </c>
      <c r="B36" t="s">
        <v>1109</v>
      </c>
      <c r="C36">
        <v>0</v>
      </c>
      <c r="D36" t="s">
        <v>1110</v>
      </c>
      <c r="E36" t="s">
        <v>1111</v>
      </c>
      <c r="F36">
        <v>0</v>
      </c>
      <c r="G36" t="s">
        <v>1112</v>
      </c>
      <c r="H36" t="s">
        <v>1113</v>
      </c>
      <c r="I36" t="s">
        <v>1114</v>
      </c>
      <c r="J36" t="s">
        <v>1115</v>
      </c>
      <c r="K36">
        <v>0</v>
      </c>
      <c r="L36">
        <v>0</v>
      </c>
      <c r="M36" t="s">
        <v>1116</v>
      </c>
      <c r="N36" t="s">
        <v>1117</v>
      </c>
      <c r="O36">
        <v>0</v>
      </c>
      <c r="P36" t="s">
        <v>1118</v>
      </c>
      <c r="Q36" t="s">
        <v>1119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 t="s">
        <v>1119</v>
      </c>
      <c r="AE36" t="s">
        <v>1120</v>
      </c>
      <c r="AF36">
        <v>0</v>
      </c>
      <c r="AG36">
        <v>0</v>
      </c>
      <c r="AH36">
        <v>0</v>
      </c>
      <c r="AI36" t="s">
        <v>1121</v>
      </c>
      <c r="AJ36">
        <v>0</v>
      </c>
      <c r="AK36" t="s">
        <v>1122</v>
      </c>
      <c r="AL36" t="s">
        <v>1123</v>
      </c>
      <c r="AM36" t="s">
        <v>131</v>
      </c>
      <c r="AN36" t="s">
        <v>1108</v>
      </c>
      <c r="AO36" t="s">
        <v>1124</v>
      </c>
      <c r="AP36" t="s">
        <v>1125</v>
      </c>
      <c r="AQ36" t="s">
        <v>1123</v>
      </c>
      <c r="AR36">
        <v>2</v>
      </c>
      <c r="AW36" t="s">
        <v>1126</v>
      </c>
      <c r="BA36" t="s">
        <v>1127</v>
      </c>
      <c r="BB36" t="s">
        <v>1128</v>
      </c>
      <c r="BC36" t="s">
        <v>1129</v>
      </c>
      <c r="BE36">
        <v>2011</v>
      </c>
      <c r="BF36">
        <v>5</v>
      </c>
      <c r="BG36" t="s">
        <v>1118</v>
      </c>
    </row>
    <row r="37" spans="1:71" x14ac:dyDescent="0.3">
      <c r="A37" t="s">
        <v>1130</v>
      </c>
      <c r="B37" t="s">
        <v>1131</v>
      </c>
      <c r="C37" t="s">
        <v>1132</v>
      </c>
      <c r="D37" t="s">
        <v>1133</v>
      </c>
      <c r="E37" t="s">
        <v>1134</v>
      </c>
      <c r="F37" t="s">
        <v>1135</v>
      </c>
      <c r="G37" t="s">
        <v>1136</v>
      </c>
      <c r="H37" t="s">
        <v>1137</v>
      </c>
      <c r="I37" t="s">
        <v>1138</v>
      </c>
      <c r="J37" t="s">
        <v>1139</v>
      </c>
      <c r="K37">
        <v>0</v>
      </c>
      <c r="L37" t="s">
        <v>1140</v>
      </c>
      <c r="M37" t="s">
        <v>1141</v>
      </c>
      <c r="N37" t="s">
        <v>1142</v>
      </c>
      <c r="O37" t="s">
        <v>1143</v>
      </c>
      <c r="P37" t="s">
        <v>1144</v>
      </c>
      <c r="Q37" t="s">
        <v>1145</v>
      </c>
      <c r="R37" t="s">
        <v>1146</v>
      </c>
      <c r="S37" t="s">
        <v>1147</v>
      </c>
      <c r="T37">
        <v>0</v>
      </c>
      <c r="U37">
        <v>0</v>
      </c>
      <c r="V37" t="s">
        <v>1117</v>
      </c>
      <c r="W37" t="s">
        <v>1148</v>
      </c>
      <c r="X37" t="s">
        <v>1149</v>
      </c>
      <c r="Y37" t="s">
        <v>1150</v>
      </c>
      <c r="Z37">
        <v>0</v>
      </c>
      <c r="AA37">
        <v>0</v>
      </c>
      <c r="AB37" t="s">
        <v>1151</v>
      </c>
      <c r="AC37" t="s">
        <v>1152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 t="s">
        <v>1153</v>
      </c>
      <c r="AL37" t="s">
        <v>1154</v>
      </c>
      <c r="AM37" t="s">
        <v>1155</v>
      </c>
      <c r="AN37" t="s">
        <v>1130</v>
      </c>
      <c r="AO37" t="s">
        <v>1156</v>
      </c>
      <c r="AP37" t="s">
        <v>1157</v>
      </c>
      <c r="AQ37" t="s">
        <v>1154</v>
      </c>
      <c r="AR37">
        <v>1</v>
      </c>
      <c r="AV37" t="s">
        <v>1158</v>
      </c>
      <c r="AW37" t="s">
        <v>1158</v>
      </c>
      <c r="BB37" t="s">
        <v>1159</v>
      </c>
      <c r="BC37" t="s">
        <v>1160</v>
      </c>
      <c r="BD37" t="s">
        <v>1161</v>
      </c>
      <c r="BE37">
        <v>1995</v>
      </c>
      <c r="BF37">
        <v>10</v>
      </c>
      <c r="BG37" t="s">
        <v>1144</v>
      </c>
      <c r="BI37">
        <v>33232000</v>
      </c>
      <c r="BJ37">
        <v>33231000</v>
      </c>
      <c r="BK37">
        <v>31239000</v>
      </c>
    </row>
    <row r="38" spans="1:71" x14ac:dyDescent="0.3">
      <c r="A38" t="s">
        <v>1162</v>
      </c>
      <c r="B38" t="s">
        <v>1163</v>
      </c>
      <c r="C38" t="s">
        <v>131</v>
      </c>
      <c r="D38" t="s">
        <v>1164</v>
      </c>
      <c r="E38" t="s">
        <v>1165</v>
      </c>
      <c r="F38" t="s">
        <v>1166</v>
      </c>
      <c r="G38" t="s">
        <v>1167</v>
      </c>
      <c r="H38" t="s">
        <v>1168</v>
      </c>
      <c r="I38">
        <v>0</v>
      </c>
      <c r="J38" t="s">
        <v>1169</v>
      </c>
      <c r="K38">
        <v>0</v>
      </c>
      <c r="L38" t="s">
        <v>131</v>
      </c>
      <c r="M38" t="s">
        <v>1170</v>
      </c>
      <c r="N38" t="s">
        <v>1171</v>
      </c>
      <c r="O38" t="s">
        <v>131</v>
      </c>
      <c r="P38" t="s">
        <v>1172</v>
      </c>
      <c r="Q38" t="s">
        <v>1173</v>
      </c>
      <c r="R38">
        <v>0</v>
      </c>
      <c r="S38">
        <v>0</v>
      </c>
      <c r="T38">
        <v>0</v>
      </c>
      <c r="U38">
        <v>0</v>
      </c>
      <c r="V38" t="s">
        <v>131</v>
      </c>
      <c r="W38" t="s">
        <v>1174</v>
      </c>
      <c r="X38" t="s">
        <v>1175</v>
      </c>
      <c r="Y38" t="s">
        <v>1176</v>
      </c>
      <c r="Z38">
        <v>0</v>
      </c>
      <c r="AA38">
        <v>0</v>
      </c>
      <c r="AB38" t="s">
        <v>1177</v>
      </c>
      <c r="AC38" t="s">
        <v>1178</v>
      </c>
      <c r="AD38">
        <v>0</v>
      </c>
      <c r="AE38">
        <v>0</v>
      </c>
      <c r="AF38">
        <v>0</v>
      </c>
      <c r="AG38" t="s">
        <v>1179</v>
      </c>
      <c r="AH38">
        <v>0</v>
      </c>
      <c r="AI38">
        <v>0</v>
      </c>
      <c r="AJ38">
        <v>0</v>
      </c>
      <c r="AK38" t="s">
        <v>1180</v>
      </c>
      <c r="AL38" t="s">
        <v>1181</v>
      </c>
      <c r="AM38" t="s">
        <v>1182</v>
      </c>
      <c r="AN38" t="s">
        <v>1183</v>
      </c>
      <c r="AO38" t="s">
        <v>1184</v>
      </c>
      <c r="AP38" t="s">
        <v>1185</v>
      </c>
      <c r="AQ38" t="s">
        <v>1186</v>
      </c>
      <c r="AR38">
        <v>1</v>
      </c>
      <c r="AW38" t="s">
        <v>1187</v>
      </c>
      <c r="BB38" t="s">
        <v>1188</v>
      </c>
      <c r="BC38" t="s">
        <v>1189</v>
      </c>
      <c r="BD38" t="s">
        <v>1190</v>
      </c>
      <c r="BE38">
        <v>1979</v>
      </c>
      <c r="BF38">
        <v>9</v>
      </c>
      <c r="BG38" t="s">
        <v>1172</v>
      </c>
      <c r="BI38">
        <v>32200000</v>
      </c>
    </row>
    <row r="39" spans="1:71" x14ac:dyDescent="0.3">
      <c r="A39" t="s">
        <v>1191</v>
      </c>
      <c r="B39" t="s">
        <v>1192</v>
      </c>
      <c r="C39" t="s">
        <v>1193</v>
      </c>
      <c r="D39" t="s">
        <v>1194</v>
      </c>
      <c r="E39" t="s">
        <v>1195</v>
      </c>
      <c r="F39">
        <v>0</v>
      </c>
      <c r="G39" t="s">
        <v>1196</v>
      </c>
      <c r="H39" t="s">
        <v>1197</v>
      </c>
      <c r="I39" t="s">
        <v>1198</v>
      </c>
      <c r="J39" t="s">
        <v>1199</v>
      </c>
      <c r="K39">
        <v>0</v>
      </c>
      <c r="L39" t="s">
        <v>1200</v>
      </c>
      <c r="M39" t="s">
        <v>1201</v>
      </c>
      <c r="N39" t="s">
        <v>1202</v>
      </c>
      <c r="O39" t="s">
        <v>1203</v>
      </c>
      <c r="P39" t="s">
        <v>1204</v>
      </c>
      <c r="Q39" t="s">
        <v>1205</v>
      </c>
      <c r="R39" t="s">
        <v>1206</v>
      </c>
      <c r="S39" t="s">
        <v>1207</v>
      </c>
      <c r="T39">
        <v>0</v>
      </c>
      <c r="U39">
        <v>0</v>
      </c>
      <c r="V39" t="s">
        <v>1208</v>
      </c>
      <c r="W39" t="s">
        <v>1209</v>
      </c>
      <c r="X39" t="s">
        <v>220</v>
      </c>
      <c r="Y39" t="s">
        <v>1210</v>
      </c>
      <c r="Z39">
        <v>0</v>
      </c>
      <c r="AA39">
        <v>0</v>
      </c>
      <c r="AB39">
        <v>0</v>
      </c>
      <c r="AC39">
        <v>0</v>
      </c>
      <c r="AD39" t="s">
        <v>1211</v>
      </c>
      <c r="AE39" t="s">
        <v>1212</v>
      </c>
      <c r="AF39" t="s">
        <v>131</v>
      </c>
      <c r="AG39" t="s">
        <v>1213</v>
      </c>
      <c r="AH39">
        <v>0</v>
      </c>
      <c r="AI39">
        <v>0</v>
      </c>
      <c r="AJ39">
        <v>0</v>
      </c>
      <c r="AK39" t="s">
        <v>1214</v>
      </c>
      <c r="AL39" t="s">
        <v>1215</v>
      </c>
      <c r="AM39" t="s">
        <v>1216</v>
      </c>
      <c r="AN39" t="s">
        <v>1191</v>
      </c>
      <c r="AO39" t="s">
        <v>1217</v>
      </c>
      <c r="AP39" t="s">
        <v>1218</v>
      </c>
      <c r="AQ39" t="s">
        <v>1219</v>
      </c>
      <c r="AR39">
        <v>1</v>
      </c>
      <c r="AS39" t="s">
        <v>172</v>
      </c>
      <c r="AT39" t="s">
        <v>1220</v>
      </c>
      <c r="AU39" t="s">
        <v>1221</v>
      </c>
      <c r="AW39" t="s">
        <v>1222</v>
      </c>
      <c r="BA39" t="s">
        <v>1223</v>
      </c>
      <c r="BD39" t="s">
        <v>1224</v>
      </c>
      <c r="BE39">
        <v>2011</v>
      </c>
      <c r="BF39">
        <v>3</v>
      </c>
      <c r="BG39" t="s">
        <v>1204</v>
      </c>
      <c r="BI39">
        <v>23142000</v>
      </c>
      <c r="BJ39">
        <v>33900000</v>
      </c>
    </row>
    <row r="40" spans="1:71" x14ac:dyDescent="0.3">
      <c r="A40" t="s">
        <v>1225</v>
      </c>
      <c r="B40" t="s">
        <v>1226</v>
      </c>
      <c r="C40" t="s">
        <v>1227</v>
      </c>
      <c r="D40" t="s">
        <v>1228</v>
      </c>
      <c r="E40" t="s">
        <v>1229</v>
      </c>
      <c r="F40">
        <v>0</v>
      </c>
      <c r="G40" t="s">
        <v>1230</v>
      </c>
      <c r="H40" t="s">
        <v>1231</v>
      </c>
      <c r="I40" t="s">
        <v>1232</v>
      </c>
      <c r="J40" t="s">
        <v>1233</v>
      </c>
      <c r="K40">
        <v>0</v>
      </c>
      <c r="L40" t="s">
        <v>1234</v>
      </c>
      <c r="M40" t="s">
        <v>1235</v>
      </c>
      <c r="N40" t="s">
        <v>1236</v>
      </c>
      <c r="O40" t="s">
        <v>1237</v>
      </c>
      <c r="P40" t="s">
        <v>1238</v>
      </c>
      <c r="Q40" t="s">
        <v>1239</v>
      </c>
      <c r="R40">
        <v>0</v>
      </c>
      <c r="S40">
        <v>0</v>
      </c>
      <c r="T40">
        <v>0</v>
      </c>
      <c r="U40">
        <v>0</v>
      </c>
      <c r="V40" t="s">
        <v>1240</v>
      </c>
      <c r="W40" t="s">
        <v>1241</v>
      </c>
      <c r="X40">
        <v>0</v>
      </c>
      <c r="Y40">
        <v>0</v>
      </c>
      <c r="Z40">
        <v>0</v>
      </c>
      <c r="AA40">
        <v>0</v>
      </c>
      <c r="AB40" t="s">
        <v>1242</v>
      </c>
      <c r="AC40" t="s">
        <v>1243</v>
      </c>
      <c r="AD40">
        <v>0</v>
      </c>
      <c r="AE40">
        <v>0</v>
      </c>
      <c r="AF40">
        <v>0</v>
      </c>
      <c r="AG40" t="s">
        <v>1244</v>
      </c>
      <c r="AH40">
        <v>0</v>
      </c>
      <c r="AI40" t="s">
        <v>1245</v>
      </c>
      <c r="AJ40">
        <v>0</v>
      </c>
      <c r="AK40" t="s">
        <v>971</v>
      </c>
      <c r="AL40" t="s">
        <v>1246</v>
      </c>
      <c r="AM40" t="s">
        <v>1247</v>
      </c>
      <c r="AN40" t="s">
        <v>1248</v>
      </c>
      <c r="AO40" t="s">
        <v>1249</v>
      </c>
      <c r="AP40" t="s">
        <v>1250</v>
      </c>
      <c r="AQ40" t="s">
        <v>1246</v>
      </c>
      <c r="AR40">
        <v>1</v>
      </c>
      <c r="AS40" t="s">
        <v>172</v>
      </c>
      <c r="AT40" t="s">
        <v>274</v>
      </c>
      <c r="AU40" t="s">
        <v>462</v>
      </c>
      <c r="AV40" t="s">
        <v>1251</v>
      </c>
      <c r="AW40" t="s">
        <v>1252</v>
      </c>
      <c r="BB40" t="s">
        <v>1253</v>
      </c>
      <c r="BC40" t="s">
        <v>1254</v>
      </c>
      <c r="BD40" t="s">
        <v>925</v>
      </c>
      <c r="BE40">
        <v>2002</v>
      </c>
      <c r="BF40">
        <v>9</v>
      </c>
      <c r="BG40" t="s">
        <v>1238</v>
      </c>
      <c r="BI40">
        <v>31236000</v>
      </c>
    </row>
    <row r="41" spans="1:71" x14ac:dyDescent="0.3">
      <c r="A41" t="s">
        <v>1255</v>
      </c>
      <c r="B41" t="s">
        <v>1256</v>
      </c>
      <c r="C41">
        <v>0</v>
      </c>
      <c r="D41" t="s">
        <v>1257</v>
      </c>
      <c r="E41" t="s">
        <v>1258</v>
      </c>
      <c r="F41">
        <v>0</v>
      </c>
      <c r="G41" t="s">
        <v>1259</v>
      </c>
      <c r="H41" t="s">
        <v>1260</v>
      </c>
      <c r="I41" t="s">
        <v>1261</v>
      </c>
      <c r="J41" t="s">
        <v>1262</v>
      </c>
      <c r="K41">
        <v>0</v>
      </c>
      <c r="L41">
        <v>0</v>
      </c>
      <c r="M41" t="s">
        <v>1263</v>
      </c>
      <c r="N41" t="s">
        <v>1264</v>
      </c>
      <c r="O41" t="s">
        <v>1265</v>
      </c>
      <c r="P41" t="s">
        <v>1266</v>
      </c>
      <c r="Q41" t="s">
        <v>1267</v>
      </c>
      <c r="R41" t="s">
        <v>1268</v>
      </c>
      <c r="S41" t="s">
        <v>1269</v>
      </c>
      <c r="T41">
        <v>0</v>
      </c>
      <c r="U41">
        <v>0</v>
      </c>
      <c r="V41">
        <v>0</v>
      </c>
      <c r="W41">
        <v>0</v>
      </c>
      <c r="X41" t="s">
        <v>1270</v>
      </c>
      <c r="Y41" t="s">
        <v>1271</v>
      </c>
      <c r="Z41">
        <v>0</v>
      </c>
      <c r="AA41">
        <v>0</v>
      </c>
      <c r="AB41" t="s">
        <v>1272</v>
      </c>
      <c r="AC41" t="s">
        <v>1273</v>
      </c>
      <c r="AD41" t="s">
        <v>1274</v>
      </c>
      <c r="AE41" t="s">
        <v>1275</v>
      </c>
      <c r="AF41" t="s">
        <v>131</v>
      </c>
      <c r="AG41" t="s">
        <v>1276</v>
      </c>
      <c r="AH41">
        <v>0</v>
      </c>
      <c r="AI41" t="s">
        <v>1277</v>
      </c>
      <c r="AJ41">
        <v>0</v>
      </c>
      <c r="AK41" t="s">
        <v>1278</v>
      </c>
      <c r="AL41" t="s">
        <v>1279</v>
      </c>
      <c r="AM41" t="s">
        <v>1280</v>
      </c>
      <c r="AN41" t="s">
        <v>1255</v>
      </c>
      <c r="AO41" t="s">
        <v>1281</v>
      </c>
      <c r="AP41" t="s">
        <v>1282</v>
      </c>
      <c r="AQ41" t="s">
        <v>1279</v>
      </c>
      <c r="AR41">
        <v>1</v>
      </c>
      <c r="AS41" t="s">
        <v>802</v>
      </c>
      <c r="AT41" t="s">
        <v>173</v>
      </c>
      <c r="AU41" t="s">
        <v>1283</v>
      </c>
      <c r="AV41" t="s">
        <v>1284</v>
      </c>
      <c r="AW41" t="s">
        <v>1285</v>
      </c>
      <c r="BA41" t="s">
        <v>1286</v>
      </c>
      <c r="BB41" t="s">
        <v>1287</v>
      </c>
      <c r="BC41" t="s">
        <v>1288</v>
      </c>
      <c r="BE41">
        <v>1998</v>
      </c>
      <c r="BF41">
        <v>6</v>
      </c>
      <c r="BG41" t="s">
        <v>1266</v>
      </c>
      <c r="BI41">
        <v>33110000</v>
      </c>
      <c r="BJ41">
        <v>33122000</v>
      </c>
      <c r="BK41">
        <v>31222000</v>
      </c>
    </row>
    <row r="42" spans="1:71" x14ac:dyDescent="0.3">
      <c r="A42" t="s">
        <v>1289</v>
      </c>
      <c r="B42" t="s">
        <v>1290</v>
      </c>
      <c r="C42" t="s">
        <v>1291</v>
      </c>
      <c r="D42" t="s">
        <v>1292</v>
      </c>
      <c r="E42" t="s">
        <v>1293</v>
      </c>
      <c r="F42" t="s">
        <v>131</v>
      </c>
      <c r="G42" t="s">
        <v>1294</v>
      </c>
      <c r="H42" t="s">
        <v>1295</v>
      </c>
      <c r="I42" t="s">
        <v>1296</v>
      </c>
      <c r="J42" t="s">
        <v>1297</v>
      </c>
      <c r="K42" t="s">
        <v>131</v>
      </c>
      <c r="L42">
        <v>0</v>
      </c>
      <c r="M42" t="s">
        <v>1298</v>
      </c>
      <c r="N42" t="s">
        <v>1299</v>
      </c>
      <c r="O42" t="s">
        <v>1300</v>
      </c>
      <c r="P42" t="s">
        <v>1301</v>
      </c>
      <c r="Q42" t="s">
        <v>1302</v>
      </c>
      <c r="R42" t="s">
        <v>1303</v>
      </c>
      <c r="S42" t="s">
        <v>1304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 t="s">
        <v>131</v>
      </c>
      <c r="AC42" t="s">
        <v>131</v>
      </c>
      <c r="AD42" t="s">
        <v>1305</v>
      </c>
      <c r="AE42" t="s">
        <v>1306</v>
      </c>
      <c r="AF42">
        <v>0</v>
      </c>
      <c r="AG42" t="s">
        <v>1307</v>
      </c>
      <c r="AH42">
        <v>0</v>
      </c>
      <c r="AI42" t="s">
        <v>131</v>
      </c>
      <c r="AJ42">
        <v>0</v>
      </c>
      <c r="AK42" t="s">
        <v>1308</v>
      </c>
      <c r="AL42" t="s">
        <v>1309</v>
      </c>
      <c r="AM42" t="s">
        <v>1310</v>
      </c>
      <c r="AN42" t="s">
        <v>1289</v>
      </c>
      <c r="AO42" t="s">
        <v>1311</v>
      </c>
      <c r="AP42" t="s">
        <v>1312</v>
      </c>
      <c r="AQ42" t="s">
        <v>1309</v>
      </c>
      <c r="AR42">
        <v>1</v>
      </c>
      <c r="AS42" t="s">
        <v>273</v>
      </c>
      <c r="AT42" t="s">
        <v>274</v>
      </c>
      <c r="AU42" t="s">
        <v>1313</v>
      </c>
      <c r="AV42" t="s">
        <v>1314</v>
      </c>
      <c r="AW42" t="s">
        <v>1315</v>
      </c>
      <c r="BB42" t="s">
        <v>1316</v>
      </c>
      <c r="BC42" t="s">
        <v>1317</v>
      </c>
      <c r="BD42" t="s">
        <v>1318</v>
      </c>
      <c r="BE42">
        <v>2011</v>
      </c>
      <c r="BF42">
        <v>8</v>
      </c>
      <c r="BG42" t="s">
        <v>1301</v>
      </c>
      <c r="BI42">
        <v>31290000</v>
      </c>
      <c r="BJ42">
        <v>33122000</v>
      </c>
    </row>
    <row r="43" spans="1:71" x14ac:dyDescent="0.3">
      <c r="A43" t="s">
        <v>1319</v>
      </c>
      <c r="B43" t="s">
        <v>1320</v>
      </c>
      <c r="C43" t="s">
        <v>1321</v>
      </c>
      <c r="D43" t="s">
        <v>1322</v>
      </c>
      <c r="E43" t="s">
        <v>1323</v>
      </c>
      <c r="F43" t="s">
        <v>131</v>
      </c>
      <c r="G43" t="s">
        <v>1324</v>
      </c>
      <c r="H43" t="s">
        <v>1325</v>
      </c>
      <c r="I43" t="s">
        <v>1326</v>
      </c>
      <c r="J43" t="s">
        <v>1327</v>
      </c>
      <c r="K43">
        <v>0</v>
      </c>
      <c r="L43" t="s">
        <v>131</v>
      </c>
      <c r="M43" t="s">
        <v>1328</v>
      </c>
      <c r="N43" t="s">
        <v>1329</v>
      </c>
      <c r="O43" t="s">
        <v>1330</v>
      </c>
      <c r="P43" t="s">
        <v>1331</v>
      </c>
      <c r="Q43" t="s">
        <v>1332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 t="s">
        <v>1333</v>
      </c>
      <c r="Y43" t="s">
        <v>1334</v>
      </c>
      <c r="Z43">
        <v>0</v>
      </c>
      <c r="AA43">
        <v>0</v>
      </c>
      <c r="AB43" t="s">
        <v>131</v>
      </c>
      <c r="AC43" t="s">
        <v>131</v>
      </c>
      <c r="AD43" t="s">
        <v>1335</v>
      </c>
      <c r="AE43" t="s">
        <v>1336</v>
      </c>
      <c r="AF43" t="s">
        <v>1337</v>
      </c>
      <c r="AG43" t="s">
        <v>1338</v>
      </c>
      <c r="AH43">
        <v>0</v>
      </c>
      <c r="AI43" t="s">
        <v>131</v>
      </c>
      <c r="AJ43">
        <v>0</v>
      </c>
      <c r="AK43" t="s">
        <v>338</v>
      </c>
      <c r="AL43" t="s">
        <v>1339</v>
      </c>
      <c r="AM43" t="s">
        <v>1340</v>
      </c>
      <c r="AN43" t="s">
        <v>1319</v>
      </c>
      <c r="AO43" t="s">
        <v>1341</v>
      </c>
      <c r="AP43" t="s">
        <v>1342</v>
      </c>
      <c r="AQ43" t="s">
        <v>1339</v>
      </c>
      <c r="AR43">
        <v>1</v>
      </c>
      <c r="AS43" t="s">
        <v>1343</v>
      </c>
      <c r="AT43" t="s">
        <v>173</v>
      </c>
      <c r="AU43" t="s">
        <v>1344</v>
      </c>
      <c r="AV43" t="s">
        <v>1345</v>
      </c>
      <c r="AW43" t="s">
        <v>1346</v>
      </c>
      <c r="BA43" t="s">
        <v>1347</v>
      </c>
      <c r="BB43" t="s">
        <v>1348</v>
      </c>
      <c r="BC43" t="s">
        <v>1349</v>
      </c>
      <c r="BE43">
        <v>2005</v>
      </c>
      <c r="BF43">
        <v>5</v>
      </c>
      <c r="BG43" t="s">
        <v>1331</v>
      </c>
      <c r="BI43">
        <v>31226000</v>
      </c>
      <c r="BJ43">
        <v>23241000</v>
      </c>
    </row>
    <row r="44" spans="1:71" x14ac:dyDescent="0.3">
      <c r="A44" t="s">
        <v>1350</v>
      </c>
      <c r="B44" t="s">
        <v>1351</v>
      </c>
      <c r="C44" t="s">
        <v>1352</v>
      </c>
      <c r="D44" t="s">
        <v>1353</v>
      </c>
      <c r="E44" t="s">
        <v>1354</v>
      </c>
      <c r="F44" t="s">
        <v>1355</v>
      </c>
      <c r="G44" t="s">
        <v>1356</v>
      </c>
      <c r="H44" t="s">
        <v>1357</v>
      </c>
      <c r="I44" t="s">
        <v>1358</v>
      </c>
      <c r="J44" t="s">
        <v>1359</v>
      </c>
      <c r="K44">
        <v>0</v>
      </c>
      <c r="L44" t="s">
        <v>1360</v>
      </c>
      <c r="M44" t="s">
        <v>1361</v>
      </c>
      <c r="N44" t="s">
        <v>1362</v>
      </c>
      <c r="O44" t="s">
        <v>1363</v>
      </c>
      <c r="P44" t="s">
        <v>1364</v>
      </c>
      <c r="Q44" t="s">
        <v>1365</v>
      </c>
      <c r="R44" t="s">
        <v>1366</v>
      </c>
      <c r="S44" t="s">
        <v>1367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 t="s">
        <v>1368</v>
      </c>
      <c r="AC44" t="s">
        <v>1369</v>
      </c>
      <c r="AD44" t="s">
        <v>131</v>
      </c>
      <c r="AE44" t="s">
        <v>131</v>
      </c>
      <c r="AF44">
        <v>0</v>
      </c>
      <c r="AG44" t="s">
        <v>131</v>
      </c>
      <c r="AH44">
        <v>0</v>
      </c>
      <c r="AI44" t="s">
        <v>1370</v>
      </c>
      <c r="AJ44">
        <v>0</v>
      </c>
      <c r="AK44" t="s">
        <v>1308</v>
      </c>
      <c r="AL44" t="s">
        <v>1371</v>
      </c>
      <c r="AM44" t="s">
        <v>1372</v>
      </c>
      <c r="AN44" t="s">
        <v>1350</v>
      </c>
      <c r="AO44" t="s">
        <v>1373</v>
      </c>
      <c r="AP44" t="s">
        <v>1374</v>
      </c>
      <c r="AQ44" t="s">
        <v>1371</v>
      </c>
      <c r="AR44">
        <v>1</v>
      </c>
      <c r="AV44" t="s">
        <v>1375</v>
      </c>
      <c r="AW44" t="s">
        <v>1376</v>
      </c>
      <c r="BB44" t="s">
        <v>1377</v>
      </c>
      <c r="BC44" t="s">
        <v>1378</v>
      </c>
      <c r="BD44" t="s">
        <v>1379</v>
      </c>
      <c r="BE44">
        <v>2010</v>
      </c>
      <c r="BF44">
        <v>10</v>
      </c>
      <c r="BG44" t="s">
        <v>1364</v>
      </c>
      <c r="BI44">
        <v>33231000</v>
      </c>
      <c r="BJ44">
        <v>33121000</v>
      </c>
    </row>
    <row r="45" spans="1:71" x14ac:dyDescent="0.3">
      <c r="A45" t="s">
        <v>1380</v>
      </c>
      <c r="B45" t="s">
        <v>1381</v>
      </c>
      <c r="C45" t="s">
        <v>1382</v>
      </c>
      <c r="D45" t="s">
        <v>1383</v>
      </c>
      <c r="E45" t="s">
        <v>1384</v>
      </c>
      <c r="F45">
        <v>0</v>
      </c>
      <c r="G45" t="s">
        <v>1385</v>
      </c>
      <c r="H45" t="s">
        <v>1386</v>
      </c>
      <c r="I45" t="s">
        <v>1387</v>
      </c>
      <c r="J45" t="s">
        <v>1388</v>
      </c>
      <c r="K45">
        <v>0</v>
      </c>
      <c r="L45">
        <v>0</v>
      </c>
      <c r="M45" t="s">
        <v>1389</v>
      </c>
      <c r="N45" t="s">
        <v>1390</v>
      </c>
      <c r="O45" t="s">
        <v>1391</v>
      </c>
      <c r="P45" t="s">
        <v>1392</v>
      </c>
      <c r="Q45" t="s">
        <v>1393</v>
      </c>
      <c r="R45">
        <v>0</v>
      </c>
      <c r="S45">
        <v>0</v>
      </c>
      <c r="T45">
        <v>0</v>
      </c>
      <c r="U45">
        <v>0</v>
      </c>
      <c r="V45" t="s">
        <v>1394</v>
      </c>
      <c r="W45" t="s">
        <v>1395</v>
      </c>
      <c r="X45" t="s">
        <v>1396</v>
      </c>
      <c r="Y45" t="s">
        <v>1397</v>
      </c>
      <c r="Z45">
        <v>0</v>
      </c>
      <c r="AA45">
        <v>0</v>
      </c>
      <c r="AB45">
        <v>0</v>
      </c>
      <c r="AC45">
        <v>0</v>
      </c>
      <c r="AD45" t="s">
        <v>1398</v>
      </c>
      <c r="AE45" t="s">
        <v>1399</v>
      </c>
      <c r="AF45">
        <v>0</v>
      </c>
      <c r="AG45" t="s">
        <v>1400</v>
      </c>
      <c r="AH45">
        <v>0</v>
      </c>
      <c r="AI45">
        <v>0</v>
      </c>
      <c r="AJ45" t="s">
        <v>1401</v>
      </c>
      <c r="AK45" t="s">
        <v>1402</v>
      </c>
      <c r="AL45" t="s">
        <v>1403</v>
      </c>
      <c r="AM45" t="s">
        <v>131</v>
      </c>
      <c r="AN45" t="s">
        <v>1380</v>
      </c>
      <c r="AO45" t="s">
        <v>1404</v>
      </c>
      <c r="AP45" t="s">
        <v>1405</v>
      </c>
      <c r="AQ45" t="s">
        <v>1403</v>
      </c>
      <c r="AR45">
        <v>1</v>
      </c>
      <c r="AV45" t="s">
        <v>1406</v>
      </c>
      <c r="AW45" t="s">
        <v>1406</v>
      </c>
      <c r="BB45" t="s">
        <v>1407</v>
      </c>
      <c r="BC45" t="s">
        <v>1408</v>
      </c>
      <c r="BE45">
        <v>2016</v>
      </c>
      <c r="BF45">
        <v>3</v>
      </c>
      <c r="BG45" t="s">
        <v>1392</v>
      </c>
    </row>
    <row r="46" spans="1:71" x14ac:dyDescent="0.3">
      <c r="A46" t="s">
        <v>1409</v>
      </c>
      <c r="B46" t="s">
        <v>1410</v>
      </c>
      <c r="C46" t="s">
        <v>1411</v>
      </c>
      <c r="D46" t="s">
        <v>1412</v>
      </c>
      <c r="E46" t="s">
        <v>1413</v>
      </c>
      <c r="F46">
        <v>0</v>
      </c>
      <c r="G46" t="s">
        <v>1414</v>
      </c>
      <c r="H46" t="s">
        <v>1415</v>
      </c>
      <c r="I46" t="s">
        <v>1416</v>
      </c>
      <c r="J46" t="s">
        <v>1417</v>
      </c>
      <c r="K46">
        <v>0</v>
      </c>
      <c r="L46" t="s">
        <v>1418</v>
      </c>
      <c r="M46" t="s">
        <v>1419</v>
      </c>
      <c r="N46" t="s">
        <v>1420</v>
      </c>
      <c r="O46" t="s">
        <v>1421</v>
      </c>
      <c r="P46" t="s">
        <v>1422</v>
      </c>
      <c r="Q46" t="s">
        <v>1423</v>
      </c>
      <c r="R46" t="s">
        <v>1424</v>
      </c>
      <c r="S46" t="s">
        <v>1425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 t="s">
        <v>1426</v>
      </c>
      <c r="AE46" t="s">
        <v>1427</v>
      </c>
      <c r="AF46">
        <v>0</v>
      </c>
      <c r="AG46" t="s">
        <v>1428</v>
      </c>
      <c r="AH46">
        <v>0</v>
      </c>
      <c r="AI46">
        <v>0</v>
      </c>
      <c r="AJ46">
        <v>0</v>
      </c>
      <c r="AK46" t="s">
        <v>1429</v>
      </c>
      <c r="AL46" t="s">
        <v>1430</v>
      </c>
      <c r="AM46" t="s">
        <v>1431</v>
      </c>
      <c r="AN46" t="s">
        <v>1409</v>
      </c>
      <c r="AO46" t="s">
        <v>1432</v>
      </c>
      <c r="AP46" t="s">
        <v>1433</v>
      </c>
      <c r="AQ46" t="s">
        <v>1430</v>
      </c>
      <c r="AR46">
        <v>1</v>
      </c>
      <c r="AS46" t="s">
        <v>273</v>
      </c>
      <c r="AT46" t="s">
        <v>173</v>
      </c>
      <c r="AU46" t="s">
        <v>1434</v>
      </c>
      <c r="AV46" t="s">
        <v>1435</v>
      </c>
      <c r="AW46" t="s">
        <v>1436</v>
      </c>
      <c r="BA46" t="s">
        <v>1437</v>
      </c>
      <c r="BB46" t="s">
        <v>1438</v>
      </c>
      <c r="BC46" t="s">
        <v>1439</v>
      </c>
      <c r="BE46">
        <v>2012</v>
      </c>
      <c r="BF46">
        <v>5</v>
      </c>
      <c r="BG46" t="s">
        <v>1422</v>
      </c>
      <c r="BI46">
        <v>33121000</v>
      </c>
      <c r="BJ46">
        <v>33231000</v>
      </c>
      <c r="BK46">
        <v>31120000</v>
      </c>
    </row>
    <row r="47" spans="1:71" x14ac:dyDescent="0.3">
      <c r="A47" t="s">
        <v>1440</v>
      </c>
      <c r="B47" t="s">
        <v>1441</v>
      </c>
      <c r="C47" t="s">
        <v>1442</v>
      </c>
      <c r="D47" t="s">
        <v>1443</v>
      </c>
      <c r="E47" t="s">
        <v>1444</v>
      </c>
      <c r="F47" t="s">
        <v>1445</v>
      </c>
      <c r="G47" t="s">
        <v>1446</v>
      </c>
      <c r="H47" t="s">
        <v>1447</v>
      </c>
      <c r="I47" t="s">
        <v>1448</v>
      </c>
      <c r="J47" t="s">
        <v>1449</v>
      </c>
      <c r="K47" t="s">
        <v>1450</v>
      </c>
      <c r="L47" t="s">
        <v>1451</v>
      </c>
      <c r="M47" t="s">
        <v>1452</v>
      </c>
      <c r="N47" t="s">
        <v>1453</v>
      </c>
      <c r="O47" t="s">
        <v>1454</v>
      </c>
      <c r="P47" t="s">
        <v>1455</v>
      </c>
      <c r="Q47" t="s">
        <v>1456</v>
      </c>
      <c r="R47" t="s">
        <v>1457</v>
      </c>
      <c r="S47" t="s">
        <v>1458</v>
      </c>
      <c r="T47">
        <v>0</v>
      </c>
      <c r="U47">
        <v>0</v>
      </c>
      <c r="V47">
        <v>0</v>
      </c>
      <c r="W47">
        <v>0</v>
      </c>
      <c r="X47" t="s">
        <v>1459</v>
      </c>
      <c r="Y47" t="s">
        <v>1460</v>
      </c>
      <c r="Z47">
        <v>0</v>
      </c>
      <c r="AA47">
        <v>0</v>
      </c>
      <c r="AB47" t="s">
        <v>1461</v>
      </c>
      <c r="AC47" t="s">
        <v>1462</v>
      </c>
      <c r="AD47">
        <v>0</v>
      </c>
      <c r="AE47">
        <v>0</v>
      </c>
      <c r="AF47">
        <v>0</v>
      </c>
      <c r="AG47" t="s">
        <v>1463</v>
      </c>
      <c r="AH47">
        <v>0</v>
      </c>
      <c r="AI47" t="s">
        <v>1464</v>
      </c>
      <c r="AJ47">
        <v>0</v>
      </c>
      <c r="AK47" t="s">
        <v>1465</v>
      </c>
      <c r="AL47" t="s">
        <v>1466</v>
      </c>
      <c r="AM47" t="s">
        <v>1467</v>
      </c>
      <c r="AN47" t="s">
        <v>1468</v>
      </c>
      <c r="AO47" t="s">
        <v>1469</v>
      </c>
      <c r="AP47" t="s">
        <v>1470</v>
      </c>
      <c r="AQ47" t="s">
        <v>1466</v>
      </c>
      <c r="AR47">
        <v>1</v>
      </c>
      <c r="AS47" t="s">
        <v>1471</v>
      </c>
      <c r="AT47" t="s">
        <v>173</v>
      </c>
      <c r="AU47" t="s">
        <v>1472</v>
      </c>
      <c r="AW47" t="s">
        <v>1473</v>
      </c>
      <c r="BA47" t="s">
        <v>1474</v>
      </c>
      <c r="BB47" t="s">
        <v>1475</v>
      </c>
      <c r="BC47" t="s">
        <v>1476</v>
      </c>
      <c r="BE47">
        <v>2005</v>
      </c>
      <c r="BF47">
        <v>6</v>
      </c>
      <c r="BG47" t="s">
        <v>1455</v>
      </c>
      <c r="BI47">
        <v>31229000</v>
      </c>
      <c r="BJ47">
        <v>33121000</v>
      </c>
      <c r="BK47">
        <v>33210000</v>
      </c>
    </row>
    <row r="48" spans="1:71" x14ac:dyDescent="0.3">
      <c r="A48" t="s">
        <v>1477</v>
      </c>
      <c r="B48" t="s">
        <v>1478</v>
      </c>
      <c r="C48" t="s">
        <v>1479</v>
      </c>
      <c r="D48" t="s">
        <v>1480</v>
      </c>
      <c r="E48" t="s">
        <v>1481</v>
      </c>
      <c r="F48" t="s">
        <v>1482</v>
      </c>
      <c r="G48" t="s">
        <v>1483</v>
      </c>
      <c r="H48" t="s">
        <v>131</v>
      </c>
      <c r="I48" t="s">
        <v>1484</v>
      </c>
      <c r="J48" t="s">
        <v>1485</v>
      </c>
      <c r="K48">
        <v>0</v>
      </c>
      <c r="L48" t="s">
        <v>1486</v>
      </c>
      <c r="M48" t="s">
        <v>1487</v>
      </c>
      <c r="N48" t="s">
        <v>1488</v>
      </c>
      <c r="O48" t="s">
        <v>1489</v>
      </c>
      <c r="P48" t="s">
        <v>1490</v>
      </c>
      <c r="Q48" t="s">
        <v>1491</v>
      </c>
      <c r="R48" t="s">
        <v>1492</v>
      </c>
      <c r="S48" t="s">
        <v>1493</v>
      </c>
      <c r="T48" t="s">
        <v>1494</v>
      </c>
      <c r="U48" t="s">
        <v>1495</v>
      </c>
      <c r="V48" t="s">
        <v>1496</v>
      </c>
      <c r="W48" t="s">
        <v>1497</v>
      </c>
      <c r="X48" t="s">
        <v>1498</v>
      </c>
      <c r="Y48" t="s">
        <v>1499</v>
      </c>
      <c r="Z48" t="s">
        <v>1500</v>
      </c>
      <c r="AA48" t="s">
        <v>1501</v>
      </c>
      <c r="AB48" t="s">
        <v>1502</v>
      </c>
      <c r="AC48" t="s">
        <v>1503</v>
      </c>
      <c r="AD48">
        <v>0</v>
      </c>
      <c r="AE48">
        <v>0</v>
      </c>
      <c r="AF48" t="s">
        <v>1504</v>
      </c>
      <c r="AG48" t="s">
        <v>1505</v>
      </c>
      <c r="AH48" t="s">
        <v>1506</v>
      </c>
      <c r="AI48">
        <v>0</v>
      </c>
      <c r="AJ48">
        <v>0</v>
      </c>
      <c r="AK48" t="s">
        <v>1507</v>
      </c>
      <c r="AL48" t="s">
        <v>1508</v>
      </c>
      <c r="AM48" t="s">
        <v>1509</v>
      </c>
      <c r="AN48" t="s">
        <v>1510</v>
      </c>
      <c r="AO48" t="s">
        <v>1511</v>
      </c>
      <c r="AP48" t="s">
        <v>1512</v>
      </c>
      <c r="AQ48" t="s">
        <v>1508</v>
      </c>
      <c r="AR48">
        <v>1</v>
      </c>
      <c r="AS48" t="s">
        <v>1513</v>
      </c>
      <c r="AT48" t="s">
        <v>1514</v>
      </c>
      <c r="AU48" t="s">
        <v>1515</v>
      </c>
      <c r="AV48" t="s">
        <v>1516</v>
      </c>
      <c r="AW48" t="s">
        <v>1517</v>
      </c>
      <c r="AZ48" t="s">
        <v>1518</v>
      </c>
      <c r="BA48" t="s">
        <v>1519</v>
      </c>
      <c r="BB48" t="s">
        <v>1520</v>
      </c>
      <c r="BC48" t="s">
        <v>1521</v>
      </c>
      <c r="BD48" t="s">
        <v>1522</v>
      </c>
      <c r="BE48">
        <v>2020</v>
      </c>
      <c r="BF48">
        <v>11</v>
      </c>
      <c r="BG48" t="s">
        <v>1490</v>
      </c>
      <c r="BI48">
        <v>22211211</v>
      </c>
      <c r="BJ48">
        <v>22211212</v>
      </c>
      <c r="BK48">
        <v>22212000</v>
      </c>
      <c r="BL48">
        <v>21141200</v>
      </c>
      <c r="BM48">
        <v>21141300</v>
      </c>
      <c r="BN48">
        <v>22211300</v>
      </c>
      <c r="BO48">
        <v>22216000</v>
      </c>
      <c r="BP48">
        <v>22214000</v>
      </c>
      <c r="BQ48">
        <v>22215000</v>
      </c>
      <c r="BR48">
        <v>22213000</v>
      </c>
      <c r="BS48">
        <v>21250000</v>
      </c>
    </row>
    <row r="49" spans="1:64" x14ac:dyDescent="0.3">
      <c r="A49" t="s">
        <v>1523</v>
      </c>
      <c r="B49" t="s">
        <v>1524</v>
      </c>
      <c r="C49" t="s">
        <v>1525</v>
      </c>
      <c r="D49" t="s">
        <v>1526</v>
      </c>
      <c r="E49" t="s">
        <v>1527</v>
      </c>
      <c r="F49">
        <v>0</v>
      </c>
      <c r="G49" t="s">
        <v>1528</v>
      </c>
      <c r="H49" t="s">
        <v>1529</v>
      </c>
      <c r="I49">
        <v>0</v>
      </c>
      <c r="J49">
        <v>0</v>
      </c>
      <c r="K49" t="s">
        <v>131</v>
      </c>
      <c r="L49">
        <v>0</v>
      </c>
      <c r="M49" t="s">
        <v>1530</v>
      </c>
      <c r="N49" t="s">
        <v>1531</v>
      </c>
      <c r="O49" t="s">
        <v>1532</v>
      </c>
      <c r="P49" t="s">
        <v>1533</v>
      </c>
      <c r="Q49" t="s">
        <v>1534</v>
      </c>
      <c r="R49">
        <v>0</v>
      </c>
      <c r="S49">
        <v>0</v>
      </c>
      <c r="T49">
        <v>0</v>
      </c>
      <c r="U49">
        <v>0</v>
      </c>
      <c r="V49" t="s">
        <v>1535</v>
      </c>
      <c r="W49" t="s">
        <v>1536</v>
      </c>
      <c r="X49" t="s">
        <v>1537</v>
      </c>
      <c r="Y49" t="s">
        <v>1538</v>
      </c>
      <c r="Z49" t="s">
        <v>131</v>
      </c>
      <c r="AA49" t="s">
        <v>131</v>
      </c>
      <c r="AB49" t="s">
        <v>1028</v>
      </c>
      <c r="AC49" t="s">
        <v>1539</v>
      </c>
      <c r="AD49" t="s">
        <v>1540</v>
      </c>
      <c r="AE49" t="s">
        <v>1541</v>
      </c>
      <c r="AF49">
        <v>0</v>
      </c>
      <c r="AG49" t="s">
        <v>1542</v>
      </c>
      <c r="AH49">
        <v>0</v>
      </c>
      <c r="AI49" t="s">
        <v>1543</v>
      </c>
      <c r="AJ49">
        <v>0</v>
      </c>
      <c r="AK49" t="s">
        <v>1308</v>
      </c>
      <c r="AL49" t="s">
        <v>1544</v>
      </c>
      <c r="AM49" t="s">
        <v>1545</v>
      </c>
      <c r="AN49" t="s">
        <v>1546</v>
      </c>
      <c r="AO49" t="s">
        <v>1546</v>
      </c>
      <c r="AP49" t="s">
        <v>1547</v>
      </c>
      <c r="AQ49" t="s">
        <v>1544</v>
      </c>
      <c r="AR49">
        <v>1</v>
      </c>
      <c r="AV49" t="s">
        <v>1548</v>
      </c>
      <c r="AW49" t="s">
        <v>1548</v>
      </c>
      <c r="BB49" t="s">
        <v>1549</v>
      </c>
      <c r="BC49" t="s">
        <v>1550</v>
      </c>
      <c r="BE49">
        <v>2000</v>
      </c>
      <c r="BF49">
        <v>6</v>
      </c>
      <c r="BG49" t="s">
        <v>1533</v>
      </c>
      <c r="BI49">
        <v>31190000</v>
      </c>
      <c r="BJ49">
        <v>21141200</v>
      </c>
      <c r="BK49">
        <v>22221000</v>
      </c>
    </row>
    <row r="50" spans="1:64" x14ac:dyDescent="0.3">
      <c r="A50" t="s">
        <v>1523</v>
      </c>
      <c r="B50" t="s">
        <v>1524</v>
      </c>
      <c r="C50" t="s">
        <v>1525</v>
      </c>
      <c r="D50" t="s">
        <v>1526</v>
      </c>
      <c r="E50" t="s">
        <v>1527</v>
      </c>
      <c r="F50">
        <v>0</v>
      </c>
      <c r="G50" t="s">
        <v>1528</v>
      </c>
      <c r="H50" t="s">
        <v>1529</v>
      </c>
      <c r="I50">
        <v>0</v>
      </c>
      <c r="J50">
        <v>0</v>
      </c>
      <c r="K50" t="s">
        <v>131</v>
      </c>
      <c r="L50">
        <v>0</v>
      </c>
      <c r="M50" t="s">
        <v>1530</v>
      </c>
      <c r="N50" t="s">
        <v>1531</v>
      </c>
      <c r="O50" t="s">
        <v>1532</v>
      </c>
      <c r="P50" t="s">
        <v>1533</v>
      </c>
      <c r="Q50" t="s">
        <v>1534</v>
      </c>
      <c r="R50">
        <v>0</v>
      </c>
      <c r="S50">
        <v>0</v>
      </c>
      <c r="T50">
        <v>0</v>
      </c>
      <c r="U50">
        <v>0</v>
      </c>
      <c r="V50" t="s">
        <v>1535</v>
      </c>
      <c r="W50" t="s">
        <v>1536</v>
      </c>
      <c r="X50" t="s">
        <v>1537</v>
      </c>
      <c r="Y50" t="s">
        <v>1538</v>
      </c>
      <c r="Z50" t="s">
        <v>131</v>
      </c>
      <c r="AA50" t="s">
        <v>131</v>
      </c>
      <c r="AB50" t="s">
        <v>1028</v>
      </c>
      <c r="AC50" t="s">
        <v>1539</v>
      </c>
      <c r="AD50" t="s">
        <v>1540</v>
      </c>
      <c r="AE50" t="s">
        <v>1541</v>
      </c>
      <c r="AF50">
        <v>0</v>
      </c>
      <c r="AG50" t="s">
        <v>1542</v>
      </c>
      <c r="AH50">
        <v>0</v>
      </c>
      <c r="AI50" t="s">
        <v>1543</v>
      </c>
      <c r="AJ50">
        <v>0</v>
      </c>
      <c r="AK50" t="s">
        <v>1308</v>
      </c>
      <c r="AL50" t="s">
        <v>1544</v>
      </c>
      <c r="AM50" t="s">
        <v>1545</v>
      </c>
      <c r="AN50" t="s">
        <v>1551</v>
      </c>
      <c r="AO50" t="s">
        <v>1552</v>
      </c>
      <c r="AP50" t="s">
        <v>1553</v>
      </c>
      <c r="AS50" t="s">
        <v>526</v>
      </c>
      <c r="AT50" t="s">
        <v>173</v>
      </c>
      <c r="AU50" t="s">
        <v>1554</v>
      </c>
      <c r="AW50" t="s">
        <v>1555</v>
      </c>
      <c r="BB50" t="s">
        <v>1556</v>
      </c>
      <c r="BC50" t="s">
        <v>1556</v>
      </c>
      <c r="BG50" t="s">
        <v>1533</v>
      </c>
      <c r="BI50">
        <v>21141200</v>
      </c>
      <c r="BJ50">
        <v>222</v>
      </c>
      <c r="BK50">
        <v>311</v>
      </c>
    </row>
    <row r="51" spans="1:64" x14ac:dyDescent="0.3">
      <c r="A51" t="s">
        <v>1557</v>
      </c>
      <c r="B51" t="s">
        <v>1558</v>
      </c>
      <c r="C51" t="s">
        <v>1559</v>
      </c>
      <c r="D51" t="s">
        <v>1560</v>
      </c>
      <c r="E51" t="s">
        <v>1561</v>
      </c>
      <c r="F51" t="s">
        <v>1562</v>
      </c>
      <c r="G51" t="s">
        <v>1563</v>
      </c>
      <c r="H51" t="s">
        <v>113</v>
      </c>
      <c r="I51">
        <v>0</v>
      </c>
      <c r="J51" t="s">
        <v>1564</v>
      </c>
      <c r="K51" t="s">
        <v>1565</v>
      </c>
      <c r="L51" t="s">
        <v>1566</v>
      </c>
      <c r="M51" t="s">
        <v>1567</v>
      </c>
      <c r="N51" t="s">
        <v>1568</v>
      </c>
      <c r="O51">
        <v>0</v>
      </c>
      <c r="P51" t="s">
        <v>1569</v>
      </c>
      <c r="Q51" t="s">
        <v>1570</v>
      </c>
      <c r="R51" t="s">
        <v>1571</v>
      </c>
      <c r="S51" t="s">
        <v>1572</v>
      </c>
      <c r="T51">
        <v>0</v>
      </c>
      <c r="U51">
        <v>0</v>
      </c>
      <c r="V51">
        <v>0</v>
      </c>
      <c r="W51">
        <v>0</v>
      </c>
      <c r="X51" t="s">
        <v>1573</v>
      </c>
      <c r="Y51" t="s">
        <v>1574</v>
      </c>
      <c r="Z51">
        <v>0</v>
      </c>
      <c r="AA51">
        <v>0</v>
      </c>
      <c r="AB51" t="s">
        <v>1575</v>
      </c>
      <c r="AC51" t="s">
        <v>1576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 t="s">
        <v>1577</v>
      </c>
      <c r="AL51" t="s">
        <v>1578</v>
      </c>
      <c r="AM51" t="s">
        <v>1579</v>
      </c>
      <c r="AN51" t="s">
        <v>1557</v>
      </c>
      <c r="AO51" t="s">
        <v>1580</v>
      </c>
      <c r="AP51" t="s">
        <v>1581</v>
      </c>
      <c r="AQ51" t="s">
        <v>1578</v>
      </c>
      <c r="AR51">
        <v>1</v>
      </c>
      <c r="AS51" t="s">
        <v>1582</v>
      </c>
      <c r="AT51" t="s">
        <v>173</v>
      </c>
      <c r="AU51" t="s">
        <v>1583</v>
      </c>
      <c r="AW51" t="s">
        <v>1584</v>
      </c>
      <c r="BA51" t="s">
        <v>1585</v>
      </c>
      <c r="BD51" t="s">
        <v>1586</v>
      </c>
      <c r="BE51">
        <v>2000</v>
      </c>
      <c r="BF51">
        <v>3</v>
      </c>
      <c r="BG51" t="s">
        <v>1569</v>
      </c>
      <c r="BI51">
        <v>23227000</v>
      </c>
      <c r="BJ51">
        <v>23221000</v>
      </c>
    </row>
    <row r="52" spans="1:64" x14ac:dyDescent="0.3">
      <c r="A52" t="s">
        <v>1587</v>
      </c>
      <c r="B52" t="s">
        <v>1588</v>
      </c>
      <c r="C52" t="s">
        <v>1589</v>
      </c>
      <c r="D52" t="s">
        <v>1590</v>
      </c>
      <c r="E52" t="s">
        <v>1591</v>
      </c>
      <c r="F52">
        <v>0</v>
      </c>
      <c r="G52" t="s">
        <v>1592</v>
      </c>
      <c r="H52" t="s">
        <v>1593</v>
      </c>
      <c r="I52" t="s">
        <v>1594</v>
      </c>
      <c r="J52" t="s">
        <v>1595</v>
      </c>
      <c r="K52">
        <v>0</v>
      </c>
      <c r="L52">
        <v>0</v>
      </c>
      <c r="M52" t="s">
        <v>1596</v>
      </c>
      <c r="N52" t="s">
        <v>1597</v>
      </c>
      <c r="O52" t="s">
        <v>131</v>
      </c>
      <c r="P52" t="s">
        <v>1598</v>
      </c>
      <c r="Q52" t="s">
        <v>1599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 t="s">
        <v>1600</v>
      </c>
      <c r="AE52" t="s">
        <v>1601</v>
      </c>
      <c r="AF52">
        <v>0</v>
      </c>
      <c r="AG52" t="s">
        <v>1602</v>
      </c>
      <c r="AH52">
        <v>0</v>
      </c>
      <c r="AI52">
        <v>0</v>
      </c>
      <c r="AJ52" t="s">
        <v>1603</v>
      </c>
      <c r="AK52" t="s">
        <v>1604</v>
      </c>
      <c r="AL52" t="s">
        <v>1605</v>
      </c>
      <c r="AM52" t="s">
        <v>131</v>
      </c>
      <c r="AN52" t="s">
        <v>1587</v>
      </c>
      <c r="AO52" t="s">
        <v>1606</v>
      </c>
      <c r="AP52" t="s">
        <v>1607</v>
      </c>
      <c r="AQ52" t="s">
        <v>1605</v>
      </c>
      <c r="AR52">
        <v>1</v>
      </c>
      <c r="AS52" t="s">
        <v>172</v>
      </c>
      <c r="AT52" t="s">
        <v>274</v>
      </c>
      <c r="AU52" t="s">
        <v>1065</v>
      </c>
      <c r="AV52" t="s">
        <v>1608</v>
      </c>
      <c r="AW52" t="s">
        <v>1608</v>
      </c>
      <c r="BB52" t="s">
        <v>1609</v>
      </c>
      <c r="BC52" t="s">
        <v>1610</v>
      </c>
      <c r="BE52">
        <v>2018</v>
      </c>
      <c r="BF52">
        <v>6</v>
      </c>
      <c r="BG52" t="s">
        <v>1598</v>
      </c>
    </row>
    <row r="53" spans="1:64" x14ac:dyDescent="0.3">
      <c r="A53" t="s">
        <v>1611</v>
      </c>
      <c r="B53" t="s">
        <v>1612</v>
      </c>
      <c r="C53" t="s">
        <v>1613</v>
      </c>
      <c r="D53" t="s">
        <v>1614</v>
      </c>
      <c r="E53" t="s">
        <v>1615</v>
      </c>
      <c r="F53" t="s">
        <v>1616</v>
      </c>
      <c r="G53" t="s">
        <v>1617</v>
      </c>
      <c r="H53" t="s">
        <v>1618</v>
      </c>
      <c r="I53" t="s">
        <v>1619</v>
      </c>
      <c r="J53" t="s">
        <v>1620</v>
      </c>
      <c r="K53">
        <v>0</v>
      </c>
      <c r="L53" t="s">
        <v>1621</v>
      </c>
      <c r="M53" t="s">
        <v>1622</v>
      </c>
      <c r="N53" t="s">
        <v>1623</v>
      </c>
      <c r="O53" t="s">
        <v>1624</v>
      </c>
      <c r="P53" t="s">
        <v>1625</v>
      </c>
      <c r="Q53" t="s">
        <v>1626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 t="s">
        <v>1627</v>
      </c>
      <c r="Y53" t="s">
        <v>1628</v>
      </c>
      <c r="Z53">
        <v>0</v>
      </c>
      <c r="AA53">
        <v>0</v>
      </c>
      <c r="AB53" t="s">
        <v>1629</v>
      </c>
      <c r="AC53" t="s">
        <v>1630</v>
      </c>
      <c r="AD53">
        <v>0</v>
      </c>
      <c r="AE53">
        <v>0</v>
      </c>
      <c r="AF53">
        <v>0</v>
      </c>
      <c r="AG53" t="s">
        <v>1631</v>
      </c>
      <c r="AH53">
        <v>0</v>
      </c>
      <c r="AI53" t="s">
        <v>1632</v>
      </c>
      <c r="AJ53">
        <v>0</v>
      </c>
      <c r="AK53" t="s">
        <v>1633</v>
      </c>
      <c r="AL53" t="s">
        <v>1634</v>
      </c>
      <c r="AM53" t="s">
        <v>1635</v>
      </c>
      <c r="AN53" t="s">
        <v>1636</v>
      </c>
      <c r="AO53" t="s">
        <v>1637</v>
      </c>
      <c r="AP53" t="s">
        <v>1638</v>
      </c>
      <c r="AQ53" t="s">
        <v>1634</v>
      </c>
      <c r="AR53">
        <v>1</v>
      </c>
      <c r="AS53" t="s">
        <v>273</v>
      </c>
      <c r="AT53" t="s">
        <v>274</v>
      </c>
      <c r="AU53" t="s">
        <v>1639</v>
      </c>
      <c r="AV53" t="s">
        <v>1640</v>
      </c>
      <c r="AW53" t="s">
        <v>1641</v>
      </c>
      <c r="BA53" t="s">
        <v>1642</v>
      </c>
      <c r="BB53" t="s">
        <v>1643</v>
      </c>
      <c r="BC53" t="s">
        <v>1644</v>
      </c>
      <c r="BE53">
        <v>2003</v>
      </c>
      <c r="BF53">
        <v>4</v>
      </c>
      <c r="BG53" t="s">
        <v>1625</v>
      </c>
      <c r="BI53">
        <v>33121000</v>
      </c>
      <c r="BJ53">
        <v>31222000</v>
      </c>
      <c r="BK53">
        <v>33232000</v>
      </c>
      <c r="BL53">
        <v>33900000</v>
      </c>
    </row>
    <row r="54" spans="1:64" x14ac:dyDescent="0.3">
      <c r="A54" t="s">
        <v>1645</v>
      </c>
      <c r="B54" t="s">
        <v>1646</v>
      </c>
      <c r="C54" t="s">
        <v>1647</v>
      </c>
      <c r="D54" t="s">
        <v>1648</v>
      </c>
      <c r="E54" t="s">
        <v>1649</v>
      </c>
      <c r="F54">
        <v>0</v>
      </c>
      <c r="G54" t="s">
        <v>1650</v>
      </c>
      <c r="H54" t="s">
        <v>1651</v>
      </c>
      <c r="I54" t="s">
        <v>1652</v>
      </c>
      <c r="J54" t="s">
        <v>1653</v>
      </c>
      <c r="K54">
        <v>0</v>
      </c>
      <c r="L54" t="s">
        <v>1654</v>
      </c>
      <c r="M54" t="s">
        <v>1655</v>
      </c>
      <c r="N54" t="s">
        <v>1656</v>
      </c>
      <c r="O54" t="s">
        <v>1657</v>
      </c>
      <c r="P54" t="s">
        <v>1658</v>
      </c>
      <c r="Q54" t="s">
        <v>1659</v>
      </c>
      <c r="R54" t="s">
        <v>1660</v>
      </c>
      <c r="S54" t="s">
        <v>1661</v>
      </c>
      <c r="T54">
        <v>0</v>
      </c>
      <c r="U54">
        <v>0</v>
      </c>
      <c r="V54">
        <v>0</v>
      </c>
      <c r="W54">
        <v>0</v>
      </c>
      <c r="X54" t="s">
        <v>1662</v>
      </c>
      <c r="Y54" t="s">
        <v>1663</v>
      </c>
      <c r="Z54">
        <v>0</v>
      </c>
      <c r="AA54">
        <v>0</v>
      </c>
      <c r="AB54">
        <v>0</v>
      </c>
      <c r="AC54">
        <v>0</v>
      </c>
      <c r="AD54" t="s">
        <v>1664</v>
      </c>
      <c r="AE54" t="s">
        <v>1665</v>
      </c>
      <c r="AF54">
        <v>0</v>
      </c>
      <c r="AG54" t="s">
        <v>1666</v>
      </c>
      <c r="AH54">
        <v>0</v>
      </c>
      <c r="AI54">
        <v>0</v>
      </c>
      <c r="AJ54">
        <v>0</v>
      </c>
      <c r="AK54" t="s">
        <v>640</v>
      </c>
      <c r="AL54" t="s">
        <v>1667</v>
      </c>
      <c r="AM54" t="s">
        <v>1668</v>
      </c>
      <c r="AN54" t="s">
        <v>1645</v>
      </c>
      <c r="AO54" t="s">
        <v>1669</v>
      </c>
      <c r="AP54" t="s">
        <v>1670</v>
      </c>
      <c r="AQ54" t="s">
        <v>1671</v>
      </c>
      <c r="AR54">
        <v>1</v>
      </c>
      <c r="AS54" t="s">
        <v>377</v>
      </c>
      <c r="AT54" t="s">
        <v>1672</v>
      </c>
      <c r="AU54" t="s">
        <v>1673</v>
      </c>
      <c r="AV54" t="s">
        <v>1674</v>
      </c>
      <c r="AW54" t="s">
        <v>1675</v>
      </c>
      <c r="BA54" t="s">
        <v>1676</v>
      </c>
      <c r="BB54" t="s">
        <v>1677</v>
      </c>
      <c r="BC54" t="s">
        <v>1678</v>
      </c>
      <c r="BE54">
        <v>2000</v>
      </c>
      <c r="BF54">
        <v>5</v>
      </c>
      <c r="BG54" t="s">
        <v>1658</v>
      </c>
      <c r="BI54">
        <v>33210000</v>
      </c>
      <c r="BJ54">
        <v>31236000</v>
      </c>
    </row>
    <row r="55" spans="1:64" x14ac:dyDescent="0.3">
      <c r="A55" t="s">
        <v>1679</v>
      </c>
      <c r="B55" t="s">
        <v>1680</v>
      </c>
      <c r="C55">
        <v>0</v>
      </c>
      <c r="D55" t="s">
        <v>1681</v>
      </c>
      <c r="E55" t="s">
        <v>1682</v>
      </c>
      <c r="F55">
        <v>0</v>
      </c>
      <c r="G55" t="s">
        <v>1683</v>
      </c>
      <c r="H55" t="s">
        <v>1684</v>
      </c>
      <c r="I55" t="s">
        <v>1685</v>
      </c>
      <c r="J55" t="s">
        <v>1686</v>
      </c>
      <c r="K55">
        <v>0</v>
      </c>
      <c r="L55">
        <v>0</v>
      </c>
      <c r="M55" t="s">
        <v>1687</v>
      </c>
      <c r="N55" t="s">
        <v>1688</v>
      </c>
      <c r="O55" t="s">
        <v>1689</v>
      </c>
      <c r="P55" t="s">
        <v>1690</v>
      </c>
      <c r="Q55" t="s">
        <v>1691</v>
      </c>
      <c r="R55" t="s">
        <v>1692</v>
      </c>
      <c r="S55" t="s">
        <v>1693</v>
      </c>
      <c r="T55">
        <v>0</v>
      </c>
      <c r="U55">
        <v>0</v>
      </c>
      <c r="V55">
        <v>0</v>
      </c>
      <c r="W55">
        <v>0</v>
      </c>
      <c r="X55" t="s">
        <v>1694</v>
      </c>
      <c r="Y55" t="s">
        <v>1695</v>
      </c>
      <c r="Z55">
        <v>0</v>
      </c>
      <c r="AA55">
        <v>0</v>
      </c>
      <c r="AB55">
        <v>0</v>
      </c>
      <c r="AC55">
        <v>0</v>
      </c>
      <c r="AD55" t="s">
        <v>1696</v>
      </c>
      <c r="AE55" t="s">
        <v>1697</v>
      </c>
      <c r="AF55">
        <v>0</v>
      </c>
      <c r="AG55" t="s">
        <v>220</v>
      </c>
      <c r="AH55">
        <v>0</v>
      </c>
      <c r="AI55" t="s">
        <v>1698</v>
      </c>
      <c r="AJ55">
        <v>0</v>
      </c>
      <c r="AK55" t="s">
        <v>797</v>
      </c>
      <c r="AL55" t="s">
        <v>1699</v>
      </c>
      <c r="AM55" t="s">
        <v>1700</v>
      </c>
      <c r="AN55" t="s">
        <v>1679</v>
      </c>
      <c r="AO55" t="s">
        <v>1701</v>
      </c>
      <c r="AP55" t="s">
        <v>1702</v>
      </c>
      <c r="AQ55" t="s">
        <v>1703</v>
      </c>
      <c r="AR55">
        <v>1</v>
      </c>
      <c r="AS55" t="s">
        <v>273</v>
      </c>
      <c r="AT55" t="s">
        <v>619</v>
      </c>
      <c r="AU55" t="s">
        <v>1704</v>
      </c>
      <c r="AV55" t="s">
        <v>1705</v>
      </c>
      <c r="AW55" t="s">
        <v>1706</v>
      </c>
      <c r="BA55" t="s">
        <v>1707</v>
      </c>
      <c r="BB55" t="s">
        <v>1708</v>
      </c>
      <c r="BC55" t="s">
        <v>1709</v>
      </c>
      <c r="BE55">
        <v>2002</v>
      </c>
      <c r="BF55">
        <v>4</v>
      </c>
      <c r="BG55" t="s">
        <v>1690</v>
      </c>
      <c r="BI55">
        <v>33900000</v>
      </c>
    </row>
    <row r="56" spans="1:64" x14ac:dyDescent="0.3">
      <c r="A56" t="s">
        <v>1710</v>
      </c>
      <c r="B56" t="s">
        <v>1711</v>
      </c>
      <c r="C56" t="s">
        <v>1712</v>
      </c>
      <c r="D56" t="s">
        <v>1713</v>
      </c>
      <c r="E56" t="s">
        <v>1714</v>
      </c>
      <c r="F56">
        <v>0</v>
      </c>
      <c r="G56" t="s">
        <v>1715</v>
      </c>
      <c r="H56" t="s">
        <v>1716</v>
      </c>
      <c r="I56" t="s">
        <v>1717</v>
      </c>
      <c r="J56" t="s">
        <v>131</v>
      </c>
      <c r="K56">
        <v>0</v>
      </c>
      <c r="L56" t="s">
        <v>131</v>
      </c>
      <c r="M56" t="s">
        <v>1718</v>
      </c>
      <c r="N56" t="s">
        <v>1719</v>
      </c>
      <c r="O56" t="s">
        <v>1720</v>
      </c>
      <c r="P56" t="s">
        <v>1721</v>
      </c>
      <c r="Q56" t="s">
        <v>1722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 t="s">
        <v>131</v>
      </c>
      <c r="Y56" t="s">
        <v>131</v>
      </c>
      <c r="Z56">
        <v>0</v>
      </c>
      <c r="AA56">
        <v>0</v>
      </c>
      <c r="AB56">
        <v>0</v>
      </c>
      <c r="AC56">
        <v>0</v>
      </c>
      <c r="AD56" t="s">
        <v>1722</v>
      </c>
      <c r="AE56" t="s">
        <v>1723</v>
      </c>
      <c r="AF56">
        <v>0</v>
      </c>
      <c r="AG56" t="s">
        <v>1724</v>
      </c>
      <c r="AH56">
        <v>0</v>
      </c>
      <c r="AI56">
        <v>0</v>
      </c>
      <c r="AJ56">
        <v>0</v>
      </c>
      <c r="AK56" t="s">
        <v>338</v>
      </c>
      <c r="AL56" t="s">
        <v>1725</v>
      </c>
      <c r="AM56" t="s">
        <v>1726</v>
      </c>
      <c r="AN56" t="s">
        <v>1727</v>
      </c>
      <c r="AO56" t="s">
        <v>1728</v>
      </c>
      <c r="AP56" t="s">
        <v>1729</v>
      </c>
      <c r="AQ56" t="s">
        <v>1725</v>
      </c>
      <c r="AR56">
        <v>1</v>
      </c>
      <c r="AV56" t="s">
        <v>1730</v>
      </c>
      <c r="AW56" t="s">
        <v>1730</v>
      </c>
      <c r="BB56" t="s">
        <v>1731</v>
      </c>
      <c r="BC56" t="s">
        <v>1732</v>
      </c>
      <c r="BD56" t="s">
        <v>1733</v>
      </c>
      <c r="BE56">
        <v>2006</v>
      </c>
      <c r="BF56">
        <v>10</v>
      </c>
      <c r="BG56" t="s">
        <v>1721</v>
      </c>
      <c r="BI56">
        <v>31170000</v>
      </c>
      <c r="BJ56">
        <v>31160000</v>
      </c>
      <c r="BK56">
        <v>33231000</v>
      </c>
    </row>
    <row r="57" spans="1:64" x14ac:dyDescent="0.3">
      <c r="A57" t="s">
        <v>1734</v>
      </c>
      <c r="B57" t="s">
        <v>1735</v>
      </c>
      <c r="C57" t="s">
        <v>1736</v>
      </c>
      <c r="D57" t="s">
        <v>1737</v>
      </c>
      <c r="E57" t="s">
        <v>1738</v>
      </c>
      <c r="F57">
        <v>0</v>
      </c>
      <c r="G57" t="s">
        <v>1739</v>
      </c>
      <c r="H57" t="s">
        <v>1740</v>
      </c>
      <c r="I57" t="s">
        <v>1741</v>
      </c>
      <c r="J57" t="s">
        <v>1742</v>
      </c>
      <c r="K57">
        <v>0</v>
      </c>
      <c r="L57" t="s">
        <v>131</v>
      </c>
      <c r="M57" t="s">
        <v>1743</v>
      </c>
      <c r="N57" t="s">
        <v>1744</v>
      </c>
      <c r="O57" t="s">
        <v>1745</v>
      </c>
      <c r="P57" t="s">
        <v>1746</v>
      </c>
      <c r="Q57" t="s">
        <v>1747</v>
      </c>
      <c r="R57" t="s">
        <v>1748</v>
      </c>
      <c r="S57" t="s">
        <v>1749</v>
      </c>
      <c r="T57">
        <v>0</v>
      </c>
      <c r="U57">
        <v>0</v>
      </c>
      <c r="V57">
        <v>0</v>
      </c>
      <c r="W57">
        <v>0</v>
      </c>
      <c r="X57" t="s">
        <v>1750</v>
      </c>
      <c r="Y57" t="s">
        <v>1750</v>
      </c>
      <c r="Z57">
        <v>0</v>
      </c>
      <c r="AA57">
        <v>0</v>
      </c>
      <c r="AB57">
        <v>0</v>
      </c>
      <c r="AC57">
        <v>0</v>
      </c>
      <c r="AD57" t="s">
        <v>1751</v>
      </c>
      <c r="AE57" t="s">
        <v>1752</v>
      </c>
      <c r="AF57" t="s">
        <v>1753</v>
      </c>
      <c r="AG57" t="s">
        <v>1754</v>
      </c>
      <c r="AH57">
        <v>0</v>
      </c>
      <c r="AI57" t="s">
        <v>1755</v>
      </c>
      <c r="AJ57">
        <v>0</v>
      </c>
      <c r="AK57" t="s">
        <v>338</v>
      </c>
      <c r="AL57" t="s">
        <v>1756</v>
      </c>
      <c r="AM57" t="s">
        <v>1757</v>
      </c>
      <c r="AN57" t="s">
        <v>1734</v>
      </c>
      <c r="AO57" t="s">
        <v>1758</v>
      </c>
      <c r="AP57" t="s">
        <v>1759</v>
      </c>
      <c r="AQ57" t="s">
        <v>1756</v>
      </c>
      <c r="AR57">
        <v>1</v>
      </c>
      <c r="AS57" t="s">
        <v>273</v>
      </c>
      <c r="AT57" t="s">
        <v>235</v>
      </c>
      <c r="AU57" t="s">
        <v>1065</v>
      </c>
      <c r="AV57" t="s">
        <v>1760</v>
      </c>
      <c r="AW57" t="s">
        <v>1761</v>
      </c>
      <c r="BB57" t="s">
        <v>1762</v>
      </c>
      <c r="BC57" t="s">
        <v>1763</v>
      </c>
      <c r="BD57" t="s">
        <v>1764</v>
      </c>
      <c r="BE57">
        <v>2015</v>
      </c>
      <c r="BF57">
        <v>9</v>
      </c>
      <c r="BG57" t="s">
        <v>1746</v>
      </c>
      <c r="BI57">
        <v>33122000</v>
      </c>
    </row>
    <row r="58" spans="1:64" x14ac:dyDescent="0.3">
      <c r="A58" t="s">
        <v>1765</v>
      </c>
      <c r="B58" t="s">
        <v>1766</v>
      </c>
      <c r="C58" t="s">
        <v>1767</v>
      </c>
      <c r="D58" t="s">
        <v>1768</v>
      </c>
      <c r="E58" t="s">
        <v>1769</v>
      </c>
      <c r="F58">
        <v>0</v>
      </c>
      <c r="G58" t="s">
        <v>1770</v>
      </c>
      <c r="H58" t="s">
        <v>1771</v>
      </c>
      <c r="I58" t="s">
        <v>1772</v>
      </c>
      <c r="J58" t="s">
        <v>1773</v>
      </c>
      <c r="K58">
        <v>0</v>
      </c>
      <c r="L58" t="s">
        <v>1774</v>
      </c>
      <c r="M58" t="s">
        <v>1775</v>
      </c>
      <c r="N58" t="s">
        <v>1776</v>
      </c>
      <c r="O58" t="s">
        <v>1777</v>
      </c>
      <c r="P58" t="s">
        <v>1778</v>
      </c>
      <c r="Q58" t="s">
        <v>1779</v>
      </c>
      <c r="R58" t="s">
        <v>1780</v>
      </c>
      <c r="S58" t="s">
        <v>1781</v>
      </c>
      <c r="T58">
        <v>0</v>
      </c>
      <c r="U58">
        <v>0</v>
      </c>
      <c r="V58">
        <v>0</v>
      </c>
      <c r="W58">
        <v>0</v>
      </c>
      <c r="X58" t="s">
        <v>1782</v>
      </c>
      <c r="Y58" t="s">
        <v>1783</v>
      </c>
      <c r="Z58">
        <v>0</v>
      </c>
      <c r="AA58">
        <v>0</v>
      </c>
      <c r="AB58">
        <v>0</v>
      </c>
      <c r="AC58">
        <v>0</v>
      </c>
      <c r="AD58" t="s">
        <v>1784</v>
      </c>
      <c r="AE58" t="s">
        <v>1785</v>
      </c>
      <c r="AF58">
        <v>0</v>
      </c>
      <c r="AG58" t="s">
        <v>1786</v>
      </c>
      <c r="AH58">
        <v>0</v>
      </c>
      <c r="AI58" t="s">
        <v>1787</v>
      </c>
      <c r="AJ58">
        <v>0</v>
      </c>
      <c r="AK58" t="s">
        <v>636</v>
      </c>
      <c r="AL58" t="s">
        <v>1788</v>
      </c>
      <c r="AM58" t="s">
        <v>1789</v>
      </c>
      <c r="AN58" t="s">
        <v>1765</v>
      </c>
      <c r="AO58" t="s">
        <v>1790</v>
      </c>
      <c r="AP58" t="s">
        <v>1791</v>
      </c>
      <c r="AQ58" t="s">
        <v>1788</v>
      </c>
      <c r="AR58">
        <v>1</v>
      </c>
      <c r="AS58" t="s">
        <v>526</v>
      </c>
      <c r="AT58" t="s">
        <v>619</v>
      </c>
      <c r="AU58" t="s">
        <v>1792</v>
      </c>
      <c r="AV58" t="s">
        <v>1793</v>
      </c>
      <c r="AW58" t="s">
        <v>1793</v>
      </c>
      <c r="BA58" t="s">
        <v>1794</v>
      </c>
      <c r="BB58" t="s">
        <v>1795</v>
      </c>
      <c r="BC58" t="s">
        <v>1796</v>
      </c>
      <c r="BD58" t="s">
        <v>1797</v>
      </c>
      <c r="BE58">
        <v>2007</v>
      </c>
      <c r="BF58">
        <v>11</v>
      </c>
      <c r="BG58" t="s">
        <v>1778</v>
      </c>
      <c r="BI58">
        <v>33210000</v>
      </c>
    </row>
    <row r="59" spans="1:64" x14ac:dyDescent="0.3">
      <c r="A59" t="s">
        <v>1798</v>
      </c>
      <c r="B59" t="s">
        <v>1799</v>
      </c>
      <c r="C59" t="s">
        <v>1800</v>
      </c>
      <c r="D59" t="s">
        <v>1801</v>
      </c>
      <c r="E59" t="s">
        <v>1802</v>
      </c>
      <c r="F59">
        <v>0</v>
      </c>
      <c r="G59" t="s">
        <v>1803</v>
      </c>
      <c r="H59" t="s">
        <v>1804</v>
      </c>
      <c r="I59">
        <v>0</v>
      </c>
      <c r="J59" t="s">
        <v>1805</v>
      </c>
      <c r="K59">
        <v>0</v>
      </c>
      <c r="L59" t="s">
        <v>1806</v>
      </c>
      <c r="M59" t="s">
        <v>1807</v>
      </c>
      <c r="N59" t="s">
        <v>1808</v>
      </c>
      <c r="O59" t="s">
        <v>1809</v>
      </c>
      <c r="P59" t="s">
        <v>1810</v>
      </c>
      <c r="Q59" t="s">
        <v>1811</v>
      </c>
      <c r="R59" t="s">
        <v>1812</v>
      </c>
      <c r="S59" t="s">
        <v>1813</v>
      </c>
      <c r="T59">
        <v>0</v>
      </c>
      <c r="U59">
        <v>0</v>
      </c>
      <c r="V59">
        <v>0</v>
      </c>
      <c r="W59">
        <v>0</v>
      </c>
      <c r="X59" t="s">
        <v>547</v>
      </c>
      <c r="Y59" t="s">
        <v>1814</v>
      </c>
      <c r="Z59">
        <v>0</v>
      </c>
      <c r="AA59">
        <v>0</v>
      </c>
      <c r="AB59" t="s">
        <v>1815</v>
      </c>
      <c r="AC59" t="s">
        <v>1816</v>
      </c>
      <c r="AD59">
        <v>0</v>
      </c>
      <c r="AE59">
        <v>0</v>
      </c>
      <c r="AF59">
        <v>0</v>
      </c>
      <c r="AG59" t="s">
        <v>1817</v>
      </c>
      <c r="AH59">
        <v>0</v>
      </c>
      <c r="AI59" t="s">
        <v>1818</v>
      </c>
      <c r="AJ59">
        <v>0</v>
      </c>
      <c r="AK59" t="s">
        <v>640</v>
      </c>
      <c r="AL59" t="s">
        <v>1819</v>
      </c>
      <c r="AM59" t="s">
        <v>1820</v>
      </c>
      <c r="AN59" t="s">
        <v>1821</v>
      </c>
      <c r="AO59" t="s">
        <v>1822</v>
      </c>
      <c r="AP59" t="s">
        <v>1823</v>
      </c>
      <c r="AQ59" t="s">
        <v>1819</v>
      </c>
      <c r="AR59">
        <v>1</v>
      </c>
      <c r="AS59" t="s">
        <v>1471</v>
      </c>
      <c r="AT59" t="s">
        <v>1514</v>
      </c>
      <c r="AU59" t="s">
        <v>1824</v>
      </c>
      <c r="AV59" t="s">
        <v>1825</v>
      </c>
      <c r="AW59" t="s">
        <v>1826</v>
      </c>
      <c r="BA59" t="s">
        <v>1827</v>
      </c>
      <c r="BB59" t="s">
        <v>1828</v>
      </c>
      <c r="BC59" t="s">
        <v>1829</v>
      </c>
      <c r="BD59" t="s">
        <v>1830</v>
      </c>
      <c r="BE59">
        <v>2002</v>
      </c>
      <c r="BF59">
        <v>2</v>
      </c>
      <c r="BG59" t="s">
        <v>1810</v>
      </c>
      <c r="BI59">
        <v>31290000</v>
      </c>
    </row>
    <row r="60" spans="1:64" x14ac:dyDescent="0.3">
      <c r="A60" t="s">
        <v>1831</v>
      </c>
      <c r="B60" t="s">
        <v>1832</v>
      </c>
      <c r="C60">
        <v>0</v>
      </c>
      <c r="D60" t="s">
        <v>1833</v>
      </c>
      <c r="E60" t="s">
        <v>1834</v>
      </c>
      <c r="F60">
        <v>0</v>
      </c>
      <c r="G60" t="s">
        <v>1835</v>
      </c>
      <c r="H60" t="s">
        <v>1836</v>
      </c>
      <c r="I60" t="s">
        <v>1837</v>
      </c>
      <c r="J60" t="s">
        <v>1838</v>
      </c>
      <c r="K60">
        <v>0</v>
      </c>
      <c r="L60" t="s">
        <v>1839</v>
      </c>
      <c r="M60" t="s">
        <v>1840</v>
      </c>
      <c r="N60" t="s">
        <v>1841</v>
      </c>
      <c r="O60" t="s">
        <v>1842</v>
      </c>
      <c r="P60" t="s">
        <v>1843</v>
      </c>
      <c r="Q60" t="s">
        <v>1844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 t="s">
        <v>1845</v>
      </c>
      <c r="AC60" t="s">
        <v>1846</v>
      </c>
      <c r="AD60">
        <v>0</v>
      </c>
      <c r="AE60">
        <v>0</v>
      </c>
      <c r="AF60" t="s">
        <v>1847</v>
      </c>
      <c r="AG60" t="s">
        <v>1848</v>
      </c>
      <c r="AH60">
        <v>0</v>
      </c>
      <c r="AI60">
        <v>0</v>
      </c>
      <c r="AJ60">
        <v>0</v>
      </c>
      <c r="AK60" t="s">
        <v>1849</v>
      </c>
      <c r="AL60" t="s">
        <v>1850</v>
      </c>
      <c r="AM60" t="s">
        <v>1851</v>
      </c>
      <c r="AN60" t="s">
        <v>1852</v>
      </c>
      <c r="AO60" t="s">
        <v>1853</v>
      </c>
      <c r="AP60" t="s">
        <v>1854</v>
      </c>
      <c r="AQ60" t="s">
        <v>1855</v>
      </c>
      <c r="AR60">
        <v>1</v>
      </c>
      <c r="AS60" t="s">
        <v>172</v>
      </c>
      <c r="AT60" t="s">
        <v>274</v>
      </c>
      <c r="AU60" t="s">
        <v>462</v>
      </c>
      <c r="AV60" t="s">
        <v>1856</v>
      </c>
      <c r="AW60" t="s">
        <v>1857</v>
      </c>
      <c r="BB60" t="s">
        <v>1858</v>
      </c>
      <c r="BC60" t="s">
        <v>1859</v>
      </c>
      <c r="BE60">
        <v>2014</v>
      </c>
      <c r="BF60">
        <v>8</v>
      </c>
      <c r="BG60" t="s">
        <v>1843</v>
      </c>
      <c r="BI60">
        <v>33122000</v>
      </c>
    </row>
    <row r="61" spans="1:64" x14ac:dyDescent="0.3">
      <c r="A61" t="s">
        <v>1860</v>
      </c>
      <c r="B61" t="s">
        <v>1861</v>
      </c>
      <c r="C61" t="s">
        <v>1862</v>
      </c>
      <c r="D61" t="s">
        <v>1863</v>
      </c>
      <c r="E61" t="s">
        <v>1864</v>
      </c>
      <c r="F61" t="s">
        <v>131</v>
      </c>
      <c r="G61" t="s">
        <v>1865</v>
      </c>
      <c r="H61" t="s">
        <v>1866</v>
      </c>
      <c r="I61" t="s">
        <v>1867</v>
      </c>
      <c r="J61" t="s">
        <v>1868</v>
      </c>
      <c r="K61">
        <v>0</v>
      </c>
      <c r="L61" t="s">
        <v>131</v>
      </c>
      <c r="M61" t="s">
        <v>1869</v>
      </c>
      <c r="N61" t="s">
        <v>1870</v>
      </c>
      <c r="O61" t="s">
        <v>1871</v>
      </c>
      <c r="P61" t="s">
        <v>1872</v>
      </c>
      <c r="Q61" t="s">
        <v>1873</v>
      </c>
      <c r="R61" t="s">
        <v>1874</v>
      </c>
      <c r="S61" t="s">
        <v>1875</v>
      </c>
      <c r="T61" t="s">
        <v>1876</v>
      </c>
      <c r="U61" t="s">
        <v>1877</v>
      </c>
      <c r="V61" t="s">
        <v>1878</v>
      </c>
      <c r="W61" t="s">
        <v>1879</v>
      </c>
      <c r="X61" t="s">
        <v>1880</v>
      </c>
      <c r="Y61" t="s">
        <v>1881</v>
      </c>
      <c r="Z61">
        <v>0</v>
      </c>
      <c r="AA61">
        <v>0</v>
      </c>
      <c r="AB61" t="s">
        <v>131</v>
      </c>
      <c r="AC61" t="s">
        <v>131</v>
      </c>
      <c r="AD61" t="s">
        <v>1882</v>
      </c>
      <c r="AE61" t="s">
        <v>1883</v>
      </c>
      <c r="AF61">
        <v>0</v>
      </c>
      <c r="AG61">
        <v>0</v>
      </c>
      <c r="AH61">
        <v>0</v>
      </c>
      <c r="AI61" t="s">
        <v>1884</v>
      </c>
      <c r="AJ61">
        <v>0</v>
      </c>
      <c r="AK61" t="s">
        <v>797</v>
      </c>
      <c r="AL61" t="s">
        <v>1885</v>
      </c>
      <c r="AM61" t="s">
        <v>1886</v>
      </c>
      <c r="AN61" t="s">
        <v>1860</v>
      </c>
      <c r="AO61" t="s">
        <v>1887</v>
      </c>
      <c r="AP61" t="s">
        <v>1888</v>
      </c>
      <c r="AQ61" t="s">
        <v>1885</v>
      </c>
      <c r="AR61">
        <v>1</v>
      </c>
      <c r="AS61" t="s">
        <v>172</v>
      </c>
      <c r="AT61" t="s">
        <v>235</v>
      </c>
      <c r="AU61" t="s">
        <v>1889</v>
      </c>
      <c r="AV61" t="s">
        <v>1890</v>
      </c>
      <c r="AW61" t="s">
        <v>1891</v>
      </c>
      <c r="AZ61" t="s">
        <v>1892</v>
      </c>
      <c r="BA61" t="s">
        <v>1893</v>
      </c>
      <c r="BB61" t="s">
        <v>1894</v>
      </c>
      <c r="BC61" t="s">
        <v>1895</v>
      </c>
      <c r="BE61">
        <v>2001</v>
      </c>
      <c r="BF61">
        <v>10</v>
      </c>
      <c r="BG61" t="s">
        <v>1872</v>
      </c>
      <c r="BI61">
        <v>31290000</v>
      </c>
    </row>
    <row r="62" spans="1:64" x14ac:dyDescent="0.3">
      <c r="A62" t="s">
        <v>1896</v>
      </c>
      <c r="B62" t="s">
        <v>1897</v>
      </c>
      <c r="C62" t="s">
        <v>1898</v>
      </c>
      <c r="D62" t="s">
        <v>1899</v>
      </c>
      <c r="E62" t="s">
        <v>1900</v>
      </c>
      <c r="F62">
        <v>0</v>
      </c>
      <c r="G62" t="s">
        <v>1901</v>
      </c>
      <c r="H62" t="s">
        <v>1902</v>
      </c>
      <c r="I62" t="s">
        <v>1903</v>
      </c>
      <c r="J62" t="s">
        <v>1904</v>
      </c>
      <c r="K62">
        <v>0</v>
      </c>
      <c r="L62" t="s">
        <v>1905</v>
      </c>
      <c r="M62" t="s">
        <v>1906</v>
      </c>
      <c r="N62" t="s">
        <v>1907</v>
      </c>
      <c r="O62" t="s">
        <v>1908</v>
      </c>
      <c r="P62" t="s">
        <v>1909</v>
      </c>
      <c r="Q62" t="s">
        <v>1910</v>
      </c>
      <c r="R62">
        <v>0</v>
      </c>
      <c r="S62">
        <v>0</v>
      </c>
      <c r="T62">
        <v>0</v>
      </c>
      <c r="U62">
        <v>0</v>
      </c>
      <c r="V62" t="s">
        <v>1911</v>
      </c>
      <c r="W62" t="s">
        <v>1912</v>
      </c>
      <c r="X62" t="s">
        <v>131</v>
      </c>
      <c r="Y62" t="s">
        <v>131</v>
      </c>
      <c r="Z62">
        <v>0</v>
      </c>
      <c r="AA62">
        <v>0</v>
      </c>
      <c r="AB62">
        <v>0</v>
      </c>
      <c r="AC62">
        <v>0</v>
      </c>
      <c r="AD62" t="s">
        <v>1913</v>
      </c>
      <c r="AE62" t="s">
        <v>1914</v>
      </c>
      <c r="AF62">
        <v>0</v>
      </c>
      <c r="AG62">
        <v>0</v>
      </c>
      <c r="AH62">
        <v>0</v>
      </c>
      <c r="AI62" t="s">
        <v>1915</v>
      </c>
      <c r="AJ62">
        <v>0</v>
      </c>
      <c r="AK62" t="s">
        <v>640</v>
      </c>
      <c r="AL62" t="s">
        <v>1916</v>
      </c>
      <c r="AM62" t="s">
        <v>1917</v>
      </c>
      <c r="AN62" t="s">
        <v>1896</v>
      </c>
      <c r="AO62" t="s">
        <v>1918</v>
      </c>
      <c r="AP62" t="s">
        <v>1919</v>
      </c>
      <c r="AQ62" t="s">
        <v>1916</v>
      </c>
      <c r="AR62">
        <v>1</v>
      </c>
      <c r="AS62" t="s">
        <v>1920</v>
      </c>
      <c r="AT62" t="s">
        <v>173</v>
      </c>
      <c r="AU62" t="s">
        <v>1921</v>
      </c>
      <c r="AV62" t="s">
        <v>1922</v>
      </c>
      <c r="AW62" t="s">
        <v>1923</v>
      </c>
      <c r="BA62" t="s">
        <v>1924</v>
      </c>
      <c r="BB62" t="s">
        <v>1925</v>
      </c>
      <c r="BC62" t="s">
        <v>1926</v>
      </c>
      <c r="BD62" t="s">
        <v>1927</v>
      </c>
      <c r="BE62">
        <v>2009</v>
      </c>
      <c r="BF62">
        <v>6</v>
      </c>
      <c r="BG62" t="s">
        <v>1909</v>
      </c>
      <c r="BI62">
        <v>33210000</v>
      </c>
    </row>
    <row r="63" spans="1:64" x14ac:dyDescent="0.3">
      <c r="A63" t="s">
        <v>1928</v>
      </c>
      <c r="B63" t="s">
        <v>1929</v>
      </c>
      <c r="C63" t="s">
        <v>1930</v>
      </c>
      <c r="D63" t="s">
        <v>1931</v>
      </c>
      <c r="E63" t="s">
        <v>1932</v>
      </c>
      <c r="F63" t="s">
        <v>131</v>
      </c>
      <c r="G63" t="s">
        <v>1933</v>
      </c>
      <c r="H63" t="s">
        <v>1934</v>
      </c>
      <c r="I63" t="s">
        <v>1935</v>
      </c>
      <c r="J63" t="s">
        <v>1936</v>
      </c>
      <c r="K63" t="s">
        <v>131</v>
      </c>
      <c r="L63" t="s">
        <v>1937</v>
      </c>
      <c r="M63" t="s">
        <v>1938</v>
      </c>
      <c r="N63" t="s">
        <v>1939</v>
      </c>
      <c r="O63" t="s">
        <v>1940</v>
      </c>
      <c r="P63" t="s">
        <v>1941</v>
      </c>
      <c r="Q63" t="s">
        <v>1942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 t="s">
        <v>131</v>
      </c>
      <c r="Y63" t="s">
        <v>131</v>
      </c>
      <c r="Z63">
        <v>0</v>
      </c>
      <c r="AA63">
        <v>0</v>
      </c>
      <c r="AB63" t="s">
        <v>1943</v>
      </c>
      <c r="AC63" t="s">
        <v>1944</v>
      </c>
      <c r="AD63" t="s">
        <v>1945</v>
      </c>
      <c r="AE63" t="s">
        <v>1946</v>
      </c>
      <c r="AF63">
        <v>0</v>
      </c>
      <c r="AG63">
        <v>0</v>
      </c>
      <c r="AH63">
        <v>0</v>
      </c>
      <c r="AI63" t="s">
        <v>1947</v>
      </c>
      <c r="AJ63">
        <v>0</v>
      </c>
      <c r="AK63" t="s">
        <v>338</v>
      </c>
      <c r="AL63" t="s">
        <v>1948</v>
      </c>
      <c r="AM63" t="s">
        <v>1949</v>
      </c>
      <c r="AN63" t="s">
        <v>1928</v>
      </c>
      <c r="AO63" t="s">
        <v>1950</v>
      </c>
      <c r="AP63" t="s">
        <v>1951</v>
      </c>
      <c r="AQ63" t="s">
        <v>1948</v>
      </c>
      <c r="AR63">
        <v>1</v>
      </c>
      <c r="AS63" t="s">
        <v>1952</v>
      </c>
      <c r="AT63" t="s">
        <v>173</v>
      </c>
      <c r="AU63" t="s">
        <v>1953</v>
      </c>
      <c r="AV63" t="s">
        <v>1954</v>
      </c>
      <c r="AW63" t="s">
        <v>1955</v>
      </c>
      <c r="BA63" t="s">
        <v>1956</v>
      </c>
      <c r="BB63" t="s">
        <v>1957</v>
      </c>
      <c r="BC63" t="s">
        <v>1958</v>
      </c>
      <c r="BE63">
        <v>2007</v>
      </c>
      <c r="BF63">
        <v>7</v>
      </c>
      <c r="BG63" t="s">
        <v>1941</v>
      </c>
      <c r="BI63">
        <v>33121000</v>
      </c>
    </row>
    <row r="64" spans="1:64" x14ac:dyDescent="0.3">
      <c r="A64" t="s">
        <v>1959</v>
      </c>
      <c r="B64" t="s">
        <v>1960</v>
      </c>
      <c r="C64" t="s">
        <v>1961</v>
      </c>
      <c r="D64" t="s">
        <v>1962</v>
      </c>
      <c r="E64" t="s">
        <v>1963</v>
      </c>
      <c r="F64">
        <v>0</v>
      </c>
      <c r="G64" t="s">
        <v>1964</v>
      </c>
      <c r="H64" t="s">
        <v>1965</v>
      </c>
      <c r="I64" t="s">
        <v>1966</v>
      </c>
      <c r="J64" t="s">
        <v>1967</v>
      </c>
      <c r="K64">
        <v>0</v>
      </c>
      <c r="L64">
        <v>0</v>
      </c>
      <c r="M64" t="s">
        <v>1968</v>
      </c>
      <c r="N64" t="s">
        <v>1969</v>
      </c>
      <c r="O64" t="s">
        <v>1970</v>
      </c>
      <c r="P64" t="s">
        <v>1971</v>
      </c>
      <c r="Q64" t="s">
        <v>1972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 t="s">
        <v>1972</v>
      </c>
      <c r="AE64" t="s">
        <v>1973</v>
      </c>
      <c r="AF64">
        <v>0</v>
      </c>
      <c r="AG64" t="s">
        <v>1974</v>
      </c>
      <c r="AH64">
        <v>0</v>
      </c>
      <c r="AI64">
        <v>0</v>
      </c>
      <c r="AJ64">
        <v>0</v>
      </c>
      <c r="AK64" t="s">
        <v>636</v>
      </c>
      <c r="AL64" t="s">
        <v>1975</v>
      </c>
      <c r="AM64" t="s">
        <v>1976</v>
      </c>
      <c r="AN64" t="s">
        <v>1959</v>
      </c>
      <c r="AO64" t="s">
        <v>1977</v>
      </c>
      <c r="AP64" t="s">
        <v>1978</v>
      </c>
      <c r="AQ64" t="s">
        <v>1975</v>
      </c>
      <c r="AR64">
        <v>1</v>
      </c>
      <c r="AV64" t="s">
        <v>1979</v>
      </c>
      <c r="AW64" t="s">
        <v>1979</v>
      </c>
      <c r="BB64" t="s">
        <v>1980</v>
      </c>
      <c r="BC64" t="s">
        <v>1981</v>
      </c>
      <c r="BE64">
        <v>2017</v>
      </c>
      <c r="BF64">
        <v>5</v>
      </c>
      <c r="BG64" t="s">
        <v>1971</v>
      </c>
      <c r="BI64">
        <v>31290000</v>
      </c>
    </row>
    <row r="65" spans="1:63" x14ac:dyDescent="0.3">
      <c r="A65" t="s">
        <v>1982</v>
      </c>
      <c r="B65" t="s">
        <v>1983</v>
      </c>
      <c r="C65">
        <v>0</v>
      </c>
      <c r="D65" t="s">
        <v>1984</v>
      </c>
      <c r="E65" t="s">
        <v>1985</v>
      </c>
      <c r="F65" t="s">
        <v>1986</v>
      </c>
      <c r="G65" t="s">
        <v>1987</v>
      </c>
      <c r="H65" t="s">
        <v>1988</v>
      </c>
      <c r="I65" t="s">
        <v>1989</v>
      </c>
      <c r="J65" t="s">
        <v>1990</v>
      </c>
      <c r="K65">
        <v>0</v>
      </c>
      <c r="L65">
        <v>0</v>
      </c>
      <c r="M65" t="s">
        <v>1991</v>
      </c>
      <c r="N65" t="s">
        <v>1992</v>
      </c>
      <c r="O65" t="s">
        <v>1993</v>
      </c>
      <c r="P65" t="s">
        <v>1994</v>
      </c>
      <c r="Q65" t="s">
        <v>1995</v>
      </c>
      <c r="R65" t="s">
        <v>1996</v>
      </c>
      <c r="S65" t="s">
        <v>1997</v>
      </c>
      <c r="T65">
        <v>0</v>
      </c>
      <c r="U65">
        <v>0</v>
      </c>
      <c r="V65">
        <v>0</v>
      </c>
      <c r="W65">
        <v>0</v>
      </c>
      <c r="X65" t="s">
        <v>1998</v>
      </c>
      <c r="Y65" t="s">
        <v>1999</v>
      </c>
      <c r="Z65">
        <v>0</v>
      </c>
      <c r="AA65">
        <v>0</v>
      </c>
      <c r="AB65" t="s">
        <v>2000</v>
      </c>
      <c r="AC65" t="s">
        <v>2001</v>
      </c>
      <c r="AD65" t="s">
        <v>2002</v>
      </c>
      <c r="AE65" t="s">
        <v>2003</v>
      </c>
      <c r="AF65">
        <v>0</v>
      </c>
      <c r="AG65" t="s">
        <v>2004</v>
      </c>
      <c r="AH65">
        <v>0</v>
      </c>
      <c r="AI65" t="s">
        <v>2005</v>
      </c>
      <c r="AJ65">
        <v>0</v>
      </c>
      <c r="AK65" t="s">
        <v>2006</v>
      </c>
      <c r="AL65" t="s">
        <v>2007</v>
      </c>
      <c r="AM65" t="s">
        <v>2008</v>
      </c>
      <c r="AN65" t="s">
        <v>1982</v>
      </c>
      <c r="AO65" t="s">
        <v>2009</v>
      </c>
      <c r="AP65" t="s">
        <v>2010</v>
      </c>
      <c r="AQ65" t="s">
        <v>2007</v>
      </c>
      <c r="AR65">
        <v>1</v>
      </c>
      <c r="AS65" t="s">
        <v>2011</v>
      </c>
      <c r="AT65" t="s">
        <v>173</v>
      </c>
      <c r="AU65" t="s">
        <v>2012</v>
      </c>
      <c r="AV65" t="s">
        <v>2013</v>
      </c>
      <c r="AW65" t="s">
        <v>2013</v>
      </c>
      <c r="BA65" t="s">
        <v>2014</v>
      </c>
      <c r="BB65" t="s">
        <v>2015</v>
      </c>
      <c r="BC65" t="s">
        <v>1859</v>
      </c>
      <c r="BE65">
        <v>2008</v>
      </c>
      <c r="BF65">
        <v>2</v>
      </c>
      <c r="BG65" t="s">
        <v>1994</v>
      </c>
      <c r="BI65">
        <v>33231000</v>
      </c>
      <c r="BJ65">
        <v>33210000</v>
      </c>
      <c r="BK65">
        <v>33121000</v>
      </c>
    </row>
    <row r="66" spans="1:63" x14ac:dyDescent="0.3">
      <c r="A66" t="s">
        <v>2016</v>
      </c>
      <c r="B66" t="s">
        <v>2017</v>
      </c>
      <c r="C66">
        <v>0</v>
      </c>
      <c r="D66" t="s">
        <v>2018</v>
      </c>
      <c r="E66" t="s">
        <v>2019</v>
      </c>
      <c r="F66">
        <v>0</v>
      </c>
      <c r="G66" t="s">
        <v>2020</v>
      </c>
      <c r="H66" t="s">
        <v>2021</v>
      </c>
      <c r="I66" t="s">
        <v>2022</v>
      </c>
      <c r="J66" t="s">
        <v>2023</v>
      </c>
      <c r="K66">
        <v>0</v>
      </c>
      <c r="L66">
        <v>0</v>
      </c>
      <c r="M66" t="s">
        <v>2024</v>
      </c>
      <c r="N66" t="s">
        <v>2025</v>
      </c>
      <c r="O66" t="s">
        <v>2026</v>
      </c>
      <c r="P66" t="s">
        <v>2027</v>
      </c>
      <c r="Q66" t="s">
        <v>2028</v>
      </c>
      <c r="R66" t="s">
        <v>2029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 t="s">
        <v>2030</v>
      </c>
      <c r="AE66" t="s">
        <v>2031</v>
      </c>
      <c r="AF66" t="s">
        <v>2032</v>
      </c>
      <c r="AG66" t="s">
        <v>2033</v>
      </c>
      <c r="AH66">
        <v>0</v>
      </c>
      <c r="AI66" t="s">
        <v>2034</v>
      </c>
      <c r="AJ66">
        <v>0</v>
      </c>
      <c r="AK66" t="s">
        <v>2035</v>
      </c>
      <c r="AL66" t="s">
        <v>2036</v>
      </c>
      <c r="AM66" t="s">
        <v>2037</v>
      </c>
      <c r="AN66" t="s">
        <v>2016</v>
      </c>
      <c r="AO66" t="s">
        <v>2038</v>
      </c>
      <c r="AP66" t="s">
        <v>2039</v>
      </c>
      <c r="AQ66" t="s">
        <v>2036</v>
      </c>
      <c r="AR66">
        <v>1</v>
      </c>
      <c r="AV66" t="s">
        <v>2040</v>
      </c>
      <c r="AW66" t="s">
        <v>2040</v>
      </c>
      <c r="BB66" t="s">
        <v>2041</v>
      </c>
      <c r="BC66" t="s">
        <v>2042</v>
      </c>
      <c r="BE66">
        <v>2012</v>
      </c>
      <c r="BF66">
        <v>1</v>
      </c>
      <c r="BG66" t="s">
        <v>2027</v>
      </c>
      <c r="BI66">
        <v>33122000</v>
      </c>
    </row>
    <row r="67" spans="1:63" x14ac:dyDescent="0.3">
      <c r="A67" t="s">
        <v>2043</v>
      </c>
      <c r="B67" t="s">
        <v>2044</v>
      </c>
      <c r="C67" t="s">
        <v>2045</v>
      </c>
      <c r="D67" t="s">
        <v>2046</v>
      </c>
      <c r="E67" t="s">
        <v>2047</v>
      </c>
      <c r="F67">
        <v>0</v>
      </c>
      <c r="G67" t="s">
        <v>2048</v>
      </c>
      <c r="H67" t="s">
        <v>2049</v>
      </c>
      <c r="I67">
        <v>0</v>
      </c>
      <c r="J67" t="s">
        <v>2050</v>
      </c>
      <c r="K67">
        <v>0</v>
      </c>
      <c r="L67" t="s">
        <v>2051</v>
      </c>
      <c r="M67" t="s">
        <v>2052</v>
      </c>
      <c r="N67" t="s">
        <v>2053</v>
      </c>
      <c r="O67" t="s">
        <v>2054</v>
      </c>
      <c r="P67" t="s">
        <v>2055</v>
      </c>
      <c r="Q67" t="s">
        <v>2056</v>
      </c>
      <c r="R67" t="s">
        <v>2057</v>
      </c>
      <c r="S67" t="s">
        <v>2058</v>
      </c>
      <c r="T67">
        <v>0</v>
      </c>
      <c r="U67">
        <v>0</v>
      </c>
      <c r="V67">
        <v>0</v>
      </c>
      <c r="W67">
        <v>0</v>
      </c>
      <c r="X67" t="s">
        <v>2059</v>
      </c>
      <c r="Y67" t="s">
        <v>2060</v>
      </c>
      <c r="Z67">
        <v>0</v>
      </c>
      <c r="AA67">
        <v>0</v>
      </c>
      <c r="AB67">
        <v>0</v>
      </c>
      <c r="AC67">
        <v>0</v>
      </c>
      <c r="AD67" t="s">
        <v>2061</v>
      </c>
      <c r="AE67" t="s">
        <v>2062</v>
      </c>
      <c r="AF67" t="s">
        <v>2063</v>
      </c>
      <c r="AG67" t="s">
        <v>2064</v>
      </c>
      <c r="AH67">
        <v>0</v>
      </c>
      <c r="AI67" t="s">
        <v>131</v>
      </c>
      <c r="AJ67">
        <v>0</v>
      </c>
      <c r="AK67" t="s">
        <v>640</v>
      </c>
      <c r="AL67" t="s">
        <v>2065</v>
      </c>
      <c r="AM67" t="s">
        <v>2066</v>
      </c>
      <c r="AN67" t="s">
        <v>2043</v>
      </c>
      <c r="AO67" t="s">
        <v>2067</v>
      </c>
      <c r="AP67" t="s">
        <v>2068</v>
      </c>
      <c r="AQ67" t="s">
        <v>2065</v>
      </c>
      <c r="AR67">
        <v>1</v>
      </c>
      <c r="AS67" t="s">
        <v>2069</v>
      </c>
      <c r="AT67" t="s">
        <v>173</v>
      </c>
      <c r="AU67" t="s">
        <v>2070</v>
      </c>
      <c r="AV67" t="s">
        <v>2071</v>
      </c>
      <c r="AW67" t="s">
        <v>2072</v>
      </c>
      <c r="BA67" t="s">
        <v>2073</v>
      </c>
      <c r="BB67" t="s">
        <v>2074</v>
      </c>
      <c r="BC67" t="s">
        <v>2075</v>
      </c>
      <c r="BD67" t="s">
        <v>1318</v>
      </c>
      <c r="BE67">
        <v>2000</v>
      </c>
      <c r="BF67">
        <v>11</v>
      </c>
      <c r="BG67" t="s">
        <v>2055</v>
      </c>
    </row>
    <row r="68" spans="1:63" x14ac:dyDescent="0.3">
      <c r="A68" t="s">
        <v>2076</v>
      </c>
      <c r="B68" t="s">
        <v>2077</v>
      </c>
      <c r="C68">
        <v>0</v>
      </c>
      <c r="D68" t="s">
        <v>2078</v>
      </c>
      <c r="E68" t="s">
        <v>2079</v>
      </c>
      <c r="F68">
        <v>0</v>
      </c>
      <c r="G68" t="s">
        <v>2080</v>
      </c>
      <c r="H68" t="s">
        <v>2081</v>
      </c>
      <c r="I68" t="s">
        <v>2082</v>
      </c>
      <c r="J68" t="s">
        <v>2083</v>
      </c>
      <c r="K68">
        <v>0</v>
      </c>
      <c r="L68">
        <v>0</v>
      </c>
      <c r="M68" t="s">
        <v>2084</v>
      </c>
      <c r="N68" t="s">
        <v>2085</v>
      </c>
      <c r="O68" t="s">
        <v>2086</v>
      </c>
      <c r="P68" t="s">
        <v>2087</v>
      </c>
      <c r="Q68" t="s">
        <v>2088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 t="s">
        <v>2088</v>
      </c>
      <c r="AE68" t="s">
        <v>2089</v>
      </c>
      <c r="AF68">
        <v>0</v>
      </c>
      <c r="AG68">
        <v>0</v>
      </c>
      <c r="AH68">
        <v>0</v>
      </c>
      <c r="AI68" t="s">
        <v>2090</v>
      </c>
      <c r="AJ68">
        <v>0</v>
      </c>
      <c r="AK68" t="s">
        <v>640</v>
      </c>
      <c r="AL68" t="s">
        <v>2091</v>
      </c>
      <c r="AM68" t="s">
        <v>2092</v>
      </c>
      <c r="AN68" t="s">
        <v>2076</v>
      </c>
      <c r="AO68" t="s">
        <v>2093</v>
      </c>
      <c r="AP68" t="s">
        <v>2094</v>
      </c>
      <c r="AQ68" t="s">
        <v>2091</v>
      </c>
      <c r="AR68">
        <v>1</v>
      </c>
      <c r="AS68" t="s">
        <v>802</v>
      </c>
      <c r="AT68" t="s">
        <v>235</v>
      </c>
      <c r="AU68" t="s">
        <v>2095</v>
      </c>
      <c r="AV68" t="s">
        <v>2096</v>
      </c>
      <c r="AW68" t="s">
        <v>2097</v>
      </c>
      <c r="BB68" t="s">
        <v>2098</v>
      </c>
      <c r="BC68" t="s">
        <v>2099</v>
      </c>
      <c r="BD68" t="s">
        <v>2100</v>
      </c>
      <c r="BE68">
        <v>2009</v>
      </c>
      <c r="BF68">
        <v>7</v>
      </c>
      <c r="BG68" t="s">
        <v>2087</v>
      </c>
      <c r="BI68">
        <v>31170000</v>
      </c>
    </row>
    <row r="69" spans="1:63" x14ac:dyDescent="0.3">
      <c r="A69" t="s">
        <v>2101</v>
      </c>
      <c r="B69" t="s">
        <v>2102</v>
      </c>
      <c r="C69">
        <v>0</v>
      </c>
      <c r="D69" t="s">
        <v>2103</v>
      </c>
      <c r="E69" t="s">
        <v>2104</v>
      </c>
      <c r="F69">
        <v>0</v>
      </c>
      <c r="G69" t="s">
        <v>2105</v>
      </c>
      <c r="H69" t="s">
        <v>2106</v>
      </c>
      <c r="I69" t="s">
        <v>2107</v>
      </c>
      <c r="J69" t="s">
        <v>2108</v>
      </c>
      <c r="K69">
        <v>0</v>
      </c>
      <c r="L69">
        <v>0</v>
      </c>
      <c r="M69" t="s">
        <v>2109</v>
      </c>
      <c r="N69" t="s">
        <v>2110</v>
      </c>
      <c r="O69" t="s">
        <v>2111</v>
      </c>
      <c r="P69" t="s">
        <v>2112</v>
      </c>
      <c r="Q69" t="s">
        <v>2113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 t="s">
        <v>547</v>
      </c>
      <c r="Y69" t="s">
        <v>2114</v>
      </c>
      <c r="Z69">
        <v>0</v>
      </c>
      <c r="AA69">
        <v>0</v>
      </c>
      <c r="AB69">
        <v>0</v>
      </c>
      <c r="AC69">
        <v>0</v>
      </c>
      <c r="AD69" t="s">
        <v>2115</v>
      </c>
      <c r="AE69" t="s">
        <v>2116</v>
      </c>
      <c r="AF69">
        <v>0</v>
      </c>
      <c r="AG69">
        <v>0</v>
      </c>
      <c r="AH69">
        <v>0</v>
      </c>
      <c r="AI69" t="s">
        <v>2117</v>
      </c>
      <c r="AJ69">
        <v>0</v>
      </c>
      <c r="AK69" t="s">
        <v>636</v>
      </c>
      <c r="AL69" t="s">
        <v>2118</v>
      </c>
      <c r="AM69" t="s">
        <v>2119</v>
      </c>
      <c r="AN69" t="s">
        <v>2101</v>
      </c>
      <c r="AO69" t="s">
        <v>2120</v>
      </c>
      <c r="AP69" t="s">
        <v>2121</v>
      </c>
      <c r="AQ69" t="s">
        <v>2118</v>
      </c>
      <c r="AR69">
        <v>1</v>
      </c>
      <c r="AS69" t="s">
        <v>526</v>
      </c>
      <c r="AT69" t="s">
        <v>173</v>
      </c>
      <c r="AU69" t="s">
        <v>2122</v>
      </c>
      <c r="AW69" t="s">
        <v>2123</v>
      </c>
      <c r="BB69" t="s">
        <v>2124</v>
      </c>
      <c r="BC69" t="s">
        <v>2125</v>
      </c>
      <c r="BE69">
        <v>2005</v>
      </c>
      <c r="BF69">
        <v>10</v>
      </c>
      <c r="BG69" t="s">
        <v>2112</v>
      </c>
      <c r="BI69">
        <v>33231000</v>
      </c>
    </row>
    <row r="70" spans="1:63" x14ac:dyDescent="0.3">
      <c r="A70" t="s">
        <v>2126</v>
      </c>
      <c r="B70" t="s">
        <v>2127</v>
      </c>
      <c r="C70" t="s">
        <v>2128</v>
      </c>
      <c r="D70" t="s">
        <v>2129</v>
      </c>
      <c r="E70" t="s">
        <v>2130</v>
      </c>
      <c r="F70">
        <v>0</v>
      </c>
      <c r="G70" t="s">
        <v>2131</v>
      </c>
      <c r="H70" t="s">
        <v>2132</v>
      </c>
      <c r="I70" t="s">
        <v>2133</v>
      </c>
      <c r="J70" t="s">
        <v>2134</v>
      </c>
      <c r="K70">
        <v>0</v>
      </c>
      <c r="L70">
        <v>0</v>
      </c>
      <c r="M70" t="s">
        <v>2135</v>
      </c>
      <c r="N70" t="s">
        <v>2136</v>
      </c>
      <c r="O70" t="s">
        <v>2137</v>
      </c>
      <c r="P70" t="s">
        <v>2138</v>
      </c>
      <c r="Q70" t="s">
        <v>2139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 t="s">
        <v>2139</v>
      </c>
      <c r="AE70" t="s">
        <v>2140</v>
      </c>
      <c r="AF70">
        <v>0</v>
      </c>
      <c r="AG70" t="s">
        <v>2141</v>
      </c>
      <c r="AH70">
        <v>0</v>
      </c>
      <c r="AI70">
        <v>0</v>
      </c>
      <c r="AJ70">
        <v>0</v>
      </c>
      <c r="AK70" t="s">
        <v>338</v>
      </c>
      <c r="AL70" t="s">
        <v>2142</v>
      </c>
      <c r="AM70" t="s">
        <v>2143</v>
      </c>
      <c r="AN70" t="s">
        <v>2126</v>
      </c>
      <c r="AO70" t="s">
        <v>2144</v>
      </c>
      <c r="AP70" t="s">
        <v>2145</v>
      </c>
      <c r="AQ70" t="s">
        <v>2142</v>
      </c>
      <c r="AR70">
        <v>1</v>
      </c>
      <c r="AS70" t="s">
        <v>2146</v>
      </c>
      <c r="AT70" t="s">
        <v>173</v>
      </c>
      <c r="AU70" t="s">
        <v>2147</v>
      </c>
      <c r="AV70" t="s">
        <v>2148</v>
      </c>
      <c r="AW70" t="s">
        <v>2149</v>
      </c>
      <c r="BB70" t="s">
        <v>2150</v>
      </c>
      <c r="BC70" t="s">
        <v>2151</v>
      </c>
      <c r="BD70" t="s">
        <v>2152</v>
      </c>
      <c r="BE70">
        <v>2002</v>
      </c>
      <c r="BF70">
        <v>8</v>
      </c>
      <c r="BG70" t="s">
        <v>2138</v>
      </c>
      <c r="BI70">
        <v>33121000</v>
      </c>
      <c r="BJ70">
        <v>31229000</v>
      </c>
    </row>
    <row r="71" spans="1:63" x14ac:dyDescent="0.3">
      <c r="A71" t="s">
        <v>2153</v>
      </c>
      <c r="B71" t="s">
        <v>131</v>
      </c>
      <c r="C71" t="s">
        <v>131</v>
      </c>
      <c r="D71" t="s">
        <v>131</v>
      </c>
      <c r="E71" t="s">
        <v>131</v>
      </c>
      <c r="F71">
        <v>0</v>
      </c>
      <c r="G71" t="s">
        <v>131</v>
      </c>
      <c r="H71" t="s">
        <v>131</v>
      </c>
      <c r="I71" t="s">
        <v>131</v>
      </c>
      <c r="J71" t="s">
        <v>131</v>
      </c>
      <c r="K71">
        <v>0</v>
      </c>
      <c r="L71">
        <v>0</v>
      </c>
      <c r="M71" t="s">
        <v>131</v>
      </c>
      <c r="N71" t="s">
        <v>131</v>
      </c>
      <c r="O71">
        <v>0</v>
      </c>
      <c r="P71" t="s">
        <v>2154</v>
      </c>
      <c r="Q71" t="s">
        <v>131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 t="s">
        <v>131</v>
      </c>
      <c r="Y71" t="s">
        <v>131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 t="s">
        <v>131</v>
      </c>
      <c r="AL71" t="s">
        <v>2155</v>
      </c>
      <c r="AM71" t="s">
        <v>131</v>
      </c>
      <c r="AN71" t="s">
        <v>2153</v>
      </c>
      <c r="AO71" t="s">
        <v>2156</v>
      </c>
      <c r="AP71" t="s">
        <v>2157</v>
      </c>
      <c r="AQ71" t="s">
        <v>2158</v>
      </c>
      <c r="AR71">
        <v>2</v>
      </c>
      <c r="AV71" t="s">
        <v>2159</v>
      </c>
      <c r="AW71" t="s">
        <v>2159</v>
      </c>
      <c r="BB71" t="s">
        <v>2160</v>
      </c>
      <c r="BC71" t="s">
        <v>2161</v>
      </c>
      <c r="BE71">
        <v>2017</v>
      </c>
      <c r="BF71">
        <v>1</v>
      </c>
      <c r="BG71" t="s">
        <v>2154</v>
      </c>
    </row>
    <row r="72" spans="1:63" x14ac:dyDescent="0.3">
      <c r="A72" t="s">
        <v>2162</v>
      </c>
      <c r="B72" t="s">
        <v>2163</v>
      </c>
      <c r="C72" t="s">
        <v>2164</v>
      </c>
      <c r="D72" t="s">
        <v>2165</v>
      </c>
      <c r="E72" t="s">
        <v>2166</v>
      </c>
      <c r="F72">
        <v>0</v>
      </c>
      <c r="G72">
        <v>0</v>
      </c>
      <c r="H72">
        <v>0</v>
      </c>
      <c r="I72" t="s">
        <v>2167</v>
      </c>
      <c r="J72" t="s">
        <v>2168</v>
      </c>
      <c r="K72">
        <v>0</v>
      </c>
      <c r="L72" t="s">
        <v>2169</v>
      </c>
      <c r="M72" t="s">
        <v>2170</v>
      </c>
      <c r="N72" t="s">
        <v>2171</v>
      </c>
      <c r="O72" t="s">
        <v>2172</v>
      </c>
      <c r="P72" t="s">
        <v>2173</v>
      </c>
      <c r="Q72" t="s">
        <v>2174</v>
      </c>
      <c r="R72" t="s">
        <v>2175</v>
      </c>
      <c r="S72" t="s">
        <v>2176</v>
      </c>
      <c r="T72" t="s">
        <v>2177</v>
      </c>
      <c r="U72">
        <v>0</v>
      </c>
      <c r="V72" t="s">
        <v>2178</v>
      </c>
      <c r="W72">
        <v>0</v>
      </c>
      <c r="X72" t="s">
        <v>2179</v>
      </c>
      <c r="Y72">
        <v>0</v>
      </c>
      <c r="Z72" t="s">
        <v>2180</v>
      </c>
      <c r="AA72">
        <v>0</v>
      </c>
      <c r="AB72">
        <v>0</v>
      </c>
      <c r="AC72">
        <v>0</v>
      </c>
      <c r="AD72">
        <v>0</v>
      </c>
      <c r="AE72">
        <v>0</v>
      </c>
      <c r="AF72" t="s">
        <v>2181</v>
      </c>
      <c r="AG72" t="s">
        <v>2182</v>
      </c>
      <c r="AH72">
        <v>0</v>
      </c>
      <c r="AI72" t="s">
        <v>2183</v>
      </c>
      <c r="AJ72">
        <v>0</v>
      </c>
      <c r="AK72" t="s">
        <v>2184</v>
      </c>
      <c r="AL72" t="s">
        <v>2185</v>
      </c>
      <c r="AM72" t="s">
        <v>2186</v>
      </c>
      <c r="AN72" t="s">
        <v>2162</v>
      </c>
      <c r="AO72" t="s">
        <v>2187</v>
      </c>
      <c r="AP72" t="s">
        <v>2188</v>
      </c>
      <c r="AQ72" t="s">
        <v>2189</v>
      </c>
      <c r="AR72">
        <v>1</v>
      </c>
      <c r="AS72" t="s">
        <v>2190</v>
      </c>
      <c r="AT72" t="s">
        <v>173</v>
      </c>
      <c r="AU72" t="s">
        <v>2191</v>
      </c>
      <c r="AW72" t="s">
        <v>2192</v>
      </c>
      <c r="BA72" t="s">
        <v>2193</v>
      </c>
      <c r="BD72" t="s">
        <v>1318</v>
      </c>
      <c r="BE72">
        <v>1978</v>
      </c>
      <c r="BF72">
        <v>4</v>
      </c>
      <c r="BG72" t="s">
        <v>2173</v>
      </c>
      <c r="BI72">
        <v>23241000</v>
      </c>
      <c r="BJ72">
        <v>33232000</v>
      </c>
    </row>
    <row r="73" spans="1:63" x14ac:dyDescent="0.3">
      <c r="A73" t="s">
        <v>2194</v>
      </c>
      <c r="B73" t="s">
        <v>2195</v>
      </c>
      <c r="C73" t="s">
        <v>2196</v>
      </c>
      <c r="D73" t="s">
        <v>2197</v>
      </c>
      <c r="E73" t="s">
        <v>2198</v>
      </c>
      <c r="F73">
        <v>0</v>
      </c>
      <c r="G73" t="s">
        <v>2199</v>
      </c>
      <c r="H73" t="s">
        <v>2200</v>
      </c>
      <c r="I73" t="s">
        <v>2201</v>
      </c>
      <c r="J73" t="s">
        <v>2202</v>
      </c>
      <c r="K73">
        <v>0</v>
      </c>
      <c r="L73">
        <v>0</v>
      </c>
      <c r="M73" t="s">
        <v>2203</v>
      </c>
      <c r="N73" t="s">
        <v>2204</v>
      </c>
      <c r="O73" t="s">
        <v>2205</v>
      </c>
      <c r="P73" t="s">
        <v>2206</v>
      </c>
      <c r="Q73" t="s">
        <v>2207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 t="s">
        <v>2207</v>
      </c>
      <c r="AE73" t="s">
        <v>2208</v>
      </c>
      <c r="AF73">
        <v>0</v>
      </c>
      <c r="AG73" t="s">
        <v>2209</v>
      </c>
      <c r="AH73">
        <v>0</v>
      </c>
      <c r="AI73" t="s">
        <v>2210</v>
      </c>
      <c r="AJ73" t="s">
        <v>131</v>
      </c>
      <c r="AK73" t="s">
        <v>797</v>
      </c>
      <c r="AL73" t="s">
        <v>2211</v>
      </c>
      <c r="AM73" t="s">
        <v>2212</v>
      </c>
      <c r="AN73" t="s">
        <v>2194</v>
      </c>
      <c r="AO73" t="s">
        <v>2213</v>
      </c>
      <c r="AP73" t="s">
        <v>2214</v>
      </c>
      <c r="AQ73" t="s">
        <v>2211</v>
      </c>
      <c r="AR73">
        <v>1</v>
      </c>
      <c r="AV73" t="s">
        <v>2215</v>
      </c>
      <c r="AW73" t="s">
        <v>2215</v>
      </c>
      <c r="BB73" t="s">
        <v>2216</v>
      </c>
      <c r="BC73" t="s">
        <v>2161</v>
      </c>
      <c r="BE73">
        <v>2013</v>
      </c>
      <c r="BF73">
        <v>8</v>
      </c>
      <c r="BG73" t="s">
        <v>2206</v>
      </c>
      <c r="BI73">
        <v>31120000</v>
      </c>
      <c r="BJ73">
        <v>33231000</v>
      </c>
    </row>
    <row r="74" spans="1:63" x14ac:dyDescent="0.3">
      <c r="A74" t="s">
        <v>2217</v>
      </c>
      <c r="B74" t="s">
        <v>2218</v>
      </c>
      <c r="C74">
        <v>0</v>
      </c>
      <c r="D74" t="s">
        <v>2219</v>
      </c>
      <c r="E74" t="s">
        <v>2220</v>
      </c>
      <c r="F74">
        <v>0</v>
      </c>
      <c r="G74" t="s">
        <v>2221</v>
      </c>
      <c r="H74" t="s">
        <v>2222</v>
      </c>
      <c r="I74" t="s">
        <v>2223</v>
      </c>
      <c r="J74" t="s">
        <v>2224</v>
      </c>
      <c r="K74">
        <v>0</v>
      </c>
      <c r="L74">
        <v>0</v>
      </c>
      <c r="M74" t="s">
        <v>2225</v>
      </c>
      <c r="N74" t="s">
        <v>2226</v>
      </c>
      <c r="O74" t="s">
        <v>2227</v>
      </c>
      <c r="P74" t="s">
        <v>2228</v>
      </c>
      <c r="Q74" t="s">
        <v>2229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 t="s">
        <v>2229</v>
      </c>
      <c r="AE74" t="s">
        <v>2230</v>
      </c>
      <c r="AF74" t="s">
        <v>131</v>
      </c>
      <c r="AG74">
        <v>0</v>
      </c>
      <c r="AH74">
        <v>0</v>
      </c>
      <c r="AI74">
        <v>0</v>
      </c>
      <c r="AJ74">
        <v>0</v>
      </c>
      <c r="AK74" t="s">
        <v>640</v>
      </c>
      <c r="AL74" t="s">
        <v>2231</v>
      </c>
      <c r="AM74" t="s">
        <v>2232</v>
      </c>
      <c r="AN74" t="s">
        <v>2217</v>
      </c>
      <c r="AO74" t="s">
        <v>2233</v>
      </c>
      <c r="AP74" t="s">
        <v>2234</v>
      </c>
      <c r="AQ74" t="s">
        <v>2231</v>
      </c>
      <c r="AR74">
        <v>1</v>
      </c>
      <c r="AV74" t="s">
        <v>2235</v>
      </c>
      <c r="AW74" t="s">
        <v>2235</v>
      </c>
      <c r="BB74" t="s">
        <v>2236</v>
      </c>
      <c r="BC74" t="s">
        <v>2075</v>
      </c>
      <c r="BE74">
        <v>2018</v>
      </c>
      <c r="BF74">
        <v>9</v>
      </c>
      <c r="BG74" t="s">
        <v>2228</v>
      </c>
    </row>
    <row r="75" spans="1:63" x14ac:dyDescent="0.3">
      <c r="A75" t="s">
        <v>2237</v>
      </c>
      <c r="B75" t="s">
        <v>2238</v>
      </c>
      <c r="C75" t="s">
        <v>2239</v>
      </c>
      <c r="D75" t="s">
        <v>2240</v>
      </c>
      <c r="E75" t="s">
        <v>2241</v>
      </c>
      <c r="F75">
        <v>0</v>
      </c>
      <c r="G75" t="s">
        <v>2242</v>
      </c>
      <c r="H75" t="s">
        <v>2243</v>
      </c>
      <c r="I75" t="s">
        <v>2244</v>
      </c>
      <c r="J75" t="s">
        <v>2245</v>
      </c>
      <c r="K75">
        <v>0</v>
      </c>
      <c r="L75" t="s">
        <v>2246</v>
      </c>
      <c r="M75" t="s">
        <v>2247</v>
      </c>
      <c r="N75" t="s">
        <v>2248</v>
      </c>
      <c r="O75" t="s">
        <v>2249</v>
      </c>
      <c r="P75" t="s">
        <v>2250</v>
      </c>
      <c r="Q75" t="s">
        <v>2251</v>
      </c>
      <c r="R75" t="s">
        <v>2252</v>
      </c>
      <c r="S75" t="s">
        <v>2253</v>
      </c>
      <c r="T75">
        <v>0</v>
      </c>
      <c r="U75">
        <v>0</v>
      </c>
      <c r="V75">
        <v>0</v>
      </c>
      <c r="W75">
        <v>0</v>
      </c>
      <c r="X75" t="s">
        <v>261</v>
      </c>
      <c r="Y75" t="s">
        <v>2254</v>
      </c>
      <c r="Z75">
        <v>0</v>
      </c>
      <c r="AA75">
        <v>0</v>
      </c>
      <c r="AB75" t="s">
        <v>2255</v>
      </c>
      <c r="AC75" t="s">
        <v>2256</v>
      </c>
      <c r="AD75">
        <v>0</v>
      </c>
      <c r="AE75">
        <v>0</v>
      </c>
      <c r="AF75">
        <v>0</v>
      </c>
      <c r="AG75" t="s">
        <v>131</v>
      </c>
      <c r="AH75">
        <v>0</v>
      </c>
      <c r="AI75" t="s">
        <v>2257</v>
      </c>
      <c r="AJ75">
        <v>0</v>
      </c>
      <c r="AK75" t="s">
        <v>640</v>
      </c>
      <c r="AL75" t="s">
        <v>2258</v>
      </c>
      <c r="AM75" t="s">
        <v>2259</v>
      </c>
      <c r="AN75" t="s">
        <v>2237</v>
      </c>
      <c r="AO75" t="s">
        <v>2260</v>
      </c>
      <c r="AP75" t="s">
        <v>2261</v>
      </c>
      <c r="AQ75" t="s">
        <v>2262</v>
      </c>
      <c r="AR75">
        <v>1</v>
      </c>
      <c r="AS75" t="s">
        <v>2263</v>
      </c>
      <c r="AT75" t="s">
        <v>2263</v>
      </c>
      <c r="AU75" t="s">
        <v>2262</v>
      </c>
      <c r="AV75" t="s">
        <v>2264</v>
      </c>
      <c r="AW75" t="s">
        <v>2265</v>
      </c>
      <c r="BB75" t="s">
        <v>2266</v>
      </c>
      <c r="BC75" t="s">
        <v>2267</v>
      </c>
      <c r="BE75">
        <v>2003</v>
      </c>
      <c r="BF75">
        <v>10</v>
      </c>
      <c r="BG75" t="s">
        <v>2250</v>
      </c>
      <c r="BI75">
        <v>31234000</v>
      </c>
    </row>
    <row r="76" spans="1:63" x14ac:dyDescent="0.3">
      <c r="A76" t="s">
        <v>2268</v>
      </c>
      <c r="B76" t="s">
        <v>2269</v>
      </c>
      <c r="C76">
        <v>0</v>
      </c>
      <c r="D76" t="s">
        <v>2270</v>
      </c>
      <c r="E76" t="s">
        <v>2271</v>
      </c>
      <c r="F76">
        <v>0</v>
      </c>
      <c r="G76" t="s">
        <v>2272</v>
      </c>
      <c r="H76" t="s">
        <v>2273</v>
      </c>
      <c r="I76" t="s">
        <v>2274</v>
      </c>
      <c r="J76" t="s">
        <v>2275</v>
      </c>
      <c r="K76">
        <v>0</v>
      </c>
      <c r="L76">
        <v>0</v>
      </c>
      <c r="M76" t="s">
        <v>2276</v>
      </c>
      <c r="N76" t="s">
        <v>2277</v>
      </c>
      <c r="O76" t="s">
        <v>2278</v>
      </c>
      <c r="P76" t="s">
        <v>2279</v>
      </c>
      <c r="Q76" t="s">
        <v>2280</v>
      </c>
      <c r="R76" t="s">
        <v>2281</v>
      </c>
      <c r="S76" t="s">
        <v>2282</v>
      </c>
      <c r="T76">
        <v>0</v>
      </c>
      <c r="U76">
        <v>0</v>
      </c>
      <c r="V76" t="s">
        <v>2283</v>
      </c>
      <c r="W76" t="s">
        <v>2284</v>
      </c>
      <c r="X76">
        <v>0</v>
      </c>
      <c r="Y76">
        <v>0</v>
      </c>
      <c r="Z76">
        <v>0</v>
      </c>
      <c r="AA76">
        <v>0</v>
      </c>
      <c r="AB76" t="s">
        <v>2285</v>
      </c>
      <c r="AC76" t="s">
        <v>2286</v>
      </c>
      <c r="AD76">
        <v>0</v>
      </c>
      <c r="AE76">
        <v>0</v>
      </c>
      <c r="AF76" t="s">
        <v>131</v>
      </c>
      <c r="AG76" t="s">
        <v>2287</v>
      </c>
      <c r="AH76">
        <v>0</v>
      </c>
      <c r="AI76" t="s">
        <v>131</v>
      </c>
      <c r="AJ76" t="s">
        <v>131</v>
      </c>
      <c r="AK76" t="s">
        <v>113</v>
      </c>
      <c r="AL76" t="s">
        <v>2288</v>
      </c>
      <c r="AM76" t="s">
        <v>2289</v>
      </c>
      <c r="AN76" t="s">
        <v>2268</v>
      </c>
      <c r="AO76" t="s">
        <v>2290</v>
      </c>
      <c r="AP76" t="s">
        <v>2291</v>
      </c>
      <c r="AQ76" t="s">
        <v>2288</v>
      </c>
      <c r="AR76">
        <v>1</v>
      </c>
      <c r="AS76" t="s">
        <v>2292</v>
      </c>
      <c r="AT76" t="s">
        <v>2292</v>
      </c>
      <c r="AU76" t="s">
        <v>2288</v>
      </c>
      <c r="AV76" t="s">
        <v>2293</v>
      </c>
      <c r="AW76" t="s">
        <v>2293</v>
      </c>
      <c r="AZ76" t="s">
        <v>2294</v>
      </c>
      <c r="BA76" t="s">
        <v>2295</v>
      </c>
      <c r="BB76" t="s">
        <v>2296</v>
      </c>
      <c r="BC76" t="s">
        <v>2297</v>
      </c>
      <c r="BE76">
        <v>2015</v>
      </c>
      <c r="BF76">
        <v>3</v>
      </c>
      <c r="BG76" t="s">
        <v>2279</v>
      </c>
      <c r="BI76">
        <v>33900000</v>
      </c>
      <c r="BJ76">
        <v>31120000</v>
      </c>
      <c r="BK76">
        <v>33232000</v>
      </c>
    </row>
    <row r="77" spans="1:63" x14ac:dyDescent="0.3">
      <c r="A77" t="s">
        <v>2298</v>
      </c>
      <c r="B77" t="s">
        <v>2299</v>
      </c>
      <c r="C77">
        <v>0</v>
      </c>
      <c r="D77" t="s">
        <v>2300</v>
      </c>
      <c r="E77" t="s">
        <v>2301</v>
      </c>
      <c r="F77">
        <v>0</v>
      </c>
      <c r="G77" t="s">
        <v>2302</v>
      </c>
      <c r="H77" t="s">
        <v>2303</v>
      </c>
      <c r="I77" t="s">
        <v>2304</v>
      </c>
      <c r="J77" t="s">
        <v>2305</v>
      </c>
      <c r="K77">
        <v>0</v>
      </c>
      <c r="L77" t="s">
        <v>131</v>
      </c>
      <c r="M77" t="s">
        <v>2306</v>
      </c>
      <c r="N77" t="s">
        <v>2307</v>
      </c>
      <c r="O77" t="s">
        <v>2308</v>
      </c>
      <c r="P77" t="s">
        <v>2309</v>
      </c>
      <c r="Q77" t="s">
        <v>2310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 t="s">
        <v>2311</v>
      </c>
      <c r="Y77" t="s">
        <v>2312</v>
      </c>
      <c r="Z77">
        <v>0</v>
      </c>
      <c r="AA77">
        <v>0</v>
      </c>
      <c r="AB77">
        <v>0</v>
      </c>
      <c r="AC77">
        <v>0</v>
      </c>
      <c r="AD77" t="s">
        <v>2313</v>
      </c>
      <c r="AE77" t="s">
        <v>2314</v>
      </c>
      <c r="AF77">
        <v>0</v>
      </c>
      <c r="AG77">
        <v>0</v>
      </c>
      <c r="AH77">
        <v>0</v>
      </c>
      <c r="AI77">
        <v>0</v>
      </c>
      <c r="AJ77">
        <v>0</v>
      </c>
      <c r="AK77" t="s">
        <v>2315</v>
      </c>
      <c r="AL77" t="s">
        <v>2316</v>
      </c>
      <c r="AM77" t="s">
        <v>2317</v>
      </c>
      <c r="AN77" t="s">
        <v>2298</v>
      </c>
      <c r="AO77" t="s">
        <v>2318</v>
      </c>
      <c r="AP77" t="s">
        <v>2319</v>
      </c>
      <c r="AQ77" t="s">
        <v>2320</v>
      </c>
      <c r="AR77">
        <v>1</v>
      </c>
      <c r="AV77" t="s">
        <v>2321</v>
      </c>
      <c r="AW77" t="s">
        <v>2321</v>
      </c>
      <c r="BB77" t="s">
        <v>2322</v>
      </c>
      <c r="BC77" t="s">
        <v>2323</v>
      </c>
      <c r="BE77">
        <v>2015</v>
      </c>
      <c r="BF77">
        <v>4</v>
      </c>
      <c r="BG77" t="s">
        <v>2309</v>
      </c>
    </row>
    <row r="78" spans="1:63" x14ac:dyDescent="0.3">
      <c r="A78" t="s">
        <v>2324</v>
      </c>
      <c r="B78" t="s">
        <v>2325</v>
      </c>
      <c r="C78" t="s">
        <v>2326</v>
      </c>
      <c r="D78" t="s">
        <v>2327</v>
      </c>
      <c r="E78" t="s">
        <v>2328</v>
      </c>
      <c r="F78">
        <v>0</v>
      </c>
      <c r="G78" t="s">
        <v>131</v>
      </c>
      <c r="H78" t="s">
        <v>131</v>
      </c>
      <c r="I78" t="s">
        <v>2329</v>
      </c>
      <c r="J78">
        <v>0</v>
      </c>
      <c r="K78">
        <v>0</v>
      </c>
      <c r="L78">
        <v>0</v>
      </c>
      <c r="M78" t="s">
        <v>2330</v>
      </c>
      <c r="N78">
        <v>0</v>
      </c>
      <c r="O78" t="s">
        <v>2331</v>
      </c>
      <c r="P78" t="s">
        <v>2332</v>
      </c>
      <c r="Q78" t="s">
        <v>2333</v>
      </c>
      <c r="R78">
        <v>0</v>
      </c>
      <c r="S78">
        <v>0</v>
      </c>
      <c r="T78">
        <v>0</v>
      </c>
      <c r="U78">
        <v>0</v>
      </c>
      <c r="V78" t="s">
        <v>2333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 t="s">
        <v>2334</v>
      </c>
      <c r="AH78">
        <v>0</v>
      </c>
      <c r="AI78" t="s">
        <v>2335</v>
      </c>
      <c r="AJ78" t="s">
        <v>2336</v>
      </c>
      <c r="AK78" t="s">
        <v>2337</v>
      </c>
      <c r="AL78" t="s">
        <v>2338</v>
      </c>
      <c r="AM78" t="s">
        <v>131</v>
      </c>
      <c r="AN78" t="s">
        <v>2339</v>
      </c>
      <c r="AO78" t="s">
        <v>2340</v>
      </c>
      <c r="AP78" t="s">
        <v>2341</v>
      </c>
      <c r="AQ78" t="s">
        <v>2338</v>
      </c>
      <c r="AR78">
        <v>1</v>
      </c>
      <c r="AV78" t="s">
        <v>2342</v>
      </c>
      <c r="AW78" t="s">
        <v>2343</v>
      </c>
      <c r="BB78" t="s">
        <v>2344</v>
      </c>
      <c r="BC78" t="s">
        <v>2345</v>
      </c>
      <c r="BD78" t="s">
        <v>2346</v>
      </c>
      <c r="BE78">
        <v>2018</v>
      </c>
      <c r="BF78">
        <v>5</v>
      </c>
      <c r="BG78" t="s">
        <v>2332</v>
      </c>
      <c r="BI78">
        <v>32200000</v>
      </c>
    </row>
    <row r="79" spans="1:63" x14ac:dyDescent="0.3">
      <c r="A79" t="s">
        <v>2347</v>
      </c>
      <c r="B79" t="s">
        <v>2348</v>
      </c>
      <c r="C79">
        <v>0</v>
      </c>
      <c r="D79" t="s">
        <v>2349</v>
      </c>
      <c r="E79" t="s">
        <v>2350</v>
      </c>
      <c r="F79">
        <v>0</v>
      </c>
      <c r="G79" t="s">
        <v>2351</v>
      </c>
      <c r="H79" t="s">
        <v>2352</v>
      </c>
      <c r="I79" t="s">
        <v>2353</v>
      </c>
      <c r="J79" t="s">
        <v>2354</v>
      </c>
      <c r="K79">
        <v>0</v>
      </c>
      <c r="L79" t="s">
        <v>131</v>
      </c>
      <c r="M79" t="s">
        <v>2355</v>
      </c>
      <c r="N79" t="s">
        <v>2356</v>
      </c>
      <c r="O79" t="s">
        <v>2357</v>
      </c>
      <c r="P79" t="s">
        <v>2358</v>
      </c>
      <c r="Q79" t="s">
        <v>2359</v>
      </c>
      <c r="R79" t="s">
        <v>2360</v>
      </c>
      <c r="S79" t="s">
        <v>2361</v>
      </c>
      <c r="T79">
        <v>0</v>
      </c>
      <c r="U79">
        <v>0</v>
      </c>
      <c r="V79">
        <v>0</v>
      </c>
      <c r="W79">
        <v>0</v>
      </c>
      <c r="X79" t="s">
        <v>2362</v>
      </c>
      <c r="Y79" t="s">
        <v>2363</v>
      </c>
      <c r="Z79">
        <v>0</v>
      </c>
      <c r="AA79">
        <v>0</v>
      </c>
      <c r="AB79" t="s">
        <v>2364</v>
      </c>
      <c r="AC79" t="s">
        <v>2365</v>
      </c>
      <c r="AD79">
        <v>0</v>
      </c>
      <c r="AE79">
        <v>0</v>
      </c>
      <c r="AF79">
        <v>0</v>
      </c>
      <c r="AG79">
        <v>0</v>
      </c>
      <c r="AH79">
        <v>0</v>
      </c>
      <c r="AI79" t="s">
        <v>2366</v>
      </c>
      <c r="AJ79">
        <v>0</v>
      </c>
      <c r="AK79" t="s">
        <v>2367</v>
      </c>
      <c r="AL79" t="s">
        <v>2368</v>
      </c>
      <c r="AM79" t="s">
        <v>2369</v>
      </c>
      <c r="AN79" t="s">
        <v>2347</v>
      </c>
      <c r="AO79" t="s">
        <v>2370</v>
      </c>
      <c r="AP79" t="s">
        <v>2371</v>
      </c>
      <c r="AQ79" t="s">
        <v>2368</v>
      </c>
      <c r="AR79">
        <v>1</v>
      </c>
      <c r="AS79" t="s">
        <v>1471</v>
      </c>
      <c r="AT79" t="s">
        <v>173</v>
      </c>
      <c r="AU79" t="s">
        <v>2372</v>
      </c>
      <c r="AV79" t="s">
        <v>2373</v>
      </c>
      <c r="AW79" t="s">
        <v>2374</v>
      </c>
      <c r="BA79" t="s">
        <v>2375</v>
      </c>
      <c r="BB79" t="s">
        <v>2376</v>
      </c>
      <c r="BC79" t="s">
        <v>2377</v>
      </c>
      <c r="BE79">
        <v>2005</v>
      </c>
      <c r="BF79">
        <v>5</v>
      </c>
      <c r="BG79" t="s">
        <v>2358</v>
      </c>
      <c r="BI79">
        <v>33231000</v>
      </c>
      <c r="BJ79">
        <v>31120000</v>
      </c>
    </row>
    <row r="80" spans="1:63" x14ac:dyDescent="0.3">
      <c r="A80" t="s">
        <v>2378</v>
      </c>
      <c r="B80" t="s">
        <v>2379</v>
      </c>
      <c r="C80" t="s">
        <v>2380</v>
      </c>
      <c r="D80" t="s">
        <v>2381</v>
      </c>
      <c r="E80" t="s">
        <v>2382</v>
      </c>
      <c r="F80">
        <v>0</v>
      </c>
      <c r="G80" t="s">
        <v>2383</v>
      </c>
      <c r="H80" t="s">
        <v>2384</v>
      </c>
      <c r="I80" t="s">
        <v>2385</v>
      </c>
      <c r="J80" t="s">
        <v>2386</v>
      </c>
      <c r="K80">
        <v>0</v>
      </c>
      <c r="L80">
        <v>0</v>
      </c>
      <c r="M80" t="s">
        <v>2387</v>
      </c>
      <c r="N80" t="s">
        <v>2388</v>
      </c>
      <c r="O80" t="s">
        <v>2389</v>
      </c>
      <c r="P80" t="s">
        <v>2390</v>
      </c>
      <c r="Q80" t="s">
        <v>2391</v>
      </c>
      <c r="R80" t="s">
        <v>2392</v>
      </c>
      <c r="S80">
        <v>0</v>
      </c>
      <c r="T80" t="s">
        <v>261</v>
      </c>
      <c r="U80" t="s">
        <v>2393</v>
      </c>
      <c r="V80" t="s">
        <v>2394</v>
      </c>
      <c r="W80" t="s">
        <v>2395</v>
      </c>
      <c r="X80" t="s">
        <v>2396</v>
      </c>
      <c r="Y80" t="s">
        <v>2397</v>
      </c>
      <c r="Z80">
        <v>0</v>
      </c>
      <c r="AA80">
        <v>0</v>
      </c>
      <c r="AB80">
        <v>0</v>
      </c>
      <c r="AC80">
        <v>0</v>
      </c>
      <c r="AD80" t="s">
        <v>2398</v>
      </c>
      <c r="AE80" t="s">
        <v>2399</v>
      </c>
      <c r="AF80">
        <v>0</v>
      </c>
      <c r="AG80" t="s">
        <v>2400</v>
      </c>
      <c r="AH80">
        <v>0</v>
      </c>
      <c r="AI80">
        <v>0</v>
      </c>
      <c r="AJ80">
        <v>0</v>
      </c>
      <c r="AK80" t="s">
        <v>2401</v>
      </c>
      <c r="AL80" t="s">
        <v>2402</v>
      </c>
      <c r="AM80" t="s">
        <v>2403</v>
      </c>
      <c r="AN80" t="s">
        <v>2378</v>
      </c>
      <c r="AO80" t="s">
        <v>2404</v>
      </c>
      <c r="AP80" t="s">
        <v>2405</v>
      </c>
      <c r="AQ80" t="s">
        <v>2402</v>
      </c>
      <c r="AR80">
        <v>1</v>
      </c>
      <c r="AS80" t="s">
        <v>2406</v>
      </c>
      <c r="AT80" t="s">
        <v>173</v>
      </c>
      <c r="AU80" t="s">
        <v>2407</v>
      </c>
      <c r="AV80" t="s">
        <v>2408</v>
      </c>
      <c r="AW80" t="s">
        <v>2409</v>
      </c>
      <c r="BA80" t="s">
        <v>2410</v>
      </c>
      <c r="BB80" t="s">
        <v>2411</v>
      </c>
      <c r="BC80" t="s">
        <v>2412</v>
      </c>
      <c r="BE80">
        <v>2011</v>
      </c>
      <c r="BF80">
        <v>1</v>
      </c>
      <c r="BG80" t="s">
        <v>2390</v>
      </c>
      <c r="BI80">
        <v>31233000</v>
      </c>
      <c r="BJ80">
        <v>33121000</v>
      </c>
    </row>
    <row r="81" spans="1:63" x14ac:dyDescent="0.3">
      <c r="A81" t="s">
        <v>2413</v>
      </c>
      <c r="B81" t="s">
        <v>2414</v>
      </c>
      <c r="C81" t="s">
        <v>2415</v>
      </c>
      <c r="D81" t="s">
        <v>2416</v>
      </c>
      <c r="E81" t="s">
        <v>2417</v>
      </c>
      <c r="F81">
        <v>0</v>
      </c>
      <c r="G81" t="s">
        <v>2418</v>
      </c>
      <c r="H81" t="s">
        <v>2419</v>
      </c>
      <c r="I81" t="s">
        <v>2420</v>
      </c>
      <c r="J81" t="s">
        <v>2421</v>
      </c>
      <c r="K81">
        <v>0</v>
      </c>
      <c r="L81" t="s">
        <v>2422</v>
      </c>
      <c r="M81" t="s">
        <v>2423</v>
      </c>
      <c r="N81" t="s">
        <v>2424</v>
      </c>
      <c r="O81" t="s">
        <v>131</v>
      </c>
      <c r="P81" t="s">
        <v>2425</v>
      </c>
      <c r="Q81" t="s">
        <v>2426</v>
      </c>
      <c r="R81" t="s">
        <v>2427</v>
      </c>
      <c r="S81" t="s">
        <v>2428</v>
      </c>
      <c r="T81">
        <v>0</v>
      </c>
      <c r="U81">
        <v>0</v>
      </c>
      <c r="V81" t="s">
        <v>1028</v>
      </c>
      <c r="W81" t="s">
        <v>2429</v>
      </c>
      <c r="X81" t="s">
        <v>2430</v>
      </c>
      <c r="Y81" t="s">
        <v>2431</v>
      </c>
      <c r="Z81">
        <v>0</v>
      </c>
      <c r="AA81">
        <v>0</v>
      </c>
      <c r="AB81">
        <v>0</v>
      </c>
      <c r="AC81">
        <v>0</v>
      </c>
      <c r="AD81" t="s">
        <v>2432</v>
      </c>
      <c r="AE81" t="s">
        <v>2433</v>
      </c>
      <c r="AF81" t="s">
        <v>2434</v>
      </c>
      <c r="AG81">
        <v>0</v>
      </c>
      <c r="AH81">
        <v>0</v>
      </c>
      <c r="AI81">
        <v>0</v>
      </c>
      <c r="AJ81">
        <v>0</v>
      </c>
      <c r="AK81" t="s">
        <v>636</v>
      </c>
      <c r="AL81" t="s">
        <v>2435</v>
      </c>
      <c r="AM81" t="s">
        <v>696</v>
      </c>
      <c r="AN81" t="s">
        <v>2413</v>
      </c>
      <c r="AO81" t="s">
        <v>2436</v>
      </c>
      <c r="AP81" t="s">
        <v>2437</v>
      </c>
      <c r="AQ81" t="s">
        <v>2435</v>
      </c>
      <c r="AR81">
        <v>1</v>
      </c>
      <c r="AS81" t="s">
        <v>2438</v>
      </c>
      <c r="AT81" t="s">
        <v>274</v>
      </c>
      <c r="AU81" t="s">
        <v>2439</v>
      </c>
      <c r="AV81" t="s">
        <v>2440</v>
      </c>
      <c r="AW81" t="s">
        <v>2441</v>
      </c>
      <c r="BB81" t="s">
        <v>2442</v>
      </c>
      <c r="BC81" t="s">
        <v>1709</v>
      </c>
      <c r="BE81">
        <v>2004</v>
      </c>
      <c r="BF81">
        <v>1</v>
      </c>
      <c r="BG81" t="s">
        <v>2425</v>
      </c>
      <c r="BI81">
        <v>31130000</v>
      </c>
      <c r="BJ81">
        <v>31120000</v>
      </c>
    </row>
    <row r="82" spans="1:63" x14ac:dyDescent="0.3">
      <c r="A82" t="s">
        <v>2443</v>
      </c>
      <c r="B82" t="s">
        <v>2444</v>
      </c>
      <c r="C82" t="s">
        <v>2445</v>
      </c>
      <c r="D82" t="s">
        <v>2446</v>
      </c>
      <c r="E82" t="s">
        <v>2447</v>
      </c>
      <c r="F82">
        <v>0</v>
      </c>
      <c r="G82" t="s">
        <v>2448</v>
      </c>
      <c r="H82" t="s">
        <v>2449</v>
      </c>
      <c r="I82" t="s">
        <v>2450</v>
      </c>
      <c r="J82" t="s">
        <v>2451</v>
      </c>
      <c r="K82">
        <v>0</v>
      </c>
      <c r="L82">
        <v>0</v>
      </c>
      <c r="M82" t="s">
        <v>2452</v>
      </c>
      <c r="N82" t="s">
        <v>2453</v>
      </c>
      <c r="O82" t="s">
        <v>2454</v>
      </c>
      <c r="P82" t="s">
        <v>2455</v>
      </c>
      <c r="Q82" t="s">
        <v>2456</v>
      </c>
      <c r="R82" t="s">
        <v>2457</v>
      </c>
      <c r="S82" t="s">
        <v>2458</v>
      </c>
      <c r="T82">
        <v>0</v>
      </c>
      <c r="U82">
        <v>0</v>
      </c>
      <c r="V82">
        <v>0</v>
      </c>
      <c r="W82">
        <v>0</v>
      </c>
      <c r="X82" t="s">
        <v>261</v>
      </c>
      <c r="Y82" t="s">
        <v>2459</v>
      </c>
      <c r="Z82">
        <v>0</v>
      </c>
      <c r="AA82">
        <v>0</v>
      </c>
      <c r="AB82">
        <v>0</v>
      </c>
      <c r="AC82">
        <v>0</v>
      </c>
      <c r="AD82" t="s">
        <v>2460</v>
      </c>
      <c r="AE82" t="s">
        <v>2461</v>
      </c>
      <c r="AF82">
        <v>0</v>
      </c>
      <c r="AG82" t="s">
        <v>2462</v>
      </c>
      <c r="AH82">
        <v>0</v>
      </c>
      <c r="AI82" t="s">
        <v>131</v>
      </c>
      <c r="AJ82" t="s">
        <v>131</v>
      </c>
      <c r="AK82" t="s">
        <v>636</v>
      </c>
      <c r="AL82" t="s">
        <v>2463</v>
      </c>
      <c r="AM82" t="s">
        <v>2464</v>
      </c>
      <c r="AN82" t="s">
        <v>2443</v>
      </c>
      <c r="AO82" t="s">
        <v>2465</v>
      </c>
      <c r="AP82" t="s">
        <v>2466</v>
      </c>
      <c r="AQ82" t="s">
        <v>2463</v>
      </c>
      <c r="AR82">
        <v>1</v>
      </c>
      <c r="AS82" t="s">
        <v>802</v>
      </c>
      <c r="AT82" t="s">
        <v>274</v>
      </c>
      <c r="AU82" t="s">
        <v>2467</v>
      </c>
      <c r="AV82" t="s">
        <v>2468</v>
      </c>
      <c r="AW82" t="s">
        <v>2469</v>
      </c>
      <c r="BA82" t="s">
        <v>2470</v>
      </c>
      <c r="BB82" t="s">
        <v>2471</v>
      </c>
      <c r="BC82" t="s">
        <v>2472</v>
      </c>
      <c r="BE82">
        <v>2007</v>
      </c>
      <c r="BF82">
        <v>7</v>
      </c>
      <c r="BG82" t="s">
        <v>2455</v>
      </c>
      <c r="BI82">
        <v>31190000</v>
      </c>
      <c r="BJ82">
        <v>33232000</v>
      </c>
      <c r="BK82">
        <v>33900000</v>
      </c>
    </row>
    <row r="83" spans="1:63" x14ac:dyDescent="0.3">
      <c r="A83" t="s">
        <v>2473</v>
      </c>
      <c r="B83" t="s">
        <v>2474</v>
      </c>
      <c r="C83" t="s">
        <v>2475</v>
      </c>
      <c r="D83" t="s">
        <v>2476</v>
      </c>
      <c r="E83" t="s">
        <v>2477</v>
      </c>
      <c r="F83">
        <v>0</v>
      </c>
      <c r="G83" t="s">
        <v>2478</v>
      </c>
      <c r="H83" t="s">
        <v>2479</v>
      </c>
      <c r="I83" t="s">
        <v>2480</v>
      </c>
      <c r="J83" t="s">
        <v>2481</v>
      </c>
      <c r="K83">
        <v>0</v>
      </c>
      <c r="L83" t="s">
        <v>2482</v>
      </c>
      <c r="M83" t="s">
        <v>2483</v>
      </c>
      <c r="N83" t="s">
        <v>2484</v>
      </c>
      <c r="O83">
        <v>0</v>
      </c>
      <c r="P83" t="s">
        <v>2485</v>
      </c>
      <c r="Q83" t="s">
        <v>2486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 t="s">
        <v>2487</v>
      </c>
      <c r="Y83" t="s">
        <v>2488</v>
      </c>
      <c r="Z83">
        <v>0</v>
      </c>
      <c r="AA83">
        <v>0</v>
      </c>
      <c r="AB83" t="s">
        <v>2489</v>
      </c>
      <c r="AC83" t="s">
        <v>2490</v>
      </c>
      <c r="AD83" t="s">
        <v>2491</v>
      </c>
      <c r="AE83" t="s">
        <v>2492</v>
      </c>
      <c r="AF83">
        <v>0</v>
      </c>
      <c r="AG83">
        <v>0</v>
      </c>
      <c r="AH83">
        <v>0</v>
      </c>
      <c r="AI83" t="s">
        <v>2493</v>
      </c>
      <c r="AJ83">
        <v>0</v>
      </c>
      <c r="AK83" t="s">
        <v>399</v>
      </c>
      <c r="AL83" t="s">
        <v>2494</v>
      </c>
      <c r="AM83" t="s">
        <v>2495</v>
      </c>
      <c r="AN83" t="s">
        <v>2473</v>
      </c>
      <c r="AO83" t="s">
        <v>2496</v>
      </c>
      <c r="AP83" t="s">
        <v>2497</v>
      </c>
      <c r="AQ83" t="s">
        <v>2494</v>
      </c>
      <c r="AR83">
        <v>2</v>
      </c>
      <c r="AS83" t="s">
        <v>2498</v>
      </c>
      <c r="AT83" t="s">
        <v>619</v>
      </c>
      <c r="AU83" t="s">
        <v>2499</v>
      </c>
      <c r="AV83" t="s">
        <v>2500</v>
      </c>
      <c r="AW83" t="s">
        <v>2501</v>
      </c>
      <c r="BB83" t="s">
        <v>2502</v>
      </c>
      <c r="BC83" t="s">
        <v>2503</v>
      </c>
      <c r="BE83">
        <v>2010</v>
      </c>
      <c r="BF83">
        <v>9</v>
      </c>
      <c r="BG83" t="s">
        <v>2485</v>
      </c>
      <c r="BI83">
        <v>33220000</v>
      </c>
    </row>
    <row r="84" spans="1:63" x14ac:dyDescent="0.3">
      <c r="A84" t="s">
        <v>2504</v>
      </c>
      <c r="B84" t="s">
        <v>2505</v>
      </c>
      <c r="C84" t="s">
        <v>2506</v>
      </c>
      <c r="D84" t="s">
        <v>2507</v>
      </c>
      <c r="E84">
        <v>0</v>
      </c>
      <c r="F84">
        <v>0</v>
      </c>
      <c r="G84" t="s">
        <v>2508</v>
      </c>
      <c r="H84" t="s">
        <v>2509</v>
      </c>
      <c r="I84">
        <v>0</v>
      </c>
      <c r="J84" t="s">
        <v>2510</v>
      </c>
      <c r="K84">
        <v>0</v>
      </c>
      <c r="L84">
        <v>0</v>
      </c>
      <c r="M84" t="s">
        <v>2511</v>
      </c>
      <c r="N84" t="s">
        <v>2512</v>
      </c>
      <c r="O84" t="s">
        <v>2513</v>
      </c>
      <c r="P84" t="s">
        <v>2514</v>
      </c>
      <c r="Q84" t="s">
        <v>2515</v>
      </c>
      <c r="R84" t="s">
        <v>2516</v>
      </c>
      <c r="S84" t="s">
        <v>2517</v>
      </c>
      <c r="T84">
        <v>0</v>
      </c>
      <c r="U84">
        <v>0</v>
      </c>
      <c r="V84" t="s">
        <v>547</v>
      </c>
      <c r="W84">
        <v>0</v>
      </c>
      <c r="X84" t="s">
        <v>2518</v>
      </c>
      <c r="Y84" t="s">
        <v>2519</v>
      </c>
      <c r="Z84">
        <v>0</v>
      </c>
      <c r="AA84">
        <v>0</v>
      </c>
      <c r="AB84" t="s">
        <v>2520</v>
      </c>
      <c r="AC84" t="s">
        <v>2521</v>
      </c>
      <c r="AD84" t="s">
        <v>2522</v>
      </c>
      <c r="AE84" t="s">
        <v>2523</v>
      </c>
      <c r="AF84">
        <v>0</v>
      </c>
      <c r="AG84">
        <v>0</v>
      </c>
      <c r="AH84">
        <v>0</v>
      </c>
      <c r="AI84" t="s">
        <v>2524</v>
      </c>
      <c r="AJ84">
        <v>0</v>
      </c>
      <c r="AK84" t="s">
        <v>640</v>
      </c>
      <c r="AL84" t="s">
        <v>2525</v>
      </c>
      <c r="AM84" t="s">
        <v>2526</v>
      </c>
      <c r="AN84" t="s">
        <v>2504</v>
      </c>
      <c r="AO84" t="s">
        <v>2527</v>
      </c>
      <c r="AP84" t="s">
        <v>2528</v>
      </c>
      <c r="AQ84" t="s">
        <v>2525</v>
      </c>
      <c r="AR84">
        <v>1</v>
      </c>
      <c r="AV84" t="s">
        <v>2529</v>
      </c>
      <c r="AW84" t="s">
        <v>2529</v>
      </c>
      <c r="BB84" t="s">
        <v>2530</v>
      </c>
      <c r="BC84" t="s">
        <v>2531</v>
      </c>
      <c r="BE84">
        <v>2014</v>
      </c>
      <c r="BF84">
        <v>7</v>
      </c>
      <c r="BG84" t="s">
        <v>2514</v>
      </c>
      <c r="BI84">
        <v>31290000</v>
      </c>
    </row>
    <row r="85" spans="1:63" x14ac:dyDescent="0.3">
      <c r="A85" t="s">
        <v>2532</v>
      </c>
      <c r="B85" t="s">
        <v>2533</v>
      </c>
      <c r="C85" t="s">
        <v>2534</v>
      </c>
      <c r="D85" t="s">
        <v>2535</v>
      </c>
      <c r="E85" t="s">
        <v>2536</v>
      </c>
      <c r="F85">
        <v>0</v>
      </c>
      <c r="G85" t="s">
        <v>2537</v>
      </c>
      <c r="H85" t="s">
        <v>2538</v>
      </c>
      <c r="I85" t="s">
        <v>2539</v>
      </c>
      <c r="J85" t="s">
        <v>2540</v>
      </c>
      <c r="K85">
        <v>0</v>
      </c>
      <c r="L85">
        <v>0</v>
      </c>
      <c r="M85" t="s">
        <v>2541</v>
      </c>
      <c r="N85" t="s">
        <v>2542</v>
      </c>
      <c r="O85" t="s">
        <v>131</v>
      </c>
      <c r="P85" t="s">
        <v>2543</v>
      </c>
      <c r="Q85" t="s">
        <v>2544</v>
      </c>
      <c r="R85" t="s">
        <v>2545</v>
      </c>
      <c r="S85" t="s">
        <v>2546</v>
      </c>
      <c r="T85">
        <v>0</v>
      </c>
      <c r="U85">
        <v>0</v>
      </c>
      <c r="V85">
        <v>0</v>
      </c>
      <c r="W85">
        <v>0</v>
      </c>
      <c r="X85" t="s">
        <v>2547</v>
      </c>
      <c r="Y85" t="s">
        <v>2548</v>
      </c>
      <c r="Z85">
        <v>0</v>
      </c>
      <c r="AA85">
        <v>0</v>
      </c>
      <c r="AB85">
        <v>0</v>
      </c>
      <c r="AC85">
        <v>0</v>
      </c>
      <c r="AD85" t="s">
        <v>2549</v>
      </c>
      <c r="AE85" t="s">
        <v>2550</v>
      </c>
      <c r="AF85">
        <v>0</v>
      </c>
      <c r="AG85">
        <v>0</v>
      </c>
      <c r="AH85">
        <v>0</v>
      </c>
      <c r="AI85" t="s">
        <v>2551</v>
      </c>
      <c r="AJ85">
        <v>0</v>
      </c>
      <c r="AK85" t="s">
        <v>338</v>
      </c>
      <c r="AL85" t="s">
        <v>2552</v>
      </c>
      <c r="AM85" t="s">
        <v>2553</v>
      </c>
      <c r="AN85" t="s">
        <v>2532</v>
      </c>
      <c r="AO85" t="s">
        <v>2554</v>
      </c>
      <c r="AP85" t="s">
        <v>2555</v>
      </c>
      <c r="AQ85" t="s">
        <v>2552</v>
      </c>
      <c r="AR85">
        <v>1</v>
      </c>
      <c r="AS85" t="s">
        <v>377</v>
      </c>
      <c r="AT85" t="s">
        <v>173</v>
      </c>
      <c r="AU85" t="s">
        <v>2556</v>
      </c>
      <c r="AV85" t="s">
        <v>2557</v>
      </c>
      <c r="AW85" t="s">
        <v>2558</v>
      </c>
      <c r="BA85" t="s">
        <v>2559</v>
      </c>
      <c r="BB85" t="s">
        <v>2560</v>
      </c>
      <c r="BC85" t="s">
        <v>2561</v>
      </c>
      <c r="BE85">
        <v>1995</v>
      </c>
      <c r="BF85">
        <v>4</v>
      </c>
      <c r="BG85" t="s">
        <v>2543</v>
      </c>
      <c r="BI85">
        <v>33122000</v>
      </c>
    </row>
    <row r="86" spans="1:63" x14ac:dyDescent="0.3">
      <c r="A86" t="s">
        <v>2562</v>
      </c>
      <c r="B86" t="s">
        <v>2563</v>
      </c>
      <c r="C86" t="s">
        <v>2564</v>
      </c>
      <c r="D86" t="s">
        <v>2565</v>
      </c>
      <c r="E86" t="s">
        <v>2566</v>
      </c>
      <c r="F86">
        <v>0</v>
      </c>
      <c r="G86" t="s">
        <v>2567</v>
      </c>
      <c r="H86" t="s">
        <v>2568</v>
      </c>
      <c r="I86" t="s">
        <v>2569</v>
      </c>
      <c r="J86">
        <v>0</v>
      </c>
      <c r="K86">
        <v>0</v>
      </c>
      <c r="L86" t="s">
        <v>2570</v>
      </c>
      <c r="M86" t="s">
        <v>2571</v>
      </c>
      <c r="N86" t="s">
        <v>2572</v>
      </c>
      <c r="O86" t="s">
        <v>2573</v>
      </c>
      <c r="P86" t="s">
        <v>2574</v>
      </c>
      <c r="Q86" t="s">
        <v>2575</v>
      </c>
      <c r="R86">
        <v>0</v>
      </c>
      <c r="S86">
        <v>0</v>
      </c>
      <c r="T86">
        <v>0</v>
      </c>
      <c r="U86">
        <v>0</v>
      </c>
      <c r="V86" t="s">
        <v>2576</v>
      </c>
      <c r="W86" t="s">
        <v>2577</v>
      </c>
      <c r="X86">
        <v>0</v>
      </c>
      <c r="Y86">
        <v>0</v>
      </c>
      <c r="Z86">
        <v>0</v>
      </c>
      <c r="AA86">
        <v>0</v>
      </c>
      <c r="AB86" t="s">
        <v>1028</v>
      </c>
      <c r="AC86" t="s">
        <v>2578</v>
      </c>
      <c r="AD86" t="s">
        <v>261</v>
      </c>
      <c r="AE86" t="s">
        <v>2579</v>
      </c>
      <c r="AF86">
        <v>0</v>
      </c>
      <c r="AG86" t="s">
        <v>2580</v>
      </c>
      <c r="AH86">
        <v>0</v>
      </c>
      <c r="AI86" t="s">
        <v>2581</v>
      </c>
      <c r="AJ86">
        <v>0</v>
      </c>
      <c r="AK86" t="s">
        <v>113</v>
      </c>
      <c r="AL86" t="s">
        <v>2582</v>
      </c>
      <c r="AM86" t="s">
        <v>2583</v>
      </c>
      <c r="AN86" t="s">
        <v>2562</v>
      </c>
      <c r="AO86" t="s">
        <v>2584</v>
      </c>
      <c r="AP86" t="s">
        <v>2585</v>
      </c>
      <c r="AQ86" t="s">
        <v>2582</v>
      </c>
      <c r="AR86">
        <v>1</v>
      </c>
      <c r="AS86" t="s">
        <v>557</v>
      </c>
      <c r="AT86" t="s">
        <v>173</v>
      </c>
      <c r="AU86" t="s">
        <v>2586</v>
      </c>
      <c r="AV86" t="s">
        <v>2587</v>
      </c>
      <c r="AW86" t="s">
        <v>2588</v>
      </c>
      <c r="BB86" t="s">
        <v>2589</v>
      </c>
      <c r="BC86" t="s">
        <v>2590</v>
      </c>
      <c r="BE86">
        <v>2013</v>
      </c>
      <c r="BF86">
        <v>12</v>
      </c>
      <c r="BG86" t="s">
        <v>2574</v>
      </c>
      <c r="BI86">
        <v>31130000</v>
      </c>
      <c r="BJ86">
        <v>31110000</v>
      </c>
      <c r="BK86">
        <v>31120000</v>
      </c>
    </row>
    <row r="87" spans="1:63" x14ac:dyDescent="0.3">
      <c r="A87" t="s">
        <v>2591</v>
      </c>
      <c r="B87" t="s">
        <v>2592</v>
      </c>
      <c r="C87" t="s">
        <v>2593</v>
      </c>
      <c r="D87" t="s">
        <v>2594</v>
      </c>
      <c r="E87" t="s">
        <v>2595</v>
      </c>
      <c r="F87">
        <v>0</v>
      </c>
      <c r="G87" t="s">
        <v>2596</v>
      </c>
      <c r="H87" t="s">
        <v>2597</v>
      </c>
      <c r="I87" t="s">
        <v>2598</v>
      </c>
      <c r="J87" t="s">
        <v>2599</v>
      </c>
      <c r="K87">
        <v>0</v>
      </c>
      <c r="L87">
        <v>0</v>
      </c>
      <c r="M87" t="s">
        <v>2600</v>
      </c>
      <c r="N87" t="s">
        <v>2601</v>
      </c>
      <c r="O87" t="s">
        <v>2602</v>
      </c>
      <c r="P87" t="s">
        <v>2603</v>
      </c>
      <c r="Q87" t="s">
        <v>2604</v>
      </c>
      <c r="R87" t="s">
        <v>131</v>
      </c>
      <c r="S87" t="s">
        <v>2605</v>
      </c>
      <c r="T87">
        <v>0</v>
      </c>
      <c r="U87">
        <v>0</v>
      </c>
      <c r="V87" t="s">
        <v>547</v>
      </c>
      <c r="W87" t="s">
        <v>2606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 t="s">
        <v>2607</v>
      </c>
      <c r="AE87" t="s">
        <v>2608</v>
      </c>
      <c r="AF87">
        <v>0</v>
      </c>
      <c r="AG87" t="s">
        <v>2609</v>
      </c>
      <c r="AH87">
        <v>0</v>
      </c>
      <c r="AI87" t="s">
        <v>2610</v>
      </c>
      <c r="AJ87">
        <v>0</v>
      </c>
      <c r="AK87" t="s">
        <v>2611</v>
      </c>
      <c r="AL87" t="s">
        <v>2612</v>
      </c>
      <c r="AM87" t="s">
        <v>2613</v>
      </c>
      <c r="AN87" t="s">
        <v>2614</v>
      </c>
      <c r="AO87" t="s">
        <v>2615</v>
      </c>
      <c r="AP87" t="s">
        <v>2616</v>
      </c>
      <c r="AQ87" t="s">
        <v>2612</v>
      </c>
      <c r="AR87">
        <v>1</v>
      </c>
      <c r="AS87" t="s">
        <v>1471</v>
      </c>
      <c r="AT87" t="s">
        <v>173</v>
      </c>
      <c r="AU87" t="s">
        <v>2617</v>
      </c>
      <c r="AV87" t="s">
        <v>2618</v>
      </c>
      <c r="AW87" t="s">
        <v>2618</v>
      </c>
      <c r="BA87" t="s">
        <v>2619</v>
      </c>
      <c r="BB87" t="s">
        <v>2620</v>
      </c>
      <c r="BC87" t="s">
        <v>2621</v>
      </c>
      <c r="BD87" t="s">
        <v>2622</v>
      </c>
      <c r="BE87">
        <v>2003</v>
      </c>
      <c r="BF87">
        <v>12</v>
      </c>
      <c r="BG87" t="s">
        <v>2603</v>
      </c>
      <c r="BI87">
        <v>31150000</v>
      </c>
      <c r="BJ87">
        <v>33210000</v>
      </c>
      <c r="BK87">
        <v>31120000</v>
      </c>
    </row>
    <row r="88" spans="1:63" x14ac:dyDescent="0.3">
      <c r="A88" t="s">
        <v>2623</v>
      </c>
      <c r="B88" t="s">
        <v>2624</v>
      </c>
      <c r="C88" t="s">
        <v>2625</v>
      </c>
      <c r="D88" t="s">
        <v>2626</v>
      </c>
      <c r="E88" t="s">
        <v>2627</v>
      </c>
      <c r="F88">
        <v>0</v>
      </c>
      <c r="G88" t="s">
        <v>2628</v>
      </c>
      <c r="H88" t="s">
        <v>2629</v>
      </c>
      <c r="I88" t="s">
        <v>2630</v>
      </c>
      <c r="J88" t="s">
        <v>131</v>
      </c>
      <c r="K88">
        <v>0</v>
      </c>
      <c r="L88" t="s">
        <v>131</v>
      </c>
      <c r="M88" t="s">
        <v>2631</v>
      </c>
      <c r="N88" t="s">
        <v>2575</v>
      </c>
      <c r="O88">
        <v>0</v>
      </c>
      <c r="P88" t="s">
        <v>2632</v>
      </c>
      <c r="Q88" t="s">
        <v>2633</v>
      </c>
      <c r="R88" t="s">
        <v>131</v>
      </c>
      <c r="S88" t="s">
        <v>131</v>
      </c>
      <c r="T88">
        <v>0</v>
      </c>
      <c r="U88">
        <v>0</v>
      </c>
      <c r="V88" t="s">
        <v>633</v>
      </c>
      <c r="W88" t="s">
        <v>2634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 t="s">
        <v>2635</v>
      </c>
      <c r="AE88" t="s">
        <v>2636</v>
      </c>
      <c r="AF88">
        <v>0</v>
      </c>
      <c r="AG88" t="s">
        <v>259</v>
      </c>
      <c r="AH88">
        <v>0</v>
      </c>
      <c r="AI88" t="s">
        <v>2637</v>
      </c>
      <c r="AJ88" t="s">
        <v>131</v>
      </c>
      <c r="AK88" t="s">
        <v>2638</v>
      </c>
      <c r="AL88" t="s">
        <v>2639</v>
      </c>
      <c r="AM88" t="s">
        <v>2640</v>
      </c>
      <c r="AN88" t="s">
        <v>2623</v>
      </c>
      <c r="AO88" t="s">
        <v>2641</v>
      </c>
      <c r="AP88" t="s">
        <v>2642</v>
      </c>
      <c r="AQ88" t="s">
        <v>2643</v>
      </c>
      <c r="AR88">
        <v>1</v>
      </c>
      <c r="AS88" t="s">
        <v>2263</v>
      </c>
      <c r="AT88" t="s">
        <v>2263</v>
      </c>
      <c r="AU88" t="s">
        <v>2644</v>
      </c>
      <c r="AV88" t="s">
        <v>2645</v>
      </c>
      <c r="AW88" t="s">
        <v>2646</v>
      </c>
      <c r="BA88" t="s">
        <v>2647</v>
      </c>
      <c r="BB88" t="s">
        <v>2648</v>
      </c>
      <c r="BC88" t="s">
        <v>2649</v>
      </c>
      <c r="BD88" t="s">
        <v>2650</v>
      </c>
      <c r="BE88">
        <v>2003</v>
      </c>
      <c r="BF88">
        <v>12</v>
      </c>
      <c r="BG88" t="s">
        <v>2632</v>
      </c>
      <c r="BI88">
        <v>21311140</v>
      </c>
      <c r="BJ88">
        <v>21311130</v>
      </c>
    </row>
    <row r="89" spans="1:63" x14ac:dyDescent="0.3">
      <c r="A89" t="s">
        <v>2651</v>
      </c>
      <c r="B89" t="s">
        <v>2652</v>
      </c>
      <c r="C89" t="s">
        <v>2653</v>
      </c>
      <c r="D89" t="s">
        <v>2654</v>
      </c>
      <c r="E89" t="s">
        <v>2655</v>
      </c>
      <c r="F89">
        <v>0</v>
      </c>
      <c r="G89" t="s">
        <v>2656</v>
      </c>
      <c r="H89" t="s">
        <v>2657</v>
      </c>
      <c r="I89" t="s">
        <v>2658</v>
      </c>
      <c r="J89" t="s">
        <v>2659</v>
      </c>
      <c r="K89">
        <v>0</v>
      </c>
      <c r="L89">
        <v>0</v>
      </c>
      <c r="M89" t="s">
        <v>2660</v>
      </c>
      <c r="N89" t="s">
        <v>2661</v>
      </c>
      <c r="O89" t="s">
        <v>2662</v>
      </c>
      <c r="P89" t="s">
        <v>2663</v>
      </c>
      <c r="Q89" t="s">
        <v>2664</v>
      </c>
      <c r="R89">
        <v>0</v>
      </c>
      <c r="S89" t="s">
        <v>2665</v>
      </c>
      <c r="T89">
        <v>0</v>
      </c>
      <c r="U89">
        <v>0</v>
      </c>
      <c r="V89" t="s">
        <v>2666</v>
      </c>
      <c r="W89" t="s">
        <v>2667</v>
      </c>
      <c r="X89" t="s">
        <v>2668</v>
      </c>
      <c r="Y89" t="s">
        <v>2669</v>
      </c>
      <c r="Z89">
        <v>0</v>
      </c>
      <c r="AA89">
        <v>0</v>
      </c>
      <c r="AB89">
        <v>0</v>
      </c>
      <c r="AC89">
        <v>0</v>
      </c>
      <c r="AD89" t="s">
        <v>2670</v>
      </c>
      <c r="AE89" t="s">
        <v>2671</v>
      </c>
      <c r="AF89">
        <v>0</v>
      </c>
      <c r="AG89" t="s">
        <v>2672</v>
      </c>
      <c r="AH89">
        <v>0</v>
      </c>
      <c r="AI89" t="s">
        <v>2673</v>
      </c>
      <c r="AJ89">
        <v>0</v>
      </c>
      <c r="AK89" t="s">
        <v>636</v>
      </c>
      <c r="AL89" t="s">
        <v>2674</v>
      </c>
      <c r="AM89" t="s">
        <v>2675</v>
      </c>
      <c r="AN89" t="s">
        <v>2651</v>
      </c>
      <c r="AO89" t="s">
        <v>2676</v>
      </c>
      <c r="AP89" t="s">
        <v>2677</v>
      </c>
      <c r="AQ89" t="s">
        <v>2674</v>
      </c>
      <c r="AR89">
        <v>1</v>
      </c>
      <c r="AS89" t="s">
        <v>273</v>
      </c>
      <c r="AT89" t="s">
        <v>235</v>
      </c>
      <c r="AU89" t="s">
        <v>2678</v>
      </c>
      <c r="AV89" t="s">
        <v>2679</v>
      </c>
      <c r="AW89" t="s">
        <v>2680</v>
      </c>
      <c r="BA89" t="s">
        <v>2681</v>
      </c>
      <c r="BB89" t="s">
        <v>2682</v>
      </c>
      <c r="BC89" t="s">
        <v>2683</v>
      </c>
      <c r="BD89" t="s">
        <v>2684</v>
      </c>
      <c r="BE89">
        <v>2006</v>
      </c>
      <c r="BF89">
        <v>5</v>
      </c>
      <c r="BG89" t="s">
        <v>2663</v>
      </c>
      <c r="BI89">
        <v>33231000</v>
      </c>
      <c r="BJ89">
        <v>33110000</v>
      </c>
    </row>
    <row r="90" spans="1:63" x14ac:dyDescent="0.3">
      <c r="A90" t="s">
        <v>2685</v>
      </c>
      <c r="B90" t="s">
        <v>2686</v>
      </c>
      <c r="C90">
        <v>0</v>
      </c>
      <c r="D90" t="s">
        <v>2687</v>
      </c>
      <c r="E90" t="s">
        <v>2688</v>
      </c>
      <c r="F90">
        <v>0</v>
      </c>
      <c r="G90" t="s">
        <v>2689</v>
      </c>
      <c r="H90" t="s">
        <v>2690</v>
      </c>
      <c r="I90" t="s">
        <v>2691</v>
      </c>
      <c r="J90">
        <v>0</v>
      </c>
      <c r="K90">
        <v>0</v>
      </c>
      <c r="L90">
        <v>0</v>
      </c>
      <c r="M90" t="s">
        <v>2692</v>
      </c>
      <c r="N90" t="s">
        <v>2693</v>
      </c>
      <c r="O90" t="s">
        <v>2694</v>
      </c>
      <c r="P90" t="s">
        <v>2695</v>
      </c>
      <c r="Q90" t="s">
        <v>2696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 t="s">
        <v>2696</v>
      </c>
      <c r="AE90">
        <v>0</v>
      </c>
      <c r="AF90">
        <v>0</v>
      </c>
      <c r="AG90" t="s">
        <v>2697</v>
      </c>
      <c r="AH90">
        <v>0</v>
      </c>
      <c r="AI90">
        <v>0</v>
      </c>
      <c r="AJ90">
        <v>0</v>
      </c>
      <c r="AK90" t="s">
        <v>2698</v>
      </c>
      <c r="AL90" t="s">
        <v>2699</v>
      </c>
      <c r="AM90" t="s">
        <v>2700</v>
      </c>
      <c r="AN90" t="s">
        <v>2685</v>
      </c>
      <c r="AO90" t="s">
        <v>2701</v>
      </c>
      <c r="AP90" t="s">
        <v>2702</v>
      </c>
      <c r="AQ90" t="s">
        <v>2699</v>
      </c>
      <c r="AR90">
        <v>2</v>
      </c>
      <c r="AV90" t="s">
        <v>2703</v>
      </c>
      <c r="AW90" t="s">
        <v>2704</v>
      </c>
      <c r="BB90" t="s">
        <v>2705</v>
      </c>
      <c r="BC90" t="s">
        <v>2706</v>
      </c>
      <c r="BE90">
        <v>2017</v>
      </c>
      <c r="BF90">
        <v>9</v>
      </c>
      <c r="BG90" t="s">
        <v>2695</v>
      </c>
      <c r="BI90">
        <v>31210000</v>
      </c>
    </row>
    <row r="91" spans="1:63" x14ac:dyDescent="0.3">
      <c r="A91" t="s">
        <v>2707</v>
      </c>
      <c r="B91" t="s">
        <v>2708</v>
      </c>
      <c r="C91">
        <v>0</v>
      </c>
      <c r="D91" t="s">
        <v>2709</v>
      </c>
      <c r="E91" t="s">
        <v>2710</v>
      </c>
      <c r="F91" t="s">
        <v>131</v>
      </c>
      <c r="G91" t="s">
        <v>2711</v>
      </c>
      <c r="H91" t="s">
        <v>2712</v>
      </c>
      <c r="I91" t="s">
        <v>2713</v>
      </c>
      <c r="J91" t="s">
        <v>2714</v>
      </c>
      <c r="K91" t="s">
        <v>131</v>
      </c>
      <c r="L91">
        <v>0</v>
      </c>
      <c r="M91" t="s">
        <v>2715</v>
      </c>
      <c r="N91" t="s">
        <v>2716</v>
      </c>
      <c r="O91" t="s">
        <v>2717</v>
      </c>
      <c r="P91" t="s">
        <v>2718</v>
      </c>
      <c r="Q91" t="s">
        <v>2719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 t="s">
        <v>2720</v>
      </c>
      <c r="Y91" t="s">
        <v>2721</v>
      </c>
      <c r="Z91">
        <v>0</v>
      </c>
      <c r="AA91">
        <v>0</v>
      </c>
      <c r="AB91" t="s">
        <v>2722</v>
      </c>
      <c r="AC91" t="s">
        <v>2723</v>
      </c>
      <c r="AD91">
        <v>0</v>
      </c>
      <c r="AE91">
        <v>0</v>
      </c>
      <c r="AF91">
        <v>0</v>
      </c>
      <c r="AG91" t="s">
        <v>2724</v>
      </c>
      <c r="AH91">
        <v>0</v>
      </c>
      <c r="AI91">
        <v>0</v>
      </c>
      <c r="AJ91">
        <v>0</v>
      </c>
      <c r="AK91" t="s">
        <v>1308</v>
      </c>
      <c r="AL91" t="s">
        <v>2725</v>
      </c>
      <c r="AM91" t="s">
        <v>2726</v>
      </c>
      <c r="AN91" t="s">
        <v>2707</v>
      </c>
      <c r="AO91" t="s">
        <v>2727</v>
      </c>
      <c r="AP91" t="s">
        <v>2728</v>
      </c>
      <c r="AQ91" t="s">
        <v>2725</v>
      </c>
      <c r="AR91">
        <v>1</v>
      </c>
      <c r="AS91" t="s">
        <v>1471</v>
      </c>
      <c r="AT91" t="s">
        <v>173</v>
      </c>
      <c r="AU91" t="s">
        <v>2729</v>
      </c>
      <c r="AV91" t="s">
        <v>2730</v>
      </c>
      <c r="AW91" t="s">
        <v>2731</v>
      </c>
      <c r="BA91" t="s">
        <v>2732</v>
      </c>
      <c r="BB91" t="s">
        <v>2733</v>
      </c>
      <c r="BC91" t="s">
        <v>2734</v>
      </c>
      <c r="BD91" t="s">
        <v>2735</v>
      </c>
      <c r="BE91">
        <v>2012</v>
      </c>
      <c r="BF91">
        <v>12</v>
      </c>
      <c r="BG91" t="s">
        <v>2718</v>
      </c>
      <c r="BI91">
        <v>33121000</v>
      </c>
      <c r="BJ91">
        <v>31120000</v>
      </c>
    </row>
    <row r="92" spans="1:63" x14ac:dyDescent="0.3">
      <c r="A92" t="s">
        <v>2736</v>
      </c>
      <c r="B92" t="s">
        <v>2737</v>
      </c>
      <c r="C92">
        <v>0</v>
      </c>
      <c r="D92" t="s">
        <v>2738</v>
      </c>
      <c r="E92" t="s">
        <v>2739</v>
      </c>
      <c r="F92">
        <v>0</v>
      </c>
      <c r="G92" t="s">
        <v>2740</v>
      </c>
      <c r="H92" t="s">
        <v>2741</v>
      </c>
      <c r="I92" t="s">
        <v>131</v>
      </c>
      <c r="J92" t="s">
        <v>2742</v>
      </c>
      <c r="K92" t="s">
        <v>2743</v>
      </c>
      <c r="L92" t="s">
        <v>131</v>
      </c>
      <c r="M92" t="s">
        <v>2744</v>
      </c>
      <c r="N92" t="s">
        <v>2745</v>
      </c>
      <c r="O92" t="s">
        <v>2746</v>
      </c>
      <c r="P92" t="s">
        <v>2747</v>
      </c>
      <c r="Q92" t="s">
        <v>2748</v>
      </c>
      <c r="R92" t="s">
        <v>2749</v>
      </c>
      <c r="S92" t="s">
        <v>2750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 t="s">
        <v>2751</v>
      </c>
      <c r="AC92" t="s">
        <v>2752</v>
      </c>
      <c r="AD92" t="s">
        <v>131</v>
      </c>
      <c r="AE92" t="s">
        <v>131</v>
      </c>
      <c r="AF92">
        <v>0</v>
      </c>
      <c r="AG92" t="s">
        <v>2753</v>
      </c>
      <c r="AH92">
        <v>0</v>
      </c>
      <c r="AI92" t="s">
        <v>2754</v>
      </c>
      <c r="AJ92">
        <v>0</v>
      </c>
      <c r="AK92" t="s">
        <v>113</v>
      </c>
      <c r="AL92" t="s">
        <v>2755</v>
      </c>
      <c r="AM92" t="s">
        <v>973</v>
      </c>
      <c r="AN92" t="s">
        <v>2756</v>
      </c>
      <c r="AO92" t="s">
        <v>2757</v>
      </c>
      <c r="AP92" t="s">
        <v>2758</v>
      </c>
      <c r="AQ92" t="s">
        <v>2755</v>
      </c>
      <c r="AR92">
        <v>1</v>
      </c>
      <c r="AV92" t="s">
        <v>2759</v>
      </c>
      <c r="AW92" t="s">
        <v>2760</v>
      </c>
      <c r="BB92" t="s">
        <v>2761</v>
      </c>
      <c r="BC92" t="s">
        <v>2762</v>
      </c>
      <c r="BD92" t="s">
        <v>2763</v>
      </c>
      <c r="BE92">
        <v>2005</v>
      </c>
      <c r="BF92">
        <v>5</v>
      </c>
      <c r="BG92" t="s">
        <v>2747</v>
      </c>
      <c r="BI92">
        <v>33122000</v>
      </c>
    </row>
    <row r="93" spans="1:63" x14ac:dyDescent="0.3">
      <c r="A93" t="s">
        <v>2764</v>
      </c>
      <c r="B93" t="s">
        <v>2765</v>
      </c>
      <c r="C93" t="s">
        <v>2766</v>
      </c>
      <c r="D93" t="s">
        <v>2767</v>
      </c>
      <c r="E93" t="s">
        <v>2768</v>
      </c>
      <c r="F93">
        <v>0</v>
      </c>
      <c r="G93" t="s">
        <v>2769</v>
      </c>
      <c r="H93" t="s">
        <v>2770</v>
      </c>
      <c r="I93" t="s">
        <v>2771</v>
      </c>
      <c r="J93" t="s">
        <v>2772</v>
      </c>
      <c r="K93">
        <v>0</v>
      </c>
      <c r="L93" t="s">
        <v>2773</v>
      </c>
      <c r="M93" t="s">
        <v>2774</v>
      </c>
      <c r="N93" t="s">
        <v>2775</v>
      </c>
      <c r="O93" t="s">
        <v>2776</v>
      </c>
      <c r="P93" t="s">
        <v>2777</v>
      </c>
      <c r="Q93" t="s">
        <v>2778</v>
      </c>
      <c r="R93" t="s">
        <v>2779</v>
      </c>
      <c r="S93" t="s">
        <v>2780</v>
      </c>
      <c r="T93">
        <v>0</v>
      </c>
      <c r="U93">
        <v>0</v>
      </c>
      <c r="V93">
        <v>0</v>
      </c>
      <c r="W93">
        <v>0</v>
      </c>
      <c r="X93" t="s">
        <v>2781</v>
      </c>
      <c r="Y93" t="s">
        <v>2782</v>
      </c>
      <c r="Z93">
        <v>0</v>
      </c>
      <c r="AA93">
        <v>0</v>
      </c>
      <c r="AB93" t="s">
        <v>2783</v>
      </c>
      <c r="AC93" t="s">
        <v>2784</v>
      </c>
      <c r="AD93" t="s">
        <v>2785</v>
      </c>
      <c r="AE93" t="s">
        <v>2786</v>
      </c>
      <c r="AF93">
        <v>0</v>
      </c>
      <c r="AG93" t="s">
        <v>2787</v>
      </c>
      <c r="AH93">
        <v>0</v>
      </c>
      <c r="AI93">
        <v>0</v>
      </c>
      <c r="AJ93">
        <v>0</v>
      </c>
      <c r="AK93" t="s">
        <v>113</v>
      </c>
      <c r="AL93" t="s">
        <v>2788</v>
      </c>
      <c r="AM93" t="s">
        <v>2789</v>
      </c>
      <c r="AN93" t="s">
        <v>2764</v>
      </c>
      <c r="AO93" t="s">
        <v>2790</v>
      </c>
      <c r="AP93" t="s">
        <v>2791</v>
      </c>
      <c r="AQ93" t="s">
        <v>2788</v>
      </c>
      <c r="AR93">
        <v>1</v>
      </c>
      <c r="AV93" t="s">
        <v>2792</v>
      </c>
      <c r="AW93" t="s">
        <v>2792</v>
      </c>
      <c r="BB93" t="s">
        <v>2793</v>
      </c>
      <c r="BC93" t="s">
        <v>2794</v>
      </c>
      <c r="BE93">
        <v>2007</v>
      </c>
      <c r="BF93">
        <v>3</v>
      </c>
      <c r="BG93" t="s">
        <v>2777</v>
      </c>
      <c r="BI93">
        <v>33231000</v>
      </c>
    </row>
    <row r="94" spans="1:63" x14ac:dyDescent="0.3">
      <c r="A94" t="s">
        <v>2795</v>
      </c>
      <c r="B94" t="s">
        <v>2796</v>
      </c>
      <c r="C94">
        <v>0</v>
      </c>
      <c r="D94" t="s">
        <v>2797</v>
      </c>
      <c r="E94" t="s">
        <v>2798</v>
      </c>
      <c r="F94">
        <v>0</v>
      </c>
      <c r="G94" t="s">
        <v>2799</v>
      </c>
      <c r="H94" t="s">
        <v>2800</v>
      </c>
      <c r="I94" t="s">
        <v>2801</v>
      </c>
      <c r="J94" t="s">
        <v>2802</v>
      </c>
      <c r="K94">
        <v>0</v>
      </c>
      <c r="L94">
        <v>0</v>
      </c>
      <c r="M94" t="s">
        <v>2803</v>
      </c>
      <c r="N94" t="s">
        <v>2804</v>
      </c>
      <c r="O94" t="s">
        <v>2805</v>
      </c>
      <c r="P94" t="s">
        <v>2806</v>
      </c>
      <c r="Q94" t="s">
        <v>2807</v>
      </c>
      <c r="R94">
        <v>0</v>
      </c>
      <c r="S94">
        <v>0</v>
      </c>
      <c r="T94">
        <v>0</v>
      </c>
      <c r="U94">
        <v>0</v>
      </c>
      <c r="V94" t="s">
        <v>2808</v>
      </c>
      <c r="W94" t="s">
        <v>2809</v>
      </c>
      <c r="X94" t="s">
        <v>2810</v>
      </c>
      <c r="Y94" t="s">
        <v>2811</v>
      </c>
      <c r="Z94">
        <v>0</v>
      </c>
      <c r="AA94">
        <v>0</v>
      </c>
      <c r="AB94">
        <v>0</v>
      </c>
      <c r="AC94">
        <v>0</v>
      </c>
      <c r="AD94" t="s">
        <v>2812</v>
      </c>
      <c r="AE94" t="s">
        <v>2813</v>
      </c>
      <c r="AF94">
        <v>0</v>
      </c>
      <c r="AG94" t="s">
        <v>2814</v>
      </c>
      <c r="AH94">
        <v>0</v>
      </c>
      <c r="AI94" t="s">
        <v>2815</v>
      </c>
      <c r="AJ94">
        <v>0</v>
      </c>
      <c r="AK94" t="s">
        <v>2816</v>
      </c>
      <c r="AL94" t="s">
        <v>2817</v>
      </c>
      <c r="AM94" t="s">
        <v>131</v>
      </c>
      <c r="AN94" t="s">
        <v>2795</v>
      </c>
      <c r="AO94" t="s">
        <v>2818</v>
      </c>
      <c r="AP94" t="s">
        <v>2819</v>
      </c>
      <c r="AQ94" t="s">
        <v>2817</v>
      </c>
      <c r="AR94">
        <v>1</v>
      </c>
      <c r="AV94" t="s">
        <v>2820</v>
      </c>
      <c r="AW94" t="s">
        <v>2820</v>
      </c>
      <c r="BB94" t="s">
        <v>2821</v>
      </c>
      <c r="BC94" t="s">
        <v>2822</v>
      </c>
      <c r="BD94" t="s">
        <v>2823</v>
      </c>
      <c r="BE94">
        <v>2014</v>
      </c>
      <c r="BF94">
        <v>11</v>
      </c>
      <c r="BG94" t="s">
        <v>2806</v>
      </c>
      <c r="BI94">
        <v>33122000</v>
      </c>
      <c r="BJ94">
        <v>21311140</v>
      </c>
    </row>
    <row r="95" spans="1:63" x14ac:dyDescent="0.3">
      <c r="A95" t="s">
        <v>2824</v>
      </c>
      <c r="B95" t="s">
        <v>2825</v>
      </c>
      <c r="C95">
        <v>0</v>
      </c>
      <c r="D95" t="s">
        <v>2826</v>
      </c>
      <c r="E95" t="s">
        <v>2827</v>
      </c>
      <c r="F95">
        <v>0</v>
      </c>
      <c r="G95" t="s">
        <v>2828</v>
      </c>
      <c r="H95" t="s">
        <v>2829</v>
      </c>
      <c r="I95" t="s">
        <v>2830</v>
      </c>
      <c r="J95" t="s">
        <v>2831</v>
      </c>
      <c r="K95">
        <v>0</v>
      </c>
      <c r="L95">
        <v>0</v>
      </c>
      <c r="M95" t="s">
        <v>2832</v>
      </c>
      <c r="N95" t="s">
        <v>2833</v>
      </c>
      <c r="O95">
        <v>0</v>
      </c>
      <c r="P95" t="s">
        <v>2834</v>
      </c>
      <c r="Q95" t="s">
        <v>2835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 t="s">
        <v>2836</v>
      </c>
      <c r="Y95" t="s">
        <v>2837</v>
      </c>
      <c r="Z95">
        <v>0</v>
      </c>
      <c r="AA95">
        <v>0</v>
      </c>
      <c r="AB95" t="s">
        <v>2838</v>
      </c>
      <c r="AC95" t="s">
        <v>2839</v>
      </c>
      <c r="AD95" t="s">
        <v>2840</v>
      </c>
      <c r="AE95" t="s">
        <v>2841</v>
      </c>
      <c r="AF95">
        <v>0</v>
      </c>
      <c r="AG95">
        <v>0</v>
      </c>
      <c r="AH95">
        <v>0</v>
      </c>
      <c r="AI95">
        <v>0</v>
      </c>
      <c r="AJ95">
        <v>0</v>
      </c>
      <c r="AK95" t="s">
        <v>2842</v>
      </c>
      <c r="AL95" t="s">
        <v>2843</v>
      </c>
      <c r="AM95" t="s">
        <v>131</v>
      </c>
      <c r="AN95" t="s">
        <v>2824</v>
      </c>
      <c r="AO95" t="s">
        <v>2844</v>
      </c>
      <c r="AP95" t="s">
        <v>2845</v>
      </c>
      <c r="AQ95" t="s">
        <v>2843</v>
      </c>
      <c r="AR95">
        <v>1</v>
      </c>
      <c r="AV95" t="s">
        <v>2846</v>
      </c>
      <c r="AW95" t="s">
        <v>2846</v>
      </c>
      <c r="BB95" t="s">
        <v>2847</v>
      </c>
      <c r="BC95" t="s">
        <v>2848</v>
      </c>
      <c r="BE95">
        <v>2018</v>
      </c>
      <c r="BF95">
        <v>6</v>
      </c>
      <c r="BG95" t="s">
        <v>2834</v>
      </c>
      <c r="BI95">
        <v>31170000</v>
      </c>
    </row>
    <row r="96" spans="1:63" x14ac:dyDescent="0.3">
      <c r="A96" t="s">
        <v>2849</v>
      </c>
      <c r="B96" t="s">
        <v>2850</v>
      </c>
      <c r="C96" t="s">
        <v>2851</v>
      </c>
      <c r="D96" t="s">
        <v>2852</v>
      </c>
      <c r="E96" t="s">
        <v>2853</v>
      </c>
      <c r="F96">
        <v>0</v>
      </c>
      <c r="G96" t="s">
        <v>2854</v>
      </c>
      <c r="H96" t="s">
        <v>2855</v>
      </c>
      <c r="I96" t="s">
        <v>2856</v>
      </c>
      <c r="J96" t="s">
        <v>2857</v>
      </c>
      <c r="K96">
        <v>0</v>
      </c>
      <c r="L96">
        <v>0</v>
      </c>
      <c r="M96" t="s">
        <v>2858</v>
      </c>
      <c r="N96" t="s">
        <v>2859</v>
      </c>
      <c r="O96" t="s">
        <v>131</v>
      </c>
      <c r="P96" t="s">
        <v>2860</v>
      </c>
      <c r="Q96" t="s">
        <v>2861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 t="s">
        <v>2862</v>
      </c>
      <c r="Y96" t="s">
        <v>2863</v>
      </c>
      <c r="Z96">
        <v>0</v>
      </c>
      <c r="AA96">
        <v>0</v>
      </c>
      <c r="AB96" t="s">
        <v>131</v>
      </c>
      <c r="AC96">
        <v>0</v>
      </c>
      <c r="AD96" t="s">
        <v>2864</v>
      </c>
      <c r="AE96" t="s">
        <v>2865</v>
      </c>
      <c r="AF96">
        <v>0</v>
      </c>
      <c r="AG96" t="s">
        <v>2866</v>
      </c>
      <c r="AH96">
        <v>0</v>
      </c>
      <c r="AI96" t="s">
        <v>2867</v>
      </c>
      <c r="AJ96">
        <v>0</v>
      </c>
      <c r="AK96" t="s">
        <v>338</v>
      </c>
      <c r="AL96" t="s">
        <v>2868</v>
      </c>
      <c r="AM96" t="s">
        <v>2869</v>
      </c>
      <c r="AN96" t="s">
        <v>2849</v>
      </c>
      <c r="AO96" t="s">
        <v>2870</v>
      </c>
      <c r="AP96" t="s">
        <v>2871</v>
      </c>
      <c r="AQ96" t="s">
        <v>2872</v>
      </c>
      <c r="AR96">
        <v>1</v>
      </c>
      <c r="AV96" t="s">
        <v>2873</v>
      </c>
      <c r="AW96" t="s">
        <v>2874</v>
      </c>
      <c r="BB96" t="s">
        <v>2875</v>
      </c>
      <c r="BC96" t="s">
        <v>2876</v>
      </c>
      <c r="BD96" t="s">
        <v>2877</v>
      </c>
      <c r="BE96">
        <v>2017</v>
      </c>
      <c r="BF96">
        <v>1</v>
      </c>
      <c r="BG96" t="s">
        <v>2860</v>
      </c>
    </row>
    <row r="97" spans="1:64" x14ac:dyDescent="0.3">
      <c r="A97" t="s">
        <v>2878</v>
      </c>
      <c r="B97" t="s">
        <v>2879</v>
      </c>
      <c r="C97" t="s">
        <v>2880</v>
      </c>
      <c r="D97" t="s">
        <v>2881</v>
      </c>
      <c r="E97" t="s">
        <v>2882</v>
      </c>
      <c r="F97" t="s">
        <v>2883</v>
      </c>
      <c r="G97" t="s">
        <v>2884</v>
      </c>
      <c r="H97" t="s">
        <v>2885</v>
      </c>
      <c r="I97" t="s">
        <v>2886</v>
      </c>
      <c r="J97" t="s">
        <v>2887</v>
      </c>
      <c r="K97" t="s">
        <v>2888</v>
      </c>
      <c r="L97" t="s">
        <v>2889</v>
      </c>
      <c r="M97" t="s">
        <v>2890</v>
      </c>
      <c r="N97" t="s">
        <v>2891</v>
      </c>
      <c r="O97" t="s">
        <v>2892</v>
      </c>
      <c r="P97" t="s">
        <v>2893</v>
      </c>
      <c r="Q97" t="s">
        <v>2894</v>
      </c>
      <c r="R97" t="s">
        <v>2895</v>
      </c>
      <c r="S97" t="s">
        <v>2896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 t="s">
        <v>2897</v>
      </c>
      <c r="AC97" t="s">
        <v>2898</v>
      </c>
      <c r="AD97">
        <v>0</v>
      </c>
      <c r="AE97">
        <v>0</v>
      </c>
      <c r="AF97" t="s">
        <v>2899</v>
      </c>
      <c r="AG97" t="s">
        <v>2900</v>
      </c>
      <c r="AH97">
        <v>0</v>
      </c>
      <c r="AI97" t="s">
        <v>2901</v>
      </c>
      <c r="AJ97">
        <v>0</v>
      </c>
      <c r="AK97" t="s">
        <v>2902</v>
      </c>
      <c r="AL97" t="s">
        <v>2903</v>
      </c>
      <c r="AM97" t="s">
        <v>2904</v>
      </c>
      <c r="AN97" t="s">
        <v>2878</v>
      </c>
      <c r="AO97" t="s">
        <v>2905</v>
      </c>
      <c r="AP97" t="s">
        <v>2906</v>
      </c>
      <c r="AQ97" t="s">
        <v>2903</v>
      </c>
      <c r="AR97">
        <v>1</v>
      </c>
      <c r="AS97" t="s">
        <v>557</v>
      </c>
      <c r="AT97" t="s">
        <v>173</v>
      </c>
      <c r="AU97" t="s">
        <v>2907</v>
      </c>
      <c r="AW97" t="s">
        <v>2908</v>
      </c>
      <c r="BA97" t="s">
        <v>2909</v>
      </c>
      <c r="BB97" t="s">
        <v>2910</v>
      </c>
      <c r="BC97" t="s">
        <v>2911</v>
      </c>
      <c r="BD97" t="s">
        <v>925</v>
      </c>
      <c r="BE97">
        <v>2004</v>
      </c>
      <c r="BF97">
        <v>7</v>
      </c>
      <c r="BG97" t="s">
        <v>2893</v>
      </c>
      <c r="BI97">
        <v>33232000</v>
      </c>
      <c r="BJ97">
        <v>33122000</v>
      </c>
    </row>
    <row r="98" spans="1:64" x14ac:dyDescent="0.3">
      <c r="A98" t="s">
        <v>2912</v>
      </c>
      <c r="B98" t="s">
        <v>2913</v>
      </c>
      <c r="C98">
        <v>0</v>
      </c>
      <c r="D98" t="s">
        <v>2914</v>
      </c>
      <c r="E98" t="s">
        <v>2915</v>
      </c>
      <c r="F98">
        <v>0</v>
      </c>
      <c r="G98" t="s">
        <v>505</v>
      </c>
      <c r="H98" t="s">
        <v>2916</v>
      </c>
      <c r="I98" t="s">
        <v>2917</v>
      </c>
      <c r="J98" t="s">
        <v>2918</v>
      </c>
      <c r="K98">
        <v>0</v>
      </c>
      <c r="L98">
        <v>0</v>
      </c>
      <c r="M98" t="s">
        <v>2919</v>
      </c>
      <c r="N98" t="s">
        <v>1806</v>
      </c>
      <c r="O98" t="s">
        <v>2920</v>
      </c>
      <c r="P98" t="s">
        <v>2921</v>
      </c>
      <c r="Q98" t="s">
        <v>2922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 t="s">
        <v>2922</v>
      </c>
      <c r="AE98" t="s">
        <v>2918</v>
      </c>
      <c r="AF98">
        <v>0</v>
      </c>
      <c r="AG98">
        <v>0</v>
      </c>
      <c r="AH98">
        <v>0</v>
      </c>
      <c r="AI98" t="s">
        <v>131</v>
      </c>
      <c r="AJ98">
        <v>0</v>
      </c>
      <c r="AK98" t="s">
        <v>113</v>
      </c>
      <c r="AL98" t="s">
        <v>2923</v>
      </c>
      <c r="AM98" t="s">
        <v>2924</v>
      </c>
      <c r="AN98" t="s">
        <v>2912</v>
      </c>
      <c r="AO98" t="s">
        <v>2925</v>
      </c>
      <c r="AP98" t="s">
        <v>2926</v>
      </c>
      <c r="AQ98" t="s">
        <v>2923</v>
      </c>
      <c r="AR98">
        <v>1</v>
      </c>
      <c r="AV98" t="s">
        <v>2927</v>
      </c>
      <c r="AW98" t="s">
        <v>2927</v>
      </c>
      <c r="BB98" t="s">
        <v>2928</v>
      </c>
      <c r="BC98" t="s">
        <v>2929</v>
      </c>
      <c r="BE98">
        <v>2018</v>
      </c>
      <c r="BF98">
        <v>10</v>
      </c>
      <c r="BG98" t="s">
        <v>2921</v>
      </c>
    </row>
    <row r="99" spans="1:64" x14ac:dyDescent="0.3">
      <c r="A99" t="s">
        <v>2930</v>
      </c>
      <c r="B99" t="s">
        <v>2931</v>
      </c>
      <c r="C99">
        <v>0</v>
      </c>
      <c r="D99" t="s">
        <v>2932</v>
      </c>
      <c r="E99" t="s">
        <v>2933</v>
      </c>
      <c r="F99" t="s">
        <v>131</v>
      </c>
      <c r="G99" t="s">
        <v>2934</v>
      </c>
      <c r="H99" t="s">
        <v>2935</v>
      </c>
      <c r="I99" t="s">
        <v>2936</v>
      </c>
      <c r="J99" t="s">
        <v>2937</v>
      </c>
      <c r="K99" t="s">
        <v>131</v>
      </c>
      <c r="L99">
        <v>0</v>
      </c>
      <c r="M99" t="s">
        <v>2938</v>
      </c>
      <c r="N99" t="s">
        <v>2939</v>
      </c>
      <c r="O99" t="s">
        <v>2940</v>
      </c>
      <c r="P99" t="s">
        <v>2941</v>
      </c>
      <c r="Q99" t="s">
        <v>2942</v>
      </c>
      <c r="R99" t="s">
        <v>2943</v>
      </c>
      <c r="S99" t="s">
        <v>2944</v>
      </c>
      <c r="T99">
        <v>0</v>
      </c>
      <c r="U99">
        <v>0</v>
      </c>
      <c r="V99" t="s">
        <v>547</v>
      </c>
      <c r="W99" t="s">
        <v>2945</v>
      </c>
      <c r="X99" t="s">
        <v>2946</v>
      </c>
      <c r="Y99" t="s">
        <v>2947</v>
      </c>
      <c r="Z99">
        <v>0</v>
      </c>
      <c r="AA99">
        <v>0</v>
      </c>
      <c r="AB99" t="s">
        <v>2948</v>
      </c>
      <c r="AC99" t="s">
        <v>2949</v>
      </c>
      <c r="AD99" t="s">
        <v>2950</v>
      </c>
      <c r="AE99" t="s">
        <v>2951</v>
      </c>
      <c r="AF99" t="s">
        <v>131</v>
      </c>
      <c r="AG99" t="s">
        <v>2952</v>
      </c>
      <c r="AH99">
        <v>0</v>
      </c>
      <c r="AI99" t="s">
        <v>131</v>
      </c>
      <c r="AJ99">
        <v>0</v>
      </c>
      <c r="AK99" t="s">
        <v>636</v>
      </c>
      <c r="AL99" t="s">
        <v>2953</v>
      </c>
      <c r="AM99" t="s">
        <v>2954</v>
      </c>
      <c r="AN99" t="s">
        <v>2930</v>
      </c>
      <c r="AO99" t="s">
        <v>2955</v>
      </c>
      <c r="AP99" t="s">
        <v>2956</v>
      </c>
      <c r="AQ99" t="s">
        <v>2953</v>
      </c>
      <c r="AR99">
        <v>1</v>
      </c>
      <c r="AS99" t="s">
        <v>2957</v>
      </c>
      <c r="AT99" t="s">
        <v>173</v>
      </c>
      <c r="AU99" t="s">
        <v>2958</v>
      </c>
      <c r="AV99" t="s">
        <v>2959</v>
      </c>
      <c r="AW99" t="s">
        <v>2960</v>
      </c>
      <c r="BB99" t="s">
        <v>2961</v>
      </c>
      <c r="BC99" t="s">
        <v>2962</v>
      </c>
      <c r="BD99" t="s">
        <v>2963</v>
      </c>
      <c r="BE99">
        <v>2005</v>
      </c>
      <c r="BF99">
        <v>6</v>
      </c>
      <c r="BG99" t="s">
        <v>2941</v>
      </c>
      <c r="BI99">
        <v>33121000</v>
      </c>
    </row>
    <row r="100" spans="1:64" x14ac:dyDescent="0.3">
      <c r="A100" t="s">
        <v>2964</v>
      </c>
      <c r="B100" t="s">
        <v>2965</v>
      </c>
      <c r="C100" t="s">
        <v>2966</v>
      </c>
      <c r="D100" t="s">
        <v>2967</v>
      </c>
      <c r="E100" t="s">
        <v>2968</v>
      </c>
      <c r="F100">
        <v>0</v>
      </c>
      <c r="G100" t="s">
        <v>2969</v>
      </c>
      <c r="H100" t="s">
        <v>2970</v>
      </c>
      <c r="I100" t="s">
        <v>2971</v>
      </c>
      <c r="J100" t="s">
        <v>2972</v>
      </c>
      <c r="K100">
        <v>0</v>
      </c>
      <c r="L100" t="s">
        <v>2973</v>
      </c>
      <c r="M100" t="s">
        <v>2974</v>
      </c>
      <c r="N100" t="s">
        <v>2975</v>
      </c>
      <c r="O100" t="s">
        <v>2976</v>
      </c>
      <c r="P100" t="s">
        <v>2977</v>
      </c>
      <c r="Q100" t="s">
        <v>2978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 t="s">
        <v>2978</v>
      </c>
      <c r="AE100" t="s">
        <v>2979</v>
      </c>
      <c r="AF100">
        <v>0</v>
      </c>
      <c r="AG100" t="s">
        <v>2980</v>
      </c>
      <c r="AH100">
        <v>0</v>
      </c>
      <c r="AI100" t="s">
        <v>2981</v>
      </c>
      <c r="AJ100">
        <v>0</v>
      </c>
      <c r="AK100" t="s">
        <v>694</v>
      </c>
      <c r="AL100" t="s">
        <v>2982</v>
      </c>
      <c r="AM100" t="s">
        <v>2983</v>
      </c>
      <c r="AN100" t="s">
        <v>2964</v>
      </c>
      <c r="AO100" t="s">
        <v>2984</v>
      </c>
      <c r="AP100" t="s">
        <v>2985</v>
      </c>
      <c r="AQ100" t="s">
        <v>2982</v>
      </c>
      <c r="AR100">
        <v>1</v>
      </c>
      <c r="AS100" t="s">
        <v>2986</v>
      </c>
      <c r="AT100" t="s">
        <v>173</v>
      </c>
      <c r="AU100" t="s">
        <v>2987</v>
      </c>
      <c r="AV100" t="s">
        <v>2988</v>
      </c>
      <c r="AW100" t="s">
        <v>2989</v>
      </c>
      <c r="BB100" t="s">
        <v>2990</v>
      </c>
      <c r="BC100" t="s">
        <v>2991</v>
      </c>
      <c r="BE100">
        <v>2000</v>
      </c>
      <c r="BF100">
        <v>9</v>
      </c>
      <c r="BG100" t="s">
        <v>2977</v>
      </c>
      <c r="BI100">
        <v>31222000</v>
      </c>
      <c r="BJ100">
        <v>31190000</v>
      </c>
    </row>
    <row r="101" spans="1:64" x14ac:dyDescent="0.3">
      <c r="A101" t="s">
        <v>2992</v>
      </c>
      <c r="B101" t="s">
        <v>2993</v>
      </c>
      <c r="C101">
        <v>0</v>
      </c>
      <c r="D101" t="s">
        <v>2994</v>
      </c>
      <c r="E101" t="s">
        <v>2995</v>
      </c>
      <c r="F101">
        <v>0</v>
      </c>
      <c r="G101" t="s">
        <v>2996</v>
      </c>
      <c r="H101" t="s">
        <v>2997</v>
      </c>
      <c r="I101" t="s">
        <v>131</v>
      </c>
      <c r="J101" t="s">
        <v>2998</v>
      </c>
      <c r="K101">
        <v>0</v>
      </c>
      <c r="L101">
        <v>0</v>
      </c>
      <c r="M101" t="s">
        <v>2999</v>
      </c>
      <c r="N101" t="s">
        <v>3000</v>
      </c>
      <c r="O101" t="s">
        <v>3001</v>
      </c>
      <c r="P101" t="s">
        <v>3002</v>
      </c>
      <c r="Q101" t="s">
        <v>3003</v>
      </c>
      <c r="R101" t="s">
        <v>3004</v>
      </c>
      <c r="S101" t="s">
        <v>3005</v>
      </c>
      <c r="T101">
        <v>0</v>
      </c>
      <c r="U101">
        <v>0</v>
      </c>
      <c r="V101">
        <v>0</v>
      </c>
      <c r="W101">
        <v>0</v>
      </c>
      <c r="X101" t="s">
        <v>3006</v>
      </c>
      <c r="Y101" t="s">
        <v>3007</v>
      </c>
      <c r="Z101">
        <v>0</v>
      </c>
      <c r="AA101">
        <v>0</v>
      </c>
      <c r="AB101">
        <v>0</v>
      </c>
      <c r="AC101">
        <v>0</v>
      </c>
      <c r="AD101" t="s">
        <v>3008</v>
      </c>
      <c r="AE101" t="s">
        <v>3009</v>
      </c>
      <c r="AF101">
        <v>0</v>
      </c>
      <c r="AG101" t="s">
        <v>3010</v>
      </c>
      <c r="AH101">
        <v>0</v>
      </c>
      <c r="AI101" t="s">
        <v>3011</v>
      </c>
      <c r="AJ101">
        <v>0</v>
      </c>
      <c r="AK101" t="s">
        <v>3012</v>
      </c>
      <c r="AL101" t="s">
        <v>3013</v>
      </c>
      <c r="AM101" t="s">
        <v>131</v>
      </c>
      <c r="AN101" t="s">
        <v>2992</v>
      </c>
      <c r="AO101" t="s">
        <v>3014</v>
      </c>
      <c r="AP101" t="s">
        <v>3015</v>
      </c>
      <c r="AQ101" t="s">
        <v>3013</v>
      </c>
      <c r="AR101">
        <v>1</v>
      </c>
      <c r="AV101" t="s">
        <v>3016</v>
      </c>
      <c r="AW101" t="s">
        <v>3016</v>
      </c>
      <c r="BB101" t="s">
        <v>3017</v>
      </c>
      <c r="BC101" t="s">
        <v>3018</v>
      </c>
      <c r="BD101" t="s">
        <v>1318</v>
      </c>
      <c r="BE101">
        <v>2012</v>
      </c>
      <c r="BF101">
        <v>2</v>
      </c>
      <c r="BG101" t="s">
        <v>3002</v>
      </c>
      <c r="BI101">
        <v>33231000</v>
      </c>
    </row>
    <row r="102" spans="1:64" x14ac:dyDescent="0.3">
      <c r="A102" t="s">
        <v>3019</v>
      </c>
      <c r="B102" t="s">
        <v>3020</v>
      </c>
      <c r="C102">
        <v>0</v>
      </c>
      <c r="D102" t="s">
        <v>3021</v>
      </c>
      <c r="E102" t="s">
        <v>3022</v>
      </c>
      <c r="F102">
        <v>0</v>
      </c>
      <c r="G102" t="s">
        <v>3023</v>
      </c>
      <c r="H102" t="s">
        <v>3024</v>
      </c>
      <c r="I102" t="s">
        <v>3025</v>
      </c>
      <c r="J102" t="s">
        <v>3026</v>
      </c>
      <c r="K102">
        <v>0</v>
      </c>
      <c r="L102">
        <v>0</v>
      </c>
      <c r="M102" t="s">
        <v>3027</v>
      </c>
      <c r="N102" t="s">
        <v>3028</v>
      </c>
      <c r="O102" t="s">
        <v>3029</v>
      </c>
      <c r="P102" t="s">
        <v>3030</v>
      </c>
      <c r="Q102" t="s">
        <v>3031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 t="s">
        <v>3032</v>
      </c>
      <c r="Y102" t="s">
        <v>3033</v>
      </c>
      <c r="Z102">
        <v>0</v>
      </c>
      <c r="AA102">
        <v>0</v>
      </c>
      <c r="AB102">
        <v>0</v>
      </c>
      <c r="AC102">
        <v>0</v>
      </c>
      <c r="AD102" t="s">
        <v>3034</v>
      </c>
      <c r="AE102" t="s">
        <v>3035</v>
      </c>
      <c r="AF102">
        <v>0</v>
      </c>
      <c r="AG102" t="s">
        <v>3036</v>
      </c>
      <c r="AH102">
        <v>0</v>
      </c>
      <c r="AI102" t="s">
        <v>131</v>
      </c>
      <c r="AJ102" t="s">
        <v>3037</v>
      </c>
      <c r="AK102" t="s">
        <v>3038</v>
      </c>
      <c r="AL102" t="s">
        <v>3039</v>
      </c>
      <c r="AM102" t="s">
        <v>3040</v>
      </c>
      <c r="AN102" t="s">
        <v>3019</v>
      </c>
      <c r="AO102" t="s">
        <v>3041</v>
      </c>
      <c r="AP102" t="s">
        <v>3042</v>
      </c>
      <c r="AQ102" t="s">
        <v>3039</v>
      </c>
      <c r="AR102">
        <v>1</v>
      </c>
      <c r="AS102" t="s">
        <v>3043</v>
      </c>
      <c r="AT102" t="s">
        <v>274</v>
      </c>
      <c r="AU102" t="s">
        <v>462</v>
      </c>
      <c r="AV102" t="s">
        <v>3044</v>
      </c>
      <c r="AW102" t="s">
        <v>3045</v>
      </c>
      <c r="BA102" t="s">
        <v>3046</v>
      </c>
      <c r="BB102" t="s">
        <v>3047</v>
      </c>
      <c r="BC102" t="s">
        <v>3048</v>
      </c>
      <c r="BE102">
        <v>2011</v>
      </c>
      <c r="BF102">
        <v>5</v>
      </c>
      <c r="BG102" t="s">
        <v>3030</v>
      </c>
      <c r="BI102">
        <v>32200000</v>
      </c>
    </row>
    <row r="103" spans="1:64" x14ac:dyDescent="0.3">
      <c r="A103" t="s">
        <v>3049</v>
      </c>
      <c r="B103" t="s">
        <v>3050</v>
      </c>
      <c r="C103">
        <v>0</v>
      </c>
      <c r="D103" t="s">
        <v>3051</v>
      </c>
      <c r="E103" t="s">
        <v>3052</v>
      </c>
      <c r="F103">
        <v>0</v>
      </c>
      <c r="G103" t="s">
        <v>3053</v>
      </c>
      <c r="H103" t="s">
        <v>3054</v>
      </c>
      <c r="I103" t="s">
        <v>3055</v>
      </c>
      <c r="J103" t="s">
        <v>3056</v>
      </c>
      <c r="K103">
        <v>0</v>
      </c>
      <c r="L103" t="s">
        <v>131</v>
      </c>
      <c r="M103" t="s">
        <v>3057</v>
      </c>
      <c r="N103" t="s">
        <v>3058</v>
      </c>
      <c r="O103" t="s">
        <v>3059</v>
      </c>
      <c r="P103" t="s">
        <v>3060</v>
      </c>
      <c r="Q103" t="s">
        <v>3061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 t="s">
        <v>3061</v>
      </c>
      <c r="AE103" t="s">
        <v>3062</v>
      </c>
      <c r="AF103">
        <v>0</v>
      </c>
      <c r="AG103" t="s">
        <v>3063</v>
      </c>
      <c r="AH103">
        <v>0</v>
      </c>
      <c r="AI103">
        <v>0</v>
      </c>
      <c r="AJ103">
        <v>0</v>
      </c>
      <c r="AK103" t="s">
        <v>2035</v>
      </c>
      <c r="AL103" t="s">
        <v>3064</v>
      </c>
      <c r="AM103" t="s">
        <v>3065</v>
      </c>
      <c r="AN103" t="s">
        <v>3049</v>
      </c>
      <c r="AO103" t="s">
        <v>3066</v>
      </c>
      <c r="AP103" t="s">
        <v>3067</v>
      </c>
      <c r="AQ103" t="s">
        <v>3064</v>
      </c>
      <c r="AR103">
        <v>1</v>
      </c>
      <c r="AV103" t="s">
        <v>3068</v>
      </c>
      <c r="AW103" t="s">
        <v>3068</v>
      </c>
      <c r="BB103" t="s">
        <v>3069</v>
      </c>
      <c r="BC103" t="s">
        <v>3070</v>
      </c>
      <c r="BE103">
        <v>2010</v>
      </c>
      <c r="BF103">
        <v>12</v>
      </c>
      <c r="BG103" t="s">
        <v>3060</v>
      </c>
      <c r="BI103">
        <v>23227000</v>
      </c>
      <c r="BJ103">
        <v>33122000</v>
      </c>
    </row>
    <row r="104" spans="1:64" x14ac:dyDescent="0.3">
      <c r="A104" t="s">
        <v>3071</v>
      </c>
      <c r="B104" t="s">
        <v>3072</v>
      </c>
      <c r="C104" t="s">
        <v>3073</v>
      </c>
      <c r="D104" t="s">
        <v>3074</v>
      </c>
      <c r="E104" t="s">
        <v>3075</v>
      </c>
      <c r="F104" t="s">
        <v>3076</v>
      </c>
      <c r="G104" t="s">
        <v>3077</v>
      </c>
      <c r="H104" t="s">
        <v>3078</v>
      </c>
      <c r="I104" t="s">
        <v>3079</v>
      </c>
      <c r="J104" t="s">
        <v>3080</v>
      </c>
      <c r="K104">
        <v>0</v>
      </c>
      <c r="L104" t="s">
        <v>3081</v>
      </c>
      <c r="M104" t="s">
        <v>3082</v>
      </c>
      <c r="N104" t="s">
        <v>3083</v>
      </c>
      <c r="O104">
        <v>0</v>
      </c>
      <c r="P104" t="s">
        <v>3084</v>
      </c>
      <c r="Q104" t="s">
        <v>3085</v>
      </c>
      <c r="R104" t="s">
        <v>3086</v>
      </c>
      <c r="S104" t="s">
        <v>3087</v>
      </c>
      <c r="T104">
        <v>0</v>
      </c>
      <c r="U104">
        <v>0</v>
      </c>
      <c r="V104">
        <v>0</v>
      </c>
      <c r="W104">
        <v>0</v>
      </c>
      <c r="X104" t="s">
        <v>131</v>
      </c>
      <c r="Y104" t="s">
        <v>131</v>
      </c>
      <c r="Z104">
        <v>0</v>
      </c>
      <c r="AA104">
        <v>0</v>
      </c>
      <c r="AB104" t="s">
        <v>3088</v>
      </c>
      <c r="AC104" t="s">
        <v>3089</v>
      </c>
      <c r="AD104">
        <v>0</v>
      </c>
      <c r="AE104">
        <v>0</v>
      </c>
      <c r="AF104" t="s">
        <v>131</v>
      </c>
      <c r="AG104" t="s">
        <v>3090</v>
      </c>
      <c r="AH104" t="s">
        <v>3091</v>
      </c>
      <c r="AI104" t="s">
        <v>3092</v>
      </c>
      <c r="AJ104">
        <v>0</v>
      </c>
      <c r="AK104" t="s">
        <v>3093</v>
      </c>
      <c r="AL104" t="s">
        <v>3094</v>
      </c>
      <c r="AM104" t="s">
        <v>3095</v>
      </c>
      <c r="AN104" t="s">
        <v>3096</v>
      </c>
      <c r="AO104" t="s">
        <v>3097</v>
      </c>
      <c r="AP104" t="s">
        <v>3098</v>
      </c>
      <c r="AQ104" t="s">
        <v>3094</v>
      </c>
      <c r="AR104">
        <v>1</v>
      </c>
      <c r="AS104" t="s">
        <v>802</v>
      </c>
      <c r="AT104" t="s">
        <v>173</v>
      </c>
      <c r="AU104" t="s">
        <v>3099</v>
      </c>
      <c r="AW104" t="s">
        <v>3100</v>
      </c>
      <c r="BA104" t="s">
        <v>3101</v>
      </c>
      <c r="BB104" t="s">
        <v>3102</v>
      </c>
      <c r="BC104" t="s">
        <v>3103</v>
      </c>
      <c r="BD104" t="s">
        <v>3104</v>
      </c>
      <c r="BE104">
        <v>1999</v>
      </c>
      <c r="BF104">
        <v>12</v>
      </c>
      <c r="BG104" t="s">
        <v>3084</v>
      </c>
      <c r="BI104">
        <v>21312200</v>
      </c>
      <c r="BJ104">
        <v>21312100</v>
      </c>
      <c r="BK104">
        <v>21322100</v>
      </c>
    </row>
    <row r="105" spans="1:64" x14ac:dyDescent="0.3">
      <c r="A105" t="s">
        <v>3105</v>
      </c>
      <c r="B105" t="s">
        <v>3106</v>
      </c>
      <c r="C105">
        <v>0</v>
      </c>
      <c r="D105" t="s">
        <v>3107</v>
      </c>
      <c r="E105" t="s">
        <v>3108</v>
      </c>
      <c r="F105">
        <v>0</v>
      </c>
      <c r="G105" t="s">
        <v>3109</v>
      </c>
      <c r="H105" t="s">
        <v>3110</v>
      </c>
      <c r="I105" t="s">
        <v>3111</v>
      </c>
      <c r="J105" t="s">
        <v>3112</v>
      </c>
      <c r="K105">
        <v>0</v>
      </c>
      <c r="L105">
        <v>0</v>
      </c>
      <c r="M105" t="s">
        <v>3113</v>
      </c>
      <c r="N105" t="s">
        <v>3114</v>
      </c>
      <c r="O105" t="s">
        <v>3115</v>
      </c>
      <c r="P105" t="s">
        <v>3116</v>
      </c>
      <c r="Q105" t="s">
        <v>3117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 t="s">
        <v>3118</v>
      </c>
      <c r="Y105" t="s">
        <v>3119</v>
      </c>
      <c r="Z105">
        <v>0</v>
      </c>
      <c r="AA105">
        <v>0</v>
      </c>
      <c r="AB105">
        <v>0</v>
      </c>
      <c r="AC105">
        <v>0</v>
      </c>
      <c r="AD105" t="s">
        <v>3120</v>
      </c>
      <c r="AE105" t="s">
        <v>3121</v>
      </c>
      <c r="AF105" t="s">
        <v>3122</v>
      </c>
      <c r="AG105" t="s">
        <v>3123</v>
      </c>
      <c r="AH105">
        <v>0</v>
      </c>
      <c r="AI105">
        <v>0</v>
      </c>
      <c r="AJ105">
        <v>0</v>
      </c>
      <c r="AK105" t="s">
        <v>3124</v>
      </c>
      <c r="AL105" t="s">
        <v>3125</v>
      </c>
      <c r="AM105" t="s">
        <v>3126</v>
      </c>
      <c r="AN105" t="s">
        <v>3105</v>
      </c>
      <c r="AO105" t="s">
        <v>3127</v>
      </c>
      <c r="AP105" t="s">
        <v>3128</v>
      </c>
      <c r="AQ105" t="s">
        <v>3125</v>
      </c>
      <c r="AR105">
        <v>1</v>
      </c>
      <c r="AU105" t="s">
        <v>462</v>
      </c>
      <c r="AV105" t="s">
        <v>3129</v>
      </c>
      <c r="AW105" t="s">
        <v>3130</v>
      </c>
      <c r="BB105" t="s">
        <v>3131</v>
      </c>
      <c r="BC105" t="s">
        <v>3132</v>
      </c>
      <c r="BD105" t="s">
        <v>3133</v>
      </c>
      <c r="BE105">
        <v>2007</v>
      </c>
      <c r="BF105">
        <v>12</v>
      </c>
      <c r="BG105" t="s">
        <v>3116</v>
      </c>
      <c r="BI105">
        <v>31150000</v>
      </c>
    </row>
    <row r="106" spans="1:64" x14ac:dyDescent="0.3">
      <c r="A106" t="s">
        <v>3134</v>
      </c>
      <c r="B106" t="s">
        <v>3135</v>
      </c>
      <c r="C106" t="s">
        <v>131</v>
      </c>
      <c r="D106" t="s">
        <v>3136</v>
      </c>
      <c r="E106" t="s">
        <v>3137</v>
      </c>
      <c r="F106">
        <v>0</v>
      </c>
      <c r="G106" t="s">
        <v>3138</v>
      </c>
      <c r="H106" t="s">
        <v>3139</v>
      </c>
      <c r="I106" t="s">
        <v>3140</v>
      </c>
      <c r="J106" t="s">
        <v>3141</v>
      </c>
      <c r="K106">
        <v>0</v>
      </c>
      <c r="L106">
        <v>0</v>
      </c>
      <c r="M106" t="s">
        <v>3142</v>
      </c>
      <c r="N106" t="s">
        <v>3143</v>
      </c>
      <c r="O106" t="s">
        <v>3144</v>
      </c>
      <c r="P106" t="s">
        <v>3145</v>
      </c>
      <c r="Q106" t="s">
        <v>3146</v>
      </c>
      <c r="R106" t="s">
        <v>3147</v>
      </c>
      <c r="S106" t="s">
        <v>3148</v>
      </c>
      <c r="T106">
        <v>0</v>
      </c>
      <c r="U106">
        <v>0</v>
      </c>
      <c r="V106" t="s">
        <v>3149</v>
      </c>
      <c r="W106" t="s">
        <v>3150</v>
      </c>
      <c r="X106" t="s">
        <v>3151</v>
      </c>
      <c r="Y106" t="s">
        <v>3152</v>
      </c>
      <c r="Z106">
        <v>0</v>
      </c>
      <c r="AA106">
        <v>0</v>
      </c>
      <c r="AB106">
        <v>0</v>
      </c>
      <c r="AC106">
        <v>0</v>
      </c>
      <c r="AD106" t="s">
        <v>3153</v>
      </c>
      <c r="AE106" t="s">
        <v>3154</v>
      </c>
      <c r="AF106">
        <v>0</v>
      </c>
      <c r="AG106" t="s">
        <v>3155</v>
      </c>
      <c r="AH106">
        <v>0</v>
      </c>
      <c r="AI106" t="s">
        <v>3156</v>
      </c>
      <c r="AJ106">
        <v>0</v>
      </c>
      <c r="AK106" t="s">
        <v>1308</v>
      </c>
      <c r="AL106" t="s">
        <v>3157</v>
      </c>
      <c r="AM106" t="s">
        <v>3158</v>
      </c>
      <c r="AN106" t="s">
        <v>3134</v>
      </c>
      <c r="AO106" t="s">
        <v>3159</v>
      </c>
      <c r="AP106" t="s">
        <v>3160</v>
      </c>
      <c r="AQ106" t="s">
        <v>3157</v>
      </c>
      <c r="AR106">
        <v>1</v>
      </c>
      <c r="AS106" t="s">
        <v>3161</v>
      </c>
      <c r="AT106" t="s">
        <v>619</v>
      </c>
      <c r="AU106" t="s">
        <v>3162</v>
      </c>
      <c r="AV106" t="s">
        <v>3163</v>
      </c>
      <c r="AW106" t="s">
        <v>3164</v>
      </c>
      <c r="AZ106" t="s">
        <v>3165</v>
      </c>
      <c r="BA106" t="s">
        <v>3166</v>
      </c>
      <c r="BB106" t="s">
        <v>3167</v>
      </c>
      <c r="BC106" t="s">
        <v>2161</v>
      </c>
      <c r="BD106" t="s">
        <v>3168</v>
      </c>
      <c r="BE106">
        <v>2004</v>
      </c>
      <c r="BF106">
        <v>9</v>
      </c>
      <c r="BG106" t="s">
        <v>3145</v>
      </c>
      <c r="BI106">
        <v>21311200</v>
      </c>
      <c r="BJ106">
        <v>23111000</v>
      </c>
    </row>
    <row r="107" spans="1:64" x14ac:dyDescent="0.3">
      <c r="A107" t="s">
        <v>3169</v>
      </c>
      <c r="B107" t="s">
        <v>3170</v>
      </c>
      <c r="C107" t="s">
        <v>3171</v>
      </c>
      <c r="D107" t="s">
        <v>3172</v>
      </c>
      <c r="E107" t="s">
        <v>3173</v>
      </c>
      <c r="F107" t="s">
        <v>3174</v>
      </c>
      <c r="G107" t="s">
        <v>3175</v>
      </c>
      <c r="H107" t="s">
        <v>3176</v>
      </c>
      <c r="I107" t="s">
        <v>3177</v>
      </c>
      <c r="J107" t="s">
        <v>3178</v>
      </c>
      <c r="K107">
        <v>0</v>
      </c>
      <c r="L107" t="s">
        <v>131</v>
      </c>
      <c r="M107" t="s">
        <v>3179</v>
      </c>
      <c r="N107" t="s">
        <v>3180</v>
      </c>
      <c r="O107" t="s">
        <v>3181</v>
      </c>
      <c r="P107" t="s">
        <v>3182</v>
      </c>
      <c r="Q107" t="s">
        <v>3183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 t="s">
        <v>3184</v>
      </c>
      <c r="Y107" t="s">
        <v>3185</v>
      </c>
      <c r="Z107">
        <v>0</v>
      </c>
      <c r="AA107">
        <v>0</v>
      </c>
      <c r="AB107" t="s">
        <v>3186</v>
      </c>
      <c r="AC107" t="s">
        <v>3187</v>
      </c>
      <c r="AD107">
        <v>0</v>
      </c>
      <c r="AE107">
        <v>0</v>
      </c>
      <c r="AF107" t="s">
        <v>131</v>
      </c>
      <c r="AG107" t="s">
        <v>3188</v>
      </c>
      <c r="AH107" t="s">
        <v>3189</v>
      </c>
      <c r="AI107" t="s">
        <v>3190</v>
      </c>
      <c r="AJ107" t="s">
        <v>131</v>
      </c>
      <c r="AK107" t="s">
        <v>3191</v>
      </c>
      <c r="AL107" t="s">
        <v>3192</v>
      </c>
      <c r="AM107" t="s">
        <v>3193</v>
      </c>
      <c r="AN107" t="s">
        <v>3194</v>
      </c>
      <c r="AO107" t="s">
        <v>3195</v>
      </c>
      <c r="AP107" t="s">
        <v>3196</v>
      </c>
      <c r="AQ107" t="s">
        <v>3192</v>
      </c>
      <c r="AR107">
        <v>1</v>
      </c>
      <c r="AS107" t="s">
        <v>273</v>
      </c>
      <c r="AT107" t="s">
        <v>274</v>
      </c>
      <c r="AU107" t="s">
        <v>462</v>
      </c>
      <c r="AV107" t="s">
        <v>3197</v>
      </c>
      <c r="AW107" t="s">
        <v>3198</v>
      </c>
      <c r="BB107" t="s">
        <v>3199</v>
      </c>
      <c r="BC107" t="s">
        <v>3200</v>
      </c>
      <c r="BD107" t="s">
        <v>3201</v>
      </c>
      <c r="BE107">
        <v>1996</v>
      </c>
      <c r="BF107">
        <v>10</v>
      </c>
      <c r="BG107" t="s">
        <v>3182</v>
      </c>
      <c r="BI107">
        <v>32200000</v>
      </c>
      <c r="BJ107">
        <v>32100000</v>
      </c>
    </row>
    <row r="108" spans="1:64" x14ac:dyDescent="0.3">
      <c r="A108" t="s">
        <v>3202</v>
      </c>
      <c r="B108" t="s">
        <v>3203</v>
      </c>
      <c r="C108" t="s">
        <v>3204</v>
      </c>
      <c r="D108" t="s">
        <v>3205</v>
      </c>
      <c r="E108" t="s">
        <v>3206</v>
      </c>
      <c r="F108">
        <v>0</v>
      </c>
      <c r="G108" t="s">
        <v>3207</v>
      </c>
      <c r="H108" t="s">
        <v>3208</v>
      </c>
      <c r="I108">
        <v>0</v>
      </c>
      <c r="J108" t="s">
        <v>3209</v>
      </c>
      <c r="K108">
        <v>0</v>
      </c>
      <c r="L108">
        <v>0</v>
      </c>
      <c r="M108" t="s">
        <v>3210</v>
      </c>
      <c r="N108" t="s">
        <v>3211</v>
      </c>
      <c r="O108" t="s">
        <v>3212</v>
      </c>
      <c r="P108" t="s">
        <v>3213</v>
      </c>
      <c r="Q108" t="s">
        <v>3214</v>
      </c>
      <c r="R108" t="s">
        <v>3215</v>
      </c>
      <c r="S108" t="s">
        <v>3216</v>
      </c>
      <c r="T108">
        <v>0</v>
      </c>
      <c r="U108">
        <v>0</v>
      </c>
      <c r="V108">
        <v>0</v>
      </c>
      <c r="W108">
        <v>0</v>
      </c>
      <c r="X108" t="s">
        <v>220</v>
      </c>
      <c r="Y108" t="s">
        <v>3217</v>
      </c>
      <c r="Z108">
        <v>0</v>
      </c>
      <c r="AA108">
        <v>0</v>
      </c>
      <c r="AB108" t="s">
        <v>2575</v>
      </c>
      <c r="AC108" t="s">
        <v>3218</v>
      </c>
      <c r="AD108" t="s">
        <v>3219</v>
      </c>
      <c r="AE108" t="s">
        <v>3220</v>
      </c>
      <c r="AF108">
        <v>0</v>
      </c>
      <c r="AG108" t="s">
        <v>3221</v>
      </c>
      <c r="AH108">
        <v>0</v>
      </c>
      <c r="AI108" t="s">
        <v>3222</v>
      </c>
      <c r="AJ108">
        <v>0</v>
      </c>
      <c r="AK108" t="s">
        <v>640</v>
      </c>
      <c r="AL108" t="s">
        <v>3223</v>
      </c>
      <c r="AM108" t="s">
        <v>3224</v>
      </c>
      <c r="AN108" t="s">
        <v>3202</v>
      </c>
      <c r="AO108" t="s">
        <v>3225</v>
      </c>
      <c r="AP108" t="s">
        <v>3226</v>
      </c>
      <c r="AQ108" t="s">
        <v>3223</v>
      </c>
      <c r="AR108">
        <v>1</v>
      </c>
      <c r="AS108" t="s">
        <v>557</v>
      </c>
      <c r="AT108" t="s">
        <v>173</v>
      </c>
      <c r="AU108" t="s">
        <v>3227</v>
      </c>
      <c r="AV108" t="s">
        <v>3228</v>
      </c>
      <c r="AW108" t="s">
        <v>3229</v>
      </c>
      <c r="BB108" t="s">
        <v>3230</v>
      </c>
      <c r="BC108" t="s">
        <v>3231</v>
      </c>
      <c r="BD108" t="s">
        <v>3232</v>
      </c>
      <c r="BE108">
        <v>2007</v>
      </c>
      <c r="BF108">
        <v>12</v>
      </c>
      <c r="BG108" t="s">
        <v>3213</v>
      </c>
      <c r="BI108">
        <v>31120000</v>
      </c>
    </row>
    <row r="109" spans="1:64" x14ac:dyDescent="0.3">
      <c r="A109" t="s">
        <v>3233</v>
      </c>
      <c r="B109" t="s">
        <v>3234</v>
      </c>
      <c r="C109">
        <v>0</v>
      </c>
      <c r="D109" t="s">
        <v>3235</v>
      </c>
      <c r="E109" t="s">
        <v>3236</v>
      </c>
      <c r="F109">
        <v>0</v>
      </c>
      <c r="G109" t="s">
        <v>3237</v>
      </c>
      <c r="H109" t="s">
        <v>3238</v>
      </c>
      <c r="I109" t="s">
        <v>3239</v>
      </c>
      <c r="J109" t="s">
        <v>3240</v>
      </c>
      <c r="K109">
        <v>0</v>
      </c>
      <c r="L109" t="s">
        <v>3241</v>
      </c>
      <c r="M109" t="s">
        <v>3242</v>
      </c>
      <c r="N109" t="s">
        <v>3243</v>
      </c>
      <c r="O109" t="s">
        <v>3244</v>
      </c>
      <c r="P109" t="s">
        <v>3245</v>
      </c>
      <c r="Q109" t="s">
        <v>3246</v>
      </c>
      <c r="R109" t="s">
        <v>3247</v>
      </c>
      <c r="S109" t="s">
        <v>3248</v>
      </c>
      <c r="T109">
        <v>0</v>
      </c>
      <c r="U109">
        <v>0</v>
      </c>
      <c r="V109">
        <v>0</v>
      </c>
      <c r="W109">
        <v>0</v>
      </c>
      <c r="X109" t="s">
        <v>3249</v>
      </c>
      <c r="Y109" t="s">
        <v>3250</v>
      </c>
      <c r="Z109">
        <v>0</v>
      </c>
      <c r="AA109">
        <v>0</v>
      </c>
      <c r="AB109">
        <v>0</v>
      </c>
      <c r="AC109">
        <v>0</v>
      </c>
      <c r="AD109" t="s">
        <v>3251</v>
      </c>
      <c r="AE109" t="s">
        <v>3252</v>
      </c>
      <c r="AF109" t="s">
        <v>131</v>
      </c>
      <c r="AG109" t="s">
        <v>3253</v>
      </c>
      <c r="AH109">
        <v>0</v>
      </c>
      <c r="AI109">
        <v>0</v>
      </c>
      <c r="AJ109">
        <v>0</v>
      </c>
      <c r="AK109" t="s">
        <v>3254</v>
      </c>
      <c r="AL109" t="s">
        <v>3255</v>
      </c>
      <c r="AM109" t="s">
        <v>3256</v>
      </c>
      <c r="AN109" t="s">
        <v>3233</v>
      </c>
      <c r="AO109" t="s">
        <v>3257</v>
      </c>
      <c r="AP109" t="s">
        <v>3258</v>
      </c>
      <c r="AQ109" t="s">
        <v>3259</v>
      </c>
      <c r="AR109">
        <v>1</v>
      </c>
      <c r="AV109" t="s">
        <v>3260</v>
      </c>
      <c r="AW109" t="s">
        <v>3260</v>
      </c>
      <c r="BB109" t="s">
        <v>3261</v>
      </c>
      <c r="BC109" t="s">
        <v>3262</v>
      </c>
      <c r="BD109" t="s">
        <v>3263</v>
      </c>
      <c r="BE109">
        <v>2008</v>
      </c>
      <c r="BF109">
        <v>10</v>
      </c>
      <c r="BG109" t="s">
        <v>3245</v>
      </c>
      <c r="BI109">
        <v>33231000</v>
      </c>
    </row>
    <row r="110" spans="1:64" x14ac:dyDescent="0.3">
      <c r="A110" t="s">
        <v>3264</v>
      </c>
      <c r="B110" t="s">
        <v>3265</v>
      </c>
      <c r="C110" t="s">
        <v>3266</v>
      </c>
      <c r="D110" t="s">
        <v>3267</v>
      </c>
      <c r="E110" t="s">
        <v>3268</v>
      </c>
      <c r="F110">
        <v>0</v>
      </c>
      <c r="G110" t="s">
        <v>3269</v>
      </c>
      <c r="H110" t="s">
        <v>3270</v>
      </c>
      <c r="I110" t="s">
        <v>131</v>
      </c>
      <c r="J110" t="s">
        <v>3271</v>
      </c>
      <c r="K110">
        <v>0</v>
      </c>
      <c r="L110" t="s">
        <v>131</v>
      </c>
      <c r="M110" t="s">
        <v>3272</v>
      </c>
      <c r="N110" t="s">
        <v>3273</v>
      </c>
      <c r="O110" t="s">
        <v>3274</v>
      </c>
      <c r="P110" t="s">
        <v>3275</v>
      </c>
      <c r="Q110" t="s">
        <v>3276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 t="s">
        <v>3276</v>
      </c>
      <c r="AC110" t="s">
        <v>3277</v>
      </c>
      <c r="AD110">
        <v>0</v>
      </c>
      <c r="AE110">
        <v>0</v>
      </c>
      <c r="AF110">
        <v>0</v>
      </c>
      <c r="AG110" t="s">
        <v>418</v>
      </c>
      <c r="AH110">
        <v>0</v>
      </c>
      <c r="AI110" t="s">
        <v>3278</v>
      </c>
      <c r="AJ110">
        <v>0</v>
      </c>
      <c r="AK110" t="s">
        <v>338</v>
      </c>
      <c r="AL110" t="s">
        <v>3279</v>
      </c>
      <c r="AM110" t="s">
        <v>3280</v>
      </c>
      <c r="AN110" t="s">
        <v>3264</v>
      </c>
      <c r="AO110" t="s">
        <v>3281</v>
      </c>
      <c r="AP110" t="s">
        <v>3282</v>
      </c>
      <c r="AQ110" t="s">
        <v>3279</v>
      </c>
      <c r="AR110">
        <v>1</v>
      </c>
      <c r="AV110" t="s">
        <v>3283</v>
      </c>
      <c r="AW110" t="s">
        <v>3283</v>
      </c>
      <c r="BB110" t="s">
        <v>3284</v>
      </c>
      <c r="BC110" t="s">
        <v>3285</v>
      </c>
      <c r="BD110" t="s">
        <v>3286</v>
      </c>
      <c r="BE110">
        <v>2012</v>
      </c>
      <c r="BF110">
        <v>3</v>
      </c>
      <c r="BG110" t="s">
        <v>3275</v>
      </c>
    </row>
    <row r="111" spans="1:64" x14ac:dyDescent="0.3">
      <c r="A111" t="s">
        <v>3287</v>
      </c>
      <c r="B111" t="s">
        <v>3288</v>
      </c>
      <c r="C111" t="s">
        <v>3289</v>
      </c>
      <c r="D111" t="s">
        <v>3290</v>
      </c>
      <c r="E111" t="s">
        <v>3291</v>
      </c>
      <c r="F111" t="s">
        <v>3292</v>
      </c>
      <c r="G111" t="s">
        <v>3293</v>
      </c>
      <c r="H111" t="s">
        <v>3294</v>
      </c>
      <c r="I111" t="s">
        <v>3295</v>
      </c>
      <c r="J111" t="s">
        <v>3296</v>
      </c>
      <c r="K111" t="s">
        <v>3297</v>
      </c>
      <c r="L111" t="s">
        <v>131</v>
      </c>
      <c r="M111" t="s">
        <v>3298</v>
      </c>
      <c r="N111" t="s">
        <v>3299</v>
      </c>
      <c r="O111">
        <v>0</v>
      </c>
      <c r="P111" t="s">
        <v>3300</v>
      </c>
      <c r="Q111" t="s">
        <v>3301</v>
      </c>
      <c r="R111" t="s">
        <v>3302</v>
      </c>
      <c r="S111" t="s">
        <v>3303</v>
      </c>
      <c r="T111">
        <v>0</v>
      </c>
      <c r="U111">
        <v>0</v>
      </c>
      <c r="V111">
        <v>0</v>
      </c>
      <c r="W111">
        <v>0</v>
      </c>
      <c r="X111" t="s">
        <v>3304</v>
      </c>
      <c r="Y111" t="s">
        <v>3305</v>
      </c>
      <c r="Z111">
        <v>0</v>
      </c>
      <c r="AA111">
        <v>0</v>
      </c>
      <c r="AB111" t="s">
        <v>3306</v>
      </c>
      <c r="AC111" t="s">
        <v>3307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 t="s">
        <v>3308</v>
      </c>
      <c r="AL111" t="s">
        <v>3309</v>
      </c>
      <c r="AM111" t="s">
        <v>3310</v>
      </c>
      <c r="AN111" t="s">
        <v>3287</v>
      </c>
      <c r="AO111" t="s">
        <v>3311</v>
      </c>
      <c r="AP111" t="s">
        <v>3312</v>
      </c>
      <c r="AQ111" t="s">
        <v>3309</v>
      </c>
      <c r="AR111">
        <v>1</v>
      </c>
      <c r="AS111" t="s">
        <v>526</v>
      </c>
      <c r="AT111" t="s">
        <v>173</v>
      </c>
      <c r="AU111" t="s">
        <v>3313</v>
      </c>
      <c r="AW111" t="s">
        <v>3314</v>
      </c>
      <c r="BA111" t="s">
        <v>3315</v>
      </c>
      <c r="BB111" t="s">
        <v>3316</v>
      </c>
      <c r="BC111" t="s">
        <v>3317</v>
      </c>
      <c r="BD111" t="s">
        <v>3318</v>
      </c>
      <c r="BE111">
        <v>1999</v>
      </c>
      <c r="BF111">
        <v>9</v>
      </c>
      <c r="BG111" t="s">
        <v>3300</v>
      </c>
      <c r="BI111">
        <v>33210000</v>
      </c>
    </row>
    <row r="112" spans="1:64" x14ac:dyDescent="0.3">
      <c r="A112" t="s">
        <v>3319</v>
      </c>
      <c r="B112" t="s">
        <v>3320</v>
      </c>
      <c r="C112" t="s">
        <v>3321</v>
      </c>
      <c r="D112" t="s">
        <v>3322</v>
      </c>
      <c r="E112" t="s">
        <v>3323</v>
      </c>
      <c r="F112">
        <v>0</v>
      </c>
      <c r="G112" t="s">
        <v>3324</v>
      </c>
      <c r="H112" t="s">
        <v>3325</v>
      </c>
      <c r="I112" t="s">
        <v>3326</v>
      </c>
      <c r="J112" t="s">
        <v>3327</v>
      </c>
      <c r="K112">
        <v>0</v>
      </c>
      <c r="L112" t="s">
        <v>131</v>
      </c>
      <c r="M112" t="s">
        <v>3328</v>
      </c>
      <c r="N112" t="s">
        <v>3329</v>
      </c>
      <c r="O112" t="s">
        <v>3330</v>
      </c>
      <c r="P112" t="s">
        <v>3331</v>
      </c>
      <c r="Q112" t="s">
        <v>3332</v>
      </c>
      <c r="R112" t="s">
        <v>3333</v>
      </c>
      <c r="S112" t="s">
        <v>3334</v>
      </c>
      <c r="T112">
        <v>0</v>
      </c>
      <c r="U112">
        <v>0</v>
      </c>
      <c r="V112" t="s">
        <v>3335</v>
      </c>
      <c r="W112" t="s">
        <v>3336</v>
      </c>
      <c r="X112" t="s">
        <v>3337</v>
      </c>
      <c r="Y112" t="s">
        <v>3338</v>
      </c>
      <c r="Z112">
        <v>0</v>
      </c>
      <c r="AA112">
        <v>0</v>
      </c>
      <c r="AB112">
        <v>0</v>
      </c>
      <c r="AC112">
        <v>0</v>
      </c>
      <c r="AD112" t="s">
        <v>3339</v>
      </c>
      <c r="AE112" t="s">
        <v>3340</v>
      </c>
      <c r="AF112" t="s">
        <v>3341</v>
      </c>
      <c r="AG112" t="s">
        <v>3342</v>
      </c>
      <c r="AH112">
        <v>0</v>
      </c>
      <c r="AI112" t="s">
        <v>1771</v>
      </c>
      <c r="AJ112">
        <v>0</v>
      </c>
      <c r="AK112" t="s">
        <v>694</v>
      </c>
      <c r="AL112" t="s">
        <v>3343</v>
      </c>
      <c r="AM112" t="s">
        <v>3344</v>
      </c>
      <c r="AN112" t="s">
        <v>3345</v>
      </c>
      <c r="AO112" t="s">
        <v>3346</v>
      </c>
      <c r="AP112" t="s">
        <v>3347</v>
      </c>
      <c r="AQ112" t="s">
        <v>3343</v>
      </c>
      <c r="AR112">
        <v>1</v>
      </c>
      <c r="AS112" t="s">
        <v>1471</v>
      </c>
      <c r="AT112" t="s">
        <v>619</v>
      </c>
      <c r="AU112" t="s">
        <v>3348</v>
      </c>
      <c r="AV112" t="s">
        <v>3349</v>
      </c>
      <c r="AW112" t="s">
        <v>3350</v>
      </c>
      <c r="BB112" t="s">
        <v>3351</v>
      </c>
      <c r="BC112" t="s">
        <v>3352</v>
      </c>
      <c r="BD112" t="s">
        <v>3353</v>
      </c>
      <c r="BE112">
        <v>1994</v>
      </c>
      <c r="BF112">
        <v>11</v>
      </c>
      <c r="BG112" t="s">
        <v>3331</v>
      </c>
      <c r="BI112">
        <v>31222000</v>
      </c>
      <c r="BJ112">
        <v>33121000</v>
      </c>
      <c r="BK112">
        <v>33231000</v>
      </c>
      <c r="BL112">
        <v>31170000</v>
      </c>
    </row>
    <row r="113" spans="1:68" x14ac:dyDescent="0.3">
      <c r="A113" t="s">
        <v>3354</v>
      </c>
      <c r="B113" t="s">
        <v>3355</v>
      </c>
      <c r="C113" t="s">
        <v>3356</v>
      </c>
      <c r="D113" t="s">
        <v>3357</v>
      </c>
      <c r="E113" t="s">
        <v>3358</v>
      </c>
      <c r="F113">
        <v>0</v>
      </c>
      <c r="G113" t="s">
        <v>3359</v>
      </c>
      <c r="H113" t="s">
        <v>3360</v>
      </c>
      <c r="I113" t="s">
        <v>1529</v>
      </c>
      <c r="J113" t="s">
        <v>3361</v>
      </c>
      <c r="K113">
        <v>0</v>
      </c>
      <c r="L113">
        <v>0</v>
      </c>
      <c r="M113" t="s">
        <v>3362</v>
      </c>
      <c r="N113" t="s">
        <v>3363</v>
      </c>
      <c r="O113" t="s">
        <v>2482</v>
      </c>
      <c r="P113" t="s">
        <v>3364</v>
      </c>
      <c r="Q113" t="s">
        <v>3365</v>
      </c>
      <c r="R113" t="s">
        <v>3366</v>
      </c>
      <c r="S113" t="s">
        <v>3367</v>
      </c>
      <c r="T113">
        <v>0</v>
      </c>
      <c r="U113">
        <v>0</v>
      </c>
      <c r="V113">
        <v>0</v>
      </c>
      <c r="W113">
        <v>0</v>
      </c>
      <c r="X113" t="s">
        <v>547</v>
      </c>
      <c r="Y113" t="s">
        <v>474</v>
      </c>
      <c r="Z113">
        <v>0</v>
      </c>
      <c r="AA113">
        <v>0</v>
      </c>
      <c r="AB113">
        <v>0</v>
      </c>
      <c r="AC113">
        <v>0</v>
      </c>
      <c r="AD113" t="s">
        <v>3368</v>
      </c>
      <c r="AE113" t="s">
        <v>3369</v>
      </c>
      <c r="AF113">
        <v>0</v>
      </c>
      <c r="AG113" t="s">
        <v>3370</v>
      </c>
      <c r="AH113">
        <v>0</v>
      </c>
      <c r="AI113" t="s">
        <v>3371</v>
      </c>
      <c r="AJ113">
        <v>0</v>
      </c>
      <c r="AK113" t="s">
        <v>2006</v>
      </c>
      <c r="AL113" t="s">
        <v>3372</v>
      </c>
      <c r="AM113" t="s">
        <v>3373</v>
      </c>
      <c r="AN113" t="s">
        <v>3354</v>
      </c>
      <c r="AO113" t="s">
        <v>3374</v>
      </c>
      <c r="AP113" t="s">
        <v>3375</v>
      </c>
      <c r="AQ113" t="s">
        <v>3372</v>
      </c>
      <c r="AR113">
        <v>1</v>
      </c>
      <c r="AS113" t="s">
        <v>172</v>
      </c>
      <c r="AT113" t="s">
        <v>173</v>
      </c>
      <c r="AU113" t="s">
        <v>3372</v>
      </c>
      <c r="AV113" t="s">
        <v>3376</v>
      </c>
      <c r="AW113" t="s">
        <v>3377</v>
      </c>
      <c r="BA113" t="s">
        <v>3378</v>
      </c>
      <c r="BB113" t="s">
        <v>3379</v>
      </c>
      <c r="BC113" t="s">
        <v>3380</v>
      </c>
      <c r="BD113" t="s">
        <v>3381</v>
      </c>
      <c r="BE113">
        <v>2011</v>
      </c>
      <c r="BF113">
        <v>9</v>
      </c>
      <c r="BG113" t="s">
        <v>3364</v>
      </c>
      <c r="BI113">
        <v>31238000</v>
      </c>
      <c r="BJ113">
        <v>31221000</v>
      </c>
    </row>
    <row r="114" spans="1:68" x14ac:dyDescent="0.3">
      <c r="A114" t="s">
        <v>3382</v>
      </c>
      <c r="B114" t="s">
        <v>3383</v>
      </c>
      <c r="C114">
        <v>0</v>
      </c>
      <c r="D114" t="s">
        <v>3384</v>
      </c>
      <c r="E114" t="s">
        <v>3385</v>
      </c>
      <c r="F114">
        <v>0</v>
      </c>
      <c r="G114" t="s">
        <v>3386</v>
      </c>
      <c r="H114" t="s">
        <v>3387</v>
      </c>
      <c r="I114" t="s">
        <v>3388</v>
      </c>
      <c r="J114" t="s">
        <v>3389</v>
      </c>
      <c r="K114">
        <v>0</v>
      </c>
      <c r="L114">
        <v>0</v>
      </c>
      <c r="M114" t="s">
        <v>3390</v>
      </c>
      <c r="N114" t="s">
        <v>3391</v>
      </c>
      <c r="O114" t="s">
        <v>3392</v>
      </c>
      <c r="P114" t="s">
        <v>3393</v>
      </c>
      <c r="Q114" t="s">
        <v>3394</v>
      </c>
      <c r="R114">
        <v>0</v>
      </c>
      <c r="S114">
        <v>0</v>
      </c>
      <c r="T114">
        <v>0</v>
      </c>
      <c r="U114">
        <v>0</v>
      </c>
      <c r="V114" t="s">
        <v>3395</v>
      </c>
      <c r="W114" t="s">
        <v>3396</v>
      </c>
      <c r="X114" t="s">
        <v>3397</v>
      </c>
      <c r="Y114" t="s">
        <v>3398</v>
      </c>
      <c r="Z114">
        <v>0</v>
      </c>
      <c r="AA114">
        <v>0</v>
      </c>
      <c r="AB114">
        <v>0</v>
      </c>
      <c r="AC114">
        <v>0</v>
      </c>
      <c r="AD114" t="s">
        <v>3399</v>
      </c>
      <c r="AE114" t="s">
        <v>3400</v>
      </c>
      <c r="AF114">
        <v>0</v>
      </c>
      <c r="AG114" t="s">
        <v>3401</v>
      </c>
      <c r="AH114">
        <v>0</v>
      </c>
      <c r="AI114" t="s">
        <v>3402</v>
      </c>
      <c r="AJ114">
        <v>0</v>
      </c>
      <c r="AK114" t="s">
        <v>1308</v>
      </c>
      <c r="AL114" t="s">
        <v>3403</v>
      </c>
      <c r="AM114" t="s">
        <v>3404</v>
      </c>
      <c r="AN114" t="s">
        <v>3382</v>
      </c>
      <c r="AO114" t="s">
        <v>3405</v>
      </c>
      <c r="AP114" t="s">
        <v>3406</v>
      </c>
      <c r="AQ114" t="s">
        <v>3403</v>
      </c>
      <c r="AR114">
        <v>1</v>
      </c>
      <c r="AS114" t="s">
        <v>2263</v>
      </c>
      <c r="AT114" t="s">
        <v>2263</v>
      </c>
      <c r="AU114" t="s">
        <v>3403</v>
      </c>
      <c r="AV114" t="s">
        <v>3407</v>
      </c>
      <c r="AW114" t="s">
        <v>3408</v>
      </c>
      <c r="BB114" t="s">
        <v>3409</v>
      </c>
      <c r="BC114" t="s">
        <v>3410</v>
      </c>
      <c r="BD114" t="s">
        <v>3411</v>
      </c>
      <c r="BE114">
        <v>2006</v>
      </c>
      <c r="BF114">
        <v>8</v>
      </c>
      <c r="BG114" t="s">
        <v>3393</v>
      </c>
      <c r="BI114">
        <v>31225000</v>
      </c>
      <c r="BJ114">
        <v>31238000</v>
      </c>
    </row>
    <row r="115" spans="1:68" x14ac:dyDescent="0.3">
      <c r="A115" t="s">
        <v>3412</v>
      </c>
      <c r="B115" t="s">
        <v>3413</v>
      </c>
      <c r="C115" t="s">
        <v>3414</v>
      </c>
      <c r="D115" t="s">
        <v>3415</v>
      </c>
      <c r="E115" t="s">
        <v>3416</v>
      </c>
      <c r="F115">
        <v>0</v>
      </c>
      <c r="G115" t="s">
        <v>3417</v>
      </c>
      <c r="H115" t="s">
        <v>3418</v>
      </c>
      <c r="I115" t="s">
        <v>3419</v>
      </c>
      <c r="J115" t="s">
        <v>3420</v>
      </c>
      <c r="K115">
        <v>0</v>
      </c>
      <c r="L115" t="s">
        <v>131</v>
      </c>
      <c r="M115" t="s">
        <v>3421</v>
      </c>
      <c r="N115" t="s">
        <v>3422</v>
      </c>
      <c r="O115" t="s">
        <v>3423</v>
      </c>
      <c r="P115" t="s">
        <v>3424</v>
      </c>
      <c r="Q115" t="s">
        <v>3425</v>
      </c>
      <c r="R115" t="s">
        <v>3426</v>
      </c>
      <c r="S115" t="s">
        <v>3427</v>
      </c>
      <c r="T115">
        <v>0</v>
      </c>
      <c r="U115">
        <v>0</v>
      </c>
      <c r="V115" t="s">
        <v>3428</v>
      </c>
      <c r="W115" t="s">
        <v>3429</v>
      </c>
      <c r="X115" t="s">
        <v>3430</v>
      </c>
      <c r="Y115" t="s">
        <v>3144</v>
      </c>
      <c r="Z115">
        <v>0</v>
      </c>
      <c r="AA115">
        <v>0</v>
      </c>
      <c r="AB115">
        <v>0</v>
      </c>
      <c r="AC115">
        <v>0</v>
      </c>
      <c r="AD115" t="s">
        <v>3431</v>
      </c>
      <c r="AE115" t="s">
        <v>3432</v>
      </c>
      <c r="AF115">
        <v>0</v>
      </c>
      <c r="AG115" t="s">
        <v>3433</v>
      </c>
      <c r="AH115">
        <v>0</v>
      </c>
      <c r="AI115" t="s">
        <v>3434</v>
      </c>
      <c r="AJ115">
        <v>0</v>
      </c>
      <c r="AK115" t="s">
        <v>1429</v>
      </c>
      <c r="AL115" t="s">
        <v>3435</v>
      </c>
      <c r="AM115" t="s">
        <v>3436</v>
      </c>
      <c r="AN115" t="s">
        <v>3412</v>
      </c>
      <c r="AO115" t="s">
        <v>3437</v>
      </c>
      <c r="AP115" t="s">
        <v>3438</v>
      </c>
      <c r="AQ115" t="s">
        <v>3435</v>
      </c>
      <c r="AR115">
        <v>1</v>
      </c>
      <c r="AS115" t="s">
        <v>557</v>
      </c>
      <c r="AT115" t="s">
        <v>173</v>
      </c>
      <c r="AU115" t="s">
        <v>3439</v>
      </c>
      <c r="AV115" t="s">
        <v>3440</v>
      </c>
      <c r="AW115" t="s">
        <v>3441</v>
      </c>
      <c r="BA115" t="s">
        <v>3442</v>
      </c>
      <c r="BB115" t="s">
        <v>3443</v>
      </c>
      <c r="BC115" t="s">
        <v>121</v>
      </c>
      <c r="BE115">
        <v>2001</v>
      </c>
      <c r="BF115">
        <v>5</v>
      </c>
      <c r="BG115" t="s">
        <v>3424</v>
      </c>
      <c r="BI115">
        <v>33231000</v>
      </c>
      <c r="BJ115">
        <v>31110000</v>
      </c>
    </row>
    <row r="116" spans="1:68" x14ac:dyDescent="0.3">
      <c r="A116" t="s">
        <v>3444</v>
      </c>
      <c r="B116" t="s">
        <v>3445</v>
      </c>
      <c r="C116">
        <v>0</v>
      </c>
      <c r="D116" t="s">
        <v>3446</v>
      </c>
      <c r="E116" t="s">
        <v>3447</v>
      </c>
      <c r="F116" t="s">
        <v>3448</v>
      </c>
      <c r="G116" t="s">
        <v>3449</v>
      </c>
      <c r="H116" t="s">
        <v>3450</v>
      </c>
      <c r="I116" t="s">
        <v>3451</v>
      </c>
      <c r="J116" t="s">
        <v>3452</v>
      </c>
      <c r="K116">
        <v>0</v>
      </c>
      <c r="L116" t="s">
        <v>3453</v>
      </c>
      <c r="M116" t="s">
        <v>3454</v>
      </c>
      <c r="N116" t="s">
        <v>3455</v>
      </c>
      <c r="O116">
        <v>0</v>
      </c>
      <c r="P116" t="s">
        <v>3456</v>
      </c>
      <c r="Q116" t="s">
        <v>3457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 t="s">
        <v>3458</v>
      </c>
      <c r="Y116" t="s">
        <v>3459</v>
      </c>
      <c r="Z116">
        <v>0</v>
      </c>
      <c r="AA116">
        <v>0</v>
      </c>
      <c r="AB116" t="s">
        <v>3460</v>
      </c>
      <c r="AC116" t="s">
        <v>3461</v>
      </c>
      <c r="AD116">
        <v>0</v>
      </c>
      <c r="AE116">
        <v>0</v>
      </c>
      <c r="AF116">
        <v>0</v>
      </c>
      <c r="AG116" t="s">
        <v>3462</v>
      </c>
      <c r="AH116">
        <v>0</v>
      </c>
      <c r="AI116" t="s">
        <v>3463</v>
      </c>
      <c r="AJ116">
        <v>0</v>
      </c>
      <c r="AK116" t="s">
        <v>3464</v>
      </c>
      <c r="AL116" t="s">
        <v>3465</v>
      </c>
      <c r="AM116" t="s">
        <v>3466</v>
      </c>
      <c r="AN116" t="s">
        <v>3467</v>
      </c>
      <c r="AO116" t="s">
        <v>3468</v>
      </c>
      <c r="AP116" t="s">
        <v>3469</v>
      </c>
      <c r="AQ116" t="s">
        <v>3465</v>
      </c>
      <c r="AR116">
        <v>1</v>
      </c>
      <c r="AT116" t="s">
        <v>173</v>
      </c>
      <c r="AV116" t="s">
        <v>3470</v>
      </c>
      <c r="AW116" t="s">
        <v>3471</v>
      </c>
      <c r="BB116" t="s">
        <v>3472</v>
      </c>
      <c r="BC116" t="s">
        <v>3473</v>
      </c>
      <c r="BD116" t="s">
        <v>1318</v>
      </c>
      <c r="BE116">
        <v>1999</v>
      </c>
      <c r="BF116">
        <v>11</v>
      </c>
      <c r="BG116" t="s">
        <v>3456</v>
      </c>
      <c r="BI116">
        <v>33231000</v>
      </c>
      <c r="BJ116">
        <v>31150000</v>
      </c>
    </row>
    <row r="117" spans="1:68" x14ac:dyDescent="0.3">
      <c r="A117" t="s">
        <v>3474</v>
      </c>
      <c r="B117">
        <v>0</v>
      </c>
      <c r="C117">
        <v>0</v>
      </c>
      <c r="D117" t="s">
        <v>3475</v>
      </c>
      <c r="E117" t="s">
        <v>3476</v>
      </c>
      <c r="F117" t="s">
        <v>3477</v>
      </c>
      <c r="G117" t="s">
        <v>3478</v>
      </c>
      <c r="H117" t="s">
        <v>3479</v>
      </c>
      <c r="I117" t="s">
        <v>3480</v>
      </c>
      <c r="J117" t="s">
        <v>3481</v>
      </c>
      <c r="K117">
        <v>0</v>
      </c>
      <c r="L117">
        <v>0</v>
      </c>
      <c r="M117" t="s">
        <v>3482</v>
      </c>
      <c r="N117" t="s">
        <v>3483</v>
      </c>
      <c r="O117">
        <v>0</v>
      </c>
      <c r="P117" t="s">
        <v>3484</v>
      </c>
      <c r="Q117" t="s">
        <v>3485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 t="s">
        <v>3485</v>
      </c>
      <c r="Y117" t="s">
        <v>3486</v>
      </c>
      <c r="Z117">
        <v>0</v>
      </c>
      <c r="AA117">
        <v>0</v>
      </c>
      <c r="AB117">
        <v>0</v>
      </c>
      <c r="AC117" t="s">
        <v>3487</v>
      </c>
      <c r="AD117">
        <v>0</v>
      </c>
      <c r="AE117">
        <v>0</v>
      </c>
      <c r="AF117">
        <v>0</v>
      </c>
      <c r="AG117" t="s">
        <v>3488</v>
      </c>
      <c r="AH117" t="s">
        <v>3489</v>
      </c>
      <c r="AI117">
        <v>0</v>
      </c>
      <c r="AJ117" t="s">
        <v>3490</v>
      </c>
      <c r="AK117" t="s">
        <v>3491</v>
      </c>
      <c r="AL117" t="s">
        <v>3492</v>
      </c>
      <c r="AM117" t="s">
        <v>3493</v>
      </c>
      <c r="AN117" t="s">
        <v>3474</v>
      </c>
      <c r="AO117" t="s">
        <v>3494</v>
      </c>
      <c r="AP117" t="s">
        <v>3495</v>
      </c>
      <c r="AQ117" t="s">
        <v>3496</v>
      </c>
      <c r="AR117">
        <v>1</v>
      </c>
      <c r="AV117" t="s">
        <v>3497</v>
      </c>
      <c r="AW117" t="s">
        <v>3497</v>
      </c>
      <c r="BB117" t="s">
        <v>3498</v>
      </c>
      <c r="BC117" t="s">
        <v>466</v>
      </c>
      <c r="BD117" t="s">
        <v>3499</v>
      </c>
      <c r="BE117">
        <v>2012</v>
      </c>
      <c r="BF117">
        <v>6</v>
      </c>
      <c r="BG117" t="s">
        <v>3484</v>
      </c>
    </row>
    <row r="118" spans="1:68" x14ac:dyDescent="0.3">
      <c r="A118" t="s">
        <v>3500</v>
      </c>
      <c r="B118" t="s">
        <v>3501</v>
      </c>
      <c r="C118" t="s">
        <v>3502</v>
      </c>
      <c r="D118" t="s">
        <v>3503</v>
      </c>
      <c r="E118" t="s">
        <v>3504</v>
      </c>
      <c r="F118" t="s">
        <v>3505</v>
      </c>
      <c r="G118" t="s">
        <v>3506</v>
      </c>
      <c r="H118" t="s">
        <v>3507</v>
      </c>
      <c r="I118" t="s">
        <v>3508</v>
      </c>
      <c r="J118" t="s">
        <v>3509</v>
      </c>
      <c r="K118">
        <v>0</v>
      </c>
      <c r="L118" t="s">
        <v>3510</v>
      </c>
      <c r="M118" t="s">
        <v>3511</v>
      </c>
      <c r="N118" t="s">
        <v>3512</v>
      </c>
      <c r="O118" t="s">
        <v>3513</v>
      </c>
      <c r="P118" t="s">
        <v>3514</v>
      </c>
      <c r="Q118" t="s">
        <v>3515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 t="s">
        <v>3516</v>
      </c>
      <c r="AC118" t="s">
        <v>3517</v>
      </c>
      <c r="AD118">
        <v>0</v>
      </c>
      <c r="AE118">
        <v>0</v>
      </c>
      <c r="AF118">
        <v>0</v>
      </c>
      <c r="AG118" t="s">
        <v>3518</v>
      </c>
      <c r="AH118">
        <v>0</v>
      </c>
      <c r="AI118" t="s">
        <v>3519</v>
      </c>
      <c r="AJ118">
        <v>0</v>
      </c>
      <c r="AK118" t="s">
        <v>3520</v>
      </c>
      <c r="AL118" t="s">
        <v>3521</v>
      </c>
      <c r="AM118" t="s">
        <v>3522</v>
      </c>
      <c r="AN118" t="s">
        <v>3523</v>
      </c>
      <c r="AO118" t="s">
        <v>3524</v>
      </c>
      <c r="AP118" t="s">
        <v>3525</v>
      </c>
      <c r="AQ118" t="s">
        <v>3521</v>
      </c>
      <c r="AR118">
        <v>1</v>
      </c>
      <c r="AS118" t="s">
        <v>172</v>
      </c>
      <c r="AT118" t="s">
        <v>235</v>
      </c>
      <c r="AU118" t="s">
        <v>3526</v>
      </c>
      <c r="AW118" t="s">
        <v>3527</v>
      </c>
      <c r="BA118" t="s">
        <v>3528</v>
      </c>
      <c r="BB118" t="s">
        <v>3529</v>
      </c>
      <c r="BC118" t="s">
        <v>3530</v>
      </c>
      <c r="BE118">
        <v>2003</v>
      </c>
      <c r="BF118">
        <v>3</v>
      </c>
      <c r="BG118" t="s">
        <v>3514</v>
      </c>
      <c r="BI118">
        <v>33122000</v>
      </c>
      <c r="BJ118">
        <v>33121000</v>
      </c>
      <c r="BK118">
        <v>31140000</v>
      </c>
      <c r="BL118">
        <v>33231000</v>
      </c>
    </row>
    <row r="119" spans="1:68" x14ac:dyDescent="0.3">
      <c r="A119" t="s">
        <v>3531</v>
      </c>
      <c r="B119" t="s">
        <v>3532</v>
      </c>
      <c r="C119" t="s">
        <v>3533</v>
      </c>
      <c r="D119" t="s">
        <v>3534</v>
      </c>
      <c r="E119" t="s">
        <v>3535</v>
      </c>
      <c r="F119" t="s">
        <v>3536</v>
      </c>
      <c r="G119" t="s">
        <v>3537</v>
      </c>
      <c r="H119" t="s">
        <v>3538</v>
      </c>
      <c r="I119" t="s">
        <v>3539</v>
      </c>
      <c r="J119" t="s">
        <v>3540</v>
      </c>
      <c r="K119">
        <v>0</v>
      </c>
      <c r="L119" t="s">
        <v>3541</v>
      </c>
      <c r="M119" t="s">
        <v>3542</v>
      </c>
      <c r="N119" t="s">
        <v>3543</v>
      </c>
      <c r="O119" t="s">
        <v>3544</v>
      </c>
      <c r="P119" t="s">
        <v>3545</v>
      </c>
      <c r="Q119" t="s">
        <v>3546</v>
      </c>
      <c r="R119" t="s">
        <v>3547</v>
      </c>
      <c r="S119" t="s">
        <v>3548</v>
      </c>
      <c r="T119">
        <v>0</v>
      </c>
      <c r="U119">
        <v>0</v>
      </c>
      <c r="V119" t="s">
        <v>3549</v>
      </c>
      <c r="W119">
        <v>0</v>
      </c>
      <c r="X119" t="s">
        <v>3550</v>
      </c>
      <c r="Y119">
        <v>0</v>
      </c>
      <c r="Z119">
        <v>0</v>
      </c>
      <c r="AA119">
        <v>0</v>
      </c>
      <c r="AB119" t="s">
        <v>3551</v>
      </c>
      <c r="AC119">
        <v>0</v>
      </c>
      <c r="AD119">
        <v>0</v>
      </c>
      <c r="AE119">
        <v>0</v>
      </c>
      <c r="AF119" t="s">
        <v>131</v>
      </c>
      <c r="AG119" t="s">
        <v>3552</v>
      </c>
      <c r="AH119" t="s">
        <v>3553</v>
      </c>
      <c r="AI119" t="s">
        <v>3554</v>
      </c>
      <c r="AJ119">
        <v>0</v>
      </c>
      <c r="AK119" t="s">
        <v>3555</v>
      </c>
      <c r="AL119" t="s">
        <v>3556</v>
      </c>
      <c r="AM119" t="s">
        <v>3557</v>
      </c>
      <c r="AN119" t="s">
        <v>3558</v>
      </c>
      <c r="AO119" t="s">
        <v>3559</v>
      </c>
      <c r="AP119" t="s">
        <v>3560</v>
      </c>
      <c r="AQ119" t="s">
        <v>3561</v>
      </c>
      <c r="AR119">
        <v>1</v>
      </c>
      <c r="AS119" t="s">
        <v>377</v>
      </c>
      <c r="AT119" t="s">
        <v>235</v>
      </c>
      <c r="AU119" t="s">
        <v>3562</v>
      </c>
      <c r="AW119" t="s">
        <v>3563</v>
      </c>
      <c r="BA119" t="s">
        <v>3564</v>
      </c>
      <c r="BD119" t="s">
        <v>3565</v>
      </c>
      <c r="BE119">
        <v>1996</v>
      </c>
      <c r="BF119">
        <v>4</v>
      </c>
      <c r="BG119" t="s">
        <v>3545</v>
      </c>
      <c r="BI119">
        <v>22311200</v>
      </c>
      <c r="BJ119">
        <v>23221000</v>
      </c>
      <c r="BK119">
        <v>23227000</v>
      </c>
      <c r="BL119">
        <v>22311400</v>
      </c>
      <c r="BM119">
        <v>22311600</v>
      </c>
      <c r="BN119">
        <v>22311300</v>
      </c>
      <c r="BO119">
        <v>22311100</v>
      </c>
      <c r="BP119">
        <v>31120000</v>
      </c>
    </row>
    <row r="120" spans="1:68" x14ac:dyDescent="0.3">
      <c r="A120" t="s">
        <v>3566</v>
      </c>
      <c r="B120" t="s">
        <v>3567</v>
      </c>
      <c r="C120" t="s">
        <v>3568</v>
      </c>
      <c r="D120" t="s">
        <v>3569</v>
      </c>
      <c r="E120">
        <v>0</v>
      </c>
      <c r="F120">
        <v>0</v>
      </c>
      <c r="G120" t="s">
        <v>3570</v>
      </c>
      <c r="H120" t="s">
        <v>3571</v>
      </c>
      <c r="I120" t="s">
        <v>3572</v>
      </c>
      <c r="J120" t="s">
        <v>3573</v>
      </c>
      <c r="K120">
        <v>0</v>
      </c>
      <c r="L120" t="s">
        <v>131</v>
      </c>
      <c r="M120" t="s">
        <v>3574</v>
      </c>
      <c r="N120" t="s">
        <v>3575</v>
      </c>
      <c r="O120" t="s">
        <v>3576</v>
      </c>
      <c r="P120" t="s">
        <v>3577</v>
      </c>
      <c r="Q120" t="s">
        <v>3578</v>
      </c>
      <c r="R120" t="s">
        <v>3579</v>
      </c>
      <c r="S120" t="s">
        <v>3580</v>
      </c>
      <c r="T120">
        <v>0</v>
      </c>
      <c r="U120">
        <v>0</v>
      </c>
      <c r="V120">
        <v>0</v>
      </c>
      <c r="W120">
        <v>0</v>
      </c>
      <c r="X120" t="s">
        <v>3581</v>
      </c>
      <c r="Y120" t="s">
        <v>3582</v>
      </c>
      <c r="Z120">
        <v>0</v>
      </c>
      <c r="AA120">
        <v>0</v>
      </c>
      <c r="AB120" t="s">
        <v>3583</v>
      </c>
      <c r="AC120" t="s">
        <v>3584</v>
      </c>
      <c r="AD120" t="s">
        <v>131</v>
      </c>
      <c r="AE120">
        <v>0</v>
      </c>
      <c r="AF120">
        <v>0</v>
      </c>
      <c r="AG120" t="s">
        <v>3585</v>
      </c>
      <c r="AH120">
        <v>0</v>
      </c>
      <c r="AI120" t="s">
        <v>3586</v>
      </c>
      <c r="AJ120">
        <v>0</v>
      </c>
      <c r="AK120" t="s">
        <v>1429</v>
      </c>
      <c r="AL120" t="s">
        <v>3587</v>
      </c>
      <c r="AM120" t="s">
        <v>3588</v>
      </c>
      <c r="AN120" t="s">
        <v>3566</v>
      </c>
      <c r="AO120" t="s">
        <v>3589</v>
      </c>
      <c r="AP120" t="s">
        <v>3590</v>
      </c>
      <c r="AQ120" t="s">
        <v>3587</v>
      </c>
      <c r="AR120">
        <v>1</v>
      </c>
      <c r="AS120" t="s">
        <v>273</v>
      </c>
      <c r="AT120" t="s">
        <v>3591</v>
      </c>
      <c r="AU120" t="s">
        <v>3592</v>
      </c>
      <c r="AV120" t="s">
        <v>3593</v>
      </c>
      <c r="AW120" t="s">
        <v>3594</v>
      </c>
      <c r="BB120" t="s">
        <v>3595</v>
      </c>
      <c r="BC120" t="s">
        <v>3596</v>
      </c>
      <c r="BE120">
        <v>2010</v>
      </c>
      <c r="BF120">
        <v>10</v>
      </c>
      <c r="BG120" t="s">
        <v>3577</v>
      </c>
      <c r="BI120">
        <v>31239000</v>
      </c>
      <c r="BJ120">
        <v>31238000</v>
      </c>
    </row>
    <row r="121" spans="1:68" x14ac:dyDescent="0.3">
      <c r="A121" t="s">
        <v>3597</v>
      </c>
      <c r="B121" t="s">
        <v>3598</v>
      </c>
      <c r="C121" t="s">
        <v>3599</v>
      </c>
      <c r="D121" t="s">
        <v>3600</v>
      </c>
      <c r="E121" t="s">
        <v>3601</v>
      </c>
      <c r="F121">
        <v>0</v>
      </c>
      <c r="G121" t="s">
        <v>3602</v>
      </c>
      <c r="H121" t="s">
        <v>3603</v>
      </c>
      <c r="I121" t="s">
        <v>3604</v>
      </c>
      <c r="J121" t="s">
        <v>3605</v>
      </c>
      <c r="K121">
        <v>0</v>
      </c>
      <c r="L121" t="s">
        <v>131</v>
      </c>
      <c r="M121" t="s">
        <v>3606</v>
      </c>
      <c r="N121" t="s">
        <v>3607</v>
      </c>
      <c r="O121" t="s">
        <v>3608</v>
      </c>
      <c r="P121" t="s">
        <v>3609</v>
      </c>
      <c r="Q121" t="s">
        <v>3610</v>
      </c>
      <c r="R121" t="s">
        <v>3611</v>
      </c>
      <c r="S121" t="s">
        <v>3612</v>
      </c>
      <c r="T121">
        <v>0</v>
      </c>
      <c r="U121">
        <v>0</v>
      </c>
      <c r="V121">
        <v>0</v>
      </c>
      <c r="W121">
        <v>0</v>
      </c>
      <c r="X121" t="s">
        <v>3613</v>
      </c>
      <c r="Y121" t="s">
        <v>3614</v>
      </c>
      <c r="Z121">
        <v>0</v>
      </c>
      <c r="AA121">
        <v>0</v>
      </c>
      <c r="AB121">
        <v>0</v>
      </c>
      <c r="AC121">
        <v>0</v>
      </c>
      <c r="AD121" t="s">
        <v>3615</v>
      </c>
      <c r="AE121" t="s">
        <v>3616</v>
      </c>
      <c r="AF121">
        <v>0</v>
      </c>
      <c r="AG121" t="s">
        <v>3617</v>
      </c>
      <c r="AH121">
        <v>0</v>
      </c>
      <c r="AI121" t="s">
        <v>3618</v>
      </c>
      <c r="AJ121">
        <v>0</v>
      </c>
      <c r="AK121" t="s">
        <v>640</v>
      </c>
      <c r="AL121" t="s">
        <v>3619</v>
      </c>
      <c r="AM121" t="s">
        <v>3620</v>
      </c>
      <c r="AN121" t="s">
        <v>3597</v>
      </c>
      <c r="AO121" t="s">
        <v>3621</v>
      </c>
      <c r="AP121" t="s">
        <v>3622</v>
      </c>
      <c r="AQ121" t="s">
        <v>3619</v>
      </c>
      <c r="AR121">
        <v>1</v>
      </c>
      <c r="AU121" t="s">
        <v>3623</v>
      </c>
      <c r="AV121" t="s">
        <v>3624</v>
      </c>
      <c r="AW121" t="s">
        <v>3624</v>
      </c>
      <c r="BB121" t="s">
        <v>3625</v>
      </c>
      <c r="BC121" t="s">
        <v>3626</v>
      </c>
      <c r="BD121" t="s">
        <v>3627</v>
      </c>
      <c r="BE121">
        <v>2005</v>
      </c>
      <c r="BF121">
        <v>7</v>
      </c>
      <c r="BG121" t="s">
        <v>3609</v>
      </c>
      <c r="BI121">
        <v>33900000</v>
      </c>
    </row>
    <row r="122" spans="1:68" x14ac:dyDescent="0.3">
      <c r="A122" t="s">
        <v>3628</v>
      </c>
      <c r="B122" t="s">
        <v>3629</v>
      </c>
      <c r="C122">
        <v>0</v>
      </c>
      <c r="D122" t="s">
        <v>3630</v>
      </c>
      <c r="E122" t="s">
        <v>3631</v>
      </c>
      <c r="F122">
        <v>0</v>
      </c>
      <c r="G122" t="s">
        <v>3632</v>
      </c>
      <c r="H122" t="s">
        <v>3633</v>
      </c>
      <c r="I122" t="s">
        <v>3634</v>
      </c>
      <c r="J122" t="s">
        <v>3635</v>
      </c>
      <c r="K122">
        <v>0</v>
      </c>
      <c r="L122" t="s">
        <v>3636</v>
      </c>
      <c r="M122" t="s">
        <v>3637</v>
      </c>
      <c r="N122" t="s">
        <v>3638</v>
      </c>
      <c r="O122">
        <v>0</v>
      </c>
      <c r="P122" t="s">
        <v>3639</v>
      </c>
      <c r="Q122" t="s">
        <v>3640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 t="s">
        <v>3641</v>
      </c>
      <c r="AC122" t="s">
        <v>3642</v>
      </c>
      <c r="AD122" t="s">
        <v>3643</v>
      </c>
      <c r="AE122" t="s">
        <v>3644</v>
      </c>
      <c r="AF122">
        <v>0</v>
      </c>
      <c r="AG122" t="s">
        <v>3645</v>
      </c>
      <c r="AH122">
        <v>0</v>
      </c>
      <c r="AI122" t="s">
        <v>3646</v>
      </c>
      <c r="AJ122">
        <v>0</v>
      </c>
      <c r="AK122" t="s">
        <v>113</v>
      </c>
      <c r="AL122" t="s">
        <v>3647</v>
      </c>
      <c r="AM122" t="s">
        <v>3648</v>
      </c>
      <c r="AN122" t="s">
        <v>3628</v>
      </c>
      <c r="AO122" t="s">
        <v>3649</v>
      </c>
      <c r="AP122" t="s">
        <v>3650</v>
      </c>
      <c r="AQ122" t="s">
        <v>3647</v>
      </c>
      <c r="AR122">
        <v>1</v>
      </c>
      <c r="AS122" t="s">
        <v>273</v>
      </c>
      <c r="AT122" t="s">
        <v>235</v>
      </c>
      <c r="AU122" t="s">
        <v>1065</v>
      </c>
      <c r="AV122" t="s">
        <v>3651</v>
      </c>
      <c r="AW122" t="s">
        <v>3651</v>
      </c>
      <c r="BB122" t="s">
        <v>3652</v>
      </c>
      <c r="BC122" t="s">
        <v>3653</v>
      </c>
      <c r="BE122">
        <v>2007</v>
      </c>
      <c r="BF122">
        <v>6</v>
      </c>
      <c r="BG122" t="s">
        <v>3639</v>
      </c>
      <c r="BI122">
        <v>31210000</v>
      </c>
    </row>
    <row r="123" spans="1:68" x14ac:dyDescent="0.3">
      <c r="A123" t="s">
        <v>3654</v>
      </c>
      <c r="B123" t="s">
        <v>3655</v>
      </c>
      <c r="C123">
        <v>0</v>
      </c>
      <c r="D123" t="s">
        <v>3656</v>
      </c>
      <c r="E123" t="s">
        <v>3657</v>
      </c>
      <c r="F123">
        <v>0</v>
      </c>
      <c r="G123" t="s">
        <v>3658</v>
      </c>
      <c r="H123" t="s">
        <v>3659</v>
      </c>
      <c r="I123" t="s">
        <v>3660</v>
      </c>
      <c r="J123" t="s">
        <v>3661</v>
      </c>
      <c r="K123">
        <v>0</v>
      </c>
      <c r="L123">
        <v>0</v>
      </c>
      <c r="M123" t="s">
        <v>3662</v>
      </c>
      <c r="N123" t="s">
        <v>3663</v>
      </c>
      <c r="O123" t="s">
        <v>3664</v>
      </c>
      <c r="P123" t="s">
        <v>3665</v>
      </c>
      <c r="Q123" t="s">
        <v>3666</v>
      </c>
      <c r="R123">
        <v>0</v>
      </c>
      <c r="S123">
        <v>0</v>
      </c>
      <c r="T123">
        <v>0</v>
      </c>
      <c r="U123">
        <v>0</v>
      </c>
      <c r="V123" t="s">
        <v>3666</v>
      </c>
      <c r="W123" t="s">
        <v>3667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 t="s">
        <v>3668</v>
      </c>
      <c r="AH123">
        <v>0</v>
      </c>
      <c r="AI123" t="s">
        <v>3669</v>
      </c>
      <c r="AJ123" t="s">
        <v>131</v>
      </c>
      <c r="AK123" t="s">
        <v>640</v>
      </c>
      <c r="AL123" t="s">
        <v>3670</v>
      </c>
      <c r="AM123" t="s">
        <v>3671</v>
      </c>
      <c r="AN123" t="s">
        <v>3654</v>
      </c>
      <c r="AO123" t="s">
        <v>3672</v>
      </c>
      <c r="AP123" t="s">
        <v>3673</v>
      </c>
      <c r="AQ123" t="s">
        <v>3670</v>
      </c>
      <c r="AR123">
        <v>1</v>
      </c>
      <c r="AS123" t="s">
        <v>172</v>
      </c>
      <c r="AT123" t="s">
        <v>173</v>
      </c>
      <c r="AU123" t="s">
        <v>3674</v>
      </c>
      <c r="AV123" t="s">
        <v>3675</v>
      </c>
      <c r="AW123" t="s">
        <v>3675</v>
      </c>
      <c r="BB123" t="s">
        <v>3676</v>
      </c>
      <c r="BC123" t="s">
        <v>3677</v>
      </c>
      <c r="BE123">
        <v>2015</v>
      </c>
      <c r="BF123">
        <v>1</v>
      </c>
      <c r="BG123" t="s">
        <v>3665</v>
      </c>
      <c r="BI123">
        <v>31210000</v>
      </c>
    </row>
    <row r="124" spans="1:68" x14ac:dyDescent="0.3">
      <c r="A124" t="s">
        <v>3678</v>
      </c>
      <c r="B124" t="s">
        <v>3679</v>
      </c>
      <c r="C124" t="s">
        <v>3680</v>
      </c>
      <c r="D124" t="s">
        <v>3681</v>
      </c>
      <c r="E124" t="s">
        <v>3682</v>
      </c>
      <c r="F124" t="s">
        <v>3683</v>
      </c>
      <c r="G124" t="s">
        <v>3684</v>
      </c>
      <c r="H124" t="s">
        <v>3273</v>
      </c>
      <c r="I124" t="s">
        <v>3685</v>
      </c>
      <c r="J124" t="s">
        <v>3686</v>
      </c>
      <c r="K124" t="s">
        <v>3687</v>
      </c>
      <c r="L124">
        <v>0</v>
      </c>
      <c r="M124" t="s">
        <v>3688</v>
      </c>
      <c r="N124" t="s">
        <v>3689</v>
      </c>
      <c r="O124" t="s">
        <v>3690</v>
      </c>
      <c r="P124" t="s">
        <v>3691</v>
      </c>
      <c r="Q124" t="s">
        <v>3692</v>
      </c>
      <c r="R124" t="s">
        <v>3693</v>
      </c>
      <c r="S124" t="s">
        <v>3694</v>
      </c>
      <c r="T124">
        <v>0</v>
      </c>
      <c r="U124">
        <v>0</v>
      </c>
      <c r="V124">
        <v>0</v>
      </c>
      <c r="W124">
        <v>0</v>
      </c>
      <c r="X124" t="s">
        <v>3695</v>
      </c>
      <c r="Y124" t="s">
        <v>3696</v>
      </c>
      <c r="Z124">
        <v>0</v>
      </c>
      <c r="AA124">
        <v>0</v>
      </c>
      <c r="AB124" t="s">
        <v>3697</v>
      </c>
      <c r="AC124" t="s">
        <v>131</v>
      </c>
      <c r="AD124">
        <v>0</v>
      </c>
      <c r="AE124">
        <v>0</v>
      </c>
      <c r="AF124">
        <v>0</v>
      </c>
      <c r="AG124">
        <v>0</v>
      </c>
      <c r="AH124">
        <v>0</v>
      </c>
      <c r="AI124" t="s">
        <v>3698</v>
      </c>
      <c r="AJ124">
        <v>0</v>
      </c>
      <c r="AK124" t="s">
        <v>3699</v>
      </c>
      <c r="AL124" t="s">
        <v>3700</v>
      </c>
      <c r="AM124" t="s">
        <v>3701</v>
      </c>
      <c r="AN124" t="s">
        <v>3678</v>
      </c>
      <c r="AO124" t="s">
        <v>3702</v>
      </c>
      <c r="AP124" t="s">
        <v>3703</v>
      </c>
      <c r="AQ124" t="s">
        <v>3700</v>
      </c>
      <c r="AR124">
        <v>1</v>
      </c>
      <c r="AS124" t="s">
        <v>3704</v>
      </c>
      <c r="AT124" t="s">
        <v>173</v>
      </c>
      <c r="AU124" t="s">
        <v>3705</v>
      </c>
      <c r="AV124" t="s">
        <v>3706</v>
      </c>
      <c r="AW124" t="s">
        <v>3706</v>
      </c>
      <c r="BB124" t="s">
        <v>3707</v>
      </c>
      <c r="BC124" t="s">
        <v>3708</v>
      </c>
      <c r="BE124">
        <v>2009</v>
      </c>
      <c r="BF124">
        <v>9</v>
      </c>
      <c r="BG124" t="s">
        <v>3691</v>
      </c>
      <c r="BI124">
        <v>33122000</v>
      </c>
      <c r="BJ124">
        <v>33232000</v>
      </c>
      <c r="BK124">
        <v>33900000</v>
      </c>
    </row>
    <row r="125" spans="1:68" x14ac:dyDescent="0.3">
      <c r="A125" t="s">
        <v>3709</v>
      </c>
      <c r="B125" t="s">
        <v>3710</v>
      </c>
      <c r="C125">
        <v>0</v>
      </c>
      <c r="D125" t="s">
        <v>3711</v>
      </c>
      <c r="E125" t="s">
        <v>3712</v>
      </c>
      <c r="F125" t="s">
        <v>3713</v>
      </c>
      <c r="G125" t="s">
        <v>3714</v>
      </c>
      <c r="H125" t="s">
        <v>3715</v>
      </c>
      <c r="I125" t="s">
        <v>3716</v>
      </c>
      <c r="J125" t="s">
        <v>3717</v>
      </c>
      <c r="K125" t="s">
        <v>3718</v>
      </c>
      <c r="L125">
        <v>0</v>
      </c>
      <c r="M125" t="s">
        <v>3719</v>
      </c>
      <c r="N125" t="s">
        <v>3720</v>
      </c>
      <c r="O125" t="s">
        <v>3721</v>
      </c>
      <c r="P125" t="s">
        <v>3722</v>
      </c>
      <c r="Q125" t="s">
        <v>3723</v>
      </c>
      <c r="R125" t="s">
        <v>3724</v>
      </c>
      <c r="S125" t="s">
        <v>3725</v>
      </c>
      <c r="T125">
        <v>0</v>
      </c>
      <c r="U125">
        <v>0</v>
      </c>
      <c r="V125">
        <v>0</v>
      </c>
      <c r="W125">
        <v>0</v>
      </c>
      <c r="X125" t="s">
        <v>3726</v>
      </c>
      <c r="Y125" t="s">
        <v>3727</v>
      </c>
      <c r="Z125">
        <v>0</v>
      </c>
      <c r="AA125">
        <v>0</v>
      </c>
      <c r="AB125" t="s">
        <v>3728</v>
      </c>
      <c r="AC125" t="s">
        <v>3729</v>
      </c>
      <c r="AD125">
        <v>0</v>
      </c>
      <c r="AE125">
        <v>0</v>
      </c>
      <c r="AF125" t="s">
        <v>131</v>
      </c>
      <c r="AG125" t="s">
        <v>547</v>
      </c>
      <c r="AH125">
        <v>0</v>
      </c>
      <c r="AI125">
        <v>0</v>
      </c>
      <c r="AJ125">
        <v>0</v>
      </c>
      <c r="AK125" t="s">
        <v>636</v>
      </c>
      <c r="AL125" t="s">
        <v>3730</v>
      </c>
      <c r="AM125" t="s">
        <v>3731</v>
      </c>
      <c r="AN125" t="s">
        <v>3709</v>
      </c>
      <c r="AO125" t="s">
        <v>3732</v>
      </c>
      <c r="AP125" t="s">
        <v>3733</v>
      </c>
      <c r="AQ125" t="s">
        <v>3730</v>
      </c>
      <c r="AR125">
        <v>1</v>
      </c>
      <c r="AS125" t="s">
        <v>273</v>
      </c>
      <c r="AT125" t="s">
        <v>173</v>
      </c>
      <c r="AU125" t="s">
        <v>3734</v>
      </c>
      <c r="AV125" t="s">
        <v>3735</v>
      </c>
      <c r="AW125" t="s">
        <v>3736</v>
      </c>
      <c r="BA125" t="s">
        <v>3737</v>
      </c>
      <c r="BB125" t="s">
        <v>3738</v>
      </c>
      <c r="BC125" t="s">
        <v>3739</v>
      </c>
      <c r="BE125">
        <v>2000</v>
      </c>
      <c r="BF125">
        <v>6</v>
      </c>
      <c r="BG125" t="s">
        <v>3722</v>
      </c>
      <c r="BI125">
        <v>31190000</v>
      </c>
    </row>
    <row r="126" spans="1:68" x14ac:dyDescent="0.3">
      <c r="A126" t="s">
        <v>3740</v>
      </c>
      <c r="B126" t="s">
        <v>3741</v>
      </c>
      <c r="C126" t="s">
        <v>3742</v>
      </c>
      <c r="D126" t="s">
        <v>3743</v>
      </c>
      <c r="E126" t="s">
        <v>3744</v>
      </c>
      <c r="F126" t="s">
        <v>3745</v>
      </c>
      <c r="G126" t="s">
        <v>3746</v>
      </c>
      <c r="H126" t="s">
        <v>3747</v>
      </c>
      <c r="I126" t="s">
        <v>3748</v>
      </c>
      <c r="J126" t="s">
        <v>3749</v>
      </c>
      <c r="K126">
        <v>0</v>
      </c>
      <c r="L126" t="s">
        <v>3750</v>
      </c>
      <c r="M126" t="s">
        <v>3751</v>
      </c>
      <c r="N126" t="s">
        <v>3752</v>
      </c>
      <c r="O126" t="s">
        <v>3753</v>
      </c>
      <c r="P126" t="s">
        <v>3754</v>
      </c>
      <c r="Q126" t="s">
        <v>3755</v>
      </c>
      <c r="R126" t="s">
        <v>3756</v>
      </c>
      <c r="S126" t="s">
        <v>3757</v>
      </c>
      <c r="T126">
        <v>0</v>
      </c>
      <c r="U126">
        <v>0</v>
      </c>
      <c r="V126" t="s">
        <v>3758</v>
      </c>
      <c r="W126" t="s">
        <v>3759</v>
      </c>
      <c r="X126" t="s">
        <v>3760</v>
      </c>
      <c r="Y126" t="s">
        <v>3761</v>
      </c>
      <c r="Z126">
        <v>0</v>
      </c>
      <c r="AA126">
        <v>0</v>
      </c>
      <c r="AB126" t="s">
        <v>3762</v>
      </c>
      <c r="AC126" t="s">
        <v>3763</v>
      </c>
      <c r="AD126" t="s">
        <v>131</v>
      </c>
      <c r="AE126" t="s">
        <v>131</v>
      </c>
      <c r="AF126">
        <v>0</v>
      </c>
      <c r="AG126" t="s">
        <v>3764</v>
      </c>
      <c r="AH126">
        <v>0</v>
      </c>
      <c r="AI126">
        <v>0</v>
      </c>
      <c r="AJ126">
        <v>0</v>
      </c>
      <c r="AK126" t="s">
        <v>3765</v>
      </c>
      <c r="AL126" t="s">
        <v>3766</v>
      </c>
      <c r="AM126" t="s">
        <v>3767</v>
      </c>
      <c r="AN126" t="s">
        <v>3740</v>
      </c>
      <c r="AO126" t="s">
        <v>3768</v>
      </c>
      <c r="AP126" t="s">
        <v>3769</v>
      </c>
      <c r="AQ126" t="s">
        <v>3766</v>
      </c>
      <c r="AR126">
        <v>1</v>
      </c>
      <c r="AS126" t="s">
        <v>526</v>
      </c>
      <c r="AT126" t="s">
        <v>173</v>
      </c>
      <c r="AU126" t="s">
        <v>462</v>
      </c>
      <c r="AV126" t="s">
        <v>3770</v>
      </c>
      <c r="AW126" t="s">
        <v>3771</v>
      </c>
      <c r="BA126" t="s">
        <v>3772</v>
      </c>
      <c r="BB126" t="s">
        <v>3773</v>
      </c>
      <c r="BC126" t="s">
        <v>3774</v>
      </c>
      <c r="BD126" t="s">
        <v>1318</v>
      </c>
      <c r="BE126">
        <v>2011</v>
      </c>
      <c r="BF126">
        <v>11</v>
      </c>
      <c r="BG126" t="s">
        <v>3754</v>
      </c>
      <c r="BI126">
        <v>31140000</v>
      </c>
    </row>
    <row r="127" spans="1:68" x14ac:dyDescent="0.3">
      <c r="A127" t="s">
        <v>3775</v>
      </c>
      <c r="B127" t="s">
        <v>3776</v>
      </c>
      <c r="C127" t="s">
        <v>3777</v>
      </c>
      <c r="D127" t="s">
        <v>3778</v>
      </c>
      <c r="E127" t="s">
        <v>3779</v>
      </c>
      <c r="F127">
        <v>0</v>
      </c>
      <c r="G127" t="s">
        <v>3780</v>
      </c>
      <c r="H127" t="s">
        <v>3781</v>
      </c>
      <c r="I127" t="s">
        <v>3782</v>
      </c>
      <c r="J127" t="s">
        <v>3783</v>
      </c>
      <c r="K127">
        <v>0</v>
      </c>
      <c r="L127" t="s">
        <v>3784</v>
      </c>
      <c r="M127" t="s">
        <v>3785</v>
      </c>
      <c r="N127" t="s">
        <v>3786</v>
      </c>
      <c r="O127" t="s">
        <v>3787</v>
      </c>
      <c r="P127" t="s">
        <v>3788</v>
      </c>
      <c r="Q127" t="s">
        <v>3789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 t="s">
        <v>131</v>
      </c>
      <c r="Y127" t="s">
        <v>131</v>
      </c>
      <c r="Z127">
        <v>0</v>
      </c>
      <c r="AA127">
        <v>0</v>
      </c>
      <c r="AB127">
        <v>0</v>
      </c>
      <c r="AC127">
        <v>0</v>
      </c>
      <c r="AD127" t="s">
        <v>3789</v>
      </c>
      <c r="AE127" t="s">
        <v>3790</v>
      </c>
      <c r="AF127">
        <v>0</v>
      </c>
      <c r="AG127">
        <v>0</v>
      </c>
      <c r="AH127">
        <v>0</v>
      </c>
      <c r="AI127" t="s">
        <v>3791</v>
      </c>
      <c r="AJ127" t="s">
        <v>3792</v>
      </c>
      <c r="AK127" t="s">
        <v>3793</v>
      </c>
      <c r="AL127" t="s">
        <v>3794</v>
      </c>
      <c r="AM127" t="s">
        <v>3795</v>
      </c>
      <c r="AN127" t="s">
        <v>3775</v>
      </c>
      <c r="AO127" t="s">
        <v>3796</v>
      </c>
      <c r="AP127" t="s">
        <v>3797</v>
      </c>
      <c r="AQ127" t="s">
        <v>3794</v>
      </c>
      <c r="AR127">
        <v>1</v>
      </c>
      <c r="AS127" t="s">
        <v>3798</v>
      </c>
      <c r="AT127" t="s">
        <v>173</v>
      </c>
      <c r="AU127" t="s">
        <v>462</v>
      </c>
      <c r="AV127" t="s">
        <v>3799</v>
      </c>
      <c r="AW127" t="s">
        <v>3800</v>
      </c>
      <c r="BB127" t="s">
        <v>3801</v>
      </c>
      <c r="BC127" t="s">
        <v>3802</v>
      </c>
      <c r="BD127" t="s">
        <v>3803</v>
      </c>
      <c r="BE127">
        <v>2000</v>
      </c>
      <c r="BF127">
        <v>5</v>
      </c>
      <c r="BG127" t="s">
        <v>3788</v>
      </c>
      <c r="BI127">
        <v>33110000</v>
      </c>
    </row>
    <row r="128" spans="1:68" x14ac:dyDescent="0.3">
      <c r="A128" t="s">
        <v>3804</v>
      </c>
      <c r="B128" t="s">
        <v>3805</v>
      </c>
      <c r="C128" t="s">
        <v>3806</v>
      </c>
      <c r="D128" t="s">
        <v>3807</v>
      </c>
      <c r="E128" t="s">
        <v>3808</v>
      </c>
      <c r="F128">
        <v>0</v>
      </c>
      <c r="G128" t="s">
        <v>3809</v>
      </c>
      <c r="H128" t="s">
        <v>3810</v>
      </c>
      <c r="I128" t="s">
        <v>3811</v>
      </c>
      <c r="J128" t="s">
        <v>3812</v>
      </c>
      <c r="K128">
        <v>0</v>
      </c>
      <c r="L128">
        <v>0</v>
      </c>
      <c r="M128" t="s">
        <v>3813</v>
      </c>
      <c r="N128" t="s">
        <v>3814</v>
      </c>
      <c r="O128" t="s">
        <v>3815</v>
      </c>
      <c r="P128" t="s">
        <v>3816</v>
      </c>
      <c r="Q128" t="s">
        <v>3817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 t="s">
        <v>131</v>
      </c>
      <c r="Y128" t="s">
        <v>131</v>
      </c>
      <c r="Z128">
        <v>0</v>
      </c>
      <c r="AA128">
        <v>0</v>
      </c>
      <c r="AB128" t="s">
        <v>3817</v>
      </c>
      <c r="AC128" t="s">
        <v>3818</v>
      </c>
      <c r="AD128">
        <v>0</v>
      </c>
      <c r="AE128">
        <v>0</v>
      </c>
      <c r="AF128">
        <v>0</v>
      </c>
      <c r="AG128" t="s">
        <v>3819</v>
      </c>
      <c r="AH128">
        <v>0</v>
      </c>
      <c r="AI128" t="s">
        <v>3820</v>
      </c>
      <c r="AJ128" t="s">
        <v>131</v>
      </c>
      <c r="AK128" t="s">
        <v>636</v>
      </c>
      <c r="AL128" t="s">
        <v>3821</v>
      </c>
      <c r="AM128" t="s">
        <v>3822</v>
      </c>
      <c r="AN128" t="s">
        <v>3823</v>
      </c>
      <c r="AO128" t="s">
        <v>3824</v>
      </c>
      <c r="AP128" t="s">
        <v>3825</v>
      </c>
      <c r="AQ128" t="s">
        <v>3821</v>
      </c>
      <c r="AR128">
        <v>1</v>
      </c>
      <c r="AS128" t="s">
        <v>802</v>
      </c>
      <c r="AT128" t="s">
        <v>173</v>
      </c>
      <c r="AU128" t="s">
        <v>3826</v>
      </c>
      <c r="AV128" t="s">
        <v>3827</v>
      </c>
      <c r="AW128" t="s">
        <v>3828</v>
      </c>
      <c r="BB128" t="s">
        <v>3829</v>
      </c>
      <c r="BC128" t="s">
        <v>3830</v>
      </c>
      <c r="BD128" t="s">
        <v>3831</v>
      </c>
      <c r="BE128">
        <v>2011</v>
      </c>
      <c r="BF128">
        <v>2</v>
      </c>
      <c r="BG128" t="s">
        <v>3816</v>
      </c>
      <c r="BI128">
        <v>31120000</v>
      </c>
      <c r="BJ128">
        <v>31190000</v>
      </c>
    </row>
    <row r="129" spans="1:64" x14ac:dyDescent="0.3">
      <c r="A129" t="s">
        <v>3832</v>
      </c>
      <c r="B129" t="s">
        <v>3833</v>
      </c>
      <c r="C129">
        <v>0</v>
      </c>
      <c r="D129" t="s">
        <v>3834</v>
      </c>
      <c r="E129" t="s">
        <v>3835</v>
      </c>
      <c r="F129" t="s">
        <v>3836</v>
      </c>
      <c r="G129" t="s">
        <v>3837</v>
      </c>
      <c r="H129" t="s">
        <v>3838</v>
      </c>
      <c r="I129" t="s">
        <v>3839</v>
      </c>
      <c r="J129" t="s">
        <v>3840</v>
      </c>
      <c r="K129">
        <v>0</v>
      </c>
      <c r="L129">
        <v>0</v>
      </c>
      <c r="M129" t="s">
        <v>3841</v>
      </c>
      <c r="N129" t="s">
        <v>3842</v>
      </c>
      <c r="O129" t="s">
        <v>3843</v>
      </c>
      <c r="P129" t="s">
        <v>3844</v>
      </c>
      <c r="Q129" t="s">
        <v>3845</v>
      </c>
      <c r="R129" t="s">
        <v>3846</v>
      </c>
      <c r="S129" t="s">
        <v>3847</v>
      </c>
      <c r="T129" t="s">
        <v>3848</v>
      </c>
      <c r="U129" t="s">
        <v>3849</v>
      </c>
      <c r="V129">
        <v>0</v>
      </c>
      <c r="W129">
        <v>0</v>
      </c>
      <c r="X129" t="s">
        <v>3850</v>
      </c>
      <c r="Y129" t="s">
        <v>3851</v>
      </c>
      <c r="Z129">
        <v>0</v>
      </c>
      <c r="AA129">
        <v>0</v>
      </c>
      <c r="AB129" t="s">
        <v>3852</v>
      </c>
      <c r="AC129" t="s">
        <v>3853</v>
      </c>
      <c r="AD129">
        <v>0</v>
      </c>
      <c r="AE129">
        <v>0</v>
      </c>
      <c r="AF129" t="s">
        <v>131</v>
      </c>
      <c r="AG129" t="s">
        <v>131</v>
      </c>
      <c r="AH129" t="s">
        <v>131</v>
      </c>
      <c r="AI129" t="s">
        <v>3854</v>
      </c>
      <c r="AJ129">
        <v>0</v>
      </c>
      <c r="AK129" t="s">
        <v>552</v>
      </c>
      <c r="AL129" t="s">
        <v>3855</v>
      </c>
      <c r="AM129" t="s">
        <v>3856</v>
      </c>
      <c r="AN129" t="s">
        <v>3857</v>
      </c>
      <c r="AO129" t="s">
        <v>3858</v>
      </c>
      <c r="AP129" t="s">
        <v>3859</v>
      </c>
      <c r="AQ129" t="s">
        <v>3855</v>
      </c>
      <c r="AR129">
        <v>1</v>
      </c>
      <c r="AS129" t="s">
        <v>172</v>
      </c>
      <c r="AT129" t="s">
        <v>173</v>
      </c>
      <c r="AU129" t="s">
        <v>3860</v>
      </c>
      <c r="AV129" t="s">
        <v>3861</v>
      </c>
      <c r="AW129" t="s">
        <v>3862</v>
      </c>
      <c r="BA129" t="s">
        <v>3863</v>
      </c>
      <c r="BB129" t="s">
        <v>3864</v>
      </c>
      <c r="BC129" t="s">
        <v>3865</v>
      </c>
      <c r="BE129">
        <v>2000</v>
      </c>
      <c r="BF129">
        <v>1</v>
      </c>
      <c r="BG129" t="s">
        <v>3844</v>
      </c>
      <c r="BI129">
        <v>33231000</v>
      </c>
      <c r="BJ129">
        <v>33122000</v>
      </c>
    </row>
    <row r="130" spans="1:64" x14ac:dyDescent="0.3">
      <c r="A130" t="s">
        <v>3866</v>
      </c>
      <c r="B130" t="s">
        <v>3867</v>
      </c>
      <c r="C130" t="s">
        <v>3868</v>
      </c>
      <c r="D130" t="s">
        <v>3869</v>
      </c>
      <c r="E130" t="s">
        <v>3870</v>
      </c>
      <c r="F130">
        <v>0</v>
      </c>
      <c r="G130" t="s">
        <v>3871</v>
      </c>
      <c r="H130" t="s">
        <v>3872</v>
      </c>
      <c r="I130" t="s">
        <v>3873</v>
      </c>
      <c r="J130" t="s">
        <v>3874</v>
      </c>
      <c r="K130">
        <v>0</v>
      </c>
      <c r="L130" t="s">
        <v>3875</v>
      </c>
      <c r="M130" t="s">
        <v>3876</v>
      </c>
      <c r="N130" t="s">
        <v>3877</v>
      </c>
      <c r="O130" t="s">
        <v>3878</v>
      </c>
      <c r="P130" t="s">
        <v>3879</v>
      </c>
      <c r="Q130" t="s">
        <v>3880</v>
      </c>
      <c r="R130" t="s">
        <v>3881</v>
      </c>
      <c r="S130" t="s">
        <v>3882</v>
      </c>
      <c r="T130">
        <v>0</v>
      </c>
      <c r="U130">
        <v>0</v>
      </c>
      <c r="V130" t="s">
        <v>220</v>
      </c>
      <c r="W130" t="s">
        <v>3883</v>
      </c>
      <c r="X130" t="s">
        <v>3884</v>
      </c>
      <c r="Y130" t="s">
        <v>3885</v>
      </c>
      <c r="Z130">
        <v>0</v>
      </c>
      <c r="AA130">
        <v>0</v>
      </c>
      <c r="AB130" t="s">
        <v>3886</v>
      </c>
      <c r="AC130" t="s">
        <v>3887</v>
      </c>
      <c r="AD130" t="s">
        <v>3888</v>
      </c>
      <c r="AE130" t="s">
        <v>3889</v>
      </c>
      <c r="AF130">
        <v>0</v>
      </c>
      <c r="AG130" t="s">
        <v>3890</v>
      </c>
      <c r="AH130">
        <v>0</v>
      </c>
      <c r="AI130" t="s">
        <v>131</v>
      </c>
      <c r="AJ130">
        <v>0</v>
      </c>
      <c r="AK130" t="s">
        <v>3891</v>
      </c>
      <c r="AL130" t="s">
        <v>3892</v>
      </c>
      <c r="AM130" t="s">
        <v>3893</v>
      </c>
      <c r="AN130" t="s">
        <v>3866</v>
      </c>
      <c r="AO130" t="s">
        <v>3894</v>
      </c>
      <c r="AP130" t="s">
        <v>3895</v>
      </c>
      <c r="AQ130" t="s">
        <v>3896</v>
      </c>
      <c r="AR130">
        <v>1</v>
      </c>
      <c r="AS130" t="s">
        <v>273</v>
      </c>
      <c r="AT130" t="s">
        <v>173</v>
      </c>
      <c r="AU130" t="s">
        <v>3897</v>
      </c>
      <c r="AV130" t="s">
        <v>3898</v>
      </c>
      <c r="AW130" t="s">
        <v>3899</v>
      </c>
      <c r="BA130" t="s">
        <v>3900</v>
      </c>
      <c r="BB130" t="s">
        <v>3901</v>
      </c>
      <c r="BC130" t="s">
        <v>1378</v>
      </c>
      <c r="BE130">
        <v>2005</v>
      </c>
      <c r="BF130">
        <v>4</v>
      </c>
      <c r="BG130" t="s">
        <v>3879</v>
      </c>
      <c r="BI130">
        <v>33210000</v>
      </c>
      <c r="BJ130">
        <v>33122000</v>
      </c>
      <c r="BK130">
        <v>31120000</v>
      </c>
      <c r="BL130">
        <v>33231000</v>
      </c>
    </row>
    <row r="131" spans="1:64" x14ac:dyDescent="0.3">
      <c r="A131" t="s">
        <v>3902</v>
      </c>
      <c r="B131" t="s">
        <v>3903</v>
      </c>
      <c r="C131" t="s">
        <v>3904</v>
      </c>
      <c r="D131" t="s">
        <v>3905</v>
      </c>
      <c r="E131" t="s">
        <v>3906</v>
      </c>
      <c r="F131" t="s">
        <v>3907</v>
      </c>
      <c r="G131" t="s">
        <v>3908</v>
      </c>
      <c r="H131" t="s">
        <v>3909</v>
      </c>
      <c r="I131" t="s">
        <v>3910</v>
      </c>
      <c r="J131" t="s">
        <v>3911</v>
      </c>
      <c r="K131" t="s">
        <v>3912</v>
      </c>
      <c r="L131">
        <v>0</v>
      </c>
      <c r="M131" t="s">
        <v>3913</v>
      </c>
      <c r="N131" t="s">
        <v>3914</v>
      </c>
      <c r="O131" t="s">
        <v>3915</v>
      </c>
      <c r="P131" t="s">
        <v>3916</v>
      </c>
      <c r="Q131" t="s">
        <v>3917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 t="s">
        <v>3918</v>
      </c>
      <c r="Y131" t="s">
        <v>3919</v>
      </c>
      <c r="Z131">
        <v>0</v>
      </c>
      <c r="AA131">
        <v>0</v>
      </c>
      <c r="AB131" t="s">
        <v>261</v>
      </c>
      <c r="AC131" t="s">
        <v>3920</v>
      </c>
      <c r="AD131">
        <v>0</v>
      </c>
      <c r="AE131">
        <v>0</v>
      </c>
      <c r="AF131" t="s">
        <v>3921</v>
      </c>
      <c r="AG131">
        <v>0</v>
      </c>
      <c r="AH131">
        <v>0</v>
      </c>
      <c r="AI131" t="s">
        <v>3922</v>
      </c>
      <c r="AJ131">
        <v>0</v>
      </c>
      <c r="AK131" t="s">
        <v>1429</v>
      </c>
      <c r="AL131" t="s">
        <v>3923</v>
      </c>
      <c r="AM131" t="s">
        <v>3924</v>
      </c>
      <c r="AN131" t="s">
        <v>3902</v>
      </c>
      <c r="AO131" t="s">
        <v>3925</v>
      </c>
      <c r="AP131" t="s">
        <v>3926</v>
      </c>
      <c r="AQ131" t="s">
        <v>3923</v>
      </c>
      <c r="AR131">
        <v>1</v>
      </c>
      <c r="AS131" t="s">
        <v>1220</v>
      </c>
      <c r="AT131" t="s">
        <v>1220</v>
      </c>
      <c r="AU131" t="s">
        <v>3927</v>
      </c>
      <c r="AW131" t="s">
        <v>3928</v>
      </c>
      <c r="BA131" t="s">
        <v>3929</v>
      </c>
      <c r="BD131" t="s">
        <v>3930</v>
      </c>
      <c r="BE131">
        <v>2005</v>
      </c>
      <c r="BF131">
        <v>2</v>
      </c>
      <c r="BG131" t="s">
        <v>3916</v>
      </c>
      <c r="BI131">
        <v>23142000</v>
      </c>
      <c r="BJ131">
        <v>33110000</v>
      </c>
    </row>
    <row r="132" spans="1:64" x14ac:dyDescent="0.3">
      <c r="A132" t="s">
        <v>3931</v>
      </c>
      <c r="B132" t="s">
        <v>3932</v>
      </c>
      <c r="C132" t="s">
        <v>3933</v>
      </c>
      <c r="D132" t="s">
        <v>3934</v>
      </c>
      <c r="E132" t="s">
        <v>3935</v>
      </c>
      <c r="F132" t="s">
        <v>3936</v>
      </c>
      <c r="G132" t="s">
        <v>3937</v>
      </c>
      <c r="H132" t="s">
        <v>3938</v>
      </c>
      <c r="I132" t="s">
        <v>3939</v>
      </c>
      <c r="J132" t="s">
        <v>3940</v>
      </c>
      <c r="K132" t="s">
        <v>3941</v>
      </c>
      <c r="L132" t="s">
        <v>3942</v>
      </c>
      <c r="M132" t="s">
        <v>3943</v>
      </c>
      <c r="N132" t="s">
        <v>3944</v>
      </c>
      <c r="O132" t="s">
        <v>3945</v>
      </c>
      <c r="P132" t="s">
        <v>3946</v>
      </c>
      <c r="Q132" t="s">
        <v>3947</v>
      </c>
      <c r="R132" t="s">
        <v>3948</v>
      </c>
      <c r="S132" t="s">
        <v>3949</v>
      </c>
      <c r="T132">
        <v>0</v>
      </c>
      <c r="U132">
        <v>0</v>
      </c>
      <c r="V132">
        <v>0</v>
      </c>
      <c r="W132">
        <v>0</v>
      </c>
      <c r="X132" t="s">
        <v>3950</v>
      </c>
      <c r="Y132" t="s">
        <v>3951</v>
      </c>
      <c r="Z132">
        <v>0</v>
      </c>
      <c r="AA132">
        <v>0</v>
      </c>
      <c r="AB132" t="s">
        <v>3952</v>
      </c>
      <c r="AC132" t="s">
        <v>3953</v>
      </c>
      <c r="AD132">
        <v>0</v>
      </c>
      <c r="AE132">
        <v>0</v>
      </c>
      <c r="AF132">
        <v>0</v>
      </c>
      <c r="AG132" t="s">
        <v>3954</v>
      </c>
      <c r="AH132" t="s">
        <v>3955</v>
      </c>
      <c r="AI132" t="s">
        <v>3956</v>
      </c>
      <c r="AJ132" t="s">
        <v>131</v>
      </c>
      <c r="AK132" t="s">
        <v>1429</v>
      </c>
      <c r="AL132" t="s">
        <v>3957</v>
      </c>
      <c r="AM132" t="s">
        <v>3958</v>
      </c>
      <c r="AN132" t="s">
        <v>3931</v>
      </c>
      <c r="AO132" t="s">
        <v>3959</v>
      </c>
      <c r="AP132" t="s">
        <v>3960</v>
      </c>
      <c r="AQ132" t="s">
        <v>3957</v>
      </c>
      <c r="AR132">
        <v>1</v>
      </c>
      <c r="AV132" t="s">
        <v>3961</v>
      </c>
      <c r="AW132" t="s">
        <v>3961</v>
      </c>
      <c r="BB132" t="s">
        <v>3962</v>
      </c>
      <c r="BC132" t="s">
        <v>3963</v>
      </c>
      <c r="BE132">
        <v>2006</v>
      </c>
      <c r="BF132">
        <v>11</v>
      </c>
      <c r="BG132" t="s">
        <v>3946</v>
      </c>
      <c r="BI132">
        <v>33210000</v>
      </c>
      <c r="BJ132">
        <v>33231000</v>
      </c>
    </row>
    <row r="133" spans="1:64" x14ac:dyDescent="0.3">
      <c r="A133" t="s">
        <v>3931</v>
      </c>
      <c r="B133" t="s">
        <v>3932</v>
      </c>
      <c r="C133" t="s">
        <v>3933</v>
      </c>
      <c r="D133" t="s">
        <v>3934</v>
      </c>
      <c r="E133" t="s">
        <v>3935</v>
      </c>
      <c r="F133" t="s">
        <v>3936</v>
      </c>
      <c r="G133" t="s">
        <v>3937</v>
      </c>
      <c r="H133" t="s">
        <v>3938</v>
      </c>
      <c r="I133" t="s">
        <v>3939</v>
      </c>
      <c r="J133" t="s">
        <v>3940</v>
      </c>
      <c r="K133" t="s">
        <v>3941</v>
      </c>
      <c r="L133" t="s">
        <v>3942</v>
      </c>
      <c r="M133" t="s">
        <v>3943</v>
      </c>
      <c r="N133" t="s">
        <v>3944</v>
      </c>
      <c r="O133" t="s">
        <v>3945</v>
      </c>
      <c r="P133" t="s">
        <v>3946</v>
      </c>
      <c r="Q133" t="s">
        <v>3947</v>
      </c>
      <c r="R133" t="s">
        <v>3948</v>
      </c>
      <c r="S133" t="s">
        <v>3949</v>
      </c>
      <c r="T133">
        <v>0</v>
      </c>
      <c r="U133">
        <v>0</v>
      </c>
      <c r="V133">
        <v>0</v>
      </c>
      <c r="W133">
        <v>0</v>
      </c>
      <c r="X133" t="s">
        <v>3950</v>
      </c>
      <c r="Y133" t="s">
        <v>3951</v>
      </c>
      <c r="Z133">
        <v>0</v>
      </c>
      <c r="AA133">
        <v>0</v>
      </c>
      <c r="AB133" t="s">
        <v>3952</v>
      </c>
      <c r="AC133" t="s">
        <v>3953</v>
      </c>
      <c r="AD133">
        <v>0</v>
      </c>
      <c r="AE133">
        <v>0</v>
      </c>
      <c r="AF133">
        <v>0</v>
      </c>
      <c r="AG133" t="s">
        <v>3954</v>
      </c>
      <c r="AH133" t="s">
        <v>3955</v>
      </c>
      <c r="AI133" t="s">
        <v>3956</v>
      </c>
      <c r="AJ133" t="s">
        <v>131</v>
      </c>
      <c r="AK133" t="s">
        <v>1429</v>
      </c>
      <c r="AL133" t="s">
        <v>3957</v>
      </c>
      <c r="AM133" t="s">
        <v>3958</v>
      </c>
      <c r="AN133" t="s">
        <v>3959</v>
      </c>
      <c r="AO133" t="s">
        <v>3959</v>
      </c>
      <c r="AP133" t="s">
        <v>3964</v>
      </c>
      <c r="AQ133" t="s">
        <v>3957</v>
      </c>
      <c r="AR133">
        <v>1</v>
      </c>
      <c r="AV133" t="s">
        <v>3961</v>
      </c>
      <c r="AW133" t="s">
        <v>3961</v>
      </c>
      <c r="BB133" t="s">
        <v>3965</v>
      </c>
      <c r="BC133" t="s">
        <v>3966</v>
      </c>
      <c r="BE133">
        <v>2017</v>
      </c>
      <c r="BF133">
        <v>1</v>
      </c>
      <c r="BG133" t="s">
        <v>3946</v>
      </c>
      <c r="BI133">
        <v>33210000</v>
      </c>
      <c r="BJ133">
        <v>33231000</v>
      </c>
    </row>
    <row r="134" spans="1:64" x14ac:dyDescent="0.3">
      <c r="A134" t="s">
        <v>3967</v>
      </c>
      <c r="B134" t="s">
        <v>3968</v>
      </c>
      <c r="C134" t="s">
        <v>3969</v>
      </c>
      <c r="D134" t="s">
        <v>3970</v>
      </c>
      <c r="E134" t="s">
        <v>3971</v>
      </c>
      <c r="F134" t="s">
        <v>131</v>
      </c>
      <c r="G134" t="s">
        <v>3972</v>
      </c>
      <c r="H134" t="s">
        <v>3973</v>
      </c>
      <c r="I134" t="s">
        <v>3974</v>
      </c>
      <c r="J134" t="s">
        <v>3975</v>
      </c>
      <c r="K134" t="s">
        <v>131</v>
      </c>
      <c r="L134" t="s">
        <v>3976</v>
      </c>
      <c r="M134" t="s">
        <v>3977</v>
      </c>
      <c r="N134" t="s">
        <v>3978</v>
      </c>
      <c r="O134">
        <v>0</v>
      </c>
      <c r="P134" t="s">
        <v>3979</v>
      </c>
      <c r="Q134" t="s">
        <v>3980</v>
      </c>
      <c r="R134" t="s">
        <v>3981</v>
      </c>
      <c r="S134" t="s">
        <v>3982</v>
      </c>
      <c r="T134">
        <v>0</v>
      </c>
      <c r="U134">
        <v>0</v>
      </c>
      <c r="V134">
        <v>0</v>
      </c>
      <c r="W134">
        <v>0</v>
      </c>
      <c r="X134" t="s">
        <v>3983</v>
      </c>
      <c r="Y134" t="s">
        <v>3984</v>
      </c>
      <c r="Z134">
        <v>0</v>
      </c>
      <c r="AA134">
        <v>0</v>
      </c>
      <c r="AB134" t="s">
        <v>131</v>
      </c>
      <c r="AC134" t="s">
        <v>131</v>
      </c>
      <c r="AD134" t="s">
        <v>3985</v>
      </c>
      <c r="AE134" t="s">
        <v>3986</v>
      </c>
      <c r="AF134">
        <v>0</v>
      </c>
      <c r="AG134" t="s">
        <v>547</v>
      </c>
      <c r="AH134">
        <v>0</v>
      </c>
      <c r="AI134">
        <v>0</v>
      </c>
      <c r="AJ134">
        <v>0</v>
      </c>
      <c r="AK134" t="s">
        <v>636</v>
      </c>
      <c r="AL134" t="s">
        <v>3987</v>
      </c>
      <c r="AM134" t="s">
        <v>3988</v>
      </c>
      <c r="AN134" t="s">
        <v>3967</v>
      </c>
      <c r="AO134" t="s">
        <v>3989</v>
      </c>
      <c r="AP134" t="s">
        <v>3990</v>
      </c>
      <c r="AQ134" t="s">
        <v>3987</v>
      </c>
      <c r="AR134">
        <v>1</v>
      </c>
      <c r="AV134" t="s">
        <v>3991</v>
      </c>
      <c r="AW134" t="s">
        <v>3992</v>
      </c>
      <c r="BB134" t="s">
        <v>3993</v>
      </c>
      <c r="BC134" t="s">
        <v>3994</v>
      </c>
      <c r="BE134">
        <v>2015</v>
      </c>
      <c r="BF134">
        <v>3</v>
      </c>
      <c r="BG134" t="s">
        <v>3979</v>
      </c>
      <c r="BI134">
        <v>33121000</v>
      </c>
      <c r="BJ134">
        <v>31120000</v>
      </c>
    </row>
    <row r="135" spans="1:64" x14ac:dyDescent="0.3">
      <c r="A135" t="s">
        <v>3995</v>
      </c>
      <c r="B135" t="s">
        <v>3996</v>
      </c>
      <c r="C135" t="s">
        <v>3997</v>
      </c>
      <c r="D135" t="s">
        <v>3998</v>
      </c>
      <c r="E135" t="s">
        <v>3999</v>
      </c>
      <c r="F135">
        <v>0</v>
      </c>
      <c r="G135" t="s">
        <v>4000</v>
      </c>
      <c r="H135" t="s">
        <v>4001</v>
      </c>
      <c r="I135" t="s">
        <v>4002</v>
      </c>
      <c r="J135" t="s">
        <v>4003</v>
      </c>
      <c r="K135">
        <v>0</v>
      </c>
      <c r="L135" t="s">
        <v>4004</v>
      </c>
      <c r="M135" t="s">
        <v>4005</v>
      </c>
      <c r="N135" t="s">
        <v>4006</v>
      </c>
      <c r="O135" t="s">
        <v>4007</v>
      </c>
      <c r="P135" t="s">
        <v>4008</v>
      </c>
      <c r="Q135" t="s">
        <v>4009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 t="s">
        <v>4010</v>
      </c>
      <c r="AE135" t="s">
        <v>4011</v>
      </c>
      <c r="AF135">
        <v>0</v>
      </c>
      <c r="AG135" t="s">
        <v>4012</v>
      </c>
      <c r="AH135">
        <v>0</v>
      </c>
      <c r="AI135" t="s">
        <v>131</v>
      </c>
      <c r="AJ135" t="s">
        <v>131</v>
      </c>
      <c r="AK135" t="s">
        <v>4013</v>
      </c>
      <c r="AL135" t="s">
        <v>4014</v>
      </c>
      <c r="AM135" t="s">
        <v>4015</v>
      </c>
      <c r="AN135" t="s">
        <v>3995</v>
      </c>
      <c r="AO135" t="s">
        <v>4016</v>
      </c>
      <c r="AP135" t="s">
        <v>4017</v>
      </c>
      <c r="AQ135" t="s">
        <v>4014</v>
      </c>
      <c r="AR135">
        <v>1</v>
      </c>
      <c r="AV135" t="s">
        <v>4018</v>
      </c>
      <c r="AW135" t="s">
        <v>4018</v>
      </c>
      <c r="BB135" t="s">
        <v>4019</v>
      </c>
      <c r="BC135" t="s">
        <v>4020</v>
      </c>
      <c r="BE135">
        <v>2011</v>
      </c>
      <c r="BF135">
        <v>11</v>
      </c>
      <c r="BG135" t="s">
        <v>4008</v>
      </c>
      <c r="BI135">
        <v>33231000</v>
      </c>
      <c r="BJ135">
        <v>33121000</v>
      </c>
      <c r="BK135">
        <v>33110000</v>
      </c>
    </row>
    <row r="136" spans="1:64" x14ac:dyDescent="0.3">
      <c r="A136" t="s">
        <v>4021</v>
      </c>
      <c r="B136" t="s">
        <v>4022</v>
      </c>
      <c r="C136" t="s">
        <v>4023</v>
      </c>
      <c r="D136" t="s">
        <v>4024</v>
      </c>
      <c r="E136" t="s">
        <v>4025</v>
      </c>
      <c r="F136">
        <v>0</v>
      </c>
      <c r="G136" t="s">
        <v>4026</v>
      </c>
      <c r="H136" t="s">
        <v>4027</v>
      </c>
      <c r="I136" t="s">
        <v>4028</v>
      </c>
      <c r="J136" t="s">
        <v>4029</v>
      </c>
      <c r="K136">
        <v>0</v>
      </c>
      <c r="L136">
        <v>0</v>
      </c>
      <c r="M136" t="s">
        <v>4030</v>
      </c>
      <c r="N136" t="s">
        <v>4031</v>
      </c>
      <c r="O136" t="s">
        <v>4032</v>
      </c>
      <c r="P136" t="s">
        <v>4033</v>
      </c>
      <c r="Q136" t="s">
        <v>4034</v>
      </c>
      <c r="R136" t="s">
        <v>4035</v>
      </c>
      <c r="S136" t="s">
        <v>4036</v>
      </c>
      <c r="T136">
        <v>0</v>
      </c>
      <c r="U136">
        <v>0</v>
      </c>
      <c r="V136">
        <v>0</v>
      </c>
      <c r="W136">
        <v>0</v>
      </c>
      <c r="X136" t="s">
        <v>131</v>
      </c>
      <c r="Y136" t="s">
        <v>131</v>
      </c>
      <c r="Z136">
        <v>0</v>
      </c>
      <c r="AA136">
        <v>0</v>
      </c>
      <c r="AB136">
        <v>0</v>
      </c>
      <c r="AC136">
        <v>0</v>
      </c>
      <c r="AD136" t="s">
        <v>4037</v>
      </c>
      <c r="AE136" t="s">
        <v>4038</v>
      </c>
      <c r="AF136" t="s">
        <v>131</v>
      </c>
      <c r="AG136" t="s">
        <v>4039</v>
      </c>
      <c r="AH136">
        <v>0</v>
      </c>
      <c r="AI136" t="s">
        <v>131</v>
      </c>
      <c r="AJ136" t="s">
        <v>4040</v>
      </c>
      <c r="AK136" t="s">
        <v>636</v>
      </c>
      <c r="AL136" t="s">
        <v>4041</v>
      </c>
      <c r="AM136" t="s">
        <v>131</v>
      </c>
      <c r="AN136" t="s">
        <v>4021</v>
      </c>
      <c r="AO136" t="s">
        <v>4042</v>
      </c>
      <c r="AP136" t="s">
        <v>4043</v>
      </c>
      <c r="AQ136" t="s">
        <v>4041</v>
      </c>
      <c r="AR136">
        <v>1</v>
      </c>
      <c r="AS136" t="s">
        <v>4044</v>
      </c>
      <c r="AT136" t="s">
        <v>1672</v>
      </c>
      <c r="AU136" t="s">
        <v>4045</v>
      </c>
      <c r="AV136" t="s">
        <v>4046</v>
      </c>
      <c r="AW136" t="s">
        <v>4046</v>
      </c>
      <c r="BB136" t="s">
        <v>4047</v>
      </c>
      <c r="BC136" t="s">
        <v>4048</v>
      </c>
      <c r="BD136" t="s">
        <v>4049</v>
      </c>
      <c r="BE136">
        <v>2018</v>
      </c>
      <c r="BF136">
        <v>2</v>
      </c>
      <c r="BG136" t="s">
        <v>4033</v>
      </c>
      <c r="BI136">
        <v>31290000</v>
      </c>
    </row>
    <row r="137" spans="1:64" x14ac:dyDescent="0.3">
      <c r="A137" t="s">
        <v>4050</v>
      </c>
      <c r="B137" t="s">
        <v>4051</v>
      </c>
      <c r="C137">
        <v>0</v>
      </c>
      <c r="D137" t="s">
        <v>4052</v>
      </c>
      <c r="E137" t="s">
        <v>4053</v>
      </c>
      <c r="F137">
        <v>0</v>
      </c>
      <c r="G137" t="s">
        <v>4054</v>
      </c>
      <c r="H137" t="s">
        <v>4055</v>
      </c>
      <c r="I137" t="s">
        <v>4056</v>
      </c>
      <c r="J137" t="s">
        <v>4057</v>
      </c>
      <c r="K137">
        <v>0</v>
      </c>
      <c r="L137" t="s">
        <v>4058</v>
      </c>
      <c r="M137" t="s">
        <v>4059</v>
      </c>
      <c r="N137" t="s">
        <v>4060</v>
      </c>
      <c r="O137" t="s">
        <v>4061</v>
      </c>
      <c r="P137" t="s">
        <v>4062</v>
      </c>
      <c r="Q137" t="s">
        <v>4063</v>
      </c>
      <c r="R137" t="s">
        <v>4064</v>
      </c>
      <c r="S137" t="s">
        <v>4065</v>
      </c>
      <c r="T137">
        <v>0</v>
      </c>
      <c r="U137">
        <v>0</v>
      </c>
      <c r="V137">
        <v>0</v>
      </c>
      <c r="W137">
        <v>0</v>
      </c>
      <c r="X137" t="s">
        <v>131</v>
      </c>
      <c r="Y137" t="s">
        <v>131</v>
      </c>
      <c r="Z137">
        <v>0</v>
      </c>
      <c r="AA137">
        <v>0</v>
      </c>
      <c r="AB137">
        <v>0</v>
      </c>
      <c r="AC137">
        <v>0</v>
      </c>
      <c r="AD137" t="s">
        <v>4066</v>
      </c>
      <c r="AE137" t="s">
        <v>4067</v>
      </c>
      <c r="AF137">
        <v>0</v>
      </c>
      <c r="AG137">
        <v>0</v>
      </c>
      <c r="AH137">
        <v>0</v>
      </c>
      <c r="AI137">
        <v>0</v>
      </c>
      <c r="AJ137">
        <v>0</v>
      </c>
      <c r="AK137" t="s">
        <v>640</v>
      </c>
      <c r="AL137" t="s">
        <v>4068</v>
      </c>
      <c r="AM137" t="s">
        <v>4069</v>
      </c>
      <c r="AN137" t="s">
        <v>4050</v>
      </c>
      <c r="AO137" t="s">
        <v>4070</v>
      </c>
      <c r="AP137" t="s">
        <v>4071</v>
      </c>
      <c r="AQ137" t="s">
        <v>4068</v>
      </c>
      <c r="AR137">
        <v>1</v>
      </c>
      <c r="AS137" t="s">
        <v>526</v>
      </c>
      <c r="AT137" t="s">
        <v>1514</v>
      </c>
      <c r="AU137" t="s">
        <v>4072</v>
      </c>
      <c r="AV137" t="s">
        <v>4073</v>
      </c>
      <c r="AW137" t="s">
        <v>4074</v>
      </c>
      <c r="BA137" t="s">
        <v>4075</v>
      </c>
      <c r="BB137" t="s">
        <v>4076</v>
      </c>
      <c r="BC137" t="s">
        <v>4077</v>
      </c>
      <c r="BE137">
        <v>2013</v>
      </c>
      <c r="BF137">
        <v>9</v>
      </c>
      <c r="BG137" t="s">
        <v>4062</v>
      </c>
      <c r="BI137">
        <v>33121000</v>
      </c>
    </row>
    <row r="138" spans="1:64" x14ac:dyDescent="0.3">
      <c r="A138" t="s">
        <v>4078</v>
      </c>
      <c r="B138" t="s">
        <v>4079</v>
      </c>
      <c r="C138" t="s">
        <v>4080</v>
      </c>
      <c r="D138" t="s">
        <v>4081</v>
      </c>
      <c r="E138" t="s">
        <v>4082</v>
      </c>
      <c r="F138" t="s">
        <v>4083</v>
      </c>
      <c r="G138" t="s">
        <v>4084</v>
      </c>
      <c r="H138" t="s">
        <v>4085</v>
      </c>
      <c r="I138" t="s">
        <v>131</v>
      </c>
      <c r="J138" t="s">
        <v>4086</v>
      </c>
      <c r="K138">
        <v>0</v>
      </c>
      <c r="L138" t="s">
        <v>131</v>
      </c>
      <c r="M138" t="s">
        <v>4087</v>
      </c>
      <c r="N138" t="s">
        <v>4088</v>
      </c>
      <c r="O138" t="s">
        <v>4089</v>
      </c>
      <c r="P138" t="s">
        <v>4090</v>
      </c>
      <c r="Q138" t="s">
        <v>4091</v>
      </c>
      <c r="R138" t="s">
        <v>4092</v>
      </c>
      <c r="S138" t="s">
        <v>4093</v>
      </c>
      <c r="T138">
        <v>0</v>
      </c>
      <c r="U138">
        <v>0</v>
      </c>
      <c r="V138">
        <v>0</v>
      </c>
      <c r="W138">
        <v>0</v>
      </c>
      <c r="X138" t="s">
        <v>4094</v>
      </c>
      <c r="Y138" t="s">
        <v>4095</v>
      </c>
      <c r="Z138">
        <v>0</v>
      </c>
      <c r="AA138">
        <v>0</v>
      </c>
      <c r="AB138" t="s">
        <v>4096</v>
      </c>
      <c r="AC138" t="s">
        <v>4097</v>
      </c>
      <c r="AD138">
        <v>0</v>
      </c>
      <c r="AE138">
        <v>0</v>
      </c>
      <c r="AF138">
        <v>0</v>
      </c>
      <c r="AG138" t="s">
        <v>4098</v>
      </c>
      <c r="AH138" t="s">
        <v>4099</v>
      </c>
      <c r="AI138">
        <v>0</v>
      </c>
      <c r="AJ138">
        <v>0</v>
      </c>
      <c r="AK138" t="s">
        <v>4100</v>
      </c>
      <c r="AL138" t="s">
        <v>4101</v>
      </c>
      <c r="AM138" t="s">
        <v>4102</v>
      </c>
      <c r="AN138" t="s">
        <v>4078</v>
      </c>
      <c r="AO138" t="s">
        <v>4103</v>
      </c>
      <c r="AP138" t="s">
        <v>4104</v>
      </c>
      <c r="AQ138" t="s">
        <v>4101</v>
      </c>
      <c r="AR138">
        <v>1</v>
      </c>
      <c r="AS138" t="s">
        <v>234</v>
      </c>
      <c r="AT138" t="s">
        <v>173</v>
      </c>
      <c r="AU138" t="s">
        <v>4105</v>
      </c>
      <c r="AV138" t="s">
        <v>4106</v>
      </c>
      <c r="AW138" t="s">
        <v>4107</v>
      </c>
      <c r="BB138" t="s">
        <v>4108</v>
      </c>
      <c r="BC138" t="s">
        <v>4109</v>
      </c>
      <c r="BE138">
        <v>2012</v>
      </c>
      <c r="BF138">
        <v>8</v>
      </c>
      <c r="BG138" t="s">
        <v>4090</v>
      </c>
      <c r="BI138">
        <v>33231000</v>
      </c>
      <c r="BJ138">
        <v>31231000</v>
      </c>
      <c r="BK138">
        <v>33121000</v>
      </c>
    </row>
    <row r="139" spans="1:64" x14ac:dyDescent="0.3">
      <c r="A139" t="s">
        <v>4110</v>
      </c>
      <c r="B139" t="s">
        <v>4111</v>
      </c>
      <c r="C139" t="s">
        <v>4112</v>
      </c>
      <c r="D139" t="s">
        <v>4113</v>
      </c>
      <c r="E139" t="s">
        <v>4114</v>
      </c>
      <c r="F139">
        <v>0</v>
      </c>
      <c r="G139" t="s">
        <v>4115</v>
      </c>
      <c r="H139" t="s">
        <v>4116</v>
      </c>
      <c r="I139" t="s">
        <v>4117</v>
      </c>
      <c r="J139" t="s">
        <v>4118</v>
      </c>
      <c r="K139">
        <v>0</v>
      </c>
      <c r="L139" t="s">
        <v>4119</v>
      </c>
      <c r="M139" t="s">
        <v>4120</v>
      </c>
      <c r="N139" t="s">
        <v>4121</v>
      </c>
      <c r="O139" t="s">
        <v>4122</v>
      </c>
      <c r="P139" t="s">
        <v>4123</v>
      </c>
      <c r="Q139" t="s">
        <v>4124</v>
      </c>
      <c r="R139" t="s">
        <v>4125</v>
      </c>
      <c r="S139" t="s">
        <v>4126</v>
      </c>
      <c r="T139">
        <v>0</v>
      </c>
      <c r="U139">
        <v>0</v>
      </c>
      <c r="V139">
        <v>0</v>
      </c>
      <c r="W139">
        <v>0</v>
      </c>
      <c r="X139" t="s">
        <v>4127</v>
      </c>
      <c r="Y139" t="s">
        <v>4128</v>
      </c>
      <c r="Z139">
        <v>0</v>
      </c>
      <c r="AA139">
        <v>0</v>
      </c>
      <c r="AB139">
        <v>0</v>
      </c>
      <c r="AC139">
        <v>0</v>
      </c>
      <c r="AD139" t="s">
        <v>4129</v>
      </c>
      <c r="AE139" t="s">
        <v>4130</v>
      </c>
      <c r="AF139">
        <v>0</v>
      </c>
      <c r="AG139">
        <v>0</v>
      </c>
      <c r="AH139">
        <v>0</v>
      </c>
      <c r="AI139" t="s">
        <v>4131</v>
      </c>
      <c r="AJ139">
        <v>0</v>
      </c>
      <c r="AK139" t="s">
        <v>338</v>
      </c>
      <c r="AL139" t="s">
        <v>4132</v>
      </c>
      <c r="AM139" t="s">
        <v>4133</v>
      </c>
      <c r="AN139" t="s">
        <v>4110</v>
      </c>
      <c r="AO139" t="s">
        <v>4134</v>
      </c>
      <c r="AP139" t="s">
        <v>4135</v>
      </c>
      <c r="AQ139" t="s">
        <v>4132</v>
      </c>
      <c r="AR139">
        <v>1</v>
      </c>
      <c r="AS139" t="s">
        <v>557</v>
      </c>
      <c r="AT139" t="s">
        <v>173</v>
      </c>
      <c r="AU139" t="s">
        <v>4136</v>
      </c>
      <c r="AV139" t="s">
        <v>4137</v>
      </c>
      <c r="AW139" t="s">
        <v>4138</v>
      </c>
      <c r="BA139" t="s">
        <v>4139</v>
      </c>
      <c r="BB139" t="s">
        <v>4140</v>
      </c>
      <c r="BC139" t="s">
        <v>2161</v>
      </c>
      <c r="BD139" t="s">
        <v>4141</v>
      </c>
      <c r="BE139">
        <v>2003</v>
      </c>
      <c r="BF139">
        <v>2</v>
      </c>
      <c r="BG139" t="s">
        <v>4123</v>
      </c>
      <c r="BI139">
        <v>33231000</v>
      </c>
    </row>
    <row r="140" spans="1:64" x14ac:dyDescent="0.3">
      <c r="A140" t="s">
        <v>4142</v>
      </c>
      <c r="B140" t="s">
        <v>4143</v>
      </c>
      <c r="C140" t="s">
        <v>4144</v>
      </c>
      <c r="D140" t="s">
        <v>4145</v>
      </c>
      <c r="E140" t="s">
        <v>4146</v>
      </c>
      <c r="F140">
        <v>0</v>
      </c>
      <c r="G140" t="s">
        <v>4147</v>
      </c>
      <c r="H140" t="s">
        <v>131</v>
      </c>
      <c r="I140">
        <v>0</v>
      </c>
      <c r="J140" t="s">
        <v>4148</v>
      </c>
      <c r="K140">
        <v>0</v>
      </c>
      <c r="L140" t="s">
        <v>4149</v>
      </c>
      <c r="M140" t="s">
        <v>4150</v>
      </c>
      <c r="N140" t="s">
        <v>4151</v>
      </c>
      <c r="O140" t="s">
        <v>131</v>
      </c>
      <c r="P140" t="s">
        <v>4152</v>
      </c>
      <c r="Q140" t="s">
        <v>4153</v>
      </c>
      <c r="R140">
        <v>0</v>
      </c>
      <c r="S140">
        <v>0</v>
      </c>
      <c r="T140">
        <v>0</v>
      </c>
      <c r="U140">
        <v>0</v>
      </c>
      <c r="V140" t="s">
        <v>4154</v>
      </c>
      <c r="W140" t="s">
        <v>4155</v>
      </c>
      <c r="X140" t="s">
        <v>4156</v>
      </c>
      <c r="Y140" t="s">
        <v>4157</v>
      </c>
      <c r="Z140">
        <v>0</v>
      </c>
      <c r="AA140">
        <v>0</v>
      </c>
      <c r="AB140" t="s">
        <v>4158</v>
      </c>
      <c r="AC140" t="s">
        <v>4159</v>
      </c>
      <c r="AD140" t="s">
        <v>131</v>
      </c>
      <c r="AE140" t="s">
        <v>131</v>
      </c>
      <c r="AF140">
        <v>0</v>
      </c>
      <c r="AG140" t="s">
        <v>4160</v>
      </c>
      <c r="AH140">
        <v>0</v>
      </c>
      <c r="AI140">
        <v>0</v>
      </c>
      <c r="AJ140">
        <v>0</v>
      </c>
      <c r="AK140" t="s">
        <v>4161</v>
      </c>
      <c r="AL140" t="s">
        <v>4162</v>
      </c>
      <c r="AM140" t="s">
        <v>4163</v>
      </c>
      <c r="AN140" t="s">
        <v>4142</v>
      </c>
      <c r="AO140" t="s">
        <v>4164</v>
      </c>
      <c r="AP140" t="s">
        <v>4165</v>
      </c>
      <c r="AQ140" t="s">
        <v>4166</v>
      </c>
      <c r="AR140">
        <v>1</v>
      </c>
      <c r="AS140" t="s">
        <v>526</v>
      </c>
      <c r="AT140" t="s">
        <v>173</v>
      </c>
      <c r="AU140" t="s">
        <v>4167</v>
      </c>
      <c r="AV140" t="s">
        <v>4168</v>
      </c>
      <c r="AW140" t="s">
        <v>4169</v>
      </c>
      <c r="BB140" t="s">
        <v>4170</v>
      </c>
      <c r="BC140" t="s">
        <v>4171</v>
      </c>
      <c r="BD140" t="s">
        <v>4172</v>
      </c>
      <c r="BE140">
        <v>2008</v>
      </c>
      <c r="BF140">
        <v>4</v>
      </c>
      <c r="BG140" t="s">
        <v>4152</v>
      </c>
      <c r="BI140">
        <v>33231000</v>
      </c>
      <c r="BJ140">
        <v>33121000</v>
      </c>
    </row>
    <row r="141" spans="1:64" x14ac:dyDescent="0.3">
      <c r="A141" t="s">
        <v>4173</v>
      </c>
      <c r="B141" t="s">
        <v>4174</v>
      </c>
      <c r="C141" t="s">
        <v>4175</v>
      </c>
      <c r="D141" t="s">
        <v>4176</v>
      </c>
      <c r="E141" t="s">
        <v>4177</v>
      </c>
      <c r="F141">
        <v>0</v>
      </c>
      <c r="G141" t="s">
        <v>4178</v>
      </c>
      <c r="H141" t="s">
        <v>4179</v>
      </c>
      <c r="I141" t="s">
        <v>4180</v>
      </c>
      <c r="J141" t="s">
        <v>131</v>
      </c>
      <c r="K141">
        <v>0</v>
      </c>
      <c r="L141">
        <v>0</v>
      </c>
      <c r="M141" t="s">
        <v>4181</v>
      </c>
      <c r="N141" t="s">
        <v>4182</v>
      </c>
      <c r="O141" t="s">
        <v>4183</v>
      </c>
      <c r="P141" t="s">
        <v>4184</v>
      </c>
      <c r="Q141" t="s">
        <v>4185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 t="s">
        <v>131</v>
      </c>
      <c r="Y141" t="s">
        <v>131</v>
      </c>
      <c r="Z141">
        <v>0</v>
      </c>
      <c r="AA141">
        <v>0</v>
      </c>
      <c r="AB141" t="s">
        <v>4186</v>
      </c>
      <c r="AC141">
        <v>0</v>
      </c>
      <c r="AD141">
        <v>0</v>
      </c>
      <c r="AE141">
        <v>0</v>
      </c>
      <c r="AF141" t="s">
        <v>4187</v>
      </c>
      <c r="AG141" t="s">
        <v>4188</v>
      </c>
      <c r="AH141">
        <v>0</v>
      </c>
      <c r="AI141" t="s">
        <v>131</v>
      </c>
      <c r="AJ141">
        <v>0</v>
      </c>
      <c r="AK141" t="s">
        <v>640</v>
      </c>
      <c r="AL141" t="s">
        <v>4189</v>
      </c>
      <c r="AM141" t="s">
        <v>131</v>
      </c>
      <c r="AN141" t="s">
        <v>4173</v>
      </c>
      <c r="AO141" t="s">
        <v>4190</v>
      </c>
      <c r="AP141" t="s">
        <v>4191</v>
      </c>
      <c r="AQ141" t="s">
        <v>4192</v>
      </c>
      <c r="AR141">
        <v>1</v>
      </c>
      <c r="AS141" t="s">
        <v>273</v>
      </c>
      <c r="AT141" t="s">
        <v>173</v>
      </c>
      <c r="AU141" t="s">
        <v>462</v>
      </c>
      <c r="AV141" t="s">
        <v>4193</v>
      </c>
      <c r="AW141" t="s">
        <v>4194</v>
      </c>
      <c r="BB141" t="s">
        <v>4195</v>
      </c>
      <c r="BC141" t="s">
        <v>4196</v>
      </c>
      <c r="BE141">
        <v>2013</v>
      </c>
      <c r="BF141">
        <v>11</v>
      </c>
      <c r="BG141" t="s">
        <v>4184</v>
      </c>
    </row>
    <row r="142" spans="1:64" x14ac:dyDescent="0.3">
      <c r="A142" t="s">
        <v>4197</v>
      </c>
      <c r="B142" t="s">
        <v>4198</v>
      </c>
      <c r="C142" t="s">
        <v>4199</v>
      </c>
      <c r="D142" t="s">
        <v>4200</v>
      </c>
      <c r="E142" t="s">
        <v>4201</v>
      </c>
      <c r="F142">
        <v>0</v>
      </c>
      <c r="G142" t="s">
        <v>4202</v>
      </c>
      <c r="H142" t="s">
        <v>4203</v>
      </c>
      <c r="I142" t="s">
        <v>4204</v>
      </c>
      <c r="J142" t="s">
        <v>4205</v>
      </c>
      <c r="K142">
        <v>0</v>
      </c>
      <c r="L142">
        <v>0</v>
      </c>
      <c r="M142" t="s">
        <v>4206</v>
      </c>
      <c r="N142" t="s">
        <v>4207</v>
      </c>
      <c r="O142" t="s">
        <v>4208</v>
      </c>
      <c r="P142" t="s">
        <v>4209</v>
      </c>
      <c r="Q142" t="s">
        <v>4210</v>
      </c>
      <c r="R142" t="s">
        <v>4211</v>
      </c>
      <c r="S142" t="s">
        <v>4212</v>
      </c>
      <c r="T142" t="s">
        <v>4213</v>
      </c>
      <c r="U142" t="s">
        <v>4214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 t="s">
        <v>4215</v>
      </c>
      <c r="AE142" t="s">
        <v>4216</v>
      </c>
      <c r="AF142">
        <v>0</v>
      </c>
      <c r="AG142" t="s">
        <v>4217</v>
      </c>
      <c r="AH142">
        <v>0</v>
      </c>
      <c r="AI142">
        <v>0</v>
      </c>
      <c r="AJ142">
        <v>0</v>
      </c>
      <c r="AK142" t="s">
        <v>636</v>
      </c>
      <c r="AL142" t="s">
        <v>4218</v>
      </c>
      <c r="AM142" t="s">
        <v>4219</v>
      </c>
      <c r="AN142" t="s">
        <v>4197</v>
      </c>
      <c r="AO142" t="s">
        <v>4220</v>
      </c>
      <c r="AP142" t="s">
        <v>4221</v>
      </c>
      <c r="AQ142" t="s">
        <v>4218</v>
      </c>
      <c r="AR142">
        <v>1</v>
      </c>
      <c r="AV142" t="s">
        <v>4222</v>
      </c>
      <c r="AW142" t="s">
        <v>4222</v>
      </c>
      <c r="BB142" t="s">
        <v>4223</v>
      </c>
      <c r="BC142" t="s">
        <v>4224</v>
      </c>
      <c r="BE142">
        <v>2011</v>
      </c>
      <c r="BF142">
        <v>3</v>
      </c>
      <c r="BG142" t="s">
        <v>4209</v>
      </c>
    </row>
    <row r="143" spans="1:64" x14ac:dyDescent="0.3">
      <c r="A143" t="s">
        <v>4225</v>
      </c>
      <c r="B143" t="s">
        <v>4226</v>
      </c>
      <c r="C143" t="s">
        <v>4227</v>
      </c>
      <c r="D143" t="s">
        <v>4228</v>
      </c>
      <c r="E143" t="s">
        <v>4229</v>
      </c>
      <c r="F143" t="s">
        <v>4230</v>
      </c>
      <c r="G143" t="s">
        <v>4231</v>
      </c>
      <c r="H143" t="s">
        <v>4232</v>
      </c>
      <c r="I143" t="s">
        <v>4233</v>
      </c>
      <c r="J143" t="s">
        <v>4234</v>
      </c>
      <c r="K143">
        <v>0</v>
      </c>
      <c r="L143" t="s">
        <v>4235</v>
      </c>
      <c r="M143" t="s">
        <v>4236</v>
      </c>
      <c r="N143" t="s">
        <v>4237</v>
      </c>
      <c r="O143" t="s">
        <v>4238</v>
      </c>
      <c r="P143" t="s">
        <v>4239</v>
      </c>
      <c r="Q143" t="s">
        <v>4240</v>
      </c>
      <c r="R143" t="s">
        <v>4241</v>
      </c>
      <c r="S143" t="s">
        <v>4242</v>
      </c>
      <c r="T143">
        <v>0</v>
      </c>
      <c r="U143">
        <v>0</v>
      </c>
      <c r="V143">
        <v>0</v>
      </c>
      <c r="W143">
        <v>0</v>
      </c>
      <c r="X143" t="s">
        <v>4243</v>
      </c>
      <c r="Y143" t="s">
        <v>4244</v>
      </c>
      <c r="Z143">
        <v>0</v>
      </c>
      <c r="AA143">
        <v>0</v>
      </c>
      <c r="AB143" t="s">
        <v>4245</v>
      </c>
      <c r="AC143" t="s">
        <v>4246</v>
      </c>
      <c r="AD143">
        <v>0</v>
      </c>
      <c r="AE143">
        <v>0</v>
      </c>
      <c r="AF143">
        <v>0</v>
      </c>
      <c r="AG143" t="s">
        <v>4247</v>
      </c>
      <c r="AH143" t="s">
        <v>131</v>
      </c>
      <c r="AI143" t="s">
        <v>4248</v>
      </c>
      <c r="AJ143">
        <v>0</v>
      </c>
      <c r="AK143" t="s">
        <v>636</v>
      </c>
      <c r="AL143" t="s">
        <v>4249</v>
      </c>
      <c r="AM143" t="s">
        <v>4250</v>
      </c>
      <c r="AN143" t="s">
        <v>4225</v>
      </c>
      <c r="AO143" t="s">
        <v>4251</v>
      </c>
      <c r="AP143" t="s">
        <v>4252</v>
      </c>
      <c r="AQ143" t="s">
        <v>4253</v>
      </c>
      <c r="AR143">
        <v>1</v>
      </c>
      <c r="AS143" t="s">
        <v>172</v>
      </c>
      <c r="AT143" t="s">
        <v>1514</v>
      </c>
      <c r="AU143" t="s">
        <v>4254</v>
      </c>
      <c r="AW143" t="s">
        <v>4255</v>
      </c>
      <c r="BE143">
        <v>2017</v>
      </c>
      <c r="BF143">
        <v>9</v>
      </c>
      <c r="BG143" t="s">
        <v>4239</v>
      </c>
      <c r="BI143">
        <v>33210000</v>
      </c>
      <c r="BJ143">
        <v>33122000</v>
      </c>
      <c r="BK143">
        <v>23143000</v>
      </c>
      <c r="BL143">
        <v>31120000</v>
      </c>
    </row>
    <row r="144" spans="1:64" x14ac:dyDescent="0.3">
      <c r="A144" t="s">
        <v>4256</v>
      </c>
      <c r="B144" t="s">
        <v>4257</v>
      </c>
      <c r="C144" t="s">
        <v>4258</v>
      </c>
      <c r="D144" t="s">
        <v>4259</v>
      </c>
      <c r="E144" t="s">
        <v>4260</v>
      </c>
      <c r="F144">
        <v>0</v>
      </c>
      <c r="G144" t="s">
        <v>4261</v>
      </c>
      <c r="H144" t="s">
        <v>4262</v>
      </c>
      <c r="I144" t="s">
        <v>4263</v>
      </c>
      <c r="J144" t="s">
        <v>4264</v>
      </c>
      <c r="K144">
        <v>0</v>
      </c>
      <c r="L144" t="s">
        <v>131</v>
      </c>
      <c r="M144" t="s">
        <v>4265</v>
      </c>
      <c r="N144" t="s">
        <v>4266</v>
      </c>
      <c r="O144" t="s">
        <v>4267</v>
      </c>
      <c r="P144" t="s">
        <v>4268</v>
      </c>
      <c r="Q144" t="s">
        <v>4269</v>
      </c>
      <c r="R144" t="s">
        <v>4270</v>
      </c>
      <c r="S144" t="s">
        <v>4271</v>
      </c>
      <c r="T144">
        <v>0</v>
      </c>
      <c r="U144">
        <v>0</v>
      </c>
      <c r="V144">
        <v>0</v>
      </c>
      <c r="W144">
        <v>0</v>
      </c>
      <c r="X144" t="s">
        <v>4272</v>
      </c>
      <c r="Y144" t="s">
        <v>4273</v>
      </c>
      <c r="Z144">
        <v>0</v>
      </c>
      <c r="AA144">
        <v>0</v>
      </c>
      <c r="AB144">
        <v>0</v>
      </c>
      <c r="AC144">
        <v>0</v>
      </c>
      <c r="AD144" t="s">
        <v>4274</v>
      </c>
      <c r="AE144" t="s">
        <v>4275</v>
      </c>
      <c r="AF144">
        <v>0</v>
      </c>
      <c r="AG144">
        <v>0</v>
      </c>
      <c r="AH144">
        <v>0</v>
      </c>
      <c r="AI144" t="s">
        <v>4276</v>
      </c>
      <c r="AJ144">
        <v>0</v>
      </c>
      <c r="AK144" t="s">
        <v>636</v>
      </c>
      <c r="AL144" t="s">
        <v>4277</v>
      </c>
      <c r="AM144" t="s">
        <v>4278</v>
      </c>
      <c r="AN144" t="s">
        <v>4279</v>
      </c>
      <c r="AO144" t="s">
        <v>4280</v>
      </c>
      <c r="AP144" t="s">
        <v>4281</v>
      </c>
      <c r="AQ144" t="s">
        <v>4277</v>
      </c>
      <c r="AR144">
        <v>1</v>
      </c>
      <c r="AV144" t="s">
        <v>4282</v>
      </c>
      <c r="AW144" t="s">
        <v>4282</v>
      </c>
      <c r="BB144" t="s">
        <v>4283</v>
      </c>
      <c r="BC144" t="s">
        <v>4284</v>
      </c>
      <c r="BE144">
        <v>2012</v>
      </c>
      <c r="BF144">
        <v>9</v>
      </c>
      <c r="BG144" t="s">
        <v>4268</v>
      </c>
      <c r="BI144">
        <v>33231000</v>
      </c>
      <c r="BJ144">
        <v>31222000</v>
      </c>
    </row>
    <row r="145" spans="1:65" x14ac:dyDescent="0.3">
      <c r="A145" t="s">
        <v>4285</v>
      </c>
      <c r="B145" t="s">
        <v>4286</v>
      </c>
      <c r="C145" t="s">
        <v>4287</v>
      </c>
      <c r="D145" t="s">
        <v>4288</v>
      </c>
      <c r="E145">
        <v>0</v>
      </c>
      <c r="F145">
        <v>0</v>
      </c>
      <c r="G145" t="s">
        <v>4289</v>
      </c>
      <c r="H145" t="s">
        <v>4290</v>
      </c>
      <c r="I145" t="s">
        <v>153</v>
      </c>
      <c r="J145" t="s">
        <v>4291</v>
      </c>
      <c r="K145">
        <v>0</v>
      </c>
      <c r="L145">
        <v>0</v>
      </c>
      <c r="M145" t="s">
        <v>4292</v>
      </c>
      <c r="N145" t="s">
        <v>4293</v>
      </c>
      <c r="O145" t="s">
        <v>4294</v>
      </c>
      <c r="P145" t="s">
        <v>4295</v>
      </c>
      <c r="Q145" t="s">
        <v>4296</v>
      </c>
      <c r="R145">
        <v>0</v>
      </c>
      <c r="S145">
        <v>0</v>
      </c>
      <c r="T145">
        <v>0</v>
      </c>
      <c r="U145">
        <v>0</v>
      </c>
      <c r="V145" t="s">
        <v>220</v>
      </c>
      <c r="W145" t="s">
        <v>4297</v>
      </c>
      <c r="X145" t="s">
        <v>4298</v>
      </c>
      <c r="Y145" t="s">
        <v>4299</v>
      </c>
      <c r="Z145">
        <v>0</v>
      </c>
      <c r="AA145">
        <v>0</v>
      </c>
      <c r="AB145" t="s">
        <v>4300</v>
      </c>
      <c r="AC145" t="s">
        <v>4301</v>
      </c>
      <c r="AD145" t="s">
        <v>4302</v>
      </c>
      <c r="AE145" t="s">
        <v>4303</v>
      </c>
      <c r="AF145">
        <v>0</v>
      </c>
      <c r="AG145" t="s">
        <v>4304</v>
      </c>
      <c r="AH145">
        <v>0</v>
      </c>
      <c r="AI145" t="s">
        <v>4305</v>
      </c>
      <c r="AJ145">
        <v>0</v>
      </c>
      <c r="AK145" t="s">
        <v>636</v>
      </c>
      <c r="AL145" t="s">
        <v>4306</v>
      </c>
      <c r="AM145" t="s">
        <v>4307</v>
      </c>
      <c r="AN145" t="s">
        <v>4308</v>
      </c>
      <c r="AO145" t="s">
        <v>4309</v>
      </c>
      <c r="AP145" t="s">
        <v>4310</v>
      </c>
      <c r="AQ145" t="s">
        <v>4306</v>
      </c>
      <c r="AR145">
        <v>1</v>
      </c>
      <c r="AV145" t="s">
        <v>4311</v>
      </c>
      <c r="AW145" t="s">
        <v>4311</v>
      </c>
      <c r="BB145" t="s">
        <v>4312</v>
      </c>
      <c r="BC145" t="s">
        <v>4313</v>
      </c>
      <c r="BD145" t="s">
        <v>4314</v>
      </c>
      <c r="BE145">
        <v>2002</v>
      </c>
      <c r="BF145">
        <v>12</v>
      </c>
      <c r="BG145" t="s">
        <v>4295</v>
      </c>
    </row>
    <row r="146" spans="1:65" x14ac:dyDescent="0.3">
      <c r="A146" t="s">
        <v>4315</v>
      </c>
      <c r="B146" t="s">
        <v>4316</v>
      </c>
      <c r="C146" t="s">
        <v>4317</v>
      </c>
      <c r="D146" t="s">
        <v>4318</v>
      </c>
      <c r="E146" t="s">
        <v>4319</v>
      </c>
      <c r="F146" t="s">
        <v>131</v>
      </c>
      <c r="G146" t="s">
        <v>4320</v>
      </c>
      <c r="H146" t="s">
        <v>4321</v>
      </c>
      <c r="I146" t="s">
        <v>4322</v>
      </c>
      <c r="J146" t="s">
        <v>4323</v>
      </c>
      <c r="K146" t="s">
        <v>131</v>
      </c>
      <c r="L146" t="s">
        <v>4324</v>
      </c>
      <c r="M146" t="s">
        <v>4325</v>
      </c>
      <c r="N146" t="s">
        <v>4326</v>
      </c>
      <c r="O146" t="s">
        <v>4327</v>
      </c>
      <c r="P146" t="s">
        <v>4328</v>
      </c>
      <c r="Q146" t="s">
        <v>4329</v>
      </c>
      <c r="R146" t="s">
        <v>4330</v>
      </c>
      <c r="S146" t="s">
        <v>4331</v>
      </c>
      <c r="T146">
        <v>0</v>
      </c>
      <c r="U146">
        <v>0</v>
      </c>
      <c r="V146">
        <v>0</v>
      </c>
      <c r="W146">
        <v>0</v>
      </c>
      <c r="X146" t="s">
        <v>4332</v>
      </c>
      <c r="Y146" t="s">
        <v>4333</v>
      </c>
      <c r="Z146">
        <v>0</v>
      </c>
      <c r="AA146">
        <v>0</v>
      </c>
      <c r="AB146" t="s">
        <v>131</v>
      </c>
      <c r="AC146" t="s">
        <v>131</v>
      </c>
      <c r="AD146" t="s">
        <v>4334</v>
      </c>
      <c r="AE146" t="s">
        <v>4335</v>
      </c>
      <c r="AF146">
        <v>0</v>
      </c>
      <c r="AG146" t="s">
        <v>4336</v>
      </c>
      <c r="AH146">
        <v>0</v>
      </c>
      <c r="AI146" t="s">
        <v>4337</v>
      </c>
      <c r="AJ146">
        <v>0</v>
      </c>
      <c r="AK146" t="s">
        <v>4338</v>
      </c>
      <c r="AL146" t="s">
        <v>4339</v>
      </c>
      <c r="AM146" t="s">
        <v>4340</v>
      </c>
      <c r="AN146" t="s">
        <v>4315</v>
      </c>
      <c r="AO146" t="s">
        <v>4341</v>
      </c>
      <c r="AP146" t="s">
        <v>4342</v>
      </c>
      <c r="AQ146" t="s">
        <v>4343</v>
      </c>
      <c r="AR146">
        <v>1</v>
      </c>
      <c r="AV146" t="s">
        <v>4344</v>
      </c>
      <c r="AW146" t="s">
        <v>4344</v>
      </c>
      <c r="BB146" t="s">
        <v>4345</v>
      </c>
      <c r="BC146" t="s">
        <v>1709</v>
      </c>
      <c r="BD146" t="s">
        <v>4346</v>
      </c>
      <c r="BE146">
        <v>2002</v>
      </c>
      <c r="BF146">
        <v>1</v>
      </c>
      <c r="BG146" t="s">
        <v>4328</v>
      </c>
      <c r="BI146">
        <v>33231000</v>
      </c>
      <c r="BJ146">
        <v>31290000</v>
      </c>
      <c r="BK146">
        <v>33121000</v>
      </c>
      <c r="BL146">
        <v>33110000</v>
      </c>
      <c r="BM146">
        <v>33122000</v>
      </c>
    </row>
    <row r="147" spans="1:65" x14ac:dyDescent="0.3">
      <c r="A147" t="s">
        <v>4315</v>
      </c>
      <c r="B147" t="s">
        <v>4316</v>
      </c>
      <c r="C147" t="s">
        <v>4317</v>
      </c>
      <c r="D147" t="s">
        <v>4318</v>
      </c>
      <c r="E147" t="s">
        <v>4319</v>
      </c>
      <c r="F147" t="s">
        <v>131</v>
      </c>
      <c r="G147" t="s">
        <v>4320</v>
      </c>
      <c r="H147" t="s">
        <v>4321</v>
      </c>
      <c r="I147" t="s">
        <v>4322</v>
      </c>
      <c r="J147" t="s">
        <v>4323</v>
      </c>
      <c r="K147" t="s">
        <v>131</v>
      </c>
      <c r="L147" t="s">
        <v>4324</v>
      </c>
      <c r="M147" t="s">
        <v>4325</v>
      </c>
      <c r="N147" t="s">
        <v>4326</v>
      </c>
      <c r="O147" t="s">
        <v>4327</v>
      </c>
      <c r="P147" t="s">
        <v>4328</v>
      </c>
      <c r="Q147" t="s">
        <v>4329</v>
      </c>
      <c r="R147" t="s">
        <v>4330</v>
      </c>
      <c r="S147" t="s">
        <v>4331</v>
      </c>
      <c r="T147">
        <v>0</v>
      </c>
      <c r="U147">
        <v>0</v>
      </c>
      <c r="V147">
        <v>0</v>
      </c>
      <c r="W147">
        <v>0</v>
      </c>
      <c r="X147" t="s">
        <v>4332</v>
      </c>
      <c r="Y147" t="s">
        <v>4333</v>
      </c>
      <c r="Z147">
        <v>0</v>
      </c>
      <c r="AA147">
        <v>0</v>
      </c>
      <c r="AB147" t="s">
        <v>131</v>
      </c>
      <c r="AC147" t="s">
        <v>131</v>
      </c>
      <c r="AD147" t="s">
        <v>4334</v>
      </c>
      <c r="AE147" t="s">
        <v>4335</v>
      </c>
      <c r="AF147">
        <v>0</v>
      </c>
      <c r="AG147" t="s">
        <v>4336</v>
      </c>
      <c r="AH147">
        <v>0</v>
      </c>
      <c r="AI147" t="s">
        <v>4337</v>
      </c>
      <c r="AJ147">
        <v>0</v>
      </c>
      <c r="AK147" t="s">
        <v>4338</v>
      </c>
      <c r="AL147" t="s">
        <v>4339</v>
      </c>
      <c r="AM147" t="s">
        <v>4340</v>
      </c>
      <c r="AN147" t="s">
        <v>4315</v>
      </c>
      <c r="AO147" t="s">
        <v>4341</v>
      </c>
      <c r="AP147" t="s">
        <v>4347</v>
      </c>
      <c r="AQ147" t="s">
        <v>4348</v>
      </c>
      <c r="AR147">
        <v>1</v>
      </c>
      <c r="AV147" t="s">
        <v>4344</v>
      </c>
      <c r="AW147" t="s">
        <v>4344</v>
      </c>
      <c r="BB147" t="s">
        <v>4349</v>
      </c>
      <c r="BC147" t="s">
        <v>4350</v>
      </c>
      <c r="BD147" t="s">
        <v>4346</v>
      </c>
      <c r="BE147">
        <v>2002</v>
      </c>
      <c r="BF147">
        <v>1</v>
      </c>
      <c r="BG147" t="s">
        <v>4328</v>
      </c>
      <c r="BI147">
        <v>33231000</v>
      </c>
      <c r="BJ147">
        <v>31290000</v>
      </c>
      <c r="BK147">
        <v>33121000</v>
      </c>
      <c r="BL147">
        <v>33110000</v>
      </c>
      <c r="BM147">
        <v>33122000</v>
      </c>
    </row>
    <row r="148" spans="1:65" x14ac:dyDescent="0.3">
      <c r="A148" t="s">
        <v>4351</v>
      </c>
      <c r="B148" t="s">
        <v>4352</v>
      </c>
      <c r="C148">
        <v>0</v>
      </c>
      <c r="D148" t="s">
        <v>4353</v>
      </c>
      <c r="E148" t="s">
        <v>4354</v>
      </c>
      <c r="F148">
        <v>0</v>
      </c>
      <c r="G148" t="s">
        <v>4355</v>
      </c>
      <c r="H148" t="s">
        <v>4356</v>
      </c>
      <c r="I148" t="s">
        <v>4357</v>
      </c>
      <c r="J148">
        <v>0</v>
      </c>
      <c r="K148">
        <v>0</v>
      </c>
      <c r="L148">
        <v>0</v>
      </c>
      <c r="M148" t="s">
        <v>4358</v>
      </c>
      <c r="N148" t="s">
        <v>4359</v>
      </c>
      <c r="O148" t="s">
        <v>4360</v>
      </c>
      <c r="P148" t="s">
        <v>4361</v>
      </c>
      <c r="Q148" t="s">
        <v>4362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 t="s">
        <v>4363</v>
      </c>
      <c r="AC148">
        <v>0</v>
      </c>
      <c r="AD148" t="s">
        <v>4364</v>
      </c>
      <c r="AE148">
        <v>0</v>
      </c>
      <c r="AF148">
        <v>0</v>
      </c>
      <c r="AG148" t="s">
        <v>4365</v>
      </c>
      <c r="AH148">
        <v>0</v>
      </c>
      <c r="AI148">
        <v>0</v>
      </c>
      <c r="AJ148">
        <v>0</v>
      </c>
      <c r="AK148" t="s">
        <v>640</v>
      </c>
      <c r="AL148" t="s">
        <v>4366</v>
      </c>
      <c r="AM148" t="s">
        <v>4367</v>
      </c>
      <c r="AN148" t="s">
        <v>4351</v>
      </c>
      <c r="AO148" t="s">
        <v>4368</v>
      </c>
      <c r="AP148" t="s">
        <v>4369</v>
      </c>
      <c r="AQ148" t="s">
        <v>4366</v>
      </c>
      <c r="AR148">
        <v>1</v>
      </c>
      <c r="AS148" t="s">
        <v>1471</v>
      </c>
      <c r="AT148" t="s">
        <v>235</v>
      </c>
      <c r="AU148" t="s">
        <v>462</v>
      </c>
      <c r="AV148" t="s">
        <v>4370</v>
      </c>
      <c r="AW148" t="s">
        <v>4371</v>
      </c>
      <c r="BB148" t="s">
        <v>4372</v>
      </c>
      <c r="BC148" t="s">
        <v>4373</v>
      </c>
      <c r="BE148">
        <v>2018</v>
      </c>
      <c r="BF148">
        <v>1</v>
      </c>
      <c r="BG148" t="s">
        <v>4361</v>
      </c>
      <c r="BI148">
        <v>31120000</v>
      </c>
    </row>
    <row r="149" spans="1:65" x14ac:dyDescent="0.3">
      <c r="A149" t="s">
        <v>4374</v>
      </c>
      <c r="B149" t="s">
        <v>4375</v>
      </c>
      <c r="C149" t="s">
        <v>4376</v>
      </c>
      <c r="D149" t="s">
        <v>4377</v>
      </c>
      <c r="E149" t="s">
        <v>4378</v>
      </c>
      <c r="F149" t="s">
        <v>4379</v>
      </c>
      <c r="G149" t="s">
        <v>4380</v>
      </c>
      <c r="H149" t="s">
        <v>4381</v>
      </c>
      <c r="I149" t="s">
        <v>4382</v>
      </c>
      <c r="J149" t="s">
        <v>4383</v>
      </c>
      <c r="K149">
        <v>0</v>
      </c>
      <c r="L149" t="s">
        <v>4384</v>
      </c>
      <c r="M149" t="s">
        <v>4385</v>
      </c>
      <c r="N149" t="s">
        <v>4386</v>
      </c>
      <c r="O149" t="s">
        <v>4387</v>
      </c>
      <c r="P149" t="s">
        <v>4388</v>
      </c>
      <c r="Q149" t="s">
        <v>4389</v>
      </c>
      <c r="R149" t="s">
        <v>4390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 t="s">
        <v>4391</v>
      </c>
      <c r="AC149" t="s">
        <v>4392</v>
      </c>
      <c r="AD149">
        <v>0</v>
      </c>
      <c r="AE149">
        <v>0</v>
      </c>
      <c r="AF149">
        <v>0</v>
      </c>
      <c r="AG149" t="s">
        <v>4393</v>
      </c>
      <c r="AH149" t="s">
        <v>4394</v>
      </c>
      <c r="AI149" t="s">
        <v>131</v>
      </c>
      <c r="AJ149" t="s">
        <v>4395</v>
      </c>
      <c r="AK149" t="s">
        <v>4396</v>
      </c>
      <c r="AL149" t="s">
        <v>4397</v>
      </c>
      <c r="AM149" t="s">
        <v>4398</v>
      </c>
      <c r="AN149" t="s">
        <v>4399</v>
      </c>
      <c r="AO149" t="s">
        <v>4400</v>
      </c>
      <c r="AP149" t="s">
        <v>4401</v>
      </c>
      <c r="AQ149" t="s">
        <v>4402</v>
      </c>
      <c r="AR149">
        <v>1</v>
      </c>
      <c r="AV149" t="s">
        <v>4403</v>
      </c>
      <c r="AW149" t="s">
        <v>4403</v>
      </c>
      <c r="BB149" t="s">
        <v>4404</v>
      </c>
      <c r="BC149" t="s">
        <v>4405</v>
      </c>
      <c r="BD149" t="s">
        <v>4406</v>
      </c>
      <c r="BE149">
        <v>1994</v>
      </c>
      <c r="BF149">
        <v>1</v>
      </c>
      <c r="BG149" t="s">
        <v>4388</v>
      </c>
      <c r="BI149">
        <v>21322100</v>
      </c>
      <c r="BJ149">
        <v>21311300</v>
      </c>
      <c r="BK149">
        <v>21312100</v>
      </c>
    </row>
    <row r="150" spans="1:65" x14ac:dyDescent="0.3">
      <c r="A150" t="s">
        <v>4407</v>
      </c>
      <c r="B150" t="s">
        <v>4408</v>
      </c>
      <c r="C150">
        <v>0</v>
      </c>
      <c r="D150" t="s">
        <v>4409</v>
      </c>
      <c r="E150" t="s">
        <v>4410</v>
      </c>
      <c r="F150">
        <v>0</v>
      </c>
      <c r="G150" t="s">
        <v>4411</v>
      </c>
      <c r="H150" t="s">
        <v>4412</v>
      </c>
      <c r="I150" t="s">
        <v>4413</v>
      </c>
      <c r="J150" t="s">
        <v>4414</v>
      </c>
      <c r="K150">
        <v>0</v>
      </c>
      <c r="L150">
        <v>0</v>
      </c>
      <c r="M150" t="s">
        <v>4415</v>
      </c>
      <c r="N150" t="s">
        <v>4416</v>
      </c>
      <c r="O150">
        <v>0</v>
      </c>
      <c r="P150" t="s">
        <v>4417</v>
      </c>
      <c r="Q150" t="s">
        <v>4418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 t="s">
        <v>4418</v>
      </c>
      <c r="AE150" t="s">
        <v>4419</v>
      </c>
      <c r="AF150">
        <v>0</v>
      </c>
      <c r="AG150" t="s">
        <v>4420</v>
      </c>
      <c r="AH150">
        <v>0</v>
      </c>
      <c r="AI150">
        <v>0</v>
      </c>
      <c r="AJ150">
        <v>0</v>
      </c>
      <c r="AK150" t="s">
        <v>4421</v>
      </c>
      <c r="AL150" t="s">
        <v>4422</v>
      </c>
      <c r="AM150" t="s">
        <v>131</v>
      </c>
      <c r="AN150" t="s">
        <v>4407</v>
      </c>
      <c r="AO150" t="s">
        <v>4423</v>
      </c>
      <c r="AP150" t="s">
        <v>4424</v>
      </c>
      <c r="AQ150" t="s">
        <v>4422</v>
      </c>
      <c r="AR150">
        <v>1</v>
      </c>
      <c r="AV150" t="s">
        <v>4425</v>
      </c>
      <c r="AW150" t="s">
        <v>4425</v>
      </c>
      <c r="BB150" t="s">
        <v>4426</v>
      </c>
      <c r="BC150" t="s">
        <v>2161</v>
      </c>
      <c r="BE150">
        <v>2021</v>
      </c>
      <c r="BF150">
        <v>11</v>
      </c>
      <c r="BG150" t="s">
        <v>4417</v>
      </c>
    </row>
    <row r="151" spans="1:65" x14ac:dyDescent="0.3">
      <c r="A151" t="s">
        <v>4427</v>
      </c>
      <c r="B151" t="s">
        <v>4428</v>
      </c>
      <c r="C151">
        <v>0</v>
      </c>
      <c r="D151" t="s">
        <v>4429</v>
      </c>
      <c r="E151" t="s">
        <v>4430</v>
      </c>
      <c r="F151">
        <v>0</v>
      </c>
      <c r="G151" t="s">
        <v>4431</v>
      </c>
      <c r="H151" t="s">
        <v>4432</v>
      </c>
      <c r="I151" t="s">
        <v>4433</v>
      </c>
      <c r="J151" t="s">
        <v>4434</v>
      </c>
      <c r="K151">
        <v>0</v>
      </c>
      <c r="L151">
        <v>0</v>
      </c>
      <c r="M151" t="s">
        <v>4435</v>
      </c>
      <c r="N151" t="s">
        <v>4436</v>
      </c>
      <c r="O151" t="s">
        <v>1244</v>
      </c>
      <c r="P151" t="s">
        <v>4437</v>
      </c>
      <c r="Q151" t="s">
        <v>4438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 t="s">
        <v>4439</v>
      </c>
      <c r="Y151" t="s">
        <v>4440</v>
      </c>
      <c r="Z151">
        <v>0</v>
      </c>
      <c r="AA151">
        <v>0</v>
      </c>
      <c r="AB151">
        <v>0</v>
      </c>
      <c r="AC151">
        <v>0</v>
      </c>
      <c r="AD151" t="s">
        <v>4441</v>
      </c>
      <c r="AE151" t="s">
        <v>4442</v>
      </c>
      <c r="AF151">
        <v>0</v>
      </c>
      <c r="AG151">
        <v>0</v>
      </c>
      <c r="AH151">
        <v>0</v>
      </c>
      <c r="AI151" t="s">
        <v>131</v>
      </c>
      <c r="AJ151">
        <v>0</v>
      </c>
      <c r="AK151" t="s">
        <v>113</v>
      </c>
      <c r="AL151" t="s">
        <v>4443</v>
      </c>
      <c r="AM151" t="s">
        <v>4444</v>
      </c>
      <c r="AN151" t="s">
        <v>4427</v>
      </c>
      <c r="AO151" t="s">
        <v>4445</v>
      </c>
      <c r="AP151" t="s">
        <v>4446</v>
      </c>
      <c r="AQ151" t="s">
        <v>4443</v>
      </c>
      <c r="AR151">
        <v>1</v>
      </c>
      <c r="AS151" t="s">
        <v>172</v>
      </c>
      <c r="AT151" t="s">
        <v>773</v>
      </c>
      <c r="AU151" t="s">
        <v>1065</v>
      </c>
      <c r="AV151" t="s">
        <v>4447</v>
      </c>
      <c r="AW151" t="s">
        <v>4447</v>
      </c>
      <c r="BB151" t="s">
        <v>4448</v>
      </c>
      <c r="BC151" t="s">
        <v>4449</v>
      </c>
      <c r="BD151" t="s">
        <v>4450</v>
      </c>
      <c r="BE151">
        <v>2011</v>
      </c>
      <c r="BF151">
        <v>4</v>
      </c>
      <c r="BG151" t="s">
        <v>4437</v>
      </c>
      <c r="BI151">
        <v>33122000</v>
      </c>
      <c r="BJ151">
        <v>33231000</v>
      </c>
    </row>
    <row r="152" spans="1:65" x14ac:dyDescent="0.3">
      <c r="A152" t="s">
        <v>4451</v>
      </c>
      <c r="B152" t="s">
        <v>4452</v>
      </c>
      <c r="C152">
        <v>0</v>
      </c>
      <c r="D152" t="s">
        <v>4453</v>
      </c>
      <c r="E152" t="s">
        <v>4454</v>
      </c>
      <c r="F152">
        <v>0</v>
      </c>
      <c r="G152" t="s">
        <v>4455</v>
      </c>
      <c r="H152" t="s">
        <v>4456</v>
      </c>
      <c r="I152" t="s">
        <v>4457</v>
      </c>
      <c r="J152" t="s">
        <v>4458</v>
      </c>
      <c r="K152">
        <v>0</v>
      </c>
      <c r="L152">
        <v>0</v>
      </c>
      <c r="M152" t="s">
        <v>4459</v>
      </c>
      <c r="N152" t="s">
        <v>4460</v>
      </c>
      <c r="O152" t="s">
        <v>4461</v>
      </c>
      <c r="P152" t="s">
        <v>4462</v>
      </c>
      <c r="Q152" t="s">
        <v>4463</v>
      </c>
      <c r="R152" t="s">
        <v>4464</v>
      </c>
      <c r="S152" t="s">
        <v>4465</v>
      </c>
      <c r="T152">
        <v>0</v>
      </c>
      <c r="U152">
        <v>0</v>
      </c>
      <c r="V152">
        <v>0</v>
      </c>
      <c r="W152">
        <v>0</v>
      </c>
      <c r="X152" t="s">
        <v>4466</v>
      </c>
      <c r="Y152" t="s">
        <v>4467</v>
      </c>
      <c r="Z152">
        <v>0</v>
      </c>
      <c r="AA152">
        <v>0</v>
      </c>
      <c r="AB152">
        <v>0</v>
      </c>
      <c r="AC152">
        <v>0</v>
      </c>
      <c r="AD152" t="s">
        <v>4468</v>
      </c>
      <c r="AE152" t="s">
        <v>4469</v>
      </c>
      <c r="AF152" t="s">
        <v>131</v>
      </c>
      <c r="AG152" t="s">
        <v>4470</v>
      </c>
      <c r="AH152">
        <v>0</v>
      </c>
      <c r="AI152" t="s">
        <v>4471</v>
      </c>
      <c r="AJ152">
        <v>0</v>
      </c>
      <c r="AK152" t="s">
        <v>640</v>
      </c>
      <c r="AL152" t="s">
        <v>4472</v>
      </c>
      <c r="AM152" t="s">
        <v>4473</v>
      </c>
      <c r="AN152" t="s">
        <v>4451</v>
      </c>
      <c r="AO152" t="s">
        <v>4474</v>
      </c>
      <c r="AP152" t="s">
        <v>4475</v>
      </c>
      <c r="AQ152" t="s">
        <v>4472</v>
      </c>
      <c r="AR152">
        <v>1</v>
      </c>
      <c r="AV152" t="s">
        <v>4476</v>
      </c>
      <c r="AW152" t="s">
        <v>4476</v>
      </c>
      <c r="BB152" t="s">
        <v>4477</v>
      </c>
      <c r="BC152" t="s">
        <v>4478</v>
      </c>
      <c r="BE152">
        <v>2016</v>
      </c>
      <c r="BF152">
        <v>1</v>
      </c>
      <c r="BG152" t="s">
        <v>4462</v>
      </c>
    </row>
    <row r="153" spans="1:65" x14ac:dyDescent="0.3">
      <c r="A153" t="s">
        <v>4479</v>
      </c>
      <c r="B153" t="s">
        <v>4480</v>
      </c>
      <c r="C153">
        <v>0</v>
      </c>
      <c r="D153" t="s">
        <v>4481</v>
      </c>
      <c r="E153" t="s">
        <v>4482</v>
      </c>
      <c r="F153">
        <v>0</v>
      </c>
      <c r="G153" t="s">
        <v>4483</v>
      </c>
      <c r="H153" t="s">
        <v>4484</v>
      </c>
      <c r="I153" t="s">
        <v>4485</v>
      </c>
      <c r="J153" t="s">
        <v>4486</v>
      </c>
      <c r="K153">
        <v>0</v>
      </c>
      <c r="L153">
        <v>0</v>
      </c>
      <c r="M153" t="s">
        <v>4487</v>
      </c>
      <c r="N153" t="s">
        <v>4488</v>
      </c>
      <c r="O153" t="s">
        <v>4489</v>
      </c>
      <c r="P153" t="s">
        <v>4490</v>
      </c>
      <c r="Q153" t="s">
        <v>4491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 t="s">
        <v>4491</v>
      </c>
      <c r="AE153" t="s">
        <v>4492</v>
      </c>
      <c r="AF153">
        <v>0</v>
      </c>
      <c r="AG153" t="s">
        <v>4493</v>
      </c>
      <c r="AH153">
        <v>0</v>
      </c>
      <c r="AI153">
        <v>0</v>
      </c>
      <c r="AJ153">
        <v>0</v>
      </c>
      <c r="AK153" t="s">
        <v>1429</v>
      </c>
      <c r="AL153" t="s">
        <v>4494</v>
      </c>
      <c r="AM153" t="s">
        <v>4495</v>
      </c>
      <c r="AN153" t="s">
        <v>4479</v>
      </c>
      <c r="AO153" t="s">
        <v>4496</v>
      </c>
      <c r="AP153" t="s">
        <v>4497</v>
      </c>
      <c r="AQ153" t="s">
        <v>4498</v>
      </c>
      <c r="AR153">
        <v>1</v>
      </c>
      <c r="AS153" t="s">
        <v>4499</v>
      </c>
      <c r="AT153" t="s">
        <v>173</v>
      </c>
      <c r="AU153" t="s">
        <v>4500</v>
      </c>
      <c r="AV153" t="s">
        <v>4501</v>
      </c>
      <c r="AW153" t="s">
        <v>4502</v>
      </c>
      <c r="BA153" t="s">
        <v>4503</v>
      </c>
      <c r="BB153" t="s">
        <v>4504</v>
      </c>
      <c r="BC153" t="s">
        <v>4505</v>
      </c>
      <c r="BE153">
        <v>2010</v>
      </c>
      <c r="BF153">
        <v>12</v>
      </c>
      <c r="BG153" t="s">
        <v>4490</v>
      </c>
      <c r="BI153">
        <v>33122000</v>
      </c>
      <c r="BJ153">
        <v>33110000</v>
      </c>
      <c r="BK153">
        <v>33121000</v>
      </c>
    </row>
    <row r="154" spans="1:65" x14ac:dyDescent="0.3">
      <c r="A154" t="s">
        <v>4506</v>
      </c>
      <c r="B154" t="s">
        <v>4507</v>
      </c>
      <c r="C154" t="s">
        <v>4508</v>
      </c>
      <c r="D154" t="s">
        <v>4509</v>
      </c>
      <c r="E154" t="s">
        <v>4510</v>
      </c>
      <c r="F154" t="s">
        <v>4511</v>
      </c>
      <c r="G154" t="s">
        <v>4512</v>
      </c>
      <c r="H154" t="s">
        <v>4513</v>
      </c>
      <c r="I154" t="s">
        <v>4514</v>
      </c>
      <c r="J154" t="s">
        <v>4515</v>
      </c>
      <c r="K154" t="s">
        <v>4516</v>
      </c>
      <c r="L154" t="s">
        <v>4517</v>
      </c>
      <c r="M154" t="s">
        <v>4518</v>
      </c>
      <c r="N154" t="s">
        <v>4519</v>
      </c>
      <c r="O154" t="s">
        <v>4520</v>
      </c>
      <c r="P154" t="s">
        <v>4521</v>
      </c>
      <c r="Q154" t="s">
        <v>4522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 t="s">
        <v>4523</v>
      </c>
      <c r="Y154" t="s">
        <v>4524</v>
      </c>
      <c r="Z154">
        <v>0</v>
      </c>
      <c r="AA154">
        <v>0</v>
      </c>
      <c r="AB154" t="s">
        <v>4525</v>
      </c>
      <c r="AC154" t="s">
        <v>4526</v>
      </c>
      <c r="AD154">
        <v>0</v>
      </c>
      <c r="AE154">
        <v>0</v>
      </c>
      <c r="AF154">
        <v>0</v>
      </c>
      <c r="AG154" t="s">
        <v>4527</v>
      </c>
      <c r="AH154">
        <v>0</v>
      </c>
      <c r="AI154" t="s">
        <v>4528</v>
      </c>
      <c r="AJ154">
        <v>0</v>
      </c>
      <c r="AK154" t="s">
        <v>4529</v>
      </c>
      <c r="AL154" t="s">
        <v>4530</v>
      </c>
      <c r="AM154" t="s">
        <v>4531</v>
      </c>
      <c r="AN154" t="s">
        <v>4532</v>
      </c>
      <c r="AO154" t="s">
        <v>4533</v>
      </c>
      <c r="AP154" t="s">
        <v>4534</v>
      </c>
      <c r="AQ154" t="s">
        <v>4530</v>
      </c>
      <c r="AR154">
        <v>1</v>
      </c>
      <c r="AS154" t="s">
        <v>4535</v>
      </c>
      <c r="AT154" t="s">
        <v>173</v>
      </c>
      <c r="AU154" t="s">
        <v>4536</v>
      </c>
      <c r="AW154" t="s">
        <v>4537</v>
      </c>
      <c r="BA154" t="s">
        <v>4538</v>
      </c>
      <c r="BB154" t="s">
        <v>4539</v>
      </c>
      <c r="BC154" t="s">
        <v>4540</v>
      </c>
      <c r="BD154" t="s">
        <v>4541</v>
      </c>
      <c r="BE154">
        <v>1999</v>
      </c>
      <c r="BF154">
        <v>7</v>
      </c>
      <c r="BG154" t="s">
        <v>4521</v>
      </c>
      <c r="BI154">
        <v>33122000</v>
      </c>
      <c r="BJ154">
        <v>31233000</v>
      </c>
      <c r="BK154">
        <v>31221000</v>
      </c>
    </row>
    <row r="155" spans="1:65" x14ac:dyDescent="0.3">
      <c r="A155" t="s">
        <v>4542</v>
      </c>
      <c r="B155" t="s">
        <v>4543</v>
      </c>
      <c r="C155" t="s">
        <v>4544</v>
      </c>
      <c r="D155" t="s">
        <v>4545</v>
      </c>
      <c r="E155" t="s">
        <v>4546</v>
      </c>
      <c r="F155">
        <v>0</v>
      </c>
      <c r="G155" t="s">
        <v>4547</v>
      </c>
      <c r="H155" t="s">
        <v>4548</v>
      </c>
      <c r="I155" t="s">
        <v>4549</v>
      </c>
      <c r="J155" t="s">
        <v>4550</v>
      </c>
      <c r="K155">
        <v>0</v>
      </c>
      <c r="L155" t="s">
        <v>131</v>
      </c>
      <c r="M155" t="s">
        <v>4551</v>
      </c>
      <c r="N155" t="s">
        <v>4552</v>
      </c>
      <c r="O155" t="s">
        <v>4553</v>
      </c>
      <c r="P155" t="s">
        <v>4554</v>
      </c>
      <c r="Q155" t="s">
        <v>4555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 t="s">
        <v>4556</v>
      </c>
      <c r="Y155" t="s">
        <v>4557</v>
      </c>
      <c r="Z155">
        <v>0</v>
      </c>
      <c r="AA155">
        <v>0</v>
      </c>
      <c r="AB155" t="s">
        <v>131</v>
      </c>
      <c r="AC155" t="s">
        <v>131</v>
      </c>
      <c r="AD155" t="s">
        <v>4558</v>
      </c>
      <c r="AE155" t="s">
        <v>4559</v>
      </c>
      <c r="AF155" t="s">
        <v>4560</v>
      </c>
      <c r="AG155" t="s">
        <v>4561</v>
      </c>
      <c r="AH155">
        <v>0</v>
      </c>
      <c r="AI155" t="s">
        <v>4562</v>
      </c>
      <c r="AJ155">
        <v>0</v>
      </c>
      <c r="AK155" t="s">
        <v>4563</v>
      </c>
      <c r="AL155" t="s">
        <v>4564</v>
      </c>
      <c r="AM155" t="s">
        <v>4565</v>
      </c>
      <c r="AN155" t="s">
        <v>4542</v>
      </c>
      <c r="AO155" t="s">
        <v>4566</v>
      </c>
      <c r="AP155" t="s">
        <v>4567</v>
      </c>
      <c r="AQ155" t="s">
        <v>4564</v>
      </c>
      <c r="AR155">
        <v>1</v>
      </c>
      <c r="AS155" t="s">
        <v>1471</v>
      </c>
      <c r="AT155" t="s">
        <v>1514</v>
      </c>
      <c r="AU155" t="s">
        <v>4568</v>
      </c>
      <c r="AV155" t="s">
        <v>4569</v>
      </c>
      <c r="AW155" t="s">
        <v>4569</v>
      </c>
      <c r="BB155" t="s">
        <v>4570</v>
      </c>
      <c r="BC155" t="s">
        <v>4571</v>
      </c>
      <c r="BE155">
        <v>2015</v>
      </c>
      <c r="BF155">
        <v>2</v>
      </c>
      <c r="BG155" t="s">
        <v>4554</v>
      </c>
      <c r="BI155">
        <v>31190000</v>
      </c>
    </row>
    <row r="156" spans="1:65" x14ac:dyDescent="0.3">
      <c r="A156" t="s">
        <v>4572</v>
      </c>
      <c r="B156" t="s">
        <v>4573</v>
      </c>
      <c r="C156" t="s">
        <v>4574</v>
      </c>
      <c r="D156" t="s">
        <v>4575</v>
      </c>
      <c r="E156" t="s">
        <v>4576</v>
      </c>
      <c r="F156" t="s">
        <v>4577</v>
      </c>
      <c r="G156" t="s">
        <v>4578</v>
      </c>
      <c r="H156" t="s">
        <v>4579</v>
      </c>
      <c r="I156" t="s">
        <v>4580</v>
      </c>
      <c r="J156" t="s">
        <v>4581</v>
      </c>
      <c r="K156">
        <v>0</v>
      </c>
      <c r="L156">
        <v>0</v>
      </c>
      <c r="M156" t="s">
        <v>4582</v>
      </c>
      <c r="N156" t="s">
        <v>4583</v>
      </c>
      <c r="O156" t="s">
        <v>4584</v>
      </c>
      <c r="P156" t="s">
        <v>4585</v>
      </c>
      <c r="Q156" t="s">
        <v>4586</v>
      </c>
      <c r="R156" t="s">
        <v>4587</v>
      </c>
      <c r="S156" t="s">
        <v>4588</v>
      </c>
      <c r="T156">
        <v>0</v>
      </c>
      <c r="U156">
        <v>0</v>
      </c>
      <c r="V156">
        <v>0</v>
      </c>
      <c r="W156" t="s">
        <v>2658</v>
      </c>
      <c r="X156" t="s">
        <v>4589</v>
      </c>
      <c r="Y156" t="s">
        <v>4590</v>
      </c>
      <c r="Z156">
        <v>0</v>
      </c>
      <c r="AA156">
        <v>0</v>
      </c>
      <c r="AB156" t="s">
        <v>4591</v>
      </c>
      <c r="AC156" t="s">
        <v>4592</v>
      </c>
      <c r="AD156">
        <v>0</v>
      </c>
      <c r="AE156">
        <v>0</v>
      </c>
      <c r="AF156">
        <v>0</v>
      </c>
      <c r="AG156" t="s">
        <v>4593</v>
      </c>
      <c r="AH156" t="s">
        <v>4594</v>
      </c>
      <c r="AI156" t="s">
        <v>4595</v>
      </c>
      <c r="AJ156">
        <v>0</v>
      </c>
      <c r="AK156" t="s">
        <v>4596</v>
      </c>
      <c r="AL156" t="s">
        <v>4597</v>
      </c>
      <c r="AM156" t="s">
        <v>4598</v>
      </c>
      <c r="AN156" t="s">
        <v>4572</v>
      </c>
      <c r="AO156" t="s">
        <v>4599</v>
      </c>
      <c r="AP156" t="s">
        <v>4600</v>
      </c>
      <c r="AQ156" t="s">
        <v>4597</v>
      </c>
      <c r="AR156">
        <v>1</v>
      </c>
      <c r="AS156" t="s">
        <v>273</v>
      </c>
      <c r="AT156" t="s">
        <v>173</v>
      </c>
      <c r="AU156" t="s">
        <v>462</v>
      </c>
      <c r="AV156" t="s">
        <v>4601</v>
      </c>
      <c r="AW156" t="s">
        <v>4602</v>
      </c>
      <c r="BA156" t="s">
        <v>4603</v>
      </c>
      <c r="BB156" t="s">
        <v>4604</v>
      </c>
      <c r="BC156" t="s">
        <v>4605</v>
      </c>
      <c r="BE156">
        <v>2000</v>
      </c>
      <c r="BF156">
        <v>3</v>
      </c>
      <c r="BG156" t="s">
        <v>4585</v>
      </c>
      <c r="BI156">
        <v>33110000</v>
      </c>
      <c r="BJ156">
        <v>33121000</v>
      </c>
      <c r="BK156">
        <v>31239000</v>
      </c>
    </row>
    <row r="157" spans="1:65" x14ac:dyDescent="0.3">
      <c r="A157" t="s">
        <v>4606</v>
      </c>
      <c r="B157" t="s">
        <v>4607</v>
      </c>
      <c r="C157">
        <v>0</v>
      </c>
      <c r="D157" t="s">
        <v>4608</v>
      </c>
      <c r="E157" t="s">
        <v>4609</v>
      </c>
      <c r="F157" t="s">
        <v>4610</v>
      </c>
      <c r="G157" t="s">
        <v>4611</v>
      </c>
      <c r="H157" t="s">
        <v>4612</v>
      </c>
      <c r="I157" t="s">
        <v>4613</v>
      </c>
      <c r="J157" t="s">
        <v>4614</v>
      </c>
      <c r="K157" t="s">
        <v>4615</v>
      </c>
      <c r="L157">
        <v>0</v>
      </c>
      <c r="M157" t="s">
        <v>4616</v>
      </c>
      <c r="N157" t="s">
        <v>4617</v>
      </c>
      <c r="O157">
        <v>0</v>
      </c>
      <c r="P157" t="s">
        <v>4618</v>
      </c>
      <c r="Q157" t="s">
        <v>4619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 t="s">
        <v>4620</v>
      </c>
      <c r="Y157" t="s">
        <v>4621</v>
      </c>
      <c r="Z157">
        <v>0</v>
      </c>
      <c r="AA157">
        <v>0</v>
      </c>
      <c r="AB157" t="s">
        <v>4622</v>
      </c>
      <c r="AC157" t="s">
        <v>4623</v>
      </c>
      <c r="AD157">
        <v>0</v>
      </c>
      <c r="AE157">
        <v>0</v>
      </c>
      <c r="AF157">
        <v>0</v>
      </c>
      <c r="AG157" t="s">
        <v>4624</v>
      </c>
      <c r="AH157">
        <v>0</v>
      </c>
      <c r="AI157" t="s">
        <v>131</v>
      </c>
      <c r="AJ157">
        <v>0</v>
      </c>
      <c r="AK157" t="s">
        <v>4625</v>
      </c>
      <c r="AL157" t="s">
        <v>4626</v>
      </c>
      <c r="AM157" t="s">
        <v>4627</v>
      </c>
      <c r="AN157" t="s">
        <v>4628</v>
      </c>
      <c r="AO157" t="s">
        <v>4629</v>
      </c>
      <c r="AP157" t="s">
        <v>4630</v>
      </c>
      <c r="AQ157" t="s">
        <v>4626</v>
      </c>
      <c r="AR157">
        <v>1</v>
      </c>
      <c r="AV157" t="s">
        <v>4631</v>
      </c>
      <c r="AW157" t="s">
        <v>4632</v>
      </c>
      <c r="BB157" t="s">
        <v>4633</v>
      </c>
      <c r="BC157" t="s">
        <v>4634</v>
      </c>
      <c r="BD157" t="s">
        <v>4635</v>
      </c>
      <c r="BE157">
        <v>2003</v>
      </c>
      <c r="BF157">
        <v>4</v>
      </c>
      <c r="BG157" t="s">
        <v>4618</v>
      </c>
      <c r="BI157">
        <v>32500000</v>
      </c>
    </row>
    <row r="158" spans="1:65" x14ac:dyDescent="0.3">
      <c r="A158" t="s">
        <v>4636</v>
      </c>
      <c r="B158" t="s">
        <v>4637</v>
      </c>
      <c r="C158" t="s">
        <v>4638</v>
      </c>
      <c r="D158" t="s">
        <v>4639</v>
      </c>
      <c r="E158" t="s">
        <v>4640</v>
      </c>
      <c r="F158">
        <v>0</v>
      </c>
      <c r="G158" t="s">
        <v>4641</v>
      </c>
      <c r="H158" t="s">
        <v>4642</v>
      </c>
      <c r="I158" t="s">
        <v>4643</v>
      </c>
      <c r="J158" t="s">
        <v>4644</v>
      </c>
      <c r="K158">
        <v>0</v>
      </c>
      <c r="L158">
        <v>0</v>
      </c>
      <c r="M158" t="s">
        <v>4645</v>
      </c>
      <c r="N158" t="s">
        <v>512</v>
      </c>
      <c r="O158" t="s">
        <v>131</v>
      </c>
      <c r="P158" t="s">
        <v>4646</v>
      </c>
      <c r="Q158" t="s">
        <v>4647</v>
      </c>
      <c r="R158" t="s">
        <v>4648</v>
      </c>
      <c r="S158" t="s">
        <v>4649</v>
      </c>
      <c r="T158">
        <v>0</v>
      </c>
      <c r="U158">
        <v>0</v>
      </c>
      <c r="V158">
        <v>0</v>
      </c>
      <c r="W158">
        <v>0</v>
      </c>
      <c r="X158" t="s">
        <v>4650</v>
      </c>
      <c r="Y158" t="s">
        <v>4651</v>
      </c>
      <c r="Z158">
        <v>0</v>
      </c>
      <c r="AA158">
        <v>0</v>
      </c>
      <c r="AB158">
        <v>0</v>
      </c>
      <c r="AC158">
        <v>0</v>
      </c>
      <c r="AD158" t="s">
        <v>4652</v>
      </c>
      <c r="AE158" t="s">
        <v>4653</v>
      </c>
      <c r="AF158" t="s">
        <v>131</v>
      </c>
      <c r="AG158" t="s">
        <v>4654</v>
      </c>
      <c r="AH158">
        <v>0</v>
      </c>
      <c r="AI158" t="s">
        <v>4655</v>
      </c>
      <c r="AJ158">
        <v>0</v>
      </c>
      <c r="AK158" t="s">
        <v>4656</v>
      </c>
      <c r="AL158" t="s">
        <v>4657</v>
      </c>
      <c r="AM158" t="s">
        <v>4658</v>
      </c>
      <c r="AN158" t="s">
        <v>4636</v>
      </c>
      <c r="AO158" t="s">
        <v>4659</v>
      </c>
      <c r="AP158" t="s">
        <v>4660</v>
      </c>
      <c r="AQ158" t="s">
        <v>4657</v>
      </c>
      <c r="AR158">
        <v>1</v>
      </c>
      <c r="AV158" t="s">
        <v>4661</v>
      </c>
      <c r="AW158" t="s">
        <v>4661</v>
      </c>
      <c r="BB158" t="s">
        <v>4662</v>
      </c>
      <c r="BC158" t="s">
        <v>4663</v>
      </c>
      <c r="BD158" t="s">
        <v>4664</v>
      </c>
      <c r="BE158">
        <v>2000</v>
      </c>
      <c r="BF158">
        <v>5</v>
      </c>
      <c r="BG158" t="s">
        <v>4646</v>
      </c>
      <c r="BI158">
        <v>31160000</v>
      </c>
      <c r="BJ158">
        <v>33121000</v>
      </c>
      <c r="BK158">
        <v>33231000</v>
      </c>
    </row>
    <row r="159" spans="1:65" x14ac:dyDescent="0.3">
      <c r="A159" t="s">
        <v>4665</v>
      </c>
      <c r="B159" t="s">
        <v>4666</v>
      </c>
      <c r="C159" t="s">
        <v>4667</v>
      </c>
      <c r="D159" t="s">
        <v>4668</v>
      </c>
      <c r="E159" t="s">
        <v>4669</v>
      </c>
      <c r="F159" t="s">
        <v>4670</v>
      </c>
      <c r="G159" t="s">
        <v>4671</v>
      </c>
      <c r="H159" t="s">
        <v>4672</v>
      </c>
      <c r="I159" t="s">
        <v>4673</v>
      </c>
      <c r="J159" t="s">
        <v>4674</v>
      </c>
      <c r="K159" t="s">
        <v>4675</v>
      </c>
      <c r="L159" t="s">
        <v>131</v>
      </c>
      <c r="M159" t="s">
        <v>4676</v>
      </c>
      <c r="N159" t="s">
        <v>4677</v>
      </c>
      <c r="O159" t="s">
        <v>4678</v>
      </c>
      <c r="P159" t="s">
        <v>4679</v>
      </c>
      <c r="Q159" t="s">
        <v>4680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 t="s">
        <v>4681</v>
      </c>
      <c r="Y159" t="s">
        <v>2900</v>
      </c>
      <c r="Z159">
        <v>0</v>
      </c>
      <c r="AA159">
        <v>0</v>
      </c>
      <c r="AB159" t="s">
        <v>4682</v>
      </c>
      <c r="AC159" t="s">
        <v>4683</v>
      </c>
      <c r="AD159">
        <v>0</v>
      </c>
      <c r="AE159">
        <v>0</v>
      </c>
      <c r="AF159">
        <v>0</v>
      </c>
      <c r="AG159">
        <v>0</v>
      </c>
      <c r="AH159">
        <v>0</v>
      </c>
      <c r="AI159" t="s">
        <v>131</v>
      </c>
      <c r="AJ159">
        <v>0</v>
      </c>
      <c r="AK159" t="s">
        <v>338</v>
      </c>
      <c r="AL159" t="s">
        <v>4684</v>
      </c>
      <c r="AM159" t="s">
        <v>4685</v>
      </c>
      <c r="AN159" t="s">
        <v>4686</v>
      </c>
      <c r="AO159" t="s">
        <v>4687</v>
      </c>
      <c r="AP159" t="s">
        <v>4688</v>
      </c>
      <c r="AQ159" t="s">
        <v>4689</v>
      </c>
      <c r="AR159">
        <v>1</v>
      </c>
      <c r="AS159" t="s">
        <v>4690</v>
      </c>
      <c r="AT159" t="s">
        <v>235</v>
      </c>
      <c r="AU159" t="s">
        <v>4691</v>
      </c>
      <c r="AV159" t="s">
        <v>4692</v>
      </c>
      <c r="AW159" t="s">
        <v>4693</v>
      </c>
      <c r="BB159" t="s">
        <v>4694</v>
      </c>
      <c r="BC159" t="s">
        <v>4695</v>
      </c>
      <c r="BE159">
        <v>2005</v>
      </c>
      <c r="BF159">
        <v>6</v>
      </c>
      <c r="BG159" t="s">
        <v>4679</v>
      </c>
      <c r="BI159">
        <v>31222000</v>
      </c>
      <c r="BJ159">
        <v>31232000</v>
      </c>
      <c r="BK159">
        <v>33121000</v>
      </c>
      <c r="BL159">
        <v>31224000</v>
      </c>
    </row>
    <row r="160" spans="1:65" x14ac:dyDescent="0.3">
      <c r="A160" t="s">
        <v>4696</v>
      </c>
      <c r="B160" t="s">
        <v>4697</v>
      </c>
      <c r="C160" t="s">
        <v>4698</v>
      </c>
      <c r="D160" t="s">
        <v>4699</v>
      </c>
      <c r="E160" t="s">
        <v>4700</v>
      </c>
      <c r="F160">
        <v>0</v>
      </c>
      <c r="G160" t="s">
        <v>4701</v>
      </c>
      <c r="H160" t="s">
        <v>4702</v>
      </c>
      <c r="I160" t="s">
        <v>4703</v>
      </c>
      <c r="J160" t="s">
        <v>4704</v>
      </c>
      <c r="K160">
        <v>0</v>
      </c>
      <c r="L160">
        <v>0</v>
      </c>
      <c r="M160" t="s">
        <v>4705</v>
      </c>
      <c r="N160" t="s">
        <v>4706</v>
      </c>
      <c r="O160" t="s">
        <v>4707</v>
      </c>
      <c r="P160" t="s">
        <v>4708</v>
      </c>
      <c r="Q160" t="s">
        <v>4709</v>
      </c>
      <c r="R160">
        <v>0</v>
      </c>
      <c r="S160" t="s">
        <v>4710</v>
      </c>
      <c r="T160">
        <v>0</v>
      </c>
      <c r="U160">
        <v>0</v>
      </c>
      <c r="V160">
        <v>0</v>
      </c>
      <c r="W160">
        <v>0</v>
      </c>
      <c r="X160" t="s">
        <v>4711</v>
      </c>
      <c r="Y160" t="s">
        <v>4712</v>
      </c>
      <c r="Z160">
        <v>0</v>
      </c>
      <c r="AA160">
        <v>0</v>
      </c>
      <c r="AB160" t="s">
        <v>4713</v>
      </c>
      <c r="AC160" t="s">
        <v>4714</v>
      </c>
      <c r="AD160">
        <v>0</v>
      </c>
      <c r="AE160">
        <v>0</v>
      </c>
      <c r="AF160">
        <v>0</v>
      </c>
      <c r="AG160">
        <v>0</v>
      </c>
      <c r="AH160">
        <v>0</v>
      </c>
      <c r="AI160" t="s">
        <v>4715</v>
      </c>
      <c r="AJ160">
        <v>0</v>
      </c>
      <c r="AK160" t="s">
        <v>113</v>
      </c>
      <c r="AL160" t="s">
        <v>4716</v>
      </c>
      <c r="AM160" t="s">
        <v>4717</v>
      </c>
      <c r="AN160" t="s">
        <v>4696</v>
      </c>
      <c r="AO160" t="s">
        <v>4718</v>
      </c>
      <c r="AP160" t="s">
        <v>4719</v>
      </c>
      <c r="AQ160" t="s">
        <v>4716</v>
      </c>
      <c r="AR160">
        <v>1</v>
      </c>
      <c r="AS160" t="s">
        <v>526</v>
      </c>
      <c r="AT160" t="s">
        <v>173</v>
      </c>
      <c r="AU160" t="s">
        <v>462</v>
      </c>
      <c r="AW160" t="s">
        <v>4720</v>
      </c>
      <c r="BE160">
        <v>2009</v>
      </c>
      <c r="BF160">
        <v>10</v>
      </c>
      <c r="BG160" t="s">
        <v>4708</v>
      </c>
      <c r="BI160">
        <v>31223000</v>
      </c>
      <c r="BJ160">
        <v>23141000</v>
      </c>
    </row>
    <row r="161" spans="1:63" x14ac:dyDescent="0.3">
      <c r="A161" t="s">
        <v>4721</v>
      </c>
      <c r="B161" t="s">
        <v>4722</v>
      </c>
      <c r="C161">
        <v>0</v>
      </c>
      <c r="D161" t="s">
        <v>4723</v>
      </c>
      <c r="E161" t="s">
        <v>4724</v>
      </c>
      <c r="F161">
        <v>0</v>
      </c>
      <c r="G161" t="s">
        <v>4725</v>
      </c>
      <c r="H161" t="s">
        <v>4726</v>
      </c>
      <c r="I161" t="s">
        <v>4727</v>
      </c>
      <c r="J161" t="s">
        <v>4728</v>
      </c>
      <c r="K161">
        <v>0</v>
      </c>
      <c r="L161">
        <v>0</v>
      </c>
      <c r="M161" t="s">
        <v>4729</v>
      </c>
      <c r="N161" t="s">
        <v>4730</v>
      </c>
      <c r="O161" t="s">
        <v>4731</v>
      </c>
      <c r="P161" t="s">
        <v>4732</v>
      </c>
      <c r="Q161" t="s">
        <v>4733</v>
      </c>
      <c r="R161" t="s">
        <v>4734</v>
      </c>
      <c r="S161" t="s">
        <v>4735</v>
      </c>
      <c r="T161" t="s">
        <v>547</v>
      </c>
      <c r="U161" t="s">
        <v>4736</v>
      </c>
      <c r="V161">
        <v>0</v>
      </c>
      <c r="W161">
        <v>0</v>
      </c>
      <c r="X161" t="s">
        <v>4737</v>
      </c>
      <c r="Y161" t="s">
        <v>4738</v>
      </c>
      <c r="Z161">
        <v>0</v>
      </c>
      <c r="AA161">
        <v>0</v>
      </c>
      <c r="AB161" t="s">
        <v>4739</v>
      </c>
      <c r="AC161" t="s">
        <v>4740</v>
      </c>
      <c r="AD161">
        <v>0</v>
      </c>
      <c r="AE161">
        <v>0</v>
      </c>
      <c r="AF161">
        <v>0</v>
      </c>
      <c r="AG161" t="s">
        <v>4741</v>
      </c>
      <c r="AH161">
        <v>0</v>
      </c>
      <c r="AI161" t="s">
        <v>4742</v>
      </c>
      <c r="AJ161">
        <v>0</v>
      </c>
      <c r="AK161" t="s">
        <v>338</v>
      </c>
      <c r="AL161" t="s">
        <v>4743</v>
      </c>
      <c r="AM161" t="s">
        <v>4744</v>
      </c>
      <c r="AN161" t="s">
        <v>4721</v>
      </c>
      <c r="AO161" t="s">
        <v>4745</v>
      </c>
      <c r="AP161" t="s">
        <v>4746</v>
      </c>
      <c r="AQ161" t="s">
        <v>4747</v>
      </c>
      <c r="AR161">
        <v>1</v>
      </c>
      <c r="AS161" t="s">
        <v>2263</v>
      </c>
      <c r="AT161" t="s">
        <v>2263</v>
      </c>
      <c r="AU161" t="s">
        <v>4748</v>
      </c>
      <c r="AV161" t="s">
        <v>4749</v>
      </c>
      <c r="AW161" t="s">
        <v>4750</v>
      </c>
      <c r="BB161" t="s">
        <v>4751</v>
      </c>
      <c r="BC161" t="s">
        <v>2161</v>
      </c>
      <c r="BE161">
        <v>2003</v>
      </c>
      <c r="BF161">
        <v>1</v>
      </c>
      <c r="BG161" t="s">
        <v>4732</v>
      </c>
      <c r="BI161">
        <v>33121000</v>
      </c>
    </row>
    <row r="162" spans="1:63" x14ac:dyDescent="0.3">
      <c r="A162" t="s">
        <v>4752</v>
      </c>
      <c r="B162" t="s">
        <v>4753</v>
      </c>
      <c r="C162" t="s">
        <v>4754</v>
      </c>
      <c r="D162" t="s">
        <v>4755</v>
      </c>
      <c r="E162" t="s">
        <v>4756</v>
      </c>
      <c r="F162">
        <v>0</v>
      </c>
      <c r="G162" t="s">
        <v>4757</v>
      </c>
      <c r="H162" t="s">
        <v>131</v>
      </c>
      <c r="I162" t="s">
        <v>4758</v>
      </c>
      <c r="J162" t="s">
        <v>4759</v>
      </c>
      <c r="K162">
        <v>0</v>
      </c>
      <c r="L162">
        <v>0</v>
      </c>
      <c r="M162" t="s">
        <v>4760</v>
      </c>
      <c r="N162" t="s">
        <v>4761</v>
      </c>
      <c r="O162" t="s">
        <v>4762</v>
      </c>
      <c r="P162" t="s">
        <v>4763</v>
      </c>
      <c r="Q162" t="s">
        <v>4764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 t="s">
        <v>4765</v>
      </c>
      <c r="Y162" t="s">
        <v>4766</v>
      </c>
      <c r="Z162">
        <v>0</v>
      </c>
      <c r="AA162">
        <v>0</v>
      </c>
      <c r="AB162">
        <v>0</v>
      </c>
      <c r="AC162">
        <v>0</v>
      </c>
      <c r="AD162" t="s">
        <v>4767</v>
      </c>
      <c r="AE162" t="s">
        <v>861</v>
      </c>
      <c r="AF162">
        <v>0</v>
      </c>
      <c r="AG162">
        <v>0</v>
      </c>
      <c r="AH162">
        <v>0</v>
      </c>
      <c r="AI162">
        <v>0</v>
      </c>
      <c r="AJ162">
        <v>0</v>
      </c>
      <c r="AK162" t="s">
        <v>4768</v>
      </c>
      <c r="AL162" t="s">
        <v>4769</v>
      </c>
      <c r="AM162" t="s">
        <v>4770</v>
      </c>
      <c r="AN162" t="s">
        <v>4752</v>
      </c>
      <c r="AO162" t="s">
        <v>4771</v>
      </c>
      <c r="AP162" t="s">
        <v>4772</v>
      </c>
      <c r="AQ162" t="s">
        <v>4769</v>
      </c>
      <c r="AR162">
        <v>2</v>
      </c>
      <c r="AS162" t="s">
        <v>1471</v>
      </c>
      <c r="AT162" t="s">
        <v>173</v>
      </c>
      <c r="AU162" t="s">
        <v>4773</v>
      </c>
      <c r="AV162" t="s">
        <v>4774</v>
      </c>
      <c r="AW162" t="s">
        <v>4775</v>
      </c>
      <c r="BB162" t="s">
        <v>4776</v>
      </c>
      <c r="BC162" t="s">
        <v>4777</v>
      </c>
      <c r="BE162">
        <v>2016</v>
      </c>
      <c r="BF162">
        <v>1</v>
      </c>
      <c r="BG162" t="s">
        <v>4763</v>
      </c>
      <c r="BI162">
        <v>33231000</v>
      </c>
    </row>
    <row r="163" spans="1:63" x14ac:dyDescent="0.3">
      <c r="A163" t="s">
        <v>4778</v>
      </c>
      <c r="B163" t="s">
        <v>4779</v>
      </c>
      <c r="C163" t="s">
        <v>4780</v>
      </c>
      <c r="D163" t="s">
        <v>4781</v>
      </c>
      <c r="E163" t="s">
        <v>4782</v>
      </c>
      <c r="F163" t="s">
        <v>4783</v>
      </c>
      <c r="G163" t="s">
        <v>4784</v>
      </c>
      <c r="H163" t="s">
        <v>4785</v>
      </c>
      <c r="I163" t="s">
        <v>4786</v>
      </c>
      <c r="J163" t="s">
        <v>4787</v>
      </c>
      <c r="K163">
        <v>0</v>
      </c>
      <c r="L163" t="s">
        <v>4788</v>
      </c>
      <c r="M163" t="s">
        <v>4789</v>
      </c>
      <c r="N163" t="s">
        <v>4790</v>
      </c>
      <c r="O163" t="s">
        <v>4791</v>
      </c>
      <c r="P163" t="s">
        <v>4792</v>
      </c>
      <c r="Q163" t="s">
        <v>4793</v>
      </c>
      <c r="R163" t="s">
        <v>4794</v>
      </c>
      <c r="S163" t="s">
        <v>4795</v>
      </c>
      <c r="T163">
        <v>0</v>
      </c>
      <c r="U163">
        <v>0</v>
      </c>
      <c r="V163">
        <v>0</v>
      </c>
      <c r="W163">
        <v>0</v>
      </c>
      <c r="X163" t="s">
        <v>4796</v>
      </c>
      <c r="Y163" t="s">
        <v>4797</v>
      </c>
      <c r="Z163">
        <v>0</v>
      </c>
      <c r="AA163">
        <v>0</v>
      </c>
      <c r="AB163" t="s">
        <v>3032</v>
      </c>
      <c r="AC163" t="s">
        <v>4798</v>
      </c>
      <c r="AD163" t="s">
        <v>131</v>
      </c>
      <c r="AE163" t="s">
        <v>131</v>
      </c>
      <c r="AF163">
        <v>0</v>
      </c>
      <c r="AG163" t="s">
        <v>4799</v>
      </c>
      <c r="AH163">
        <v>0</v>
      </c>
      <c r="AI163">
        <v>0</v>
      </c>
      <c r="AJ163">
        <v>0</v>
      </c>
      <c r="AK163" t="s">
        <v>4800</v>
      </c>
      <c r="AL163" t="s">
        <v>4801</v>
      </c>
      <c r="AM163" t="s">
        <v>4802</v>
      </c>
      <c r="AN163" t="s">
        <v>4803</v>
      </c>
      <c r="AO163" t="s">
        <v>4803</v>
      </c>
      <c r="AP163" t="s">
        <v>4804</v>
      </c>
      <c r="AQ163" t="s">
        <v>4801</v>
      </c>
      <c r="AR163">
        <v>2</v>
      </c>
      <c r="AV163" t="s">
        <v>4805</v>
      </c>
      <c r="AW163" t="s">
        <v>4805</v>
      </c>
      <c r="BB163" t="s">
        <v>4806</v>
      </c>
      <c r="BC163" t="s">
        <v>4807</v>
      </c>
      <c r="BD163" t="s">
        <v>4808</v>
      </c>
      <c r="BE163">
        <v>2014</v>
      </c>
      <c r="BF163">
        <v>12</v>
      </c>
      <c r="BG163" t="s">
        <v>4792</v>
      </c>
      <c r="BI163">
        <v>33121000</v>
      </c>
      <c r="BJ163">
        <v>23139000</v>
      </c>
      <c r="BK163">
        <v>31110000</v>
      </c>
    </row>
    <row r="164" spans="1:63" x14ac:dyDescent="0.3">
      <c r="A164" t="s">
        <v>4778</v>
      </c>
      <c r="B164" t="s">
        <v>4779</v>
      </c>
      <c r="C164" t="s">
        <v>4780</v>
      </c>
      <c r="D164" t="s">
        <v>4781</v>
      </c>
      <c r="E164" t="s">
        <v>4782</v>
      </c>
      <c r="F164" t="s">
        <v>4783</v>
      </c>
      <c r="G164" t="s">
        <v>4784</v>
      </c>
      <c r="H164" t="s">
        <v>4785</v>
      </c>
      <c r="I164" t="s">
        <v>4786</v>
      </c>
      <c r="J164" t="s">
        <v>4787</v>
      </c>
      <c r="K164">
        <v>0</v>
      </c>
      <c r="L164" t="s">
        <v>4788</v>
      </c>
      <c r="M164" t="s">
        <v>4789</v>
      </c>
      <c r="N164" t="s">
        <v>4790</v>
      </c>
      <c r="O164" t="s">
        <v>4791</v>
      </c>
      <c r="P164" t="s">
        <v>4792</v>
      </c>
      <c r="Q164" t="s">
        <v>4793</v>
      </c>
      <c r="R164" t="s">
        <v>4794</v>
      </c>
      <c r="S164" t="s">
        <v>4795</v>
      </c>
      <c r="T164">
        <v>0</v>
      </c>
      <c r="U164">
        <v>0</v>
      </c>
      <c r="V164">
        <v>0</v>
      </c>
      <c r="W164">
        <v>0</v>
      </c>
      <c r="X164" t="s">
        <v>4796</v>
      </c>
      <c r="Y164" t="s">
        <v>4797</v>
      </c>
      <c r="Z164">
        <v>0</v>
      </c>
      <c r="AA164">
        <v>0</v>
      </c>
      <c r="AB164" t="s">
        <v>3032</v>
      </c>
      <c r="AC164" t="s">
        <v>4798</v>
      </c>
      <c r="AD164" t="s">
        <v>131</v>
      </c>
      <c r="AE164" t="s">
        <v>131</v>
      </c>
      <c r="AF164">
        <v>0</v>
      </c>
      <c r="AG164" t="s">
        <v>4799</v>
      </c>
      <c r="AH164">
        <v>0</v>
      </c>
      <c r="AI164">
        <v>0</v>
      </c>
      <c r="AJ164">
        <v>0</v>
      </c>
      <c r="AK164" t="s">
        <v>4800</v>
      </c>
      <c r="AL164" t="s">
        <v>4801</v>
      </c>
      <c r="AM164" t="s">
        <v>4802</v>
      </c>
      <c r="AN164" t="s">
        <v>4778</v>
      </c>
      <c r="AO164" t="s">
        <v>4809</v>
      </c>
      <c r="AP164" t="s">
        <v>4810</v>
      </c>
      <c r="AQ164" t="s">
        <v>4801</v>
      </c>
      <c r="AR164">
        <v>2</v>
      </c>
      <c r="AV164" t="s">
        <v>4811</v>
      </c>
      <c r="AW164" t="s">
        <v>4811</v>
      </c>
      <c r="BB164" t="s">
        <v>4812</v>
      </c>
      <c r="BC164" t="s">
        <v>4813</v>
      </c>
      <c r="BD164" t="s">
        <v>4814</v>
      </c>
      <c r="BE164">
        <v>2003</v>
      </c>
      <c r="BF164">
        <v>5</v>
      </c>
      <c r="BG164" t="s">
        <v>4792</v>
      </c>
      <c r="BI164">
        <v>33121000</v>
      </c>
      <c r="BJ164">
        <v>23139000</v>
      </c>
      <c r="BK164">
        <v>31110000</v>
      </c>
    </row>
    <row r="165" spans="1:63" x14ac:dyDescent="0.3">
      <c r="A165" t="s">
        <v>4815</v>
      </c>
      <c r="B165" t="s">
        <v>4816</v>
      </c>
      <c r="C165" t="s">
        <v>4817</v>
      </c>
      <c r="D165" t="s">
        <v>4818</v>
      </c>
      <c r="E165" t="s">
        <v>4819</v>
      </c>
      <c r="F165">
        <v>0</v>
      </c>
      <c r="G165" t="s">
        <v>4820</v>
      </c>
      <c r="H165" t="s">
        <v>4821</v>
      </c>
      <c r="I165" t="s">
        <v>4822</v>
      </c>
      <c r="J165" t="s">
        <v>4823</v>
      </c>
      <c r="K165">
        <v>0</v>
      </c>
      <c r="L165" t="s">
        <v>4824</v>
      </c>
      <c r="M165" t="s">
        <v>4825</v>
      </c>
      <c r="N165" t="s">
        <v>4826</v>
      </c>
      <c r="O165" t="s">
        <v>4827</v>
      </c>
      <c r="P165" t="s">
        <v>4828</v>
      </c>
      <c r="Q165" t="s">
        <v>4829</v>
      </c>
      <c r="R165" t="s">
        <v>4830</v>
      </c>
      <c r="S165" t="s">
        <v>4831</v>
      </c>
      <c r="T165">
        <v>0</v>
      </c>
      <c r="U165">
        <v>0</v>
      </c>
      <c r="V165">
        <v>0</v>
      </c>
      <c r="W165">
        <v>0</v>
      </c>
      <c r="X165" t="s">
        <v>4832</v>
      </c>
      <c r="Y165" t="s">
        <v>4833</v>
      </c>
      <c r="Z165">
        <v>0</v>
      </c>
      <c r="AA165">
        <v>0</v>
      </c>
      <c r="AB165">
        <v>0</v>
      </c>
      <c r="AC165">
        <v>0</v>
      </c>
      <c r="AD165" t="s">
        <v>4834</v>
      </c>
      <c r="AE165" t="s">
        <v>4835</v>
      </c>
      <c r="AF165">
        <v>0</v>
      </c>
      <c r="AG165" t="s">
        <v>3607</v>
      </c>
      <c r="AH165">
        <v>0</v>
      </c>
      <c r="AI165">
        <v>0</v>
      </c>
      <c r="AJ165">
        <v>0</v>
      </c>
      <c r="AK165" t="s">
        <v>636</v>
      </c>
      <c r="AL165" t="s">
        <v>4836</v>
      </c>
      <c r="AM165" t="s">
        <v>4837</v>
      </c>
      <c r="AN165" t="s">
        <v>4815</v>
      </c>
      <c r="AO165" t="s">
        <v>4838</v>
      </c>
      <c r="AP165" t="s">
        <v>4839</v>
      </c>
      <c r="AQ165" t="s">
        <v>4836</v>
      </c>
      <c r="AR165">
        <v>1</v>
      </c>
      <c r="AS165" t="s">
        <v>2263</v>
      </c>
      <c r="AT165" t="s">
        <v>2263</v>
      </c>
      <c r="AU165" t="s">
        <v>4836</v>
      </c>
      <c r="AV165" t="s">
        <v>4840</v>
      </c>
      <c r="AW165" t="s">
        <v>4841</v>
      </c>
      <c r="BB165" t="s">
        <v>4842</v>
      </c>
      <c r="BC165" t="s">
        <v>4843</v>
      </c>
      <c r="BE165">
        <v>2000</v>
      </c>
      <c r="BF165">
        <v>2</v>
      </c>
      <c r="BG165" t="s">
        <v>4828</v>
      </c>
      <c r="BI165">
        <v>33121000</v>
      </c>
      <c r="BJ165">
        <v>31170000</v>
      </c>
      <c r="BK165">
        <v>33231000</v>
      </c>
    </row>
    <row r="166" spans="1:63" x14ac:dyDescent="0.3">
      <c r="A166" t="s">
        <v>4844</v>
      </c>
      <c r="B166" t="s">
        <v>4845</v>
      </c>
      <c r="C166" t="s">
        <v>4846</v>
      </c>
      <c r="D166" t="s">
        <v>4847</v>
      </c>
      <c r="E166" t="s">
        <v>4848</v>
      </c>
      <c r="F166">
        <v>0</v>
      </c>
      <c r="G166" t="s">
        <v>4849</v>
      </c>
      <c r="H166" t="s">
        <v>4850</v>
      </c>
      <c r="I166" t="s">
        <v>4851</v>
      </c>
      <c r="J166" t="s">
        <v>4852</v>
      </c>
      <c r="K166">
        <v>0</v>
      </c>
      <c r="L166" t="s">
        <v>4853</v>
      </c>
      <c r="M166" t="s">
        <v>4854</v>
      </c>
      <c r="N166" t="s">
        <v>4855</v>
      </c>
      <c r="O166" t="s">
        <v>131</v>
      </c>
      <c r="P166" t="s">
        <v>4856</v>
      </c>
      <c r="Q166" t="s">
        <v>4857</v>
      </c>
      <c r="R166" t="s">
        <v>4858</v>
      </c>
      <c r="S166" t="s">
        <v>4859</v>
      </c>
      <c r="T166">
        <v>0</v>
      </c>
      <c r="U166">
        <v>0</v>
      </c>
      <c r="V166">
        <v>0</v>
      </c>
      <c r="W166">
        <v>0</v>
      </c>
      <c r="X166" t="s">
        <v>4860</v>
      </c>
      <c r="Y166" t="s">
        <v>4861</v>
      </c>
      <c r="Z166">
        <v>0</v>
      </c>
      <c r="AA166">
        <v>0</v>
      </c>
      <c r="AB166">
        <v>0</v>
      </c>
      <c r="AC166">
        <v>0</v>
      </c>
      <c r="AD166" t="s">
        <v>4862</v>
      </c>
      <c r="AE166" t="s">
        <v>4863</v>
      </c>
      <c r="AF166">
        <v>0</v>
      </c>
      <c r="AG166" t="s">
        <v>4864</v>
      </c>
      <c r="AH166">
        <v>0</v>
      </c>
      <c r="AI166" t="s">
        <v>4865</v>
      </c>
      <c r="AJ166">
        <v>0</v>
      </c>
      <c r="AK166" t="s">
        <v>338</v>
      </c>
      <c r="AL166" t="s">
        <v>4866</v>
      </c>
      <c r="AM166" t="s">
        <v>4867</v>
      </c>
      <c r="AN166" t="s">
        <v>4844</v>
      </c>
      <c r="AO166" t="s">
        <v>4868</v>
      </c>
      <c r="AP166" t="s">
        <v>4869</v>
      </c>
      <c r="AQ166" t="s">
        <v>4866</v>
      </c>
      <c r="AR166">
        <v>1</v>
      </c>
      <c r="AV166" t="s">
        <v>4870</v>
      </c>
      <c r="AW166" t="s">
        <v>4870</v>
      </c>
      <c r="BB166" t="s">
        <v>4871</v>
      </c>
      <c r="BC166" t="s">
        <v>4872</v>
      </c>
      <c r="BE166">
        <v>2001</v>
      </c>
      <c r="BF166">
        <v>1</v>
      </c>
      <c r="BG166" t="s">
        <v>4856</v>
      </c>
      <c r="BI166">
        <v>33231000</v>
      </c>
      <c r="BJ166">
        <v>33121000</v>
      </c>
    </row>
    <row r="167" spans="1:63" x14ac:dyDescent="0.3">
      <c r="A167" t="s">
        <v>4873</v>
      </c>
      <c r="B167" t="s">
        <v>4874</v>
      </c>
      <c r="C167">
        <v>0</v>
      </c>
      <c r="D167" t="s">
        <v>4875</v>
      </c>
      <c r="E167" t="s">
        <v>4876</v>
      </c>
      <c r="F167">
        <v>0</v>
      </c>
      <c r="G167" t="s">
        <v>4877</v>
      </c>
      <c r="H167" t="s">
        <v>4878</v>
      </c>
      <c r="I167" t="s">
        <v>4879</v>
      </c>
      <c r="J167" t="s">
        <v>4880</v>
      </c>
      <c r="K167">
        <v>0</v>
      </c>
      <c r="L167">
        <v>0</v>
      </c>
      <c r="M167" t="s">
        <v>4881</v>
      </c>
      <c r="N167" t="s">
        <v>4882</v>
      </c>
      <c r="O167" t="s">
        <v>4883</v>
      </c>
      <c r="P167" t="s">
        <v>4884</v>
      </c>
      <c r="Q167" t="s">
        <v>4885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 t="s">
        <v>4886</v>
      </c>
      <c r="Y167" t="s">
        <v>4887</v>
      </c>
      <c r="Z167">
        <v>0</v>
      </c>
      <c r="AA167">
        <v>0</v>
      </c>
      <c r="AB167">
        <v>0</v>
      </c>
      <c r="AC167">
        <v>0</v>
      </c>
      <c r="AD167" t="s">
        <v>4888</v>
      </c>
      <c r="AE167" t="s">
        <v>4889</v>
      </c>
      <c r="AF167">
        <v>0</v>
      </c>
      <c r="AG167" t="s">
        <v>4890</v>
      </c>
      <c r="AH167">
        <v>0</v>
      </c>
      <c r="AI167" t="s">
        <v>131</v>
      </c>
      <c r="AJ167">
        <v>0</v>
      </c>
      <c r="AK167" t="s">
        <v>568</v>
      </c>
      <c r="AL167" t="s">
        <v>4891</v>
      </c>
      <c r="AM167" t="s">
        <v>131</v>
      </c>
      <c r="AN167" t="s">
        <v>4873</v>
      </c>
      <c r="AO167" t="s">
        <v>4892</v>
      </c>
      <c r="AP167" t="s">
        <v>4893</v>
      </c>
      <c r="AQ167" t="s">
        <v>4894</v>
      </c>
      <c r="AR167">
        <v>1</v>
      </c>
      <c r="AV167" t="s">
        <v>4895</v>
      </c>
      <c r="AW167" t="s">
        <v>4895</v>
      </c>
      <c r="BB167" t="s">
        <v>4896</v>
      </c>
      <c r="BC167" t="s">
        <v>872</v>
      </c>
      <c r="BD167" t="s">
        <v>4897</v>
      </c>
      <c r="BE167">
        <v>2010</v>
      </c>
      <c r="BF167">
        <v>1</v>
      </c>
      <c r="BG167" t="s">
        <v>4884</v>
      </c>
      <c r="BI167">
        <v>33121000</v>
      </c>
    </row>
    <row r="168" spans="1:63" x14ac:dyDescent="0.3">
      <c r="A168" t="s">
        <v>4898</v>
      </c>
      <c r="B168" t="s">
        <v>4899</v>
      </c>
      <c r="C168" t="s">
        <v>4900</v>
      </c>
      <c r="D168" t="s">
        <v>4901</v>
      </c>
      <c r="E168" t="s">
        <v>4902</v>
      </c>
      <c r="F168" t="s">
        <v>4903</v>
      </c>
      <c r="G168" t="s">
        <v>4904</v>
      </c>
      <c r="H168" t="s">
        <v>4905</v>
      </c>
      <c r="I168" t="s">
        <v>4906</v>
      </c>
      <c r="J168" t="s">
        <v>4907</v>
      </c>
      <c r="K168" t="s">
        <v>4908</v>
      </c>
      <c r="L168" t="s">
        <v>4909</v>
      </c>
      <c r="M168" t="s">
        <v>4910</v>
      </c>
      <c r="N168" t="s">
        <v>4911</v>
      </c>
      <c r="O168" t="s">
        <v>4912</v>
      </c>
      <c r="P168" t="s">
        <v>4913</v>
      </c>
      <c r="Q168" t="s">
        <v>4914</v>
      </c>
      <c r="R168" t="s">
        <v>4915</v>
      </c>
      <c r="S168" t="s">
        <v>4916</v>
      </c>
      <c r="T168">
        <v>0</v>
      </c>
      <c r="U168">
        <v>0</v>
      </c>
      <c r="V168">
        <v>0</v>
      </c>
      <c r="W168">
        <v>0</v>
      </c>
      <c r="X168" t="s">
        <v>4917</v>
      </c>
      <c r="Y168" t="s">
        <v>4918</v>
      </c>
      <c r="Z168">
        <v>0</v>
      </c>
      <c r="AA168">
        <v>0</v>
      </c>
      <c r="AB168" t="s">
        <v>4919</v>
      </c>
      <c r="AC168" t="s">
        <v>4920</v>
      </c>
      <c r="AD168">
        <v>0</v>
      </c>
      <c r="AE168">
        <v>0</v>
      </c>
      <c r="AF168" t="s">
        <v>4921</v>
      </c>
      <c r="AG168" t="s">
        <v>4922</v>
      </c>
      <c r="AH168" t="s">
        <v>4923</v>
      </c>
      <c r="AI168" t="s">
        <v>4924</v>
      </c>
      <c r="AJ168">
        <v>0</v>
      </c>
      <c r="AK168" t="s">
        <v>1429</v>
      </c>
      <c r="AL168" t="s">
        <v>339</v>
      </c>
      <c r="AM168" t="s">
        <v>4925</v>
      </c>
      <c r="AN168" t="s">
        <v>4898</v>
      </c>
      <c r="AO168" t="s">
        <v>4926</v>
      </c>
      <c r="AP168" t="s">
        <v>4927</v>
      </c>
      <c r="AQ168" t="s">
        <v>339</v>
      </c>
      <c r="AR168">
        <v>1</v>
      </c>
      <c r="AS168" t="s">
        <v>273</v>
      </c>
      <c r="AT168" t="s">
        <v>462</v>
      </c>
      <c r="AU168" t="s">
        <v>462</v>
      </c>
      <c r="AV168" t="s">
        <v>4928</v>
      </c>
      <c r="AW168" t="s">
        <v>4928</v>
      </c>
      <c r="BA168" t="s">
        <v>4929</v>
      </c>
      <c r="BB168" t="s">
        <v>4930</v>
      </c>
      <c r="BC168" t="s">
        <v>4931</v>
      </c>
      <c r="BD168" t="s">
        <v>4932</v>
      </c>
      <c r="BE168">
        <v>2009</v>
      </c>
      <c r="BF168">
        <v>1</v>
      </c>
      <c r="BG168" t="s">
        <v>4913</v>
      </c>
      <c r="BI168">
        <v>33121000</v>
      </c>
    </row>
    <row r="169" spans="1:63" x14ac:dyDescent="0.3">
      <c r="A169" t="s">
        <v>4933</v>
      </c>
      <c r="B169" t="s">
        <v>4934</v>
      </c>
      <c r="C169" t="s">
        <v>4935</v>
      </c>
      <c r="D169" t="s">
        <v>4936</v>
      </c>
      <c r="E169" t="s">
        <v>4937</v>
      </c>
      <c r="F169" t="s">
        <v>4938</v>
      </c>
      <c r="G169" t="s">
        <v>4939</v>
      </c>
      <c r="H169" t="s">
        <v>4940</v>
      </c>
      <c r="I169" t="s">
        <v>4941</v>
      </c>
      <c r="J169" t="s">
        <v>4942</v>
      </c>
      <c r="K169" t="s">
        <v>4943</v>
      </c>
      <c r="L169" t="s">
        <v>131</v>
      </c>
      <c r="M169" t="s">
        <v>4944</v>
      </c>
      <c r="N169" t="s">
        <v>4945</v>
      </c>
      <c r="O169" t="s">
        <v>4946</v>
      </c>
      <c r="P169" t="s">
        <v>4947</v>
      </c>
      <c r="Q169" t="s">
        <v>4948</v>
      </c>
      <c r="R169" t="s">
        <v>4949</v>
      </c>
      <c r="S169" t="s">
        <v>4950</v>
      </c>
      <c r="T169" t="s">
        <v>4951</v>
      </c>
      <c r="U169" t="s">
        <v>4952</v>
      </c>
      <c r="V169" t="s">
        <v>4953</v>
      </c>
      <c r="W169" t="s">
        <v>4954</v>
      </c>
      <c r="X169" t="s">
        <v>131</v>
      </c>
      <c r="Y169" t="s">
        <v>131</v>
      </c>
      <c r="Z169">
        <v>0</v>
      </c>
      <c r="AA169">
        <v>0</v>
      </c>
      <c r="AB169" t="s">
        <v>4955</v>
      </c>
      <c r="AC169" t="s">
        <v>4956</v>
      </c>
      <c r="AD169">
        <v>0</v>
      </c>
      <c r="AE169">
        <v>0</v>
      </c>
      <c r="AF169">
        <v>0</v>
      </c>
      <c r="AG169" t="s">
        <v>4957</v>
      </c>
      <c r="AH169">
        <v>0</v>
      </c>
      <c r="AI169">
        <v>0</v>
      </c>
      <c r="AJ169">
        <v>0</v>
      </c>
      <c r="AK169" t="s">
        <v>694</v>
      </c>
      <c r="AL169" t="s">
        <v>4958</v>
      </c>
      <c r="AM169" t="s">
        <v>4959</v>
      </c>
      <c r="AN169" t="s">
        <v>4933</v>
      </c>
      <c r="AO169" t="s">
        <v>4960</v>
      </c>
      <c r="AP169" t="s">
        <v>4961</v>
      </c>
      <c r="AQ169" t="s">
        <v>4958</v>
      </c>
      <c r="AR169">
        <v>1</v>
      </c>
      <c r="AV169" t="s">
        <v>4962</v>
      </c>
      <c r="AW169" t="s">
        <v>4962</v>
      </c>
      <c r="BB169" t="s">
        <v>4963</v>
      </c>
      <c r="BC169" t="s">
        <v>4964</v>
      </c>
      <c r="BE169">
        <v>2000</v>
      </c>
      <c r="BF169">
        <v>2</v>
      </c>
      <c r="BG169" t="s">
        <v>4947</v>
      </c>
    </row>
    <row r="170" spans="1:63" x14ac:dyDescent="0.3">
      <c r="A170" t="s">
        <v>4965</v>
      </c>
      <c r="B170" t="s">
        <v>4966</v>
      </c>
      <c r="C170" t="s">
        <v>4967</v>
      </c>
      <c r="D170" t="s">
        <v>4968</v>
      </c>
      <c r="E170" t="s">
        <v>4969</v>
      </c>
      <c r="F170">
        <v>0</v>
      </c>
      <c r="G170" t="s">
        <v>4970</v>
      </c>
      <c r="H170" t="s">
        <v>4971</v>
      </c>
      <c r="I170" t="s">
        <v>4972</v>
      </c>
      <c r="J170" t="s">
        <v>4973</v>
      </c>
      <c r="K170">
        <v>0</v>
      </c>
      <c r="L170">
        <v>0</v>
      </c>
      <c r="M170" t="s">
        <v>4974</v>
      </c>
      <c r="N170" t="s">
        <v>1360</v>
      </c>
      <c r="O170" t="s">
        <v>4975</v>
      </c>
      <c r="P170" t="s">
        <v>4976</v>
      </c>
      <c r="Q170" t="s">
        <v>4977</v>
      </c>
      <c r="R170" t="s">
        <v>4978</v>
      </c>
      <c r="S170" t="s">
        <v>4979</v>
      </c>
      <c r="T170">
        <v>0</v>
      </c>
      <c r="U170">
        <v>0</v>
      </c>
      <c r="V170">
        <v>0</v>
      </c>
      <c r="W170">
        <v>0</v>
      </c>
      <c r="X170" t="s">
        <v>4980</v>
      </c>
      <c r="Y170" t="s">
        <v>4981</v>
      </c>
      <c r="Z170">
        <v>0</v>
      </c>
      <c r="AA170">
        <v>0</v>
      </c>
      <c r="AB170" t="s">
        <v>261</v>
      </c>
      <c r="AC170" t="s">
        <v>4982</v>
      </c>
      <c r="AD170" t="s">
        <v>4983</v>
      </c>
      <c r="AE170" t="s">
        <v>4984</v>
      </c>
      <c r="AF170">
        <v>0</v>
      </c>
      <c r="AG170" t="s">
        <v>547</v>
      </c>
      <c r="AH170">
        <v>0</v>
      </c>
      <c r="AI170" t="s">
        <v>4985</v>
      </c>
      <c r="AJ170">
        <v>0</v>
      </c>
      <c r="AK170" t="s">
        <v>636</v>
      </c>
      <c r="AL170" t="s">
        <v>4986</v>
      </c>
      <c r="AM170" t="s">
        <v>4987</v>
      </c>
      <c r="AN170" t="s">
        <v>4965</v>
      </c>
      <c r="AO170" t="s">
        <v>4988</v>
      </c>
      <c r="AP170" t="s">
        <v>4989</v>
      </c>
      <c r="AQ170" t="s">
        <v>4986</v>
      </c>
      <c r="AR170">
        <v>1</v>
      </c>
      <c r="AS170" t="s">
        <v>802</v>
      </c>
      <c r="AT170" t="s">
        <v>173</v>
      </c>
      <c r="AU170" t="s">
        <v>4990</v>
      </c>
      <c r="AV170" t="s">
        <v>4991</v>
      </c>
      <c r="AW170" t="s">
        <v>4992</v>
      </c>
      <c r="BB170" t="s">
        <v>4993</v>
      </c>
      <c r="BC170" t="s">
        <v>4994</v>
      </c>
      <c r="BE170">
        <v>2014</v>
      </c>
      <c r="BF170">
        <v>5</v>
      </c>
      <c r="BG170" t="s">
        <v>4976</v>
      </c>
      <c r="BI170">
        <v>33210000</v>
      </c>
    </row>
    <row r="171" spans="1:63" x14ac:dyDescent="0.3">
      <c r="A171" t="s">
        <v>4995</v>
      </c>
      <c r="B171" t="s">
        <v>4996</v>
      </c>
      <c r="C171" t="s">
        <v>4997</v>
      </c>
      <c r="D171" t="s">
        <v>4998</v>
      </c>
      <c r="E171" t="s">
        <v>4999</v>
      </c>
      <c r="F171">
        <v>0</v>
      </c>
      <c r="G171" t="s">
        <v>5000</v>
      </c>
      <c r="H171" t="s">
        <v>5001</v>
      </c>
      <c r="I171" t="s">
        <v>5002</v>
      </c>
      <c r="J171" t="s">
        <v>5003</v>
      </c>
      <c r="K171">
        <v>0</v>
      </c>
      <c r="L171" t="s">
        <v>131</v>
      </c>
      <c r="M171" t="s">
        <v>5004</v>
      </c>
      <c r="N171" t="s">
        <v>5005</v>
      </c>
      <c r="O171" t="s">
        <v>5006</v>
      </c>
      <c r="P171" t="s">
        <v>5007</v>
      </c>
      <c r="Q171" t="s">
        <v>5008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 t="s">
        <v>5009</v>
      </c>
      <c r="Y171" t="s">
        <v>5010</v>
      </c>
      <c r="Z171">
        <v>0</v>
      </c>
      <c r="AA171">
        <v>0</v>
      </c>
      <c r="AB171">
        <v>0</v>
      </c>
      <c r="AC171">
        <v>0</v>
      </c>
      <c r="AD171" t="s">
        <v>5011</v>
      </c>
      <c r="AE171" t="s">
        <v>5012</v>
      </c>
      <c r="AF171">
        <v>0</v>
      </c>
      <c r="AG171" t="s">
        <v>5013</v>
      </c>
      <c r="AH171">
        <v>0</v>
      </c>
      <c r="AI171">
        <v>0</v>
      </c>
      <c r="AJ171">
        <v>0</v>
      </c>
      <c r="AK171" t="s">
        <v>5014</v>
      </c>
      <c r="AL171" t="s">
        <v>5015</v>
      </c>
      <c r="AM171" t="s">
        <v>5016</v>
      </c>
      <c r="AN171" t="s">
        <v>5017</v>
      </c>
      <c r="AO171" t="s">
        <v>5018</v>
      </c>
      <c r="AP171" t="s">
        <v>5019</v>
      </c>
      <c r="AQ171" t="s">
        <v>5020</v>
      </c>
      <c r="AR171">
        <v>1</v>
      </c>
      <c r="AS171" t="s">
        <v>273</v>
      </c>
      <c r="AT171" t="s">
        <v>173</v>
      </c>
      <c r="AU171" t="s">
        <v>5021</v>
      </c>
      <c r="AV171" t="s">
        <v>5022</v>
      </c>
      <c r="AW171" t="s">
        <v>5022</v>
      </c>
      <c r="AZ171" t="s">
        <v>5023</v>
      </c>
      <c r="BA171" t="s">
        <v>5024</v>
      </c>
      <c r="BB171" t="s">
        <v>5025</v>
      </c>
      <c r="BC171" t="s">
        <v>5026</v>
      </c>
      <c r="BE171">
        <v>2006</v>
      </c>
      <c r="BF171">
        <v>3</v>
      </c>
      <c r="BG171" t="s">
        <v>5007</v>
      </c>
      <c r="BI171">
        <v>33122000</v>
      </c>
      <c r="BJ171">
        <v>31190000</v>
      </c>
    </row>
    <row r="172" spans="1:63" x14ac:dyDescent="0.3">
      <c r="A172" t="s">
        <v>5027</v>
      </c>
      <c r="B172" t="s">
        <v>5028</v>
      </c>
      <c r="C172">
        <v>0</v>
      </c>
      <c r="D172" t="s">
        <v>5029</v>
      </c>
      <c r="E172" t="s">
        <v>5030</v>
      </c>
      <c r="F172">
        <v>0</v>
      </c>
      <c r="G172" t="s">
        <v>5031</v>
      </c>
      <c r="H172" t="s">
        <v>5032</v>
      </c>
      <c r="I172" t="s">
        <v>5033</v>
      </c>
      <c r="J172" t="s">
        <v>5034</v>
      </c>
      <c r="K172">
        <v>0</v>
      </c>
      <c r="L172">
        <v>0</v>
      </c>
      <c r="M172" t="s">
        <v>5035</v>
      </c>
      <c r="N172" t="s">
        <v>5036</v>
      </c>
      <c r="O172" t="s">
        <v>5037</v>
      </c>
      <c r="P172" t="s">
        <v>5038</v>
      </c>
      <c r="Q172" t="s">
        <v>5039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 t="s">
        <v>5040</v>
      </c>
      <c r="Y172" t="s">
        <v>5041</v>
      </c>
      <c r="Z172">
        <v>0</v>
      </c>
      <c r="AA172">
        <v>0</v>
      </c>
      <c r="AB172">
        <v>0</v>
      </c>
      <c r="AC172">
        <v>0</v>
      </c>
      <c r="AD172" t="s">
        <v>5042</v>
      </c>
      <c r="AE172" t="s">
        <v>5043</v>
      </c>
      <c r="AF172">
        <v>0</v>
      </c>
      <c r="AG172" t="s">
        <v>261</v>
      </c>
      <c r="AH172">
        <v>0</v>
      </c>
      <c r="AI172" t="s">
        <v>5044</v>
      </c>
      <c r="AJ172">
        <v>0</v>
      </c>
      <c r="AK172" t="s">
        <v>640</v>
      </c>
      <c r="AL172" t="s">
        <v>5045</v>
      </c>
      <c r="AM172" t="s">
        <v>5046</v>
      </c>
      <c r="AN172" t="s">
        <v>5027</v>
      </c>
      <c r="AO172" t="s">
        <v>5047</v>
      </c>
      <c r="AP172" t="s">
        <v>5048</v>
      </c>
      <c r="AQ172" t="s">
        <v>5045</v>
      </c>
      <c r="AR172">
        <v>1</v>
      </c>
      <c r="AS172" t="s">
        <v>5049</v>
      </c>
      <c r="AT172" t="s">
        <v>173</v>
      </c>
      <c r="AU172" t="s">
        <v>5050</v>
      </c>
      <c r="AV172" t="s">
        <v>5051</v>
      </c>
      <c r="AW172" t="s">
        <v>5051</v>
      </c>
      <c r="BB172" t="s">
        <v>5052</v>
      </c>
      <c r="BC172" t="s">
        <v>5053</v>
      </c>
      <c r="BD172" t="s">
        <v>5054</v>
      </c>
      <c r="BE172">
        <v>2000</v>
      </c>
      <c r="BF172">
        <v>10</v>
      </c>
      <c r="BG172" t="s">
        <v>5038</v>
      </c>
      <c r="BI172">
        <v>33122000</v>
      </c>
    </row>
    <row r="173" spans="1:63" x14ac:dyDescent="0.3">
      <c r="A173" t="s">
        <v>5055</v>
      </c>
      <c r="B173" t="s">
        <v>5056</v>
      </c>
      <c r="C173" t="s">
        <v>5057</v>
      </c>
      <c r="D173" t="s">
        <v>5058</v>
      </c>
      <c r="E173" t="s">
        <v>5059</v>
      </c>
      <c r="F173" t="s">
        <v>5060</v>
      </c>
      <c r="G173" t="s">
        <v>5061</v>
      </c>
      <c r="H173" t="s">
        <v>5062</v>
      </c>
      <c r="I173" t="s">
        <v>5063</v>
      </c>
      <c r="J173" t="s">
        <v>5064</v>
      </c>
      <c r="K173" t="s">
        <v>5065</v>
      </c>
      <c r="L173" t="s">
        <v>5066</v>
      </c>
      <c r="M173" t="s">
        <v>5067</v>
      </c>
      <c r="N173" t="s">
        <v>5068</v>
      </c>
      <c r="O173" t="s">
        <v>5069</v>
      </c>
      <c r="P173" t="s">
        <v>5070</v>
      </c>
      <c r="Q173" t="s">
        <v>5071</v>
      </c>
      <c r="R173" t="s">
        <v>5072</v>
      </c>
      <c r="S173" t="s">
        <v>5073</v>
      </c>
      <c r="T173">
        <v>0</v>
      </c>
      <c r="U173">
        <v>0</v>
      </c>
      <c r="V173">
        <v>0</v>
      </c>
      <c r="W173">
        <v>0</v>
      </c>
      <c r="X173" t="s">
        <v>5074</v>
      </c>
      <c r="Y173" t="s">
        <v>5075</v>
      </c>
      <c r="Z173">
        <v>0</v>
      </c>
      <c r="AA173">
        <v>0</v>
      </c>
      <c r="AB173" t="s">
        <v>5076</v>
      </c>
      <c r="AC173" t="s">
        <v>5077</v>
      </c>
      <c r="AD173">
        <v>0</v>
      </c>
      <c r="AE173">
        <v>0</v>
      </c>
      <c r="AF173">
        <v>0</v>
      </c>
      <c r="AG173" t="s">
        <v>5078</v>
      </c>
      <c r="AH173">
        <v>0</v>
      </c>
      <c r="AI173">
        <v>0</v>
      </c>
      <c r="AJ173">
        <v>0</v>
      </c>
      <c r="AK173" t="s">
        <v>1308</v>
      </c>
      <c r="AL173" t="s">
        <v>5079</v>
      </c>
      <c r="AM173" t="s">
        <v>5080</v>
      </c>
      <c r="AN173" t="s">
        <v>5081</v>
      </c>
      <c r="AO173" t="s">
        <v>5082</v>
      </c>
      <c r="AP173" t="s">
        <v>5083</v>
      </c>
      <c r="AQ173" t="s">
        <v>5079</v>
      </c>
      <c r="AR173">
        <v>1</v>
      </c>
      <c r="AS173" t="s">
        <v>5084</v>
      </c>
      <c r="AT173" t="s">
        <v>173</v>
      </c>
      <c r="AU173" t="s">
        <v>5085</v>
      </c>
      <c r="AV173" t="s">
        <v>5086</v>
      </c>
      <c r="AW173" t="s">
        <v>5087</v>
      </c>
      <c r="BA173" t="s">
        <v>5088</v>
      </c>
      <c r="BB173" t="s">
        <v>5089</v>
      </c>
      <c r="BC173" t="s">
        <v>1958</v>
      </c>
      <c r="BD173" t="s">
        <v>5090</v>
      </c>
      <c r="BE173">
        <v>1998</v>
      </c>
      <c r="BF173">
        <v>6</v>
      </c>
      <c r="BG173" t="s">
        <v>5070</v>
      </c>
      <c r="BI173">
        <v>33121000</v>
      </c>
      <c r="BJ173">
        <v>33122000</v>
      </c>
    </row>
    <row r="174" spans="1:63" x14ac:dyDescent="0.3">
      <c r="A174" t="s">
        <v>5091</v>
      </c>
      <c r="B174" t="s">
        <v>5092</v>
      </c>
      <c r="C174" t="s">
        <v>5093</v>
      </c>
      <c r="D174" t="s">
        <v>5094</v>
      </c>
      <c r="E174" t="s">
        <v>5095</v>
      </c>
      <c r="F174" t="s">
        <v>5096</v>
      </c>
      <c r="G174" t="s">
        <v>5097</v>
      </c>
      <c r="H174" t="s">
        <v>5098</v>
      </c>
      <c r="I174" t="s">
        <v>5099</v>
      </c>
      <c r="J174" t="s">
        <v>5100</v>
      </c>
      <c r="K174">
        <v>0</v>
      </c>
      <c r="L174" t="s">
        <v>5101</v>
      </c>
      <c r="M174" t="s">
        <v>5102</v>
      </c>
      <c r="N174" t="s">
        <v>5103</v>
      </c>
      <c r="O174" t="s">
        <v>5104</v>
      </c>
      <c r="P174" t="s">
        <v>5105</v>
      </c>
      <c r="Q174" t="s">
        <v>5106</v>
      </c>
      <c r="R174" t="s">
        <v>5107</v>
      </c>
      <c r="S174" t="s">
        <v>5108</v>
      </c>
      <c r="T174">
        <v>0</v>
      </c>
      <c r="U174">
        <v>0</v>
      </c>
      <c r="V174" t="s">
        <v>1028</v>
      </c>
      <c r="W174" t="s">
        <v>5109</v>
      </c>
      <c r="X174" t="s">
        <v>5110</v>
      </c>
      <c r="Y174" t="s">
        <v>5111</v>
      </c>
      <c r="Z174">
        <v>0</v>
      </c>
      <c r="AA174">
        <v>0</v>
      </c>
      <c r="AB174" t="s">
        <v>5112</v>
      </c>
      <c r="AC174" t="s">
        <v>5113</v>
      </c>
      <c r="AD174" t="s">
        <v>131</v>
      </c>
      <c r="AE174" t="s">
        <v>131</v>
      </c>
      <c r="AF174" t="s">
        <v>5114</v>
      </c>
      <c r="AG174" t="s">
        <v>5115</v>
      </c>
      <c r="AH174">
        <v>0</v>
      </c>
      <c r="AI174">
        <v>0</v>
      </c>
      <c r="AJ174">
        <v>0</v>
      </c>
      <c r="AK174" t="s">
        <v>1633</v>
      </c>
      <c r="AL174" t="s">
        <v>5116</v>
      </c>
      <c r="AM174" t="s">
        <v>5117</v>
      </c>
      <c r="AN174" t="s">
        <v>5091</v>
      </c>
      <c r="AO174" t="s">
        <v>5118</v>
      </c>
      <c r="AP174" t="s">
        <v>5119</v>
      </c>
      <c r="AQ174" t="s">
        <v>5116</v>
      </c>
      <c r="AR174">
        <v>1</v>
      </c>
      <c r="AS174" t="s">
        <v>273</v>
      </c>
      <c r="AT174" t="s">
        <v>173</v>
      </c>
      <c r="AU174" t="s">
        <v>5120</v>
      </c>
      <c r="AW174" t="s">
        <v>5121</v>
      </c>
      <c r="BB174" t="s">
        <v>5122</v>
      </c>
      <c r="BC174" t="s">
        <v>4077</v>
      </c>
      <c r="BD174" t="s">
        <v>5123</v>
      </c>
      <c r="BE174">
        <v>2000</v>
      </c>
      <c r="BF174">
        <v>3</v>
      </c>
      <c r="BG174" t="s">
        <v>5105</v>
      </c>
      <c r="BI174">
        <v>33121000</v>
      </c>
      <c r="BJ174">
        <v>33231000</v>
      </c>
      <c r="BK174">
        <v>31231000</v>
      </c>
    </row>
    <row r="175" spans="1:63" x14ac:dyDescent="0.3">
      <c r="A175" t="s">
        <v>5124</v>
      </c>
      <c r="B175" t="s">
        <v>5125</v>
      </c>
      <c r="C175" t="s">
        <v>131</v>
      </c>
      <c r="D175" t="s">
        <v>5126</v>
      </c>
      <c r="E175" t="s">
        <v>131</v>
      </c>
      <c r="F175">
        <v>0</v>
      </c>
      <c r="G175" t="s">
        <v>5127</v>
      </c>
      <c r="H175" t="s">
        <v>5128</v>
      </c>
      <c r="I175" t="s">
        <v>5129</v>
      </c>
      <c r="J175">
        <v>0</v>
      </c>
      <c r="K175">
        <v>0</v>
      </c>
      <c r="L175">
        <v>0</v>
      </c>
      <c r="M175" t="s">
        <v>5130</v>
      </c>
      <c r="N175" t="s">
        <v>5131</v>
      </c>
      <c r="O175" t="s">
        <v>5132</v>
      </c>
      <c r="P175" t="s">
        <v>5133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 t="s">
        <v>5134</v>
      </c>
      <c r="AH175">
        <v>0</v>
      </c>
      <c r="AI175" t="s">
        <v>5135</v>
      </c>
      <c r="AJ175">
        <v>0</v>
      </c>
      <c r="AK175" t="s">
        <v>5136</v>
      </c>
      <c r="AL175" t="s">
        <v>5137</v>
      </c>
      <c r="AM175" t="s">
        <v>5138</v>
      </c>
      <c r="AN175" t="s">
        <v>5124</v>
      </c>
      <c r="AO175" t="s">
        <v>5139</v>
      </c>
      <c r="AP175" t="s">
        <v>5140</v>
      </c>
      <c r="AQ175" t="s">
        <v>5137</v>
      </c>
      <c r="AR175">
        <v>1</v>
      </c>
      <c r="AV175" t="s">
        <v>5141</v>
      </c>
      <c r="AW175" t="s">
        <v>5141</v>
      </c>
      <c r="BB175" t="s">
        <v>5142</v>
      </c>
      <c r="BC175" t="s">
        <v>5143</v>
      </c>
      <c r="BE175">
        <v>2018</v>
      </c>
      <c r="BF175">
        <v>10</v>
      </c>
      <c r="BG175" t="s">
        <v>5133</v>
      </c>
    </row>
    <row r="176" spans="1:63" x14ac:dyDescent="0.3">
      <c r="A176" t="s">
        <v>5144</v>
      </c>
      <c r="B176" t="s">
        <v>5145</v>
      </c>
      <c r="C176" t="s">
        <v>5146</v>
      </c>
      <c r="D176" t="s">
        <v>5147</v>
      </c>
      <c r="E176" t="s">
        <v>5148</v>
      </c>
      <c r="F176" t="s">
        <v>5149</v>
      </c>
      <c r="G176" t="s">
        <v>5150</v>
      </c>
      <c r="H176" t="s">
        <v>5151</v>
      </c>
      <c r="I176" t="s">
        <v>5152</v>
      </c>
      <c r="J176" t="s">
        <v>5153</v>
      </c>
      <c r="K176" t="s">
        <v>5154</v>
      </c>
      <c r="L176" t="s">
        <v>5155</v>
      </c>
      <c r="M176" t="s">
        <v>5156</v>
      </c>
      <c r="N176" t="s">
        <v>5157</v>
      </c>
      <c r="O176">
        <v>0</v>
      </c>
      <c r="P176" t="s">
        <v>5158</v>
      </c>
      <c r="Q176" t="s">
        <v>5159</v>
      </c>
      <c r="R176" t="s">
        <v>5160</v>
      </c>
      <c r="S176" t="s">
        <v>5161</v>
      </c>
      <c r="T176" t="s">
        <v>5162</v>
      </c>
      <c r="U176">
        <v>0</v>
      </c>
      <c r="V176" t="s">
        <v>5163</v>
      </c>
      <c r="W176" t="s">
        <v>5164</v>
      </c>
      <c r="X176" t="s">
        <v>5165</v>
      </c>
      <c r="Y176" t="s">
        <v>5166</v>
      </c>
      <c r="Z176">
        <v>0</v>
      </c>
      <c r="AA176">
        <v>0</v>
      </c>
      <c r="AB176" t="s">
        <v>5167</v>
      </c>
      <c r="AC176" t="s">
        <v>5168</v>
      </c>
      <c r="AD176">
        <v>0</v>
      </c>
      <c r="AE176">
        <v>0</v>
      </c>
      <c r="AF176">
        <v>0</v>
      </c>
      <c r="AG176" t="s">
        <v>5169</v>
      </c>
      <c r="AH176">
        <v>0</v>
      </c>
      <c r="AI176">
        <v>0</v>
      </c>
      <c r="AJ176">
        <v>0</v>
      </c>
      <c r="AK176" t="s">
        <v>1308</v>
      </c>
      <c r="AL176" t="s">
        <v>5170</v>
      </c>
      <c r="AM176" t="s">
        <v>5171</v>
      </c>
      <c r="AN176" t="s">
        <v>5172</v>
      </c>
      <c r="AO176" t="s">
        <v>5173</v>
      </c>
      <c r="AP176" t="s">
        <v>5174</v>
      </c>
      <c r="AQ176" t="s">
        <v>5170</v>
      </c>
      <c r="AR176">
        <v>1</v>
      </c>
      <c r="AS176" t="s">
        <v>802</v>
      </c>
      <c r="AT176" t="s">
        <v>274</v>
      </c>
      <c r="AU176" t="s">
        <v>5175</v>
      </c>
      <c r="AV176" t="s">
        <v>5176</v>
      </c>
      <c r="AW176" t="s">
        <v>5177</v>
      </c>
      <c r="BB176" t="s">
        <v>5178</v>
      </c>
      <c r="BC176" t="s">
        <v>5179</v>
      </c>
      <c r="BE176">
        <v>2010</v>
      </c>
      <c r="BF176">
        <v>7</v>
      </c>
      <c r="BG176" t="s">
        <v>5158</v>
      </c>
      <c r="BI176">
        <v>33900000</v>
      </c>
    </row>
    <row r="177" spans="1:68" x14ac:dyDescent="0.3">
      <c r="A177" t="s">
        <v>5180</v>
      </c>
      <c r="B177" t="s">
        <v>5181</v>
      </c>
      <c r="C177">
        <v>0</v>
      </c>
      <c r="D177" t="s">
        <v>5182</v>
      </c>
      <c r="E177" t="s">
        <v>5183</v>
      </c>
      <c r="F177" t="s">
        <v>131</v>
      </c>
      <c r="G177" t="s">
        <v>5184</v>
      </c>
      <c r="H177" t="s">
        <v>5185</v>
      </c>
      <c r="I177" t="s">
        <v>5186</v>
      </c>
      <c r="J177" t="s">
        <v>5187</v>
      </c>
      <c r="K177">
        <v>0</v>
      </c>
      <c r="L177" t="s">
        <v>5188</v>
      </c>
      <c r="M177" t="s">
        <v>5189</v>
      </c>
      <c r="N177" t="s">
        <v>5190</v>
      </c>
      <c r="O177" t="s">
        <v>5191</v>
      </c>
      <c r="P177" t="s">
        <v>5192</v>
      </c>
      <c r="Q177" t="s">
        <v>5193</v>
      </c>
      <c r="R177" t="s">
        <v>5194</v>
      </c>
      <c r="S177" t="s">
        <v>5195</v>
      </c>
      <c r="T177">
        <v>0</v>
      </c>
      <c r="U177">
        <v>0</v>
      </c>
      <c r="V177">
        <v>0</v>
      </c>
      <c r="W177">
        <v>0</v>
      </c>
      <c r="X177" t="s">
        <v>5196</v>
      </c>
      <c r="Y177" t="s">
        <v>5197</v>
      </c>
      <c r="Z177">
        <v>0</v>
      </c>
      <c r="AA177">
        <v>0</v>
      </c>
      <c r="AB177" t="s">
        <v>131</v>
      </c>
      <c r="AC177" t="s">
        <v>131</v>
      </c>
      <c r="AD177" t="s">
        <v>5198</v>
      </c>
      <c r="AE177" t="s">
        <v>5199</v>
      </c>
      <c r="AF177" t="s">
        <v>5200</v>
      </c>
      <c r="AG177" t="s">
        <v>5201</v>
      </c>
      <c r="AH177">
        <v>0</v>
      </c>
      <c r="AI177" t="s">
        <v>5202</v>
      </c>
      <c r="AJ177">
        <v>0</v>
      </c>
      <c r="AK177" t="s">
        <v>1308</v>
      </c>
      <c r="AL177" t="s">
        <v>5203</v>
      </c>
      <c r="AM177" t="s">
        <v>5204</v>
      </c>
      <c r="AN177" t="s">
        <v>5180</v>
      </c>
      <c r="AO177" t="s">
        <v>5205</v>
      </c>
      <c r="AP177" t="s">
        <v>5206</v>
      </c>
      <c r="AQ177" t="s">
        <v>5203</v>
      </c>
      <c r="AR177">
        <v>1</v>
      </c>
      <c r="AS177" t="s">
        <v>5207</v>
      </c>
      <c r="AT177" t="s">
        <v>173</v>
      </c>
      <c r="AU177" t="s">
        <v>5208</v>
      </c>
      <c r="AV177" t="s">
        <v>5209</v>
      </c>
      <c r="AW177" t="s">
        <v>5210</v>
      </c>
      <c r="BB177" t="s">
        <v>5211</v>
      </c>
      <c r="BC177" t="s">
        <v>5212</v>
      </c>
      <c r="BE177">
        <v>2006</v>
      </c>
      <c r="BF177">
        <v>2</v>
      </c>
      <c r="BG177" t="s">
        <v>5192</v>
      </c>
      <c r="BI177">
        <v>33121000</v>
      </c>
      <c r="BJ177">
        <v>33110000</v>
      </c>
    </row>
    <row r="178" spans="1:68" x14ac:dyDescent="0.3">
      <c r="A178" t="s">
        <v>5213</v>
      </c>
      <c r="B178" t="s">
        <v>5214</v>
      </c>
      <c r="C178" t="s">
        <v>5215</v>
      </c>
      <c r="D178" t="s">
        <v>5216</v>
      </c>
      <c r="E178" t="s">
        <v>5217</v>
      </c>
      <c r="F178">
        <v>0</v>
      </c>
      <c r="G178" t="s">
        <v>5218</v>
      </c>
      <c r="H178" t="s">
        <v>5219</v>
      </c>
      <c r="I178">
        <v>0</v>
      </c>
      <c r="J178" t="s">
        <v>5220</v>
      </c>
      <c r="K178">
        <v>0</v>
      </c>
      <c r="L178" t="s">
        <v>5221</v>
      </c>
      <c r="M178" t="s">
        <v>5222</v>
      </c>
      <c r="N178" t="s">
        <v>5223</v>
      </c>
      <c r="O178" t="s">
        <v>5224</v>
      </c>
      <c r="P178" t="s">
        <v>5225</v>
      </c>
      <c r="Q178" t="s">
        <v>5226</v>
      </c>
      <c r="R178" t="s">
        <v>5227</v>
      </c>
      <c r="S178" t="s">
        <v>5228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 t="s">
        <v>5229</v>
      </c>
      <c r="AE178" t="s">
        <v>5230</v>
      </c>
      <c r="AF178">
        <v>0</v>
      </c>
      <c r="AG178" t="s">
        <v>5231</v>
      </c>
      <c r="AH178">
        <v>0</v>
      </c>
      <c r="AI178">
        <v>0</v>
      </c>
      <c r="AJ178">
        <v>0</v>
      </c>
      <c r="AK178" t="s">
        <v>5232</v>
      </c>
      <c r="AL178" t="s">
        <v>5233</v>
      </c>
      <c r="AM178" t="s">
        <v>5234</v>
      </c>
      <c r="AN178" t="s">
        <v>5213</v>
      </c>
      <c r="AO178" t="s">
        <v>5235</v>
      </c>
      <c r="AP178" t="s">
        <v>5236</v>
      </c>
      <c r="AQ178" t="s">
        <v>5233</v>
      </c>
      <c r="AR178">
        <v>1</v>
      </c>
      <c r="AS178" t="s">
        <v>526</v>
      </c>
      <c r="AT178" t="s">
        <v>173</v>
      </c>
      <c r="AU178" t="s">
        <v>5237</v>
      </c>
      <c r="AV178" t="s">
        <v>5238</v>
      </c>
      <c r="AW178" t="s">
        <v>5239</v>
      </c>
      <c r="BB178" t="s">
        <v>5240</v>
      </c>
      <c r="BC178" t="s">
        <v>5241</v>
      </c>
      <c r="BE178">
        <v>1998</v>
      </c>
      <c r="BF178">
        <v>3</v>
      </c>
      <c r="BG178" t="s">
        <v>5225</v>
      </c>
      <c r="BI178">
        <v>31239000</v>
      </c>
      <c r="BJ178">
        <v>33121000</v>
      </c>
    </row>
    <row r="179" spans="1:68" x14ac:dyDescent="0.3">
      <c r="A179" t="s">
        <v>5242</v>
      </c>
      <c r="B179" t="s">
        <v>5243</v>
      </c>
      <c r="C179">
        <v>0</v>
      </c>
      <c r="D179" t="s">
        <v>5244</v>
      </c>
      <c r="E179" t="s">
        <v>5245</v>
      </c>
      <c r="F179">
        <v>0</v>
      </c>
      <c r="G179" t="s">
        <v>5246</v>
      </c>
      <c r="H179" t="s">
        <v>5247</v>
      </c>
      <c r="I179" t="s">
        <v>5248</v>
      </c>
      <c r="J179">
        <v>0</v>
      </c>
      <c r="K179">
        <v>0</v>
      </c>
      <c r="L179">
        <v>0</v>
      </c>
      <c r="M179" t="s">
        <v>5249</v>
      </c>
      <c r="N179" t="s">
        <v>5250</v>
      </c>
      <c r="O179" t="s">
        <v>5251</v>
      </c>
      <c r="P179" t="s">
        <v>5252</v>
      </c>
      <c r="Q179" t="s">
        <v>5253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 t="s">
        <v>5254</v>
      </c>
      <c r="Y179" t="s">
        <v>5255</v>
      </c>
      <c r="Z179">
        <v>0</v>
      </c>
      <c r="AA179">
        <v>0</v>
      </c>
      <c r="AB179">
        <v>0</v>
      </c>
      <c r="AC179">
        <v>0</v>
      </c>
      <c r="AD179" t="s">
        <v>5256</v>
      </c>
      <c r="AE179" t="s">
        <v>5257</v>
      </c>
      <c r="AF179" t="s">
        <v>5258</v>
      </c>
      <c r="AG179" t="s">
        <v>5259</v>
      </c>
      <c r="AH179">
        <v>0</v>
      </c>
      <c r="AI179">
        <v>0</v>
      </c>
      <c r="AJ179">
        <v>0</v>
      </c>
      <c r="AK179" t="s">
        <v>338</v>
      </c>
      <c r="AL179" t="s">
        <v>5260</v>
      </c>
      <c r="AM179" t="s">
        <v>5261</v>
      </c>
      <c r="AN179" t="s">
        <v>5242</v>
      </c>
      <c r="AO179" t="s">
        <v>5262</v>
      </c>
      <c r="AP179" t="s">
        <v>5263</v>
      </c>
      <c r="AQ179" t="s">
        <v>5260</v>
      </c>
      <c r="AR179">
        <v>1</v>
      </c>
      <c r="AS179" t="s">
        <v>557</v>
      </c>
      <c r="AT179" t="s">
        <v>173</v>
      </c>
      <c r="AU179" t="s">
        <v>462</v>
      </c>
      <c r="AV179" t="s">
        <v>5264</v>
      </c>
      <c r="AW179" t="s">
        <v>5265</v>
      </c>
      <c r="BB179" t="s">
        <v>5266</v>
      </c>
      <c r="BC179" t="s">
        <v>5267</v>
      </c>
      <c r="BE179">
        <v>2003</v>
      </c>
      <c r="BF179">
        <v>8</v>
      </c>
      <c r="BG179" t="s">
        <v>5252</v>
      </c>
      <c r="BI179">
        <v>33122000</v>
      </c>
    </row>
    <row r="180" spans="1:68" x14ac:dyDescent="0.3">
      <c r="A180" t="s">
        <v>5268</v>
      </c>
      <c r="B180" t="s">
        <v>5269</v>
      </c>
      <c r="C180" t="s">
        <v>5270</v>
      </c>
      <c r="D180" t="s">
        <v>5271</v>
      </c>
      <c r="E180" t="s">
        <v>5272</v>
      </c>
      <c r="F180" t="s">
        <v>5273</v>
      </c>
      <c r="G180" t="s">
        <v>5274</v>
      </c>
      <c r="H180" t="s">
        <v>5275</v>
      </c>
      <c r="I180" t="s">
        <v>4851</v>
      </c>
      <c r="J180" t="s">
        <v>5276</v>
      </c>
      <c r="K180" t="s">
        <v>5277</v>
      </c>
      <c r="L180">
        <v>0</v>
      </c>
      <c r="M180" t="s">
        <v>5278</v>
      </c>
      <c r="N180" t="s">
        <v>5279</v>
      </c>
      <c r="O180" t="s">
        <v>5280</v>
      </c>
      <c r="P180" t="s">
        <v>5281</v>
      </c>
      <c r="Q180" t="s">
        <v>5282</v>
      </c>
      <c r="R180" t="s">
        <v>5283</v>
      </c>
      <c r="S180" t="s">
        <v>5284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 t="s">
        <v>5285</v>
      </c>
      <c r="AC180" t="s">
        <v>5286</v>
      </c>
      <c r="AD180">
        <v>0</v>
      </c>
      <c r="AE180">
        <v>0</v>
      </c>
      <c r="AF180">
        <v>0</v>
      </c>
      <c r="AG180" t="s">
        <v>5287</v>
      </c>
      <c r="AH180">
        <v>0</v>
      </c>
      <c r="AI180" t="s">
        <v>5288</v>
      </c>
      <c r="AJ180">
        <v>0</v>
      </c>
      <c r="AK180" t="s">
        <v>5289</v>
      </c>
      <c r="AL180" t="s">
        <v>5290</v>
      </c>
      <c r="AM180" t="s">
        <v>5291</v>
      </c>
      <c r="AN180" t="s">
        <v>5292</v>
      </c>
      <c r="AO180" t="s">
        <v>5293</v>
      </c>
      <c r="AP180" t="s">
        <v>5294</v>
      </c>
      <c r="AQ180" t="s">
        <v>5290</v>
      </c>
      <c r="AR180">
        <v>1</v>
      </c>
      <c r="AS180" t="s">
        <v>5295</v>
      </c>
      <c r="AT180" t="s">
        <v>173</v>
      </c>
      <c r="AU180" t="s">
        <v>5296</v>
      </c>
      <c r="AW180" t="s">
        <v>5297</v>
      </c>
      <c r="BA180" t="s">
        <v>5298</v>
      </c>
      <c r="BD180" t="s">
        <v>5299</v>
      </c>
      <c r="BE180">
        <v>2000</v>
      </c>
      <c r="BF180">
        <v>4</v>
      </c>
      <c r="BG180" t="s">
        <v>5281</v>
      </c>
      <c r="BI180">
        <v>33121000</v>
      </c>
      <c r="BJ180">
        <v>23142000</v>
      </c>
    </row>
    <row r="181" spans="1:68" x14ac:dyDescent="0.3">
      <c r="A181" t="s">
        <v>5300</v>
      </c>
      <c r="B181" t="s">
        <v>5301</v>
      </c>
      <c r="C181" t="s">
        <v>5302</v>
      </c>
      <c r="D181" t="s">
        <v>5303</v>
      </c>
      <c r="E181" t="s">
        <v>5304</v>
      </c>
      <c r="F181">
        <v>0</v>
      </c>
      <c r="G181" t="s">
        <v>5305</v>
      </c>
      <c r="H181" t="s">
        <v>5306</v>
      </c>
      <c r="I181" t="s">
        <v>5307</v>
      </c>
      <c r="J181" t="s">
        <v>5308</v>
      </c>
      <c r="K181">
        <v>0</v>
      </c>
      <c r="L181">
        <v>0</v>
      </c>
      <c r="M181" t="s">
        <v>5309</v>
      </c>
      <c r="N181" t="s">
        <v>5310</v>
      </c>
      <c r="O181" t="s">
        <v>5311</v>
      </c>
      <c r="P181" t="s">
        <v>5312</v>
      </c>
      <c r="Q181" t="s">
        <v>5313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 t="s">
        <v>5314</v>
      </c>
      <c r="Y181" t="s">
        <v>5315</v>
      </c>
      <c r="Z181">
        <v>0</v>
      </c>
      <c r="AA181">
        <v>0</v>
      </c>
      <c r="AB181">
        <v>0</v>
      </c>
      <c r="AC181">
        <v>0</v>
      </c>
      <c r="AD181" t="s">
        <v>5316</v>
      </c>
      <c r="AE181" t="s">
        <v>5317</v>
      </c>
      <c r="AF181">
        <v>0</v>
      </c>
      <c r="AG181">
        <v>0</v>
      </c>
      <c r="AH181">
        <v>0</v>
      </c>
      <c r="AI181" t="s">
        <v>131</v>
      </c>
      <c r="AJ181">
        <v>0</v>
      </c>
      <c r="AK181" t="s">
        <v>153</v>
      </c>
      <c r="AL181" t="s">
        <v>5318</v>
      </c>
      <c r="AM181" t="s">
        <v>131</v>
      </c>
      <c r="AN181" t="s">
        <v>5300</v>
      </c>
      <c r="AO181" t="s">
        <v>5319</v>
      </c>
      <c r="AP181" t="s">
        <v>5320</v>
      </c>
      <c r="AQ181" t="s">
        <v>5318</v>
      </c>
      <c r="AR181">
        <v>1</v>
      </c>
      <c r="AS181" t="s">
        <v>273</v>
      </c>
      <c r="AT181" t="s">
        <v>1065</v>
      </c>
      <c r="AU181" t="s">
        <v>1065</v>
      </c>
      <c r="AV181" t="s">
        <v>5321</v>
      </c>
      <c r="AW181" t="s">
        <v>5322</v>
      </c>
      <c r="BB181" t="s">
        <v>5323</v>
      </c>
      <c r="BC181" t="s">
        <v>5324</v>
      </c>
      <c r="BD181" t="s">
        <v>5325</v>
      </c>
      <c r="BE181">
        <v>2017</v>
      </c>
      <c r="BF181">
        <v>8</v>
      </c>
      <c r="BG181" t="s">
        <v>5312</v>
      </c>
    </row>
    <row r="182" spans="1:68" x14ac:dyDescent="0.3">
      <c r="A182" t="s">
        <v>5326</v>
      </c>
      <c r="B182" t="s">
        <v>5327</v>
      </c>
      <c r="C182" t="s">
        <v>5328</v>
      </c>
      <c r="D182" t="s">
        <v>5329</v>
      </c>
      <c r="E182" t="s">
        <v>5330</v>
      </c>
      <c r="F182" t="s">
        <v>131</v>
      </c>
      <c r="G182" t="s">
        <v>5331</v>
      </c>
      <c r="H182" t="s">
        <v>5332</v>
      </c>
      <c r="I182" t="s">
        <v>5333</v>
      </c>
      <c r="J182" t="s">
        <v>5334</v>
      </c>
      <c r="K182" t="s">
        <v>131</v>
      </c>
      <c r="L182" t="s">
        <v>5335</v>
      </c>
      <c r="M182" t="s">
        <v>5336</v>
      </c>
      <c r="N182" t="s">
        <v>5337</v>
      </c>
      <c r="O182" t="s">
        <v>5338</v>
      </c>
      <c r="P182" t="s">
        <v>5339</v>
      </c>
      <c r="Q182" t="s">
        <v>5340</v>
      </c>
      <c r="R182" t="s">
        <v>5341</v>
      </c>
      <c r="S182" t="s">
        <v>5342</v>
      </c>
      <c r="T182">
        <v>0</v>
      </c>
      <c r="U182">
        <v>0</v>
      </c>
      <c r="V182">
        <v>0</v>
      </c>
      <c r="W182">
        <v>0</v>
      </c>
      <c r="X182" t="s">
        <v>5343</v>
      </c>
      <c r="Y182" t="s">
        <v>5344</v>
      </c>
      <c r="Z182">
        <v>0</v>
      </c>
      <c r="AA182">
        <v>0</v>
      </c>
      <c r="AB182" t="s">
        <v>131</v>
      </c>
      <c r="AC182" t="s">
        <v>131</v>
      </c>
      <c r="AD182" t="s">
        <v>5345</v>
      </c>
      <c r="AE182" t="s">
        <v>5346</v>
      </c>
      <c r="AF182">
        <v>0</v>
      </c>
      <c r="AG182" t="s">
        <v>547</v>
      </c>
      <c r="AH182">
        <v>0</v>
      </c>
      <c r="AI182" t="s">
        <v>5347</v>
      </c>
      <c r="AJ182">
        <v>0</v>
      </c>
      <c r="AK182" t="s">
        <v>636</v>
      </c>
      <c r="AL182" t="s">
        <v>5348</v>
      </c>
      <c r="AM182" t="s">
        <v>5349</v>
      </c>
      <c r="AN182" t="s">
        <v>5326</v>
      </c>
      <c r="AO182" t="s">
        <v>5350</v>
      </c>
      <c r="AP182" t="s">
        <v>5351</v>
      </c>
      <c r="AQ182" t="s">
        <v>5348</v>
      </c>
      <c r="AR182">
        <v>2</v>
      </c>
      <c r="AS182" t="s">
        <v>273</v>
      </c>
      <c r="AT182" t="s">
        <v>173</v>
      </c>
      <c r="AU182" t="s">
        <v>5352</v>
      </c>
      <c r="AV182" t="s">
        <v>5353</v>
      </c>
      <c r="AW182" t="s">
        <v>5354</v>
      </c>
      <c r="BB182" t="s">
        <v>5355</v>
      </c>
      <c r="BC182" t="s">
        <v>5356</v>
      </c>
      <c r="BE182">
        <v>2015</v>
      </c>
      <c r="BF182">
        <v>12</v>
      </c>
      <c r="BG182" t="s">
        <v>5339</v>
      </c>
      <c r="BI182">
        <v>33231000</v>
      </c>
    </row>
    <row r="183" spans="1:68" x14ac:dyDescent="0.3">
      <c r="A183" t="s">
        <v>5357</v>
      </c>
      <c r="B183" t="s">
        <v>5358</v>
      </c>
      <c r="C183" t="s">
        <v>5359</v>
      </c>
      <c r="D183" t="s">
        <v>5360</v>
      </c>
      <c r="E183" t="s">
        <v>5361</v>
      </c>
      <c r="F183">
        <v>0</v>
      </c>
      <c r="G183" t="s">
        <v>131</v>
      </c>
      <c r="H183" t="s">
        <v>5362</v>
      </c>
      <c r="I183" t="s">
        <v>5363</v>
      </c>
      <c r="J183">
        <v>0</v>
      </c>
      <c r="K183">
        <v>0</v>
      </c>
      <c r="L183" t="s">
        <v>5364</v>
      </c>
      <c r="M183" t="s">
        <v>5365</v>
      </c>
      <c r="N183" t="s">
        <v>5366</v>
      </c>
      <c r="O183" t="s">
        <v>5367</v>
      </c>
      <c r="P183" t="s">
        <v>5368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 t="s">
        <v>5369</v>
      </c>
      <c r="AH183">
        <v>0</v>
      </c>
      <c r="AI183">
        <v>0</v>
      </c>
      <c r="AJ183">
        <v>0</v>
      </c>
      <c r="AK183" t="s">
        <v>113</v>
      </c>
      <c r="AL183" t="s">
        <v>5370</v>
      </c>
      <c r="AM183" t="s">
        <v>5371</v>
      </c>
      <c r="AN183" t="s">
        <v>5357</v>
      </c>
      <c r="AO183" t="s">
        <v>5372</v>
      </c>
      <c r="AP183" t="s">
        <v>5373</v>
      </c>
      <c r="AQ183" t="s">
        <v>5370</v>
      </c>
      <c r="AR183">
        <v>1</v>
      </c>
      <c r="AV183" t="s">
        <v>5374</v>
      </c>
      <c r="AW183" t="s">
        <v>5374</v>
      </c>
      <c r="BB183" t="s">
        <v>5375</v>
      </c>
      <c r="BC183" t="s">
        <v>5376</v>
      </c>
      <c r="BE183">
        <v>2016</v>
      </c>
      <c r="BF183">
        <v>4</v>
      </c>
      <c r="BG183" t="s">
        <v>5368</v>
      </c>
    </row>
    <row r="184" spans="1:68" x14ac:dyDescent="0.3">
      <c r="A184" t="s">
        <v>5377</v>
      </c>
      <c r="B184" t="s">
        <v>5378</v>
      </c>
      <c r="C184" t="s">
        <v>5379</v>
      </c>
      <c r="D184" t="s">
        <v>5380</v>
      </c>
      <c r="E184" t="s">
        <v>5381</v>
      </c>
      <c r="F184" t="s">
        <v>5382</v>
      </c>
      <c r="G184" t="s">
        <v>5383</v>
      </c>
      <c r="H184" t="s">
        <v>5384</v>
      </c>
      <c r="I184" t="s">
        <v>5385</v>
      </c>
      <c r="J184" t="s">
        <v>5386</v>
      </c>
      <c r="K184" t="s">
        <v>5387</v>
      </c>
      <c r="L184" t="s">
        <v>5388</v>
      </c>
      <c r="M184" t="s">
        <v>5389</v>
      </c>
      <c r="N184" t="s">
        <v>5390</v>
      </c>
      <c r="O184" t="s">
        <v>5391</v>
      </c>
      <c r="P184" t="s">
        <v>5392</v>
      </c>
      <c r="Q184" t="s">
        <v>5393</v>
      </c>
      <c r="R184" t="s">
        <v>5394</v>
      </c>
      <c r="S184" t="s">
        <v>5395</v>
      </c>
      <c r="T184">
        <v>0</v>
      </c>
      <c r="U184">
        <v>0</v>
      </c>
      <c r="V184" t="s">
        <v>5396</v>
      </c>
      <c r="W184" t="s">
        <v>5397</v>
      </c>
      <c r="X184" t="s">
        <v>220</v>
      </c>
      <c r="Y184" t="s">
        <v>5398</v>
      </c>
      <c r="Z184">
        <v>0</v>
      </c>
      <c r="AA184">
        <v>0</v>
      </c>
      <c r="AB184" t="s">
        <v>1242</v>
      </c>
      <c r="AC184" t="s">
        <v>5399</v>
      </c>
      <c r="AD184">
        <v>0</v>
      </c>
      <c r="AE184">
        <v>0</v>
      </c>
      <c r="AF184" t="s">
        <v>5400</v>
      </c>
      <c r="AG184">
        <v>0</v>
      </c>
      <c r="AH184">
        <v>0</v>
      </c>
      <c r="AI184" t="s">
        <v>5401</v>
      </c>
      <c r="AJ184">
        <v>0</v>
      </c>
      <c r="AK184" t="s">
        <v>636</v>
      </c>
      <c r="AL184" t="s">
        <v>5402</v>
      </c>
      <c r="AM184" t="s">
        <v>5403</v>
      </c>
      <c r="AN184" t="s">
        <v>5404</v>
      </c>
      <c r="AO184" t="s">
        <v>5405</v>
      </c>
      <c r="AP184" t="s">
        <v>5406</v>
      </c>
      <c r="AQ184" t="s">
        <v>5402</v>
      </c>
      <c r="AR184">
        <v>1</v>
      </c>
      <c r="AV184" t="s">
        <v>5407</v>
      </c>
      <c r="AW184" t="s">
        <v>5407</v>
      </c>
      <c r="BB184" t="s">
        <v>5408</v>
      </c>
      <c r="BC184" t="s">
        <v>5409</v>
      </c>
      <c r="BE184">
        <v>2001</v>
      </c>
      <c r="BF184">
        <v>3</v>
      </c>
      <c r="BG184" t="s">
        <v>5392</v>
      </c>
      <c r="BI184">
        <v>33231000</v>
      </c>
      <c r="BJ184">
        <v>31120000</v>
      </c>
    </row>
    <row r="185" spans="1:68" x14ac:dyDescent="0.3">
      <c r="A185" t="s">
        <v>5410</v>
      </c>
      <c r="B185" t="s">
        <v>5411</v>
      </c>
      <c r="C185" t="s">
        <v>5412</v>
      </c>
      <c r="D185" t="s">
        <v>5413</v>
      </c>
      <c r="E185" t="s">
        <v>5414</v>
      </c>
      <c r="F185" t="s">
        <v>5415</v>
      </c>
      <c r="G185" t="s">
        <v>5416</v>
      </c>
      <c r="H185" t="s">
        <v>5417</v>
      </c>
      <c r="I185" t="s">
        <v>5418</v>
      </c>
      <c r="J185" t="s">
        <v>5419</v>
      </c>
      <c r="K185">
        <v>0</v>
      </c>
      <c r="L185" t="s">
        <v>5420</v>
      </c>
      <c r="M185" t="s">
        <v>5421</v>
      </c>
      <c r="N185" t="s">
        <v>5422</v>
      </c>
      <c r="O185">
        <v>0</v>
      </c>
      <c r="P185" t="s">
        <v>5423</v>
      </c>
      <c r="Q185" t="s">
        <v>5424</v>
      </c>
      <c r="R185" t="s">
        <v>5425</v>
      </c>
      <c r="S185" t="s">
        <v>5426</v>
      </c>
      <c r="T185" t="s">
        <v>5427</v>
      </c>
      <c r="U185" t="s">
        <v>5428</v>
      </c>
      <c r="V185" t="s">
        <v>5429</v>
      </c>
      <c r="W185" t="s">
        <v>5430</v>
      </c>
      <c r="X185" t="s">
        <v>5431</v>
      </c>
      <c r="Y185" t="s">
        <v>5432</v>
      </c>
      <c r="Z185">
        <v>0</v>
      </c>
      <c r="AA185">
        <v>0</v>
      </c>
      <c r="AB185" t="s">
        <v>5433</v>
      </c>
      <c r="AC185" t="s">
        <v>5434</v>
      </c>
      <c r="AD185">
        <v>0</v>
      </c>
      <c r="AE185">
        <v>0</v>
      </c>
      <c r="AF185" t="s">
        <v>5435</v>
      </c>
      <c r="AG185" t="s">
        <v>5436</v>
      </c>
      <c r="AH185">
        <v>0</v>
      </c>
      <c r="AI185">
        <v>0</v>
      </c>
      <c r="AJ185">
        <v>0</v>
      </c>
      <c r="AK185" t="s">
        <v>5437</v>
      </c>
      <c r="AL185" t="s">
        <v>5438</v>
      </c>
      <c r="AM185" t="s">
        <v>5439</v>
      </c>
      <c r="AN185" t="s">
        <v>5440</v>
      </c>
      <c r="AO185" t="s">
        <v>5441</v>
      </c>
      <c r="AP185" t="s">
        <v>5442</v>
      </c>
      <c r="AQ185" t="s">
        <v>5438</v>
      </c>
      <c r="AR185">
        <v>1</v>
      </c>
      <c r="AS185" t="s">
        <v>273</v>
      </c>
      <c r="AT185" t="s">
        <v>173</v>
      </c>
      <c r="AU185" t="s">
        <v>5443</v>
      </c>
      <c r="AW185" t="s">
        <v>5444</v>
      </c>
      <c r="BA185" t="s">
        <v>5445</v>
      </c>
      <c r="BB185" t="s">
        <v>5446</v>
      </c>
      <c r="BC185" t="s">
        <v>5447</v>
      </c>
      <c r="BD185" t="s">
        <v>5448</v>
      </c>
      <c r="BE185">
        <v>1997</v>
      </c>
      <c r="BF185">
        <v>7</v>
      </c>
      <c r="BG185" t="s">
        <v>5423</v>
      </c>
      <c r="BI185">
        <v>21141200</v>
      </c>
      <c r="BJ185">
        <v>21141300</v>
      </c>
      <c r="BK185">
        <v>21116000</v>
      </c>
      <c r="BL185">
        <v>22212000</v>
      </c>
      <c r="BM185">
        <v>22211211</v>
      </c>
      <c r="BN185">
        <v>22219000</v>
      </c>
      <c r="BO185">
        <v>22214000</v>
      </c>
      <c r="BP185">
        <v>22215000</v>
      </c>
    </row>
    <row r="186" spans="1:68" x14ac:dyDescent="0.3">
      <c r="A186" t="s">
        <v>5449</v>
      </c>
      <c r="B186" t="s">
        <v>5450</v>
      </c>
      <c r="C186" t="s">
        <v>5451</v>
      </c>
      <c r="D186" t="s">
        <v>5452</v>
      </c>
      <c r="E186" t="s">
        <v>5453</v>
      </c>
      <c r="F186">
        <v>0</v>
      </c>
      <c r="G186" t="s">
        <v>5454</v>
      </c>
      <c r="H186" t="s">
        <v>5455</v>
      </c>
      <c r="I186" t="s">
        <v>5456</v>
      </c>
      <c r="J186" t="s">
        <v>131</v>
      </c>
      <c r="K186">
        <v>0</v>
      </c>
      <c r="L186">
        <v>0</v>
      </c>
      <c r="M186" t="s">
        <v>5457</v>
      </c>
      <c r="N186" t="s">
        <v>5458</v>
      </c>
      <c r="O186" t="s">
        <v>5459</v>
      </c>
      <c r="P186" t="s">
        <v>5460</v>
      </c>
      <c r="Q186" t="s">
        <v>5461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 t="s">
        <v>5461</v>
      </c>
      <c r="AE186" t="s">
        <v>5462</v>
      </c>
      <c r="AF186">
        <v>0</v>
      </c>
      <c r="AG186" t="s">
        <v>5463</v>
      </c>
      <c r="AH186">
        <v>0</v>
      </c>
      <c r="AI186" t="s">
        <v>5464</v>
      </c>
      <c r="AJ186">
        <v>0</v>
      </c>
      <c r="AK186" t="s">
        <v>1429</v>
      </c>
      <c r="AL186" t="s">
        <v>5465</v>
      </c>
      <c r="AM186" t="s">
        <v>5466</v>
      </c>
      <c r="AN186" t="s">
        <v>5449</v>
      </c>
      <c r="AO186" t="s">
        <v>5467</v>
      </c>
      <c r="AP186" t="s">
        <v>5468</v>
      </c>
      <c r="AQ186" t="s">
        <v>5465</v>
      </c>
      <c r="AR186">
        <v>1</v>
      </c>
      <c r="AV186" t="s">
        <v>5469</v>
      </c>
      <c r="AW186" t="s">
        <v>5469</v>
      </c>
      <c r="BB186" t="s">
        <v>5470</v>
      </c>
      <c r="BC186" t="s">
        <v>5471</v>
      </c>
      <c r="BE186">
        <v>2019</v>
      </c>
      <c r="BF186">
        <v>7</v>
      </c>
      <c r="BG186" t="s">
        <v>5460</v>
      </c>
    </row>
    <row r="187" spans="1:68" x14ac:dyDescent="0.3">
      <c r="A187" t="s">
        <v>5472</v>
      </c>
      <c r="B187" t="s">
        <v>5473</v>
      </c>
      <c r="C187" t="s">
        <v>5474</v>
      </c>
      <c r="D187" t="s">
        <v>5475</v>
      </c>
      <c r="E187" t="s">
        <v>5476</v>
      </c>
      <c r="F187">
        <v>0</v>
      </c>
      <c r="G187" t="s">
        <v>5477</v>
      </c>
      <c r="H187" t="s">
        <v>5478</v>
      </c>
      <c r="I187" t="s">
        <v>131</v>
      </c>
      <c r="J187" t="s">
        <v>5479</v>
      </c>
      <c r="K187">
        <v>0</v>
      </c>
      <c r="L187">
        <v>0</v>
      </c>
      <c r="M187" t="s">
        <v>5480</v>
      </c>
      <c r="N187" t="s">
        <v>5481</v>
      </c>
      <c r="O187" t="s">
        <v>5482</v>
      </c>
      <c r="P187" t="s">
        <v>5483</v>
      </c>
      <c r="Q187" t="s">
        <v>5484</v>
      </c>
      <c r="R187" t="s">
        <v>5485</v>
      </c>
      <c r="S187" t="s">
        <v>5486</v>
      </c>
      <c r="T187">
        <v>0</v>
      </c>
      <c r="U187">
        <v>0</v>
      </c>
      <c r="V187">
        <v>0</v>
      </c>
      <c r="W187">
        <v>0</v>
      </c>
      <c r="X187" t="s">
        <v>5487</v>
      </c>
      <c r="Y187" t="s">
        <v>5488</v>
      </c>
      <c r="Z187">
        <v>0</v>
      </c>
      <c r="AA187">
        <v>0</v>
      </c>
      <c r="AB187" t="s">
        <v>5489</v>
      </c>
      <c r="AC187" t="s">
        <v>5490</v>
      </c>
      <c r="AD187" t="s">
        <v>5491</v>
      </c>
      <c r="AE187" t="s">
        <v>5492</v>
      </c>
      <c r="AF187" t="s">
        <v>5493</v>
      </c>
      <c r="AG187" t="s">
        <v>5494</v>
      </c>
      <c r="AH187">
        <v>0</v>
      </c>
      <c r="AI187" t="s">
        <v>131</v>
      </c>
      <c r="AJ187">
        <v>0</v>
      </c>
      <c r="AK187" t="s">
        <v>640</v>
      </c>
      <c r="AL187" t="s">
        <v>5495</v>
      </c>
      <c r="AM187" t="s">
        <v>131</v>
      </c>
      <c r="AN187" t="s">
        <v>5472</v>
      </c>
      <c r="AO187" t="s">
        <v>5496</v>
      </c>
      <c r="AP187" t="s">
        <v>5497</v>
      </c>
      <c r="AQ187" t="s">
        <v>5495</v>
      </c>
      <c r="AR187">
        <v>2</v>
      </c>
      <c r="AS187" t="s">
        <v>273</v>
      </c>
      <c r="AT187" t="s">
        <v>173</v>
      </c>
      <c r="AU187" t="s">
        <v>5498</v>
      </c>
      <c r="AV187" t="s">
        <v>5499</v>
      </c>
      <c r="AW187" t="s">
        <v>5500</v>
      </c>
      <c r="BB187" t="s">
        <v>5501</v>
      </c>
      <c r="BC187" t="s">
        <v>5502</v>
      </c>
      <c r="BD187" t="s">
        <v>5503</v>
      </c>
      <c r="BE187">
        <v>2011</v>
      </c>
      <c r="BF187">
        <v>6</v>
      </c>
      <c r="BG187" t="s">
        <v>5483</v>
      </c>
      <c r="BI187">
        <v>33121000</v>
      </c>
    </row>
    <row r="188" spans="1:68" x14ac:dyDescent="0.3">
      <c r="A188" t="s">
        <v>5504</v>
      </c>
      <c r="B188" t="s">
        <v>5505</v>
      </c>
      <c r="C188" t="s">
        <v>5506</v>
      </c>
      <c r="D188" t="s">
        <v>5507</v>
      </c>
      <c r="E188" t="s">
        <v>5508</v>
      </c>
      <c r="F188">
        <v>0</v>
      </c>
      <c r="G188" t="s">
        <v>5509</v>
      </c>
      <c r="H188" t="s">
        <v>5510</v>
      </c>
      <c r="I188" t="s">
        <v>5511</v>
      </c>
      <c r="J188" t="s">
        <v>5512</v>
      </c>
      <c r="K188">
        <v>0</v>
      </c>
      <c r="L188" t="s">
        <v>5513</v>
      </c>
      <c r="M188" t="s">
        <v>5514</v>
      </c>
      <c r="N188" t="s">
        <v>5515</v>
      </c>
      <c r="O188" t="s">
        <v>5516</v>
      </c>
      <c r="P188" t="s">
        <v>5517</v>
      </c>
      <c r="Q188" t="s">
        <v>5518</v>
      </c>
      <c r="R188" t="s">
        <v>5519</v>
      </c>
      <c r="S188" t="s">
        <v>5520</v>
      </c>
      <c r="T188">
        <v>0</v>
      </c>
      <c r="U188">
        <v>0</v>
      </c>
      <c r="V188">
        <v>0</v>
      </c>
      <c r="W188">
        <v>0</v>
      </c>
      <c r="X188" t="s">
        <v>5521</v>
      </c>
      <c r="Y188" t="s">
        <v>5522</v>
      </c>
      <c r="Z188">
        <v>0</v>
      </c>
      <c r="AA188">
        <v>0</v>
      </c>
      <c r="AB188">
        <v>0</v>
      </c>
      <c r="AC188">
        <v>0</v>
      </c>
      <c r="AD188" t="s">
        <v>5523</v>
      </c>
      <c r="AE188" t="s">
        <v>5524</v>
      </c>
      <c r="AF188">
        <v>0</v>
      </c>
      <c r="AG188" t="s">
        <v>261</v>
      </c>
      <c r="AH188">
        <v>0</v>
      </c>
      <c r="AI188" t="s">
        <v>5525</v>
      </c>
      <c r="AJ188">
        <v>0</v>
      </c>
      <c r="AK188" t="s">
        <v>5526</v>
      </c>
      <c r="AL188" t="s">
        <v>5527</v>
      </c>
      <c r="AM188" t="s">
        <v>5528</v>
      </c>
      <c r="AN188" t="s">
        <v>5504</v>
      </c>
      <c r="AO188" t="s">
        <v>5529</v>
      </c>
      <c r="AP188" t="s">
        <v>5530</v>
      </c>
      <c r="AQ188" t="s">
        <v>5527</v>
      </c>
      <c r="AR188">
        <v>1</v>
      </c>
      <c r="AS188" t="s">
        <v>172</v>
      </c>
      <c r="AT188" t="s">
        <v>274</v>
      </c>
      <c r="AU188" t="s">
        <v>5531</v>
      </c>
      <c r="AV188" t="s">
        <v>5532</v>
      </c>
      <c r="AW188" t="s">
        <v>5533</v>
      </c>
      <c r="BB188" t="s">
        <v>5534</v>
      </c>
      <c r="BC188" t="s">
        <v>5535</v>
      </c>
      <c r="BE188">
        <v>2012</v>
      </c>
      <c r="BF188">
        <v>7</v>
      </c>
      <c r="BG188" t="s">
        <v>5517</v>
      </c>
      <c r="BI188">
        <v>31120000</v>
      </c>
    </row>
    <row r="189" spans="1:68" x14ac:dyDescent="0.3">
      <c r="A189" t="s">
        <v>5536</v>
      </c>
      <c r="B189" t="s">
        <v>5537</v>
      </c>
      <c r="C189">
        <v>0</v>
      </c>
      <c r="D189" t="s">
        <v>5538</v>
      </c>
      <c r="E189" t="s">
        <v>5539</v>
      </c>
      <c r="F189">
        <v>0</v>
      </c>
      <c r="G189" t="s">
        <v>5540</v>
      </c>
      <c r="H189" t="s">
        <v>5541</v>
      </c>
      <c r="I189">
        <v>0</v>
      </c>
      <c r="J189" t="s">
        <v>5542</v>
      </c>
      <c r="K189">
        <v>0</v>
      </c>
      <c r="L189">
        <v>0</v>
      </c>
      <c r="M189" t="s">
        <v>5543</v>
      </c>
      <c r="N189" t="s">
        <v>5544</v>
      </c>
      <c r="O189">
        <v>0</v>
      </c>
      <c r="P189" t="s">
        <v>5545</v>
      </c>
      <c r="Q189" t="s">
        <v>5546</v>
      </c>
      <c r="R189" t="s">
        <v>5547</v>
      </c>
      <c r="S189" t="s">
        <v>5548</v>
      </c>
      <c r="T189">
        <v>0</v>
      </c>
      <c r="U189">
        <v>0</v>
      </c>
      <c r="V189">
        <v>0</v>
      </c>
      <c r="W189">
        <v>0</v>
      </c>
      <c r="X189" t="s">
        <v>5549</v>
      </c>
      <c r="Y189" t="s">
        <v>5550</v>
      </c>
      <c r="Z189">
        <v>0</v>
      </c>
      <c r="AA189">
        <v>0</v>
      </c>
      <c r="AB189">
        <v>0</v>
      </c>
      <c r="AC189">
        <v>0</v>
      </c>
      <c r="AD189" t="s">
        <v>5551</v>
      </c>
      <c r="AE189" t="s">
        <v>5552</v>
      </c>
      <c r="AF189">
        <v>0</v>
      </c>
      <c r="AG189" t="s">
        <v>547</v>
      </c>
      <c r="AH189">
        <v>0</v>
      </c>
      <c r="AI189" t="s">
        <v>5553</v>
      </c>
      <c r="AJ189">
        <v>0</v>
      </c>
      <c r="AK189" t="s">
        <v>5554</v>
      </c>
      <c r="AL189" t="s">
        <v>5555</v>
      </c>
      <c r="AM189" t="s">
        <v>5556</v>
      </c>
      <c r="AN189" t="s">
        <v>5536</v>
      </c>
      <c r="AO189" t="s">
        <v>5557</v>
      </c>
      <c r="AP189" t="s">
        <v>5558</v>
      </c>
      <c r="AQ189" t="s">
        <v>5555</v>
      </c>
      <c r="AR189">
        <v>1</v>
      </c>
      <c r="AS189" t="s">
        <v>273</v>
      </c>
      <c r="AT189" t="s">
        <v>173</v>
      </c>
      <c r="AU189" t="s">
        <v>5559</v>
      </c>
      <c r="AV189" t="s">
        <v>5560</v>
      </c>
      <c r="AW189" t="s">
        <v>5561</v>
      </c>
      <c r="BB189" t="s">
        <v>5562</v>
      </c>
      <c r="BC189" t="s">
        <v>5563</v>
      </c>
      <c r="BE189">
        <v>2001</v>
      </c>
      <c r="BF189">
        <v>4</v>
      </c>
      <c r="BG189" t="s">
        <v>5545</v>
      </c>
      <c r="BI189">
        <v>31190000</v>
      </c>
    </row>
    <row r="190" spans="1:68" x14ac:dyDescent="0.3">
      <c r="A190" t="s">
        <v>5564</v>
      </c>
      <c r="B190" t="s">
        <v>5565</v>
      </c>
      <c r="C190" t="s">
        <v>5566</v>
      </c>
      <c r="D190" t="s">
        <v>5567</v>
      </c>
      <c r="E190" t="s">
        <v>5568</v>
      </c>
      <c r="F190">
        <v>0</v>
      </c>
      <c r="G190" t="s">
        <v>5569</v>
      </c>
      <c r="H190" t="s">
        <v>5570</v>
      </c>
      <c r="I190">
        <v>0</v>
      </c>
      <c r="J190" t="s">
        <v>5571</v>
      </c>
      <c r="K190">
        <v>0</v>
      </c>
      <c r="L190" t="s">
        <v>131</v>
      </c>
      <c r="M190" t="s">
        <v>5572</v>
      </c>
      <c r="N190" t="s">
        <v>5573</v>
      </c>
      <c r="O190" t="s">
        <v>5574</v>
      </c>
      <c r="P190" t="s">
        <v>5575</v>
      </c>
      <c r="Q190" t="s">
        <v>5576</v>
      </c>
      <c r="R190" t="s">
        <v>5577</v>
      </c>
      <c r="S190" t="s">
        <v>5578</v>
      </c>
      <c r="T190">
        <v>0</v>
      </c>
      <c r="U190">
        <v>0</v>
      </c>
      <c r="V190" t="s">
        <v>5579</v>
      </c>
      <c r="W190" t="s">
        <v>5580</v>
      </c>
      <c r="X190" t="s">
        <v>5581</v>
      </c>
      <c r="Y190" t="s">
        <v>5582</v>
      </c>
      <c r="Z190">
        <v>0</v>
      </c>
      <c r="AA190">
        <v>0</v>
      </c>
      <c r="AB190" t="s">
        <v>5583</v>
      </c>
      <c r="AC190" t="s">
        <v>5584</v>
      </c>
      <c r="AD190" t="s">
        <v>5585</v>
      </c>
      <c r="AE190" t="s">
        <v>5586</v>
      </c>
      <c r="AF190">
        <v>0</v>
      </c>
      <c r="AG190" t="s">
        <v>5587</v>
      </c>
      <c r="AH190">
        <v>0</v>
      </c>
      <c r="AI190" t="s">
        <v>131</v>
      </c>
      <c r="AJ190" t="s">
        <v>5588</v>
      </c>
      <c r="AK190" t="s">
        <v>797</v>
      </c>
      <c r="AL190" t="s">
        <v>5589</v>
      </c>
      <c r="AM190" t="s">
        <v>5590</v>
      </c>
      <c r="AN190" t="s">
        <v>5591</v>
      </c>
      <c r="AO190" t="s">
        <v>5592</v>
      </c>
      <c r="AP190" t="s">
        <v>5593</v>
      </c>
      <c r="AQ190" t="s">
        <v>5589</v>
      </c>
      <c r="AR190">
        <v>1</v>
      </c>
      <c r="AV190" t="s">
        <v>5594</v>
      </c>
      <c r="AW190" t="s">
        <v>5595</v>
      </c>
      <c r="BB190" t="s">
        <v>5596</v>
      </c>
      <c r="BC190" t="s">
        <v>1958</v>
      </c>
      <c r="BE190">
        <v>2019</v>
      </c>
      <c r="BF190">
        <v>1</v>
      </c>
      <c r="BG190" t="s">
        <v>5575</v>
      </c>
      <c r="BI190">
        <v>33121000</v>
      </c>
      <c r="BJ190">
        <v>33122000</v>
      </c>
    </row>
    <row r="191" spans="1:68" x14ac:dyDescent="0.3">
      <c r="A191" t="s">
        <v>5597</v>
      </c>
      <c r="B191" t="s">
        <v>5598</v>
      </c>
      <c r="C191">
        <v>0</v>
      </c>
      <c r="D191" t="s">
        <v>5599</v>
      </c>
      <c r="E191" t="s">
        <v>5600</v>
      </c>
      <c r="F191">
        <v>0</v>
      </c>
      <c r="G191" t="s">
        <v>5601</v>
      </c>
      <c r="H191" t="s">
        <v>5602</v>
      </c>
      <c r="I191" t="s">
        <v>5603</v>
      </c>
      <c r="J191" t="s">
        <v>5604</v>
      </c>
      <c r="K191">
        <v>0</v>
      </c>
      <c r="L191">
        <v>0</v>
      </c>
      <c r="M191" t="s">
        <v>5605</v>
      </c>
      <c r="N191" t="s">
        <v>5606</v>
      </c>
      <c r="O191" t="s">
        <v>5607</v>
      </c>
      <c r="P191" t="s">
        <v>5608</v>
      </c>
      <c r="Q191" t="s">
        <v>5609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 t="s">
        <v>5609</v>
      </c>
      <c r="AC191" t="s">
        <v>5604</v>
      </c>
      <c r="AD191">
        <v>0</v>
      </c>
      <c r="AE191">
        <v>0</v>
      </c>
      <c r="AF191">
        <v>0</v>
      </c>
      <c r="AG191" t="s">
        <v>5610</v>
      </c>
      <c r="AH191">
        <v>0</v>
      </c>
      <c r="AI191" t="s">
        <v>5611</v>
      </c>
      <c r="AJ191">
        <v>0</v>
      </c>
      <c r="AK191" t="s">
        <v>5612</v>
      </c>
      <c r="AL191" t="s">
        <v>5613</v>
      </c>
      <c r="AM191" t="s">
        <v>5614</v>
      </c>
      <c r="AN191" t="s">
        <v>5597</v>
      </c>
      <c r="AO191" t="s">
        <v>5615</v>
      </c>
      <c r="AP191" t="s">
        <v>5616</v>
      </c>
      <c r="AQ191" t="s">
        <v>5613</v>
      </c>
      <c r="AR191">
        <v>1</v>
      </c>
      <c r="AS191" t="s">
        <v>273</v>
      </c>
      <c r="AT191" t="s">
        <v>274</v>
      </c>
      <c r="AU191" t="s">
        <v>5617</v>
      </c>
      <c r="AW191" t="s">
        <v>5618</v>
      </c>
      <c r="BB191" t="s">
        <v>5619</v>
      </c>
      <c r="BC191" t="s">
        <v>5620</v>
      </c>
      <c r="BD191" t="s">
        <v>5621</v>
      </c>
      <c r="BE191">
        <v>2014</v>
      </c>
      <c r="BF191">
        <v>6</v>
      </c>
      <c r="BG191" t="s">
        <v>5608</v>
      </c>
      <c r="BI191">
        <v>31170000</v>
      </c>
    </row>
    <row r="192" spans="1:68" x14ac:dyDescent="0.3">
      <c r="A192" t="s">
        <v>5622</v>
      </c>
      <c r="B192" t="s">
        <v>5623</v>
      </c>
      <c r="C192" t="s">
        <v>5624</v>
      </c>
      <c r="D192" t="s">
        <v>5625</v>
      </c>
      <c r="E192" t="s">
        <v>5626</v>
      </c>
      <c r="F192">
        <v>0</v>
      </c>
      <c r="G192" t="s">
        <v>5627</v>
      </c>
      <c r="H192" t="s">
        <v>5628</v>
      </c>
      <c r="I192" t="s">
        <v>5629</v>
      </c>
      <c r="J192" t="s">
        <v>5630</v>
      </c>
      <c r="K192">
        <v>0</v>
      </c>
      <c r="L192">
        <v>0</v>
      </c>
      <c r="M192" t="s">
        <v>5631</v>
      </c>
      <c r="N192" t="s">
        <v>5632</v>
      </c>
      <c r="O192" t="s">
        <v>5633</v>
      </c>
      <c r="P192" t="s">
        <v>5634</v>
      </c>
      <c r="Q192" t="s">
        <v>5635</v>
      </c>
      <c r="R192" t="s">
        <v>131</v>
      </c>
      <c r="S192" t="s">
        <v>131</v>
      </c>
      <c r="T192">
        <v>0</v>
      </c>
      <c r="U192">
        <v>0</v>
      </c>
      <c r="V192">
        <v>0</v>
      </c>
      <c r="W192">
        <v>0</v>
      </c>
      <c r="X192" t="s">
        <v>5636</v>
      </c>
      <c r="Y192" t="s">
        <v>5637</v>
      </c>
      <c r="Z192">
        <v>0</v>
      </c>
      <c r="AA192">
        <v>0</v>
      </c>
      <c r="AB192">
        <v>0</v>
      </c>
      <c r="AC192">
        <v>0</v>
      </c>
      <c r="AD192" t="s">
        <v>5638</v>
      </c>
      <c r="AE192" t="s">
        <v>5639</v>
      </c>
      <c r="AF192">
        <v>0</v>
      </c>
      <c r="AG192" t="s">
        <v>5640</v>
      </c>
      <c r="AH192">
        <v>0</v>
      </c>
      <c r="AI192" t="s">
        <v>5641</v>
      </c>
      <c r="AJ192">
        <v>0</v>
      </c>
      <c r="AK192" t="s">
        <v>1633</v>
      </c>
      <c r="AL192" t="s">
        <v>5642</v>
      </c>
      <c r="AM192" t="s">
        <v>5643</v>
      </c>
      <c r="AN192" t="s">
        <v>5622</v>
      </c>
      <c r="AO192" t="s">
        <v>5644</v>
      </c>
      <c r="AP192" t="s">
        <v>5645</v>
      </c>
      <c r="AQ192" t="s">
        <v>5642</v>
      </c>
      <c r="AR192">
        <v>1</v>
      </c>
      <c r="AS192" t="s">
        <v>2263</v>
      </c>
      <c r="AT192" t="s">
        <v>2263</v>
      </c>
      <c r="AU192" t="s">
        <v>5642</v>
      </c>
      <c r="AV192" t="s">
        <v>5646</v>
      </c>
      <c r="AW192" t="s">
        <v>5647</v>
      </c>
      <c r="BA192" t="s">
        <v>5648</v>
      </c>
      <c r="BB192" t="s">
        <v>5649</v>
      </c>
      <c r="BC192" t="s">
        <v>5650</v>
      </c>
      <c r="BD192" t="s">
        <v>5651</v>
      </c>
      <c r="BE192">
        <v>2003</v>
      </c>
      <c r="BF192">
        <v>11</v>
      </c>
      <c r="BG192" t="s">
        <v>5634</v>
      </c>
      <c r="BI192">
        <v>31239000</v>
      </c>
      <c r="BJ192">
        <v>31232000</v>
      </c>
      <c r="BK192">
        <v>31221000</v>
      </c>
    </row>
    <row r="193" spans="1:63" x14ac:dyDescent="0.3">
      <c r="A193" t="s">
        <v>5652</v>
      </c>
      <c r="B193" t="s">
        <v>5653</v>
      </c>
      <c r="C193" t="s">
        <v>5654</v>
      </c>
      <c r="D193" t="s">
        <v>5655</v>
      </c>
      <c r="E193" t="s">
        <v>5656</v>
      </c>
      <c r="F193" t="s">
        <v>5657</v>
      </c>
      <c r="G193" t="s">
        <v>5658</v>
      </c>
      <c r="H193" t="s">
        <v>5659</v>
      </c>
      <c r="I193" t="s">
        <v>5660</v>
      </c>
      <c r="J193" t="s">
        <v>5661</v>
      </c>
      <c r="K193">
        <v>0</v>
      </c>
      <c r="L193">
        <v>0</v>
      </c>
      <c r="M193" t="s">
        <v>5662</v>
      </c>
      <c r="N193" t="s">
        <v>5663</v>
      </c>
      <c r="O193" t="s">
        <v>5664</v>
      </c>
      <c r="P193" t="s">
        <v>5665</v>
      </c>
      <c r="Q193" t="s">
        <v>5666</v>
      </c>
      <c r="R193" t="s">
        <v>5667</v>
      </c>
      <c r="S193" t="s">
        <v>5668</v>
      </c>
      <c r="T193">
        <v>0</v>
      </c>
      <c r="U193">
        <v>0</v>
      </c>
      <c r="V193">
        <v>0</v>
      </c>
      <c r="W193">
        <v>0</v>
      </c>
      <c r="X193" t="s">
        <v>5669</v>
      </c>
      <c r="Y193" t="s">
        <v>5670</v>
      </c>
      <c r="Z193">
        <v>0</v>
      </c>
      <c r="AA193">
        <v>0</v>
      </c>
      <c r="AB193" t="s">
        <v>5671</v>
      </c>
      <c r="AC193" t="s">
        <v>5672</v>
      </c>
      <c r="AD193" t="s">
        <v>131</v>
      </c>
      <c r="AE193" t="s">
        <v>131</v>
      </c>
      <c r="AF193">
        <v>0</v>
      </c>
      <c r="AG193" t="s">
        <v>5673</v>
      </c>
      <c r="AH193">
        <v>0</v>
      </c>
      <c r="AI193" t="s">
        <v>131</v>
      </c>
      <c r="AJ193">
        <v>0</v>
      </c>
      <c r="AK193" t="s">
        <v>797</v>
      </c>
      <c r="AL193" t="s">
        <v>5674</v>
      </c>
      <c r="AM193" t="s">
        <v>3126</v>
      </c>
      <c r="AN193" t="s">
        <v>5652</v>
      </c>
      <c r="AO193" t="s">
        <v>5675</v>
      </c>
      <c r="AP193" t="s">
        <v>5676</v>
      </c>
      <c r="AQ193" t="s">
        <v>5674</v>
      </c>
      <c r="AR193">
        <v>1</v>
      </c>
      <c r="AS193" t="s">
        <v>802</v>
      </c>
      <c r="AT193" t="s">
        <v>173</v>
      </c>
      <c r="AU193" t="s">
        <v>5677</v>
      </c>
      <c r="AV193" t="s">
        <v>5678</v>
      </c>
      <c r="AW193" t="s">
        <v>5679</v>
      </c>
      <c r="BA193" t="s">
        <v>5680</v>
      </c>
      <c r="BB193" t="s">
        <v>5681</v>
      </c>
      <c r="BC193" t="s">
        <v>705</v>
      </c>
      <c r="BE193">
        <v>2004</v>
      </c>
      <c r="BF193">
        <v>2</v>
      </c>
      <c r="BG193" t="s">
        <v>5665</v>
      </c>
      <c r="BI193">
        <v>33231000</v>
      </c>
      <c r="BJ193">
        <v>31120000</v>
      </c>
    </row>
    <row r="194" spans="1:63" x14ac:dyDescent="0.3">
      <c r="A194" t="s">
        <v>5682</v>
      </c>
      <c r="B194" t="s">
        <v>5683</v>
      </c>
      <c r="C194" t="s">
        <v>5684</v>
      </c>
      <c r="D194" t="s">
        <v>5685</v>
      </c>
      <c r="E194" t="s">
        <v>5686</v>
      </c>
      <c r="F194" t="s">
        <v>5687</v>
      </c>
      <c r="G194" t="s">
        <v>5688</v>
      </c>
      <c r="H194" t="s">
        <v>5689</v>
      </c>
      <c r="I194" t="s">
        <v>5690</v>
      </c>
      <c r="J194" t="s">
        <v>5691</v>
      </c>
      <c r="K194" t="s">
        <v>5692</v>
      </c>
      <c r="L194" t="s">
        <v>5693</v>
      </c>
      <c r="M194" t="s">
        <v>5694</v>
      </c>
      <c r="N194" t="s">
        <v>5695</v>
      </c>
      <c r="O194" t="s">
        <v>5696</v>
      </c>
      <c r="P194" t="s">
        <v>5697</v>
      </c>
      <c r="Q194" t="s">
        <v>5698</v>
      </c>
      <c r="R194" t="s">
        <v>5699</v>
      </c>
      <c r="S194" t="s">
        <v>5700</v>
      </c>
      <c r="T194">
        <v>0</v>
      </c>
      <c r="U194">
        <v>0</v>
      </c>
      <c r="V194" t="s">
        <v>131</v>
      </c>
      <c r="W194" t="s">
        <v>131</v>
      </c>
      <c r="X194" t="s">
        <v>5701</v>
      </c>
      <c r="Y194" t="s">
        <v>5702</v>
      </c>
      <c r="Z194">
        <v>0</v>
      </c>
      <c r="AA194">
        <v>0</v>
      </c>
      <c r="AB194" t="s">
        <v>5703</v>
      </c>
      <c r="AC194" t="s">
        <v>5704</v>
      </c>
      <c r="AD194" t="s">
        <v>131</v>
      </c>
      <c r="AE194" t="s">
        <v>131</v>
      </c>
      <c r="AF194">
        <v>0</v>
      </c>
      <c r="AG194" t="s">
        <v>5705</v>
      </c>
      <c r="AH194">
        <v>0</v>
      </c>
      <c r="AI194" t="s">
        <v>131</v>
      </c>
      <c r="AJ194">
        <v>0</v>
      </c>
      <c r="AK194" t="s">
        <v>3012</v>
      </c>
      <c r="AL194" t="s">
        <v>5706</v>
      </c>
      <c r="AM194" t="s">
        <v>5707</v>
      </c>
      <c r="AN194" t="s">
        <v>5682</v>
      </c>
      <c r="AO194" t="s">
        <v>5708</v>
      </c>
      <c r="AP194" t="s">
        <v>5709</v>
      </c>
      <c r="AQ194" t="s">
        <v>5706</v>
      </c>
      <c r="AR194">
        <v>1</v>
      </c>
      <c r="AS194" t="s">
        <v>2069</v>
      </c>
      <c r="AT194" t="s">
        <v>5710</v>
      </c>
      <c r="AU194" t="s">
        <v>5711</v>
      </c>
      <c r="AV194" t="s">
        <v>5712</v>
      </c>
      <c r="AW194" t="s">
        <v>5713</v>
      </c>
      <c r="BB194" t="s">
        <v>5714</v>
      </c>
      <c r="BC194" t="s">
        <v>5715</v>
      </c>
      <c r="BE194">
        <v>2004</v>
      </c>
      <c r="BF194">
        <v>11</v>
      </c>
      <c r="BG194" t="s">
        <v>5697</v>
      </c>
      <c r="BI194">
        <v>31226000</v>
      </c>
      <c r="BJ194">
        <v>31224000</v>
      </c>
      <c r="BK194">
        <v>33121000</v>
      </c>
    </row>
    <row r="195" spans="1:63" x14ac:dyDescent="0.3">
      <c r="A195" t="s">
        <v>5716</v>
      </c>
      <c r="B195" t="s">
        <v>5717</v>
      </c>
      <c r="C195" t="s">
        <v>5718</v>
      </c>
      <c r="D195" t="s">
        <v>5719</v>
      </c>
      <c r="E195" t="s">
        <v>5720</v>
      </c>
      <c r="F195">
        <v>0</v>
      </c>
      <c r="G195" t="s">
        <v>5721</v>
      </c>
      <c r="H195" t="s">
        <v>5722</v>
      </c>
      <c r="I195" t="s">
        <v>5723</v>
      </c>
      <c r="J195" t="s">
        <v>5724</v>
      </c>
      <c r="K195">
        <v>0</v>
      </c>
      <c r="L195" t="s">
        <v>5725</v>
      </c>
      <c r="M195" t="s">
        <v>5726</v>
      </c>
      <c r="N195" t="s">
        <v>5727</v>
      </c>
      <c r="O195" t="s">
        <v>5728</v>
      </c>
      <c r="P195" t="s">
        <v>5729</v>
      </c>
      <c r="Q195" t="s">
        <v>5730</v>
      </c>
      <c r="R195">
        <v>0</v>
      </c>
      <c r="S195">
        <v>0</v>
      </c>
      <c r="T195">
        <v>0</v>
      </c>
      <c r="U195">
        <v>0</v>
      </c>
      <c r="V195" t="s">
        <v>5731</v>
      </c>
      <c r="W195" t="s">
        <v>5732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 t="s">
        <v>5733</v>
      </c>
      <c r="AE195" t="s">
        <v>5734</v>
      </c>
      <c r="AF195">
        <v>0</v>
      </c>
      <c r="AG195" t="s">
        <v>5735</v>
      </c>
      <c r="AH195">
        <v>0</v>
      </c>
      <c r="AI195" t="s">
        <v>5736</v>
      </c>
      <c r="AJ195">
        <v>0</v>
      </c>
      <c r="AK195" t="s">
        <v>1429</v>
      </c>
      <c r="AL195" t="s">
        <v>5737</v>
      </c>
      <c r="AM195" t="s">
        <v>5738</v>
      </c>
      <c r="AN195" t="s">
        <v>5739</v>
      </c>
      <c r="AO195" t="s">
        <v>5740</v>
      </c>
      <c r="AP195" t="s">
        <v>5741</v>
      </c>
      <c r="AQ195" t="s">
        <v>5737</v>
      </c>
      <c r="AR195">
        <v>1</v>
      </c>
      <c r="AS195" t="s">
        <v>526</v>
      </c>
      <c r="AT195" t="s">
        <v>173</v>
      </c>
      <c r="AU195" t="s">
        <v>5737</v>
      </c>
      <c r="AV195" t="s">
        <v>5742</v>
      </c>
      <c r="AW195" t="s">
        <v>5743</v>
      </c>
      <c r="BA195" t="s">
        <v>5744</v>
      </c>
      <c r="BB195" t="s">
        <v>5745</v>
      </c>
      <c r="BC195" t="s">
        <v>5746</v>
      </c>
      <c r="BE195">
        <v>2011</v>
      </c>
      <c r="BF195">
        <v>11</v>
      </c>
      <c r="BG195" t="s">
        <v>5729</v>
      </c>
      <c r="BI195">
        <v>31210000</v>
      </c>
    </row>
    <row r="196" spans="1:63" x14ac:dyDescent="0.3">
      <c r="A196" t="s">
        <v>5747</v>
      </c>
      <c r="B196" t="s">
        <v>5748</v>
      </c>
      <c r="C196">
        <v>0</v>
      </c>
      <c r="D196" t="s">
        <v>5749</v>
      </c>
      <c r="E196" t="s">
        <v>5750</v>
      </c>
      <c r="F196" t="s">
        <v>5751</v>
      </c>
      <c r="G196" t="s">
        <v>5752</v>
      </c>
      <c r="H196" t="s">
        <v>5753</v>
      </c>
      <c r="I196" t="s">
        <v>5754</v>
      </c>
      <c r="J196" t="s">
        <v>5755</v>
      </c>
      <c r="K196">
        <v>0</v>
      </c>
      <c r="L196" t="s">
        <v>131</v>
      </c>
      <c r="M196" t="s">
        <v>5756</v>
      </c>
      <c r="N196" t="s">
        <v>5757</v>
      </c>
      <c r="O196" t="s">
        <v>5758</v>
      </c>
      <c r="P196" t="s">
        <v>5759</v>
      </c>
      <c r="Q196" t="s">
        <v>5760</v>
      </c>
      <c r="R196" t="s">
        <v>5761</v>
      </c>
      <c r="S196" t="s">
        <v>5762</v>
      </c>
      <c r="T196">
        <v>0</v>
      </c>
      <c r="U196">
        <v>0</v>
      </c>
      <c r="V196">
        <v>0</v>
      </c>
      <c r="W196">
        <v>0</v>
      </c>
      <c r="X196" t="s">
        <v>5763</v>
      </c>
      <c r="Y196" t="s">
        <v>5764</v>
      </c>
      <c r="Z196" t="s">
        <v>220</v>
      </c>
      <c r="AA196" t="s">
        <v>5765</v>
      </c>
      <c r="AB196" t="s">
        <v>5766</v>
      </c>
      <c r="AC196" t="s">
        <v>5767</v>
      </c>
      <c r="AD196">
        <v>0</v>
      </c>
      <c r="AE196">
        <v>0</v>
      </c>
      <c r="AF196" t="s">
        <v>5768</v>
      </c>
      <c r="AG196" t="s">
        <v>5769</v>
      </c>
      <c r="AH196">
        <v>0</v>
      </c>
      <c r="AI196">
        <v>0</v>
      </c>
      <c r="AJ196">
        <v>0</v>
      </c>
      <c r="AK196" t="s">
        <v>694</v>
      </c>
      <c r="AL196" t="s">
        <v>5770</v>
      </c>
      <c r="AM196" t="s">
        <v>5771</v>
      </c>
      <c r="AN196" t="s">
        <v>5772</v>
      </c>
      <c r="AO196" t="s">
        <v>5773</v>
      </c>
      <c r="AP196" t="s">
        <v>5774</v>
      </c>
      <c r="AQ196" t="s">
        <v>5770</v>
      </c>
      <c r="AR196">
        <v>1</v>
      </c>
      <c r="AV196" t="s">
        <v>5775</v>
      </c>
      <c r="AW196" t="s">
        <v>5775</v>
      </c>
      <c r="BB196" t="s">
        <v>5776</v>
      </c>
      <c r="BC196" t="s">
        <v>5777</v>
      </c>
      <c r="BD196" t="s">
        <v>5778</v>
      </c>
      <c r="BE196">
        <v>1995</v>
      </c>
      <c r="BF196">
        <v>11</v>
      </c>
      <c r="BG196" t="s">
        <v>5759</v>
      </c>
      <c r="BI196">
        <v>33110000</v>
      </c>
      <c r="BJ196">
        <v>33121000</v>
      </c>
    </row>
    <row r="197" spans="1:63" x14ac:dyDescent="0.3">
      <c r="A197" t="s">
        <v>5779</v>
      </c>
      <c r="B197" t="s">
        <v>5780</v>
      </c>
      <c r="C197">
        <v>0</v>
      </c>
      <c r="D197" t="s">
        <v>5781</v>
      </c>
      <c r="E197" t="s">
        <v>5782</v>
      </c>
      <c r="F197" t="s">
        <v>131</v>
      </c>
      <c r="G197" t="s">
        <v>5783</v>
      </c>
      <c r="H197" t="s">
        <v>5784</v>
      </c>
      <c r="I197" t="s">
        <v>5785</v>
      </c>
      <c r="J197" t="s">
        <v>5786</v>
      </c>
      <c r="K197" t="s">
        <v>131</v>
      </c>
      <c r="L197" t="s">
        <v>131</v>
      </c>
      <c r="M197" t="s">
        <v>5787</v>
      </c>
      <c r="N197" t="s">
        <v>5788</v>
      </c>
      <c r="O197" t="s">
        <v>5789</v>
      </c>
      <c r="P197" t="s">
        <v>5790</v>
      </c>
      <c r="Q197" t="s">
        <v>5791</v>
      </c>
      <c r="R197" t="s">
        <v>5792</v>
      </c>
      <c r="S197" t="s">
        <v>5793</v>
      </c>
      <c r="T197">
        <v>0</v>
      </c>
      <c r="U197">
        <v>0</v>
      </c>
      <c r="V197">
        <v>0</v>
      </c>
      <c r="W197">
        <v>0</v>
      </c>
      <c r="X197" t="s">
        <v>5794</v>
      </c>
      <c r="Y197" t="s">
        <v>5795</v>
      </c>
      <c r="Z197">
        <v>0</v>
      </c>
      <c r="AA197">
        <v>0</v>
      </c>
      <c r="AB197" t="s">
        <v>131</v>
      </c>
      <c r="AC197" t="s">
        <v>131</v>
      </c>
      <c r="AD197" t="s">
        <v>5796</v>
      </c>
      <c r="AE197" t="s">
        <v>5797</v>
      </c>
      <c r="AF197" t="s">
        <v>5798</v>
      </c>
      <c r="AG197" t="s">
        <v>5799</v>
      </c>
      <c r="AH197">
        <v>0</v>
      </c>
      <c r="AI197" t="s">
        <v>5800</v>
      </c>
      <c r="AJ197">
        <v>0</v>
      </c>
      <c r="AK197" t="s">
        <v>640</v>
      </c>
      <c r="AL197" t="s">
        <v>5801</v>
      </c>
      <c r="AM197" t="s">
        <v>5802</v>
      </c>
      <c r="AN197" t="s">
        <v>5779</v>
      </c>
      <c r="AO197" t="s">
        <v>5803</v>
      </c>
      <c r="AP197" t="s">
        <v>5804</v>
      </c>
      <c r="AQ197" t="s">
        <v>5801</v>
      </c>
      <c r="AR197">
        <v>2</v>
      </c>
      <c r="AS197" t="s">
        <v>273</v>
      </c>
      <c r="AT197" t="s">
        <v>462</v>
      </c>
      <c r="AU197" t="s">
        <v>5805</v>
      </c>
      <c r="AV197" t="s">
        <v>5806</v>
      </c>
      <c r="AW197" t="s">
        <v>5807</v>
      </c>
      <c r="BB197" t="s">
        <v>5808</v>
      </c>
      <c r="BC197" t="s">
        <v>5809</v>
      </c>
      <c r="BD197" t="s">
        <v>5810</v>
      </c>
      <c r="BE197">
        <v>2005</v>
      </c>
      <c r="BF197">
        <v>7</v>
      </c>
      <c r="BG197" t="s">
        <v>5790</v>
      </c>
      <c r="BI197">
        <v>31222000</v>
      </c>
      <c r="BJ197">
        <v>33122000</v>
      </c>
      <c r="BK197">
        <v>33121000</v>
      </c>
    </row>
    <row r="198" spans="1:63" x14ac:dyDescent="0.3">
      <c r="A198" t="s">
        <v>5811</v>
      </c>
      <c r="B198" t="s">
        <v>5812</v>
      </c>
      <c r="C198" t="s">
        <v>5813</v>
      </c>
      <c r="D198" t="s">
        <v>5814</v>
      </c>
      <c r="E198">
        <v>0</v>
      </c>
      <c r="F198">
        <v>0</v>
      </c>
      <c r="G198">
        <v>0</v>
      </c>
      <c r="H198" t="s">
        <v>5815</v>
      </c>
      <c r="I198" t="s">
        <v>5816</v>
      </c>
      <c r="J198" t="s">
        <v>5817</v>
      </c>
      <c r="K198">
        <v>0</v>
      </c>
      <c r="L198" t="s">
        <v>5818</v>
      </c>
      <c r="M198" t="s">
        <v>5819</v>
      </c>
      <c r="N198" t="s">
        <v>5820</v>
      </c>
      <c r="O198" t="s">
        <v>5821</v>
      </c>
      <c r="P198" t="s">
        <v>5822</v>
      </c>
      <c r="Q198" t="s">
        <v>5823</v>
      </c>
      <c r="R198">
        <v>0</v>
      </c>
      <c r="S198">
        <v>0</v>
      </c>
      <c r="T198">
        <v>0</v>
      </c>
      <c r="U198">
        <v>0</v>
      </c>
      <c r="V198" t="s">
        <v>5824</v>
      </c>
      <c r="W198">
        <v>0</v>
      </c>
      <c r="X198">
        <v>0</v>
      </c>
      <c r="Y198">
        <v>0</v>
      </c>
      <c r="Z198">
        <v>0</v>
      </c>
      <c r="AA198">
        <v>0</v>
      </c>
      <c r="AB198" t="s">
        <v>5825</v>
      </c>
      <c r="AC198" t="s">
        <v>5826</v>
      </c>
      <c r="AD198" t="s">
        <v>131</v>
      </c>
      <c r="AE198" t="s">
        <v>131</v>
      </c>
      <c r="AF198">
        <v>0</v>
      </c>
      <c r="AG198" t="s">
        <v>5827</v>
      </c>
      <c r="AH198">
        <v>0</v>
      </c>
      <c r="AI198">
        <v>0</v>
      </c>
      <c r="AJ198">
        <v>0</v>
      </c>
      <c r="AK198" t="s">
        <v>5828</v>
      </c>
      <c r="AL198" t="s">
        <v>5829</v>
      </c>
      <c r="AM198" t="s">
        <v>5830</v>
      </c>
      <c r="AN198" t="s">
        <v>5811</v>
      </c>
      <c r="AO198" t="s">
        <v>5831</v>
      </c>
      <c r="AP198" t="s">
        <v>5832</v>
      </c>
      <c r="AQ198" t="s">
        <v>5829</v>
      </c>
      <c r="AR198">
        <v>1</v>
      </c>
      <c r="AS198" t="s">
        <v>377</v>
      </c>
      <c r="AT198" t="s">
        <v>235</v>
      </c>
      <c r="AU198" t="s">
        <v>5833</v>
      </c>
      <c r="AV198" t="s">
        <v>5834</v>
      </c>
      <c r="AW198" t="s">
        <v>5835</v>
      </c>
      <c r="BB198" t="s">
        <v>5836</v>
      </c>
      <c r="BC198" t="s">
        <v>5837</v>
      </c>
      <c r="BD198" t="s">
        <v>5838</v>
      </c>
      <c r="BE198">
        <v>2009</v>
      </c>
      <c r="BF198">
        <v>11</v>
      </c>
      <c r="BG198" t="s">
        <v>5822</v>
      </c>
      <c r="BI198">
        <v>33121000</v>
      </c>
    </row>
    <row r="199" spans="1:63" x14ac:dyDescent="0.3">
      <c r="A199" t="s">
        <v>5839</v>
      </c>
      <c r="B199" t="s">
        <v>5840</v>
      </c>
      <c r="C199">
        <v>0</v>
      </c>
      <c r="D199" t="s">
        <v>5841</v>
      </c>
      <c r="E199" t="s">
        <v>5842</v>
      </c>
      <c r="F199" t="s">
        <v>5843</v>
      </c>
      <c r="G199" t="s">
        <v>5844</v>
      </c>
      <c r="H199" t="s">
        <v>5845</v>
      </c>
      <c r="I199" t="s">
        <v>5846</v>
      </c>
      <c r="J199" t="s">
        <v>5847</v>
      </c>
      <c r="K199" t="s">
        <v>5848</v>
      </c>
      <c r="L199" t="s">
        <v>131</v>
      </c>
      <c r="M199" t="s">
        <v>5849</v>
      </c>
      <c r="N199" t="s">
        <v>5850</v>
      </c>
      <c r="O199" t="s">
        <v>5851</v>
      </c>
      <c r="P199" t="s">
        <v>5852</v>
      </c>
      <c r="Q199" t="s">
        <v>5853</v>
      </c>
      <c r="R199" t="s">
        <v>5854</v>
      </c>
      <c r="S199" t="s">
        <v>5855</v>
      </c>
      <c r="T199" t="s">
        <v>5856</v>
      </c>
      <c r="U199" t="s">
        <v>5857</v>
      </c>
      <c r="V199">
        <v>0</v>
      </c>
      <c r="W199">
        <v>0</v>
      </c>
      <c r="X199" t="s">
        <v>5858</v>
      </c>
      <c r="Y199" t="s">
        <v>5859</v>
      </c>
      <c r="Z199">
        <v>0</v>
      </c>
      <c r="AA199">
        <v>0</v>
      </c>
      <c r="AB199" t="s">
        <v>5860</v>
      </c>
      <c r="AC199" t="s">
        <v>5861</v>
      </c>
      <c r="AD199">
        <v>0</v>
      </c>
      <c r="AE199">
        <v>0</v>
      </c>
      <c r="AF199">
        <v>0</v>
      </c>
      <c r="AG199" t="s">
        <v>5862</v>
      </c>
      <c r="AH199" t="s">
        <v>5863</v>
      </c>
      <c r="AI199" t="s">
        <v>5864</v>
      </c>
      <c r="AJ199">
        <v>0</v>
      </c>
      <c r="AK199" t="s">
        <v>113</v>
      </c>
      <c r="AL199" t="s">
        <v>5865</v>
      </c>
      <c r="AM199" t="s">
        <v>5866</v>
      </c>
      <c r="AN199" t="s">
        <v>5839</v>
      </c>
      <c r="AO199" t="s">
        <v>5867</v>
      </c>
      <c r="AP199" t="s">
        <v>5868</v>
      </c>
      <c r="AQ199" t="s">
        <v>5865</v>
      </c>
      <c r="AR199">
        <v>1</v>
      </c>
      <c r="AS199" t="s">
        <v>5869</v>
      </c>
      <c r="AT199" t="s">
        <v>173</v>
      </c>
      <c r="AU199" t="s">
        <v>462</v>
      </c>
      <c r="AV199" t="s">
        <v>5870</v>
      </c>
      <c r="AW199" t="s">
        <v>5871</v>
      </c>
      <c r="BA199" t="s">
        <v>5872</v>
      </c>
      <c r="BB199" t="s">
        <v>5873</v>
      </c>
      <c r="BC199" t="s">
        <v>5874</v>
      </c>
      <c r="BE199">
        <v>2000</v>
      </c>
      <c r="BF199">
        <v>7</v>
      </c>
      <c r="BG199" t="s">
        <v>5852</v>
      </c>
      <c r="BI199">
        <v>31232000</v>
      </c>
      <c r="BJ199">
        <v>33231000</v>
      </c>
    </row>
    <row r="200" spans="1:63" x14ac:dyDescent="0.3">
      <c r="A200" t="s">
        <v>5875</v>
      </c>
      <c r="B200" t="s">
        <v>5876</v>
      </c>
      <c r="C200">
        <v>0</v>
      </c>
      <c r="D200" t="s">
        <v>5877</v>
      </c>
      <c r="E200" t="s">
        <v>5878</v>
      </c>
      <c r="F200">
        <v>0</v>
      </c>
      <c r="G200" t="s">
        <v>5879</v>
      </c>
      <c r="H200" t="s">
        <v>5880</v>
      </c>
      <c r="I200" t="s">
        <v>5881</v>
      </c>
      <c r="J200" t="s">
        <v>5882</v>
      </c>
      <c r="K200">
        <v>0</v>
      </c>
      <c r="L200">
        <v>0</v>
      </c>
      <c r="M200" t="s">
        <v>5883</v>
      </c>
      <c r="N200" t="s">
        <v>5884</v>
      </c>
      <c r="O200" t="s">
        <v>5885</v>
      </c>
      <c r="P200" t="s">
        <v>5886</v>
      </c>
      <c r="Q200" t="s">
        <v>5887</v>
      </c>
      <c r="R200" t="s">
        <v>5888</v>
      </c>
      <c r="S200" t="s">
        <v>5889</v>
      </c>
      <c r="T200">
        <v>0</v>
      </c>
      <c r="U200">
        <v>0</v>
      </c>
      <c r="V200">
        <v>0</v>
      </c>
      <c r="W200">
        <v>0</v>
      </c>
      <c r="X200" t="s">
        <v>131</v>
      </c>
      <c r="Y200" t="s">
        <v>131</v>
      </c>
      <c r="Z200">
        <v>0</v>
      </c>
      <c r="AA200">
        <v>0</v>
      </c>
      <c r="AB200">
        <v>0</v>
      </c>
      <c r="AC200">
        <v>0</v>
      </c>
      <c r="AD200" t="s">
        <v>5890</v>
      </c>
      <c r="AE200" t="s">
        <v>5891</v>
      </c>
      <c r="AF200" t="s">
        <v>131</v>
      </c>
      <c r="AG200">
        <v>0</v>
      </c>
      <c r="AH200">
        <v>0</v>
      </c>
      <c r="AI200" t="s">
        <v>5892</v>
      </c>
      <c r="AJ200">
        <v>0</v>
      </c>
      <c r="AK200" t="s">
        <v>1429</v>
      </c>
      <c r="AL200" t="s">
        <v>5893</v>
      </c>
      <c r="AM200" t="s">
        <v>5894</v>
      </c>
      <c r="AN200" t="s">
        <v>5875</v>
      </c>
      <c r="AO200" t="s">
        <v>5895</v>
      </c>
      <c r="AP200" t="s">
        <v>5896</v>
      </c>
      <c r="AQ200" t="s">
        <v>5893</v>
      </c>
      <c r="AR200">
        <v>1</v>
      </c>
      <c r="AS200" t="s">
        <v>377</v>
      </c>
      <c r="AT200" t="s">
        <v>173</v>
      </c>
      <c r="AU200" t="s">
        <v>5897</v>
      </c>
      <c r="AV200" t="s">
        <v>5898</v>
      </c>
      <c r="AW200" t="s">
        <v>5899</v>
      </c>
      <c r="BA200" t="s">
        <v>5900</v>
      </c>
      <c r="BB200" t="s">
        <v>5901</v>
      </c>
      <c r="BC200" t="s">
        <v>5902</v>
      </c>
      <c r="BE200">
        <v>2015</v>
      </c>
      <c r="BF200">
        <v>4</v>
      </c>
      <c r="BG200" t="s">
        <v>5886</v>
      </c>
      <c r="BI200">
        <v>33900000</v>
      </c>
    </row>
    <row r="201" spans="1:63" x14ac:dyDescent="0.3">
      <c r="A201" t="s">
        <v>5903</v>
      </c>
      <c r="B201" t="s">
        <v>5904</v>
      </c>
      <c r="C201" t="s">
        <v>5905</v>
      </c>
      <c r="D201" t="s">
        <v>5906</v>
      </c>
      <c r="E201" t="s">
        <v>5907</v>
      </c>
      <c r="F201" t="s">
        <v>5908</v>
      </c>
      <c r="G201" t="s">
        <v>5909</v>
      </c>
      <c r="H201" t="s">
        <v>5910</v>
      </c>
      <c r="I201" t="s">
        <v>5911</v>
      </c>
      <c r="J201" t="s">
        <v>5912</v>
      </c>
      <c r="K201" t="s">
        <v>5913</v>
      </c>
      <c r="L201" t="s">
        <v>131</v>
      </c>
      <c r="M201" t="s">
        <v>5914</v>
      </c>
      <c r="N201" t="s">
        <v>2669</v>
      </c>
      <c r="O201" t="s">
        <v>5915</v>
      </c>
      <c r="P201" t="s">
        <v>5916</v>
      </c>
      <c r="Q201" t="s">
        <v>5917</v>
      </c>
      <c r="R201" t="s">
        <v>5918</v>
      </c>
      <c r="S201" t="s">
        <v>5919</v>
      </c>
      <c r="T201" t="s">
        <v>5920</v>
      </c>
      <c r="U201" t="s">
        <v>5921</v>
      </c>
      <c r="V201" t="s">
        <v>5922</v>
      </c>
      <c r="W201" t="s">
        <v>5923</v>
      </c>
      <c r="X201" t="s">
        <v>5924</v>
      </c>
      <c r="Y201" t="s">
        <v>5925</v>
      </c>
      <c r="Z201" t="s">
        <v>220</v>
      </c>
      <c r="AA201" t="s">
        <v>5926</v>
      </c>
      <c r="AB201" t="s">
        <v>5927</v>
      </c>
      <c r="AC201" t="s">
        <v>5928</v>
      </c>
      <c r="AD201">
        <v>0</v>
      </c>
      <c r="AE201">
        <v>0</v>
      </c>
      <c r="AF201">
        <v>0</v>
      </c>
      <c r="AG201" t="s">
        <v>5929</v>
      </c>
      <c r="AH201">
        <v>0</v>
      </c>
      <c r="AI201" t="s">
        <v>5930</v>
      </c>
      <c r="AJ201">
        <v>0</v>
      </c>
      <c r="AK201" t="s">
        <v>371</v>
      </c>
      <c r="AL201" t="s">
        <v>5931</v>
      </c>
      <c r="AM201" t="s">
        <v>5932</v>
      </c>
      <c r="AN201" t="s">
        <v>5903</v>
      </c>
      <c r="AO201" t="s">
        <v>5933</v>
      </c>
      <c r="AP201" t="s">
        <v>5934</v>
      </c>
      <c r="AQ201" t="s">
        <v>5935</v>
      </c>
      <c r="AR201">
        <v>1</v>
      </c>
      <c r="AS201" t="s">
        <v>273</v>
      </c>
      <c r="AT201" t="s">
        <v>235</v>
      </c>
      <c r="AU201" t="s">
        <v>4773</v>
      </c>
      <c r="AV201" t="s">
        <v>5936</v>
      </c>
      <c r="AW201" t="s">
        <v>5937</v>
      </c>
      <c r="BB201" t="s">
        <v>5938</v>
      </c>
      <c r="BC201" t="s">
        <v>5939</v>
      </c>
      <c r="BD201" t="s">
        <v>5940</v>
      </c>
      <c r="BE201">
        <v>1994</v>
      </c>
      <c r="BF201">
        <v>6</v>
      </c>
      <c r="BG201" t="s">
        <v>5916</v>
      </c>
      <c r="BI201">
        <v>31130000</v>
      </c>
      <c r="BJ201">
        <v>31290000</v>
      </c>
    </row>
    <row r="202" spans="1:63" x14ac:dyDescent="0.3">
      <c r="A202" t="s">
        <v>5941</v>
      </c>
      <c r="B202" t="s">
        <v>5942</v>
      </c>
      <c r="C202" t="s">
        <v>5943</v>
      </c>
      <c r="D202" t="s">
        <v>5944</v>
      </c>
      <c r="E202" t="s">
        <v>5945</v>
      </c>
      <c r="F202">
        <v>0</v>
      </c>
      <c r="G202" t="s">
        <v>5946</v>
      </c>
      <c r="H202" t="s">
        <v>5947</v>
      </c>
      <c r="I202" t="s">
        <v>5948</v>
      </c>
      <c r="J202" t="s">
        <v>5949</v>
      </c>
      <c r="K202">
        <v>0</v>
      </c>
      <c r="L202" t="s">
        <v>5950</v>
      </c>
      <c r="M202" t="s">
        <v>5951</v>
      </c>
      <c r="N202" t="s">
        <v>5952</v>
      </c>
      <c r="O202" t="s">
        <v>5953</v>
      </c>
      <c r="P202" t="s">
        <v>5954</v>
      </c>
      <c r="Q202" t="s">
        <v>5955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 t="s">
        <v>261</v>
      </c>
      <c r="Y202" t="s">
        <v>5956</v>
      </c>
      <c r="Z202">
        <v>0</v>
      </c>
      <c r="AA202">
        <v>0</v>
      </c>
      <c r="AB202">
        <v>0</v>
      </c>
      <c r="AC202">
        <v>0</v>
      </c>
      <c r="AD202" t="s">
        <v>5957</v>
      </c>
      <c r="AE202" t="s">
        <v>5958</v>
      </c>
      <c r="AF202">
        <v>0</v>
      </c>
      <c r="AG202" t="s">
        <v>5959</v>
      </c>
      <c r="AH202">
        <v>0</v>
      </c>
      <c r="AI202">
        <v>0</v>
      </c>
      <c r="AJ202">
        <v>0</v>
      </c>
      <c r="AK202" t="s">
        <v>5960</v>
      </c>
      <c r="AL202" t="s">
        <v>5961</v>
      </c>
      <c r="AM202" t="s">
        <v>5962</v>
      </c>
      <c r="AN202" t="s">
        <v>5963</v>
      </c>
      <c r="AO202" t="s">
        <v>5964</v>
      </c>
      <c r="AP202" t="s">
        <v>5965</v>
      </c>
      <c r="AQ202" t="s">
        <v>5966</v>
      </c>
      <c r="AR202">
        <v>1</v>
      </c>
      <c r="AS202" t="s">
        <v>802</v>
      </c>
      <c r="AT202" t="s">
        <v>173</v>
      </c>
      <c r="AU202" t="s">
        <v>462</v>
      </c>
      <c r="AV202" t="s">
        <v>5967</v>
      </c>
      <c r="AW202" t="s">
        <v>5968</v>
      </c>
      <c r="BB202" t="s">
        <v>5969</v>
      </c>
      <c r="BC202" t="s">
        <v>2267</v>
      </c>
      <c r="BD202" t="s">
        <v>1318</v>
      </c>
      <c r="BE202">
        <v>2002</v>
      </c>
      <c r="BF202">
        <v>1</v>
      </c>
      <c r="BG202" t="s">
        <v>5954</v>
      </c>
      <c r="BI202">
        <v>31290000</v>
      </c>
      <c r="BJ202">
        <v>33231000</v>
      </c>
    </row>
    <row r="203" spans="1:63" x14ac:dyDescent="0.3">
      <c r="A203" t="s">
        <v>5970</v>
      </c>
      <c r="B203" t="s">
        <v>5971</v>
      </c>
      <c r="C203">
        <v>0</v>
      </c>
      <c r="D203" t="s">
        <v>5972</v>
      </c>
      <c r="E203" t="s">
        <v>5973</v>
      </c>
      <c r="F203">
        <v>0</v>
      </c>
      <c r="G203" t="s">
        <v>5974</v>
      </c>
      <c r="H203" t="s">
        <v>5975</v>
      </c>
      <c r="I203" t="s">
        <v>5976</v>
      </c>
      <c r="J203" t="s">
        <v>5977</v>
      </c>
      <c r="K203">
        <v>0</v>
      </c>
      <c r="L203">
        <v>0</v>
      </c>
      <c r="M203" t="s">
        <v>5978</v>
      </c>
      <c r="N203" t="s">
        <v>4731</v>
      </c>
      <c r="O203" t="s">
        <v>5979</v>
      </c>
      <c r="P203" t="s">
        <v>5980</v>
      </c>
      <c r="Q203" t="s">
        <v>5981</v>
      </c>
      <c r="R203">
        <v>0</v>
      </c>
      <c r="S203">
        <v>0</v>
      </c>
      <c r="T203">
        <v>0</v>
      </c>
      <c r="U203">
        <v>0</v>
      </c>
      <c r="V203" t="s">
        <v>5982</v>
      </c>
      <c r="W203">
        <v>0</v>
      </c>
      <c r="X203" t="s">
        <v>5983</v>
      </c>
      <c r="Y203" t="s">
        <v>5984</v>
      </c>
      <c r="Z203">
        <v>0</v>
      </c>
      <c r="AA203">
        <v>0</v>
      </c>
      <c r="AB203" t="s">
        <v>5985</v>
      </c>
      <c r="AC203" t="s">
        <v>5986</v>
      </c>
      <c r="AD203">
        <v>0</v>
      </c>
      <c r="AE203">
        <v>0</v>
      </c>
      <c r="AF203">
        <v>0</v>
      </c>
      <c r="AG203" t="s">
        <v>5987</v>
      </c>
      <c r="AH203">
        <v>0</v>
      </c>
      <c r="AI203" t="s">
        <v>5988</v>
      </c>
      <c r="AJ203">
        <v>0</v>
      </c>
      <c r="AK203" t="s">
        <v>636</v>
      </c>
      <c r="AL203" t="s">
        <v>5989</v>
      </c>
      <c r="AM203" t="s">
        <v>131</v>
      </c>
      <c r="AN203" t="s">
        <v>5990</v>
      </c>
      <c r="AO203" t="s">
        <v>5991</v>
      </c>
      <c r="AP203" t="s">
        <v>5992</v>
      </c>
      <c r="AQ203" t="s">
        <v>5989</v>
      </c>
      <c r="AR203">
        <v>1</v>
      </c>
      <c r="AS203" t="s">
        <v>172</v>
      </c>
      <c r="AT203" t="s">
        <v>3591</v>
      </c>
      <c r="AU203" t="s">
        <v>5993</v>
      </c>
      <c r="AV203" t="s">
        <v>5994</v>
      </c>
      <c r="AW203" t="s">
        <v>5994</v>
      </c>
      <c r="BB203" t="s">
        <v>5995</v>
      </c>
      <c r="BC203" t="s">
        <v>5996</v>
      </c>
      <c r="BE203">
        <v>2019</v>
      </c>
      <c r="BF203">
        <v>1</v>
      </c>
      <c r="BG203" t="s">
        <v>5980</v>
      </c>
      <c r="BI203">
        <v>31290000</v>
      </c>
    </row>
    <row r="204" spans="1:63" x14ac:dyDescent="0.3">
      <c r="A204" t="s">
        <v>5997</v>
      </c>
      <c r="B204" t="s">
        <v>5998</v>
      </c>
      <c r="C204" t="s">
        <v>5999</v>
      </c>
      <c r="D204" t="s">
        <v>6000</v>
      </c>
      <c r="E204" t="s">
        <v>6001</v>
      </c>
      <c r="F204">
        <v>0</v>
      </c>
      <c r="G204" t="s">
        <v>6002</v>
      </c>
      <c r="H204" t="s">
        <v>6003</v>
      </c>
      <c r="I204" t="s">
        <v>6004</v>
      </c>
      <c r="J204" t="s">
        <v>6005</v>
      </c>
      <c r="K204">
        <v>0</v>
      </c>
      <c r="L204">
        <v>0</v>
      </c>
      <c r="M204" t="s">
        <v>6006</v>
      </c>
      <c r="N204" t="s">
        <v>6007</v>
      </c>
      <c r="O204" t="s">
        <v>6008</v>
      </c>
      <c r="P204" t="s">
        <v>6009</v>
      </c>
      <c r="Q204" t="s">
        <v>6010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 t="s">
        <v>6011</v>
      </c>
      <c r="Y204" t="s">
        <v>6012</v>
      </c>
      <c r="Z204">
        <v>0</v>
      </c>
      <c r="AA204">
        <v>0</v>
      </c>
      <c r="AB204" t="s">
        <v>1656</v>
      </c>
      <c r="AC204" t="s">
        <v>6013</v>
      </c>
      <c r="AD204" t="s">
        <v>131</v>
      </c>
      <c r="AE204" t="s">
        <v>131</v>
      </c>
      <c r="AF204">
        <v>0</v>
      </c>
      <c r="AG204">
        <v>0</v>
      </c>
      <c r="AH204">
        <v>0</v>
      </c>
      <c r="AI204" t="s">
        <v>6014</v>
      </c>
      <c r="AJ204">
        <v>0</v>
      </c>
      <c r="AK204" t="s">
        <v>113</v>
      </c>
      <c r="AL204" t="s">
        <v>6015</v>
      </c>
      <c r="AM204" t="s">
        <v>131</v>
      </c>
      <c r="AN204" t="s">
        <v>5997</v>
      </c>
      <c r="AO204" t="s">
        <v>6016</v>
      </c>
      <c r="AP204" t="s">
        <v>6017</v>
      </c>
      <c r="AQ204" t="s">
        <v>6015</v>
      </c>
      <c r="AR204">
        <v>1</v>
      </c>
      <c r="AV204" t="s">
        <v>6018</v>
      </c>
      <c r="AW204" t="s">
        <v>6018</v>
      </c>
      <c r="BB204" t="s">
        <v>6019</v>
      </c>
      <c r="BC204" t="s">
        <v>6020</v>
      </c>
      <c r="BD204" t="s">
        <v>6021</v>
      </c>
      <c r="BE204">
        <v>2015</v>
      </c>
      <c r="BF204">
        <v>7</v>
      </c>
      <c r="BG204" t="s">
        <v>6009</v>
      </c>
    </row>
    <row r="205" spans="1:63" x14ac:dyDescent="0.3">
      <c r="A205" t="s">
        <v>6022</v>
      </c>
      <c r="B205" t="s">
        <v>6023</v>
      </c>
      <c r="C205" t="s">
        <v>6024</v>
      </c>
      <c r="D205" t="s">
        <v>6025</v>
      </c>
      <c r="E205" t="s">
        <v>6026</v>
      </c>
      <c r="F205">
        <v>0</v>
      </c>
      <c r="G205" t="s">
        <v>6027</v>
      </c>
      <c r="H205" t="s">
        <v>6028</v>
      </c>
      <c r="I205" t="s">
        <v>6029</v>
      </c>
      <c r="J205">
        <v>0</v>
      </c>
      <c r="K205">
        <v>0</v>
      </c>
      <c r="L205">
        <v>0</v>
      </c>
      <c r="M205" t="s">
        <v>6030</v>
      </c>
      <c r="N205" t="s">
        <v>6031</v>
      </c>
      <c r="O205" t="s">
        <v>6032</v>
      </c>
      <c r="P205" t="s">
        <v>6033</v>
      </c>
      <c r="Q205" t="s">
        <v>6034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 t="s">
        <v>6034</v>
      </c>
      <c r="AE205" t="s">
        <v>6035</v>
      </c>
      <c r="AF205">
        <v>0</v>
      </c>
      <c r="AG205">
        <v>0</v>
      </c>
      <c r="AH205">
        <v>0</v>
      </c>
      <c r="AI205" t="s">
        <v>6036</v>
      </c>
      <c r="AJ205">
        <v>0</v>
      </c>
      <c r="AK205" t="s">
        <v>636</v>
      </c>
      <c r="AL205" t="s">
        <v>6037</v>
      </c>
      <c r="AM205" t="s">
        <v>6038</v>
      </c>
      <c r="AN205" t="s">
        <v>6022</v>
      </c>
      <c r="AO205" t="s">
        <v>6039</v>
      </c>
      <c r="AP205" t="s">
        <v>6040</v>
      </c>
      <c r="AQ205" t="s">
        <v>6037</v>
      </c>
      <c r="AR205">
        <v>1</v>
      </c>
      <c r="AS205" t="s">
        <v>2263</v>
      </c>
      <c r="AT205" t="s">
        <v>2263</v>
      </c>
      <c r="AU205" t="s">
        <v>6037</v>
      </c>
      <c r="AV205" t="s">
        <v>6041</v>
      </c>
      <c r="AW205" t="s">
        <v>6042</v>
      </c>
      <c r="BB205" t="s">
        <v>6043</v>
      </c>
      <c r="BC205" t="s">
        <v>6044</v>
      </c>
      <c r="BE205">
        <v>2010</v>
      </c>
      <c r="BF205">
        <v>6</v>
      </c>
      <c r="BG205" t="s">
        <v>6033</v>
      </c>
      <c r="BI205">
        <v>33900000</v>
      </c>
    </row>
    <row r="206" spans="1:63" x14ac:dyDescent="0.3">
      <c r="A206" t="s">
        <v>6045</v>
      </c>
      <c r="B206" t="s">
        <v>6046</v>
      </c>
      <c r="C206" t="s">
        <v>6047</v>
      </c>
      <c r="D206" t="s">
        <v>6048</v>
      </c>
      <c r="E206" t="s">
        <v>6049</v>
      </c>
      <c r="F206">
        <v>0</v>
      </c>
      <c r="G206" t="s">
        <v>6050</v>
      </c>
      <c r="H206" t="s">
        <v>6051</v>
      </c>
      <c r="I206" t="s">
        <v>6052</v>
      </c>
      <c r="J206" t="s">
        <v>6053</v>
      </c>
      <c r="K206">
        <v>0</v>
      </c>
      <c r="L206">
        <v>0</v>
      </c>
      <c r="M206" t="s">
        <v>6054</v>
      </c>
      <c r="N206" t="s">
        <v>6055</v>
      </c>
      <c r="O206" t="s">
        <v>6056</v>
      </c>
      <c r="P206" t="s">
        <v>6057</v>
      </c>
      <c r="Q206" t="s">
        <v>6058</v>
      </c>
      <c r="R206" t="s">
        <v>6059</v>
      </c>
      <c r="S206" t="s">
        <v>6060</v>
      </c>
      <c r="T206">
        <v>0</v>
      </c>
      <c r="U206">
        <v>0</v>
      </c>
      <c r="V206">
        <v>0</v>
      </c>
      <c r="W206">
        <v>0</v>
      </c>
      <c r="X206" t="s">
        <v>547</v>
      </c>
      <c r="Y206" t="s">
        <v>6061</v>
      </c>
      <c r="Z206">
        <v>0</v>
      </c>
      <c r="AA206">
        <v>0</v>
      </c>
      <c r="AB206">
        <v>0</v>
      </c>
      <c r="AC206">
        <v>0</v>
      </c>
      <c r="AD206" t="s">
        <v>6062</v>
      </c>
      <c r="AE206" t="s">
        <v>6063</v>
      </c>
      <c r="AF206">
        <v>0</v>
      </c>
      <c r="AG206">
        <v>0</v>
      </c>
      <c r="AH206">
        <v>0</v>
      </c>
      <c r="AI206" t="s">
        <v>6064</v>
      </c>
      <c r="AJ206">
        <v>0</v>
      </c>
      <c r="AK206" t="s">
        <v>2035</v>
      </c>
      <c r="AL206" t="s">
        <v>6065</v>
      </c>
      <c r="AM206" t="s">
        <v>6066</v>
      </c>
      <c r="AN206" t="s">
        <v>6045</v>
      </c>
      <c r="AO206" t="s">
        <v>6067</v>
      </c>
      <c r="AP206" t="s">
        <v>6068</v>
      </c>
      <c r="AQ206" t="s">
        <v>6065</v>
      </c>
      <c r="AR206">
        <v>2</v>
      </c>
      <c r="AV206" t="s">
        <v>6069</v>
      </c>
      <c r="AW206" t="s">
        <v>6069</v>
      </c>
      <c r="BB206" t="s">
        <v>6070</v>
      </c>
      <c r="BC206" t="s">
        <v>6071</v>
      </c>
      <c r="BE206">
        <v>2016</v>
      </c>
      <c r="BF206">
        <v>1</v>
      </c>
      <c r="BG206" t="s">
        <v>6057</v>
      </c>
      <c r="BI206">
        <v>31210000</v>
      </c>
    </row>
    <row r="207" spans="1:63" x14ac:dyDescent="0.3">
      <c r="A207" t="s">
        <v>6072</v>
      </c>
      <c r="B207" t="s">
        <v>6073</v>
      </c>
      <c r="C207" t="s">
        <v>6074</v>
      </c>
      <c r="D207" t="s">
        <v>6075</v>
      </c>
      <c r="E207" t="s">
        <v>6076</v>
      </c>
      <c r="F207">
        <v>0</v>
      </c>
      <c r="G207" t="s">
        <v>6077</v>
      </c>
      <c r="H207" t="s">
        <v>6078</v>
      </c>
      <c r="I207" t="s">
        <v>6079</v>
      </c>
      <c r="J207" t="s">
        <v>6080</v>
      </c>
      <c r="K207">
        <v>0</v>
      </c>
      <c r="L207">
        <v>0</v>
      </c>
      <c r="M207" t="s">
        <v>6081</v>
      </c>
      <c r="N207" t="s">
        <v>6082</v>
      </c>
      <c r="O207" t="s">
        <v>6083</v>
      </c>
      <c r="P207" t="s">
        <v>6084</v>
      </c>
      <c r="Q207" t="s">
        <v>6085</v>
      </c>
      <c r="R207">
        <v>0</v>
      </c>
      <c r="S207">
        <v>0</v>
      </c>
      <c r="T207">
        <v>0</v>
      </c>
      <c r="U207">
        <v>0</v>
      </c>
      <c r="V207">
        <v>0</v>
      </c>
      <c r="W207" t="s">
        <v>6086</v>
      </c>
      <c r="X207" t="s">
        <v>6087</v>
      </c>
      <c r="Y207" t="s">
        <v>6088</v>
      </c>
      <c r="Z207">
        <v>0</v>
      </c>
      <c r="AA207">
        <v>0</v>
      </c>
      <c r="AB207">
        <v>0</v>
      </c>
      <c r="AC207">
        <v>0</v>
      </c>
      <c r="AD207" t="s">
        <v>5929</v>
      </c>
      <c r="AE207" t="s">
        <v>6089</v>
      </c>
      <c r="AF207">
        <v>0</v>
      </c>
      <c r="AG207">
        <v>0</v>
      </c>
      <c r="AH207">
        <v>0</v>
      </c>
      <c r="AI207">
        <v>0</v>
      </c>
      <c r="AJ207">
        <v>0</v>
      </c>
      <c r="AK207" t="s">
        <v>6090</v>
      </c>
      <c r="AL207" t="s">
        <v>6091</v>
      </c>
      <c r="AM207" t="s">
        <v>6092</v>
      </c>
      <c r="AN207" t="s">
        <v>6072</v>
      </c>
      <c r="AO207" t="s">
        <v>6093</v>
      </c>
      <c r="AP207" t="s">
        <v>6094</v>
      </c>
      <c r="AQ207" t="s">
        <v>6091</v>
      </c>
      <c r="AR207">
        <v>1</v>
      </c>
      <c r="AS207" t="s">
        <v>557</v>
      </c>
      <c r="AT207" t="s">
        <v>235</v>
      </c>
      <c r="AU207" t="s">
        <v>6095</v>
      </c>
      <c r="AV207" t="s">
        <v>6096</v>
      </c>
      <c r="AW207" t="s">
        <v>6097</v>
      </c>
      <c r="BB207" t="s">
        <v>6098</v>
      </c>
      <c r="BC207" t="s">
        <v>6099</v>
      </c>
      <c r="BE207">
        <v>1992</v>
      </c>
      <c r="BF207">
        <v>1</v>
      </c>
      <c r="BG207" t="s">
        <v>6084</v>
      </c>
      <c r="BI207">
        <v>31150000</v>
      </c>
      <c r="BJ207">
        <v>31130000</v>
      </c>
      <c r="BK207">
        <v>33110000</v>
      </c>
    </row>
    <row r="208" spans="1:63" x14ac:dyDescent="0.3">
      <c r="A208" t="s">
        <v>6100</v>
      </c>
      <c r="B208" t="s">
        <v>6101</v>
      </c>
      <c r="C208">
        <v>0</v>
      </c>
      <c r="D208" t="s">
        <v>6102</v>
      </c>
      <c r="E208" t="s">
        <v>6103</v>
      </c>
      <c r="F208" t="s">
        <v>6104</v>
      </c>
      <c r="G208" t="s">
        <v>6105</v>
      </c>
      <c r="H208" t="s">
        <v>6106</v>
      </c>
      <c r="I208" t="s">
        <v>6107</v>
      </c>
      <c r="J208" t="s">
        <v>6108</v>
      </c>
      <c r="K208">
        <v>0</v>
      </c>
      <c r="L208" t="s">
        <v>6109</v>
      </c>
      <c r="M208" t="s">
        <v>6110</v>
      </c>
      <c r="N208" t="s">
        <v>6111</v>
      </c>
      <c r="O208" t="s">
        <v>6112</v>
      </c>
      <c r="P208" t="s">
        <v>6113</v>
      </c>
      <c r="Q208" t="s">
        <v>6114</v>
      </c>
      <c r="R208">
        <v>0</v>
      </c>
      <c r="S208">
        <v>0</v>
      </c>
      <c r="T208">
        <v>0</v>
      </c>
      <c r="U208">
        <v>0</v>
      </c>
      <c r="V208" t="s">
        <v>6115</v>
      </c>
      <c r="W208">
        <v>0</v>
      </c>
      <c r="X208" t="s">
        <v>6116</v>
      </c>
      <c r="Y208">
        <v>0</v>
      </c>
      <c r="Z208">
        <v>0</v>
      </c>
      <c r="AA208">
        <v>0</v>
      </c>
      <c r="AB208" t="s">
        <v>6117</v>
      </c>
      <c r="AC208">
        <v>0</v>
      </c>
      <c r="AD208">
        <v>0</v>
      </c>
      <c r="AE208">
        <v>0</v>
      </c>
      <c r="AF208">
        <v>0</v>
      </c>
      <c r="AG208" t="s">
        <v>6118</v>
      </c>
      <c r="AH208">
        <v>0</v>
      </c>
      <c r="AI208" t="s">
        <v>6119</v>
      </c>
      <c r="AJ208">
        <v>0</v>
      </c>
      <c r="AK208" t="s">
        <v>6120</v>
      </c>
      <c r="AL208" t="s">
        <v>6121</v>
      </c>
      <c r="AM208" t="s">
        <v>6122</v>
      </c>
      <c r="AN208" t="s">
        <v>6100</v>
      </c>
      <c r="AO208" t="s">
        <v>6123</v>
      </c>
      <c r="AP208" t="s">
        <v>6124</v>
      </c>
      <c r="AQ208" t="s">
        <v>6121</v>
      </c>
      <c r="AR208">
        <v>1</v>
      </c>
      <c r="AS208" t="s">
        <v>1343</v>
      </c>
      <c r="AT208" t="s">
        <v>274</v>
      </c>
      <c r="AU208" t="s">
        <v>6125</v>
      </c>
      <c r="AW208" t="s">
        <v>6126</v>
      </c>
      <c r="BA208" t="s">
        <v>6127</v>
      </c>
      <c r="BE208">
        <v>2000</v>
      </c>
      <c r="BF208">
        <v>5</v>
      </c>
      <c r="BG208" t="s">
        <v>6113</v>
      </c>
      <c r="BI208">
        <v>23142000</v>
      </c>
      <c r="BJ208">
        <v>23121000</v>
      </c>
    </row>
    <row r="209" spans="1:65" x14ac:dyDescent="0.3">
      <c r="A209" t="s">
        <v>6128</v>
      </c>
      <c r="B209" t="s">
        <v>6129</v>
      </c>
      <c r="C209">
        <v>0</v>
      </c>
      <c r="D209" t="s">
        <v>6130</v>
      </c>
      <c r="E209" t="s">
        <v>6131</v>
      </c>
      <c r="F209">
        <v>0</v>
      </c>
      <c r="G209" t="s">
        <v>6132</v>
      </c>
      <c r="H209" t="s">
        <v>6133</v>
      </c>
      <c r="I209" t="s">
        <v>6134</v>
      </c>
      <c r="J209" t="s">
        <v>6135</v>
      </c>
      <c r="K209">
        <v>0</v>
      </c>
      <c r="L209">
        <v>0</v>
      </c>
      <c r="M209" t="s">
        <v>6136</v>
      </c>
      <c r="N209" t="s">
        <v>6137</v>
      </c>
      <c r="O209" t="s">
        <v>6138</v>
      </c>
      <c r="P209" t="s">
        <v>6139</v>
      </c>
      <c r="Q209" t="s">
        <v>6140</v>
      </c>
      <c r="R209" t="s">
        <v>6141</v>
      </c>
      <c r="S209" t="s">
        <v>6142</v>
      </c>
      <c r="T209">
        <v>0</v>
      </c>
      <c r="U209">
        <v>0</v>
      </c>
      <c r="V209">
        <v>0</v>
      </c>
      <c r="W209">
        <v>0</v>
      </c>
      <c r="X209" t="s">
        <v>6143</v>
      </c>
      <c r="Y209" t="s">
        <v>6144</v>
      </c>
      <c r="Z209">
        <v>0</v>
      </c>
      <c r="AA209">
        <v>0</v>
      </c>
      <c r="AB209">
        <v>0</v>
      </c>
      <c r="AC209">
        <v>0</v>
      </c>
      <c r="AD209" t="s">
        <v>6145</v>
      </c>
      <c r="AE209" t="s">
        <v>6146</v>
      </c>
      <c r="AF209">
        <v>0</v>
      </c>
      <c r="AG209">
        <v>0</v>
      </c>
      <c r="AH209">
        <v>0</v>
      </c>
      <c r="AI209">
        <v>0</v>
      </c>
      <c r="AJ209">
        <v>0</v>
      </c>
      <c r="AK209" t="s">
        <v>636</v>
      </c>
      <c r="AL209" t="s">
        <v>6147</v>
      </c>
      <c r="AM209" t="s">
        <v>6148</v>
      </c>
      <c r="AN209" t="s">
        <v>6128</v>
      </c>
      <c r="AO209" t="s">
        <v>6149</v>
      </c>
      <c r="AP209" t="s">
        <v>6150</v>
      </c>
      <c r="AQ209" t="s">
        <v>6151</v>
      </c>
      <c r="AR209">
        <v>1</v>
      </c>
      <c r="AS209" t="s">
        <v>802</v>
      </c>
      <c r="AT209" t="s">
        <v>173</v>
      </c>
      <c r="AU209" t="s">
        <v>6152</v>
      </c>
      <c r="AV209" t="s">
        <v>6153</v>
      </c>
      <c r="AW209" t="s">
        <v>6153</v>
      </c>
      <c r="BA209" t="s">
        <v>6154</v>
      </c>
      <c r="BB209" t="s">
        <v>6155</v>
      </c>
      <c r="BC209" t="s">
        <v>6156</v>
      </c>
      <c r="BD209" t="s">
        <v>6157</v>
      </c>
      <c r="BE209">
        <v>1999</v>
      </c>
      <c r="BF209">
        <v>4</v>
      </c>
      <c r="BG209" t="s">
        <v>6139</v>
      </c>
      <c r="BI209">
        <v>33122000</v>
      </c>
      <c r="BJ209">
        <v>33121000</v>
      </c>
      <c r="BK209">
        <v>33231000</v>
      </c>
    </row>
    <row r="210" spans="1:65" x14ac:dyDescent="0.3">
      <c r="A210" t="s">
        <v>6158</v>
      </c>
      <c r="B210" t="s">
        <v>6159</v>
      </c>
      <c r="C210" t="s">
        <v>6160</v>
      </c>
      <c r="D210" t="s">
        <v>6161</v>
      </c>
      <c r="E210" t="s">
        <v>6162</v>
      </c>
      <c r="F210" t="s">
        <v>6163</v>
      </c>
      <c r="G210" t="s">
        <v>6164</v>
      </c>
      <c r="H210" t="s">
        <v>6165</v>
      </c>
      <c r="I210" t="s">
        <v>6166</v>
      </c>
      <c r="J210" t="s">
        <v>6167</v>
      </c>
      <c r="K210" t="s">
        <v>6168</v>
      </c>
      <c r="L210" t="s">
        <v>6169</v>
      </c>
      <c r="M210" t="s">
        <v>6170</v>
      </c>
      <c r="N210" t="s">
        <v>6171</v>
      </c>
      <c r="O210" t="s">
        <v>6172</v>
      </c>
      <c r="P210" t="s">
        <v>6173</v>
      </c>
      <c r="Q210" t="s">
        <v>6174</v>
      </c>
      <c r="R210" t="s">
        <v>131</v>
      </c>
      <c r="S210" t="s">
        <v>6175</v>
      </c>
      <c r="T210" t="s">
        <v>131</v>
      </c>
      <c r="U210" t="s">
        <v>131</v>
      </c>
      <c r="V210">
        <v>0</v>
      </c>
      <c r="W210" t="s">
        <v>6176</v>
      </c>
      <c r="X210" t="s">
        <v>6177</v>
      </c>
      <c r="Y210" t="s">
        <v>6178</v>
      </c>
      <c r="Z210">
        <v>0</v>
      </c>
      <c r="AA210">
        <v>0</v>
      </c>
      <c r="AB210" t="s">
        <v>6179</v>
      </c>
      <c r="AC210" t="s">
        <v>6180</v>
      </c>
      <c r="AD210" t="s">
        <v>6181</v>
      </c>
      <c r="AE210">
        <v>0</v>
      </c>
      <c r="AF210">
        <v>0</v>
      </c>
      <c r="AG210" t="s">
        <v>6182</v>
      </c>
      <c r="AH210" t="s">
        <v>6183</v>
      </c>
      <c r="AI210">
        <v>0</v>
      </c>
      <c r="AJ210">
        <v>0</v>
      </c>
      <c r="AK210" t="s">
        <v>6184</v>
      </c>
      <c r="AL210" t="s">
        <v>6185</v>
      </c>
      <c r="AM210" t="s">
        <v>6186</v>
      </c>
      <c r="AN210" t="s">
        <v>6187</v>
      </c>
      <c r="AO210" t="s">
        <v>6188</v>
      </c>
      <c r="AP210" t="s">
        <v>6189</v>
      </c>
      <c r="AQ210" t="s">
        <v>6185</v>
      </c>
      <c r="AR210">
        <v>1</v>
      </c>
      <c r="AS210" t="s">
        <v>4044</v>
      </c>
      <c r="AT210" t="s">
        <v>3591</v>
      </c>
      <c r="AU210" t="s">
        <v>6190</v>
      </c>
      <c r="AW210" t="s">
        <v>6191</v>
      </c>
      <c r="BA210" t="s">
        <v>6192</v>
      </c>
      <c r="BB210" t="s">
        <v>6193</v>
      </c>
      <c r="BC210" t="s">
        <v>6194</v>
      </c>
      <c r="BE210">
        <v>2000</v>
      </c>
      <c r="BF210">
        <v>3</v>
      </c>
      <c r="BG210" t="s">
        <v>6173</v>
      </c>
      <c r="BI210">
        <v>33110000</v>
      </c>
      <c r="BJ210">
        <v>33231000</v>
      </c>
      <c r="BK210">
        <v>31160000</v>
      </c>
      <c r="BL210">
        <v>31130000</v>
      </c>
    </row>
    <row r="211" spans="1:65" x14ac:dyDescent="0.3">
      <c r="A211" t="s">
        <v>6195</v>
      </c>
      <c r="B211" t="s">
        <v>6196</v>
      </c>
      <c r="C211" t="s">
        <v>6197</v>
      </c>
      <c r="D211" t="s">
        <v>6198</v>
      </c>
      <c r="E211" t="s">
        <v>6199</v>
      </c>
      <c r="F211">
        <v>0</v>
      </c>
      <c r="G211" t="s">
        <v>6200</v>
      </c>
      <c r="H211" t="s">
        <v>3387</v>
      </c>
      <c r="I211" t="s">
        <v>6201</v>
      </c>
      <c r="J211">
        <v>0</v>
      </c>
      <c r="K211">
        <v>0</v>
      </c>
      <c r="L211">
        <v>0</v>
      </c>
      <c r="M211" t="s">
        <v>6202</v>
      </c>
      <c r="N211" t="s">
        <v>6203</v>
      </c>
      <c r="O211" t="s">
        <v>6204</v>
      </c>
      <c r="P211" t="s">
        <v>6205</v>
      </c>
      <c r="Q211" t="s">
        <v>6206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 t="s">
        <v>6206</v>
      </c>
      <c r="AE211" t="s">
        <v>543</v>
      </c>
      <c r="AF211">
        <v>0</v>
      </c>
      <c r="AG211" t="s">
        <v>6207</v>
      </c>
      <c r="AH211">
        <v>0</v>
      </c>
      <c r="AI211" t="s">
        <v>220</v>
      </c>
      <c r="AJ211">
        <v>0</v>
      </c>
      <c r="AK211" t="s">
        <v>6208</v>
      </c>
      <c r="AL211" t="s">
        <v>6209</v>
      </c>
      <c r="AM211" t="s">
        <v>6210</v>
      </c>
      <c r="AN211" t="s">
        <v>6195</v>
      </c>
      <c r="AO211" t="s">
        <v>6211</v>
      </c>
      <c r="AP211" t="s">
        <v>6212</v>
      </c>
      <c r="AQ211" t="s">
        <v>6209</v>
      </c>
      <c r="AR211">
        <v>1</v>
      </c>
      <c r="AS211" t="s">
        <v>557</v>
      </c>
      <c r="AT211" t="s">
        <v>173</v>
      </c>
      <c r="AU211" t="s">
        <v>6213</v>
      </c>
      <c r="AV211" t="s">
        <v>6214</v>
      </c>
      <c r="AW211" t="s">
        <v>6215</v>
      </c>
      <c r="BA211" t="s">
        <v>6216</v>
      </c>
      <c r="BB211" t="s">
        <v>6217</v>
      </c>
      <c r="BC211" t="s">
        <v>6218</v>
      </c>
      <c r="BD211" t="s">
        <v>6219</v>
      </c>
      <c r="BE211">
        <v>2014</v>
      </c>
      <c r="BF211">
        <v>11</v>
      </c>
      <c r="BG211" t="s">
        <v>6205</v>
      </c>
      <c r="BI211">
        <v>33232000</v>
      </c>
    </row>
    <row r="212" spans="1:65" x14ac:dyDescent="0.3">
      <c r="A212" t="s">
        <v>6220</v>
      </c>
      <c r="B212" t="s">
        <v>6221</v>
      </c>
      <c r="C212">
        <v>0</v>
      </c>
      <c r="D212" t="s">
        <v>6222</v>
      </c>
      <c r="E212" t="s">
        <v>6223</v>
      </c>
      <c r="F212">
        <v>0</v>
      </c>
      <c r="G212" t="s">
        <v>6224</v>
      </c>
      <c r="H212" t="s">
        <v>6225</v>
      </c>
      <c r="I212" t="s">
        <v>6226</v>
      </c>
      <c r="J212" t="s">
        <v>6227</v>
      </c>
      <c r="K212">
        <v>0</v>
      </c>
      <c r="L212">
        <v>0</v>
      </c>
      <c r="M212" t="s">
        <v>6228</v>
      </c>
      <c r="N212" t="s">
        <v>6229</v>
      </c>
      <c r="O212" t="s">
        <v>6230</v>
      </c>
      <c r="P212" t="s">
        <v>6231</v>
      </c>
      <c r="Q212" t="s">
        <v>6232</v>
      </c>
      <c r="R212" t="s">
        <v>6233</v>
      </c>
      <c r="S212" t="s">
        <v>6234</v>
      </c>
      <c r="T212">
        <v>0</v>
      </c>
      <c r="U212">
        <v>0</v>
      </c>
      <c r="V212">
        <v>0</v>
      </c>
      <c r="W212">
        <v>0</v>
      </c>
      <c r="X212" t="s">
        <v>6235</v>
      </c>
      <c r="Y212" t="s">
        <v>6236</v>
      </c>
      <c r="Z212">
        <v>0</v>
      </c>
      <c r="AA212">
        <v>0</v>
      </c>
      <c r="AB212">
        <v>0</v>
      </c>
      <c r="AC212">
        <v>0</v>
      </c>
      <c r="AD212" t="s">
        <v>6237</v>
      </c>
      <c r="AE212" t="s">
        <v>6238</v>
      </c>
      <c r="AF212">
        <v>0</v>
      </c>
      <c r="AG212" t="s">
        <v>6239</v>
      </c>
      <c r="AH212">
        <v>0</v>
      </c>
      <c r="AI212">
        <v>0</v>
      </c>
      <c r="AJ212">
        <v>0</v>
      </c>
      <c r="AK212" t="s">
        <v>3010</v>
      </c>
      <c r="AL212" t="s">
        <v>6240</v>
      </c>
      <c r="AM212" t="s">
        <v>6241</v>
      </c>
      <c r="AN212" t="s">
        <v>6242</v>
      </c>
      <c r="AO212" t="s">
        <v>6243</v>
      </c>
      <c r="AP212" t="s">
        <v>6244</v>
      </c>
      <c r="AQ212" t="s">
        <v>6240</v>
      </c>
      <c r="AR212">
        <v>1</v>
      </c>
      <c r="AV212" t="s">
        <v>6245</v>
      </c>
      <c r="AW212" t="s">
        <v>6245</v>
      </c>
      <c r="BB212" t="s">
        <v>6246</v>
      </c>
      <c r="BC212" t="s">
        <v>6247</v>
      </c>
      <c r="BD212" t="s">
        <v>6248</v>
      </c>
      <c r="BE212">
        <v>2008</v>
      </c>
      <c r="BF212">
        <v>5</v>
      </c>
      <c r="BG212" t="s">
        <v>6231</v>
      </c>
    </row>
    <row r="213" spans="1:65" x14ac:dyDescent="0.3">
      <c r="A213" t="s">
        <v>6249</v>
      </c>
      <c r="B213" t="s">
        <v>6250</v>
      </c>
      <c r="C213" t="s">
        <v>6251</v>
      </c>
      <c r="D213" t="s">
        <v>6252</v>
      </c>
      <c r="E213" t="s">
        <v>6253</v>
      </c>
      <c r="F213">
        <v>0</v>
      </c>
      <c r="G213" t="s">
        <v>6254</v>
      </c>
      <c r="H213" t="s">
        <v>6255</v>
      </c>
      <c r="I213" t="s">
        <v>6256</v>
      </c>
      <c r="J213" t="s">
        <v>6257</v>
      </c>
      <c r="K213">
        <v>0</v>
      </c>
      <c r="L213" t="s">
        <v>6258</v>
      </c>
      <c r="M213" t="s">
        <v>6259</v>
      </c>
      <c r="N213" t="s">
        <v>6260</v>
      </c>
      <c r="O213">
        <v>0</v>
      </c>
      <c r="P213" t="s">
        <v>6261</v>
      </c>
      <c r="Q213" t="s">
        <v>6262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 t="s">
        <v>6263</v>
      </c>
      <c r="Y213" t="s">
        <v>6264</v>
      </c>
      <c r="Z213">
        <v>0</v>
      </c>
      <c r="AA213">
        <v>0</v>
      </c>
      <c r="AB213">
        <v>0</v>
      </c>
      <c r="AC213">
        <v>0</v>
      </c>
      <c r="AD213" t="s">
        <v>6265</v>
      </c>
      <c r="AE213" t="s">
        <v>6266</v>
      </c>
      <c r="AF213">
        <v>0</v>
      </c>
      <c r="AG213">
        <v>0</v>
      </c>
      <c r="AH213">
        <v>0</v>
      </c>
      <c r="AI213" t="s">
        <v>6267</v>
      </c>
      <c r="AJ213">
        <v>0</v>
      </c>
      <c r="AK213" t="s">
        <v>1308</v>
      </c>
      <c r="AL213" t="s">
        <v>6268</v>
      </c>
      <c r="AM213" t="s">
        <v>6269</v>
      </c>
      <c r="AN213" t="s">
        <v>6249</v>
      </c>
      <c r="AO213" t="s">
        <v>6270</v>
      </c>
      <c r="AP213" t="s">
        <v>6271</v>
      </c>
      <c r="AQ213" t="s">
        <v>6268</v>
      </c>
      <c r="AR213">
        <v>1</v>
      </c>
      <c r="AS213" t="s">
        <v>1582</v>
      </c>
      <c r="AT213" t="s">
        <v>6272</v>
      </c>
      <c r="AU213" t="s">
        <v>6273</v>
      </c>
      <c r="AV213" t="s">
        <v>6274</v>
      </c>
      <c r="AW213" t="s">
        <v>6275</v>
      </c>
      <c r="AZ213" t="s">
        <v>6276</v>
      </c>
      <c r="BA213" t="s">
        <v>6277</v>
      </c>
      <c r="BB213" t="s">
        <v>6278</v>
      </c>
      <c r="BC213" t="s">
        <v>6279</v>
      </c>
      <c r="BE213">
        <v>1995</v>
      </c>
      <c r="BF213">
        <v>7</v>
      </c>
      <c r="BG213" t="s">
        <v>6261</v>
      </c>
      <c r="BI213">
        <v>31231000</v>
      </c>
      <c r="BJ213">
        <v>31130000</v>
      </c>
    </row>
    <row r="214" spans="1:65" x14ac:dyDescent="0.3">
      <c r="A214" t="s">
        <v>6280</v>
      </c>
      <c r="B214" t="s">
        <v>6281</v>
      </c>
      <c r="C214" t="s">
        <v>6282</v>
      </c>
      <c r="D214" t="s">
        <v>6283</v>
      </c>
      <c r="E214" t="s">
        <v>6284</v>
      </c>
      <c r="F214">
        <v>0</v>
      </c>
      <c r="G214" t="s">
        <v>3360</v>
      </c>
      <c r="H214" t="s">
        <v>6285</v>
      </c>
      <c r="I214" t="s">
        <v>4703</v>
      </c>
      <c r="J214" t="s">
        <v>6286</v>
      </c>
      <c r="K214">
        <v>0</v>
      </c>
      <c r="L214" t="s">
        <v>131</v>
      </c>
      <c r="M214" t="s">
        <v>6287</v>
      </c>
      <c r="N214" t="s">
        <v>6288</v>
      </c>
      <c r="O214" t="s">
        <v>6289</v>
      </c>
      <c r="P214" t="s">
        <v>6290</v>
      </c>
      <c r="Q214" t="s">
        <v>6291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 t="s">
        <v>6292</v>
      </c>
      <c r="Y214" t="s">
        <v>6293</v>
      </c>
      <c r="Z214">
        <v>0</v>
      </c>
      <c r="AA214">
        <v>0</v>
      </c>
      <c r="AB214">
        <v>0</v>
      </c>
      <c r="AC214">
        <v>0</v>
      </c>
      <c r="AD214" t="s">
        <v>6294</v>
      </c>
      <c r="AE214" t="s">
        <v>6295</v>
      </c>
      <c r="AF214">
        <v>0</v>
      </c>
      <c r="AG214" t="s">
        <v>6296</v>
      </c>
      <c r="AH214">
        <v>0</v>
      </c>
      <c r="AI214" t="s">
        <v>6297</v>
      </c>
      <c r="AJ214">
        <v>0</v>
      </c>
      <c r="AK214" t="s">
        <v>1429</v>
      </c>
      <c r="AL214" t="s">
        <v>6298</v>
      </c>
      <c r="AM214" t="s">
        <v>6299</v>
      </c>
      <c r="AN214" t="s">
        <v>6280</v>
      </c>
      <c r="AO214" t="s">
        <v>6300</v>
      </c>
      <c r="AP214" t="s">
        <v>6301</v>
      </c>
      <c r="AQ214" t="s">
        <v>6298</v>
      </c>
      <c r="AR214">
        <v>1</v>
      </c>
      <c r="AV214" t="s">
        <v>6302</v>
      </c>
      <c r="AW214" t="s">
        <v>6302</v>
      </c>
      <c r="BB214" t="s">
        <v>6303</v>
      </c>
      <c r="BC214" t="s">
        <v>6304</v>
      </c>
      <c r="BE214">
        <v>2009</v>
      </c>
      <c r="BF214">
        <v>8</v>
      </c>
      <c r="BG214" t="s">
        <v>6290</v>
      </c>
      <c r="BI214">
        <v>33900000</v>
      </c>
      <c r="BJ214">
        <v>33121000</v>
      </c>
    </row>
    <row r="215" spans="1:65" x14ac:dyDescent="0.3">
      <c r="A215" t="s">
        <v>6305</v>
      </c>
      <c r="B215" t="s">
        <v>6306</v>
      </c>
      <c r="C215">
        <v>0</v>
      </c>
      <c r="D215" t="s">
        <v>6307</v>
      </c>
      <c r="E215" t="s">
        <v>6308</v>
      </c>
      <c r="F215">
        <v>0</v>
      </c>
      <c r="G215" t="s">
        <v>6309</v>
      </c>
      <c r="H215" t="s">
        <v>6310</v>
      </c>
      <c r="I215" t="s">
        <v>6311</v>
      </c>
      <c r="J215">
        <v>0</v>
      </c>
      <c r="K215">
        <v>0</v>
      </c>
      <c r="L215">
        <v>0</v>
      </c>
      <c r="M215" t="s">
        <v>6312</v>
      </c>
      <c r="N215" t="s">
        <v>6313</v>
      </c>
      <c r="O215" t="s">
        <v>6314</v>
      </c>
      <c r="P215" t="s">
        <v>6315</v>
      </c>
      <c r="Q215" t="s">
        <v>6316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 t="s">
        <v>6316</v>
      </c>
      <c r="AE215" t="s">
        <v>6317</v>
      </c>
      <c r="AF215">
        <v>0</v>
      </c>
      <c r="AG215" t="s">
        <v>6318</v>
      </c>
      <c r="AH215">
        <v>0</v>
      </c>
      <c r="AI215" t="s">
        <v>6319</v>
      </c>
      <c r="AJ215">
        <v>0</v>
      </c>
      <c r="AK215" t="s">
        <v>1308</v>
      </c>
      <c r="AL215" t="s">
        <v>6320</v>
      </c>
      <c r="AM215" t="s">
        <v>6321</v>
      </c>
      <c r="AN215" t="s">
        <v>6305</v>
      </c>
      <c r="AO215" t="s">
        <v>6322</v>
      </c>
      <c r="AP215" t="s">
        <v>6323</v>
      </c>
      <c r="AQ215" t="s">
        <v>6320</v>
      </c>
      <c r="AR215">
        <v>1</v>
      </c>
      <c r="AV215" t="s">
        <v>6324</v>
      </c>
      <c r="AW215" t="s">
        <v>6324</v>
      </c>
      <c r="BB215" t="s">
        <v>6325</v>
      </c>
      <c r="BC215" t="s">
        <v>4872</v>
      </c>
      <c r="BE215">
        <v>2015</v>
      </c>
      <c r="BF215">
        <v>1</v>
      </c>
      <c r="BG215" t="s">
        <v>6315</v>
      </c>
    </row>
    <row r="216" spans="1:65" x14ac:dyDescent="0.3">
      <c r="A216" t="s">
        <v>6326</v>
      </c>
      <c r="B216" t="s">
        <v>6327</v>
      </c>
      <c r="C216" t="s">
        <v>6328</v>
      </c>
      <c r="D216" t="s">
        <v>6329</v>
      </c>
      <c r="E216" t="s">
        <v>6330</v>
      </c>
      <c r="F216" t="s">
        <v>131</v>
      </c>
      <c r="G216" t="s">
        <v>6331</v>
      </c>
      <c r="H216" t="s">
        <v>6332</v>
      </c>
      <c r="I216" t="s">
        <v>6333</v>
      </c>
      <c r="J216" t="s">
        <v>6334</v>
      </c>
      <c r="K216" t="s">
        <v>131</v>
      </c>
      <c r="L216">
        <v>0</v>
      </c>
      <c r="M216" t="s">
        <v>6335</v>
      </c>
      <c r="N216" t="s">
        <v>6336</v>
      </c>
      <c r="O216">
        <v>0</v>
      </c>
      <c r="P216" t="s">
        <v>6337</v>
      </c>
      <c r="Q216" t="s">
        <v>6338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 t="s">
        <v>6339</v>
      </c>
      <c r="Y216" t="s">
        <v>6340</v>
      </c>
      <c r="Z216">
        <v>0</v>
      </c>
      <c r="AA216">
        <v>0</v>
      </c>
      <c r="AB216" t="s">
        <v>6341</v>
      </c>
      <c r="AC216" t="s">
        <v>6342</v>
      </c>
      <c r="AD216" t="s">
        <v>6343</v>
      </c>
      <c r="AE216" t="s">
        <v>6344</v>
      </c>
      <c r="AF216">
        <v>0</v>
      </c>
      <c r="AG216" t="s">
        <v>6345</v>
      </c>
      <c r="AH216">
        <v>0</v>
      </c>
      <c r="AI216" t="s">
        <v>131</v>
      </c>
      <c r="AJ216" t="s">
        <v>6346</v>
      </c>
      <c r="AK216" t="s">
        <v>6347</v>
      </c>
      <c r="AL216" t="s">
        <v>6348</v>
      </c>
      <c r="AM216" t="s">
        <v>6349</v>
      </c>
      <c r="AN216" t="s">
        <v>6326</v>
      </c>
      <c r="AO216" t="s">
        <v>6350</v>
      </c>
      <c r="AP216" t="s">
        <v>6351</v>
      </c>
      <c r="AQ216" t="s">
        <v>6352</v>
      </c>
      <c r="AR216">
        <v>1</v>
      </c>
      <c r="AV216" t="s">
        <v>6353</v>
      </c>
      <c r="AW216" t="s">
        <v>6353</v>
      </c>
      <c r="BB216" t="s">
        <v>6354</v>
      </c>
      <c r="BC216" t="s">
        <v>6355</v>
      </c>
      <c r="BD216" t="s">
        <v>6356</v>
      </c>
      <c r="BE216">
        <v>2005</v>
      </c>
      <c r="BF216">
        <v>4</v>
      </c>
      <c r="BG216" t="s">
        <v>6337</v>
      </c>
    </row>
    <row r="217" spans="1:65" x14ac:dyDescent="0.3">
      <c r="A217" t="s">
        <v>6357</v>
      </c>
      <c r="B217" t="s">
        <v>6358</v>
      </c>
      <c r="C217" t="s">
        <v>6359</v>
      </c>
      <c r="D217" t="s">
        <v>6360</v>
      </c>
      <c r="E217" t="s">
        <v>6361</v>
      </c>
      <c r="F217">
        <v>0</v>
      </c>
      <c r="G217" t="s">
        <v>6362</v>
      </c>
      <c r="H217" t="s">
        <v>6363</v>
      </c>
      <c r="I217" t="s">
        <v>6364</v>
      </c>
      <c r="J217" t="s">
        <v>6365</v>
      </c>
      <c r="K217">
        <v>0</v>
      </c>
      <c r="L217">
        <v>0</v>
      </c>
      <c r="M217" t="s">
        <v>6366</v>
      </c>
      <c r="N217" t="s">
        <v>6367</v>
      </c>
      <c r="O217" t="s">
        <v>6368</v>
      </c>
      <c r="P217" t="s">
        <v>6369</v>
      </c>
      <c r="Q217" t="s">
        <v>6370</v>
      </c>
      <c r="R217" t="s">
        <v>6371</v>
      </c>
      <c r="S217" t="s">
        <v>6372</v>
      </c>
      <c r="T217">
        <v>0</v>
      </c>
      <c r="U217">
        <v>0</v>
      </c>
      <c r="V217">
        <v>0</v>
      </c>
      <c r="W217">
        <v>0</v>
      </c>
      <c r="X217" t="s">
        <v>6373</v>
      </c>
      <c r="Y217" t="s">
        <v>6374</v>
      </c>
      <c r="Z217">
        <v>0</v>
      </c>
      <c r="AA217">
        <v>0</v>
      </c>
      <c r="AB217">
        <v>0</v>
      </c>
      <c r="AC217">
        <v>0</v>
      </c>
      <c r="AD217" t="s">
        <v>6375</v>
      </c>
      <c r="AE217" t="s">
        <v>6376</v>
      </c>
      <c r="AF217">
        <v>0</v>
      </c>
      <c r="AG217" t="s">
        <v>6377</v>
      </c>
      <c r="AH217">
        <v>0</v>
      </c>
      <c r="AI217" t="s">
        <v>6378</v>
      </c>
      <c r="AJ217">
        <v>0</v>
      </c>
      <c r="AK217" t="s">
        <v>1429</v>
      </c>
      <c r="AL217" t="s">
        <v>6379</v>
      </c>
      <c r="AM217" t="s">
        <v>6380</v>
      </c>
      <c r="AN217" t="s">
        <v>6357</v>
      </c>
      <c r="AO217" t="s">
        <v>6381</v>
      </c>
      <c r="AP217" t="s">
        <v>6382</v>
      </c>
      <c r="AQ217" t="s">
        <v>6379</v>
      </c>
      <c r="AR217">
        <v>1</v>
      </c>
      <c r="AS217" t="s">
        <v>6383</v>
      </c>
      <c r="AT217" t="s">
        <v>173</v>
      </c>
      <c r="AU217" t="s">
        <v>6384</v>
      </c>
      <c r="AV217" t="s">
        <v>6385</v>
      </c>
      <c r="AW217" t="s">
        <v>6386</v>
      </c>
      <c r="BB217" t="s">
        <v>6387</v>
      </c>
      <c r="BC217" t="s">
        <v>6388</v>
      </c>
      <c r="BE217">
        <v>2006</v>
      </c>
      <c r="BF217">
        <v>11</v>
      </c>
      <c r="BG217" t="s">
        <v>6369</v>
      </c>
      <c r="BI217">
        <v>33121000</v>
      </c>
      <c r="BJ217">
        <v>31120000</v>
      </c>
      <c r="BK217">
        <v>33232000</v>
      </c>
      <c r="BL217">
        <v>33900000</v>
      </c>
    </row>
    <row r="218" spans="1:65" x14ac:dyDescent="0.3">
      <c r="A218" t="s">
        <v>6389</v>
      </c>
      <c r="B218" t="s">
        <v>6390</v>
      </c>
      <c r="C218" t="s">
        <v>6391</v>
      </c>
      <c r="D218" t="s">
        <v>6392</v>
      </c>
      <c r="E218" t="s">
        <v>6393</v>
      </c>
      <c r="F218" t="s">
        <v>6394</v>
      </c>
      <c r="G218" t="s">
        <v>6395</v>
      </c>
      <c r="H218" t="s">
        <v>6396</v>
      </c>
      <c r="I218" t="s">
        <v>6397</v>
      </c>
      <c r="J218" t="s">
        <v>6398</v>
      </c>
      <c r="K218">
        <v>0</v>
      </c>
      <c r="L218" t="s">
        <v>6399</v>
      </c>
      <c r="M218" t="s">
        <v>6400</v>
      </c>
      <c r="N218" t="s">
        <v>6401</v>
      </c>
      <c r="O218" t="s">
        <v>6402</v>
      </c>
      <c r="P218" t="s">
        <v>6403</v>
      </c>
      <c r="Q218" t="s">
        <v>6404</v>
      </c>
      <c r="R218" t="s">
        <v>6405</v>
      </c>
      <c r="S218" t="s">
        <v>6406</v>
      </c>
      <c r="T218">
        <v>0</v>
      </c>
      <c r="U218" t="s">
        <v>6407</v>
      </c>
      <c r="V218">
        <v>0</v>
      </c>
      <c r="W218">
        <v>0</v>
      </c>
      <c r="X218" t="s">
        <v>3154</v>
      </c>
      <c r="Y218" t="s">
        <v>6408</v>
      </c>
      <c r="Z218">
        <v>0</v>
      </c>
      <c r="AA218">
        <v>0</v>
      </c>
      <c r="AB218" t="s">
        <v>6409</v>
      </c>
      <c r="AC218" t="s">
        <v>6410</v>
      </c>
      <c r="AD218">
        <v>0</v>
      </c>
      <c r="AE218">
        <v>0</v>
      </c>
      <c r="AF218">
        <v>0</v>
      </c>
      <c r="AG218">
        <v>0</v>
      </c>
      <c r="AH218">
        <v>0</v>
      </c>
      <c r="AI218" t="s">
        <v>6411</v>
      </c>
      <c r="AJ218">
        <v>0</v>
      </c>
      <c r="AK218" t="s">
        <v>6412</v>
      </c>
      <c r="AL218" t="s">
        <v>6413</v>
      </c>
      <c r="AM218" t="s">
        <v>6414</v>
      </c>
      <c r="AN218" t="s">
        <v>6415</v>
      </c>
      <c r="AO218" t="s">
        <v>6416</v>
      </c>
      <c r="AP218" t="s">
        <v>6417</v>
      </c>
      <c r="AQ218" t="s">
        <v>6413</v>
      </c>
      <c r="AR218">
        <v>1</v>
      </c>
      <c r="AS218" t="s">
        <v>273</v>
      </c>
      <c r="AT218" t="s">
        <v>235</v>
      </c>
      <c r="AU218" t="s">
        <v>462</v>
      </c>
      <c r="AV218" t="s">
        <v>6418</v>
      </c>
      <c r="AW218" t="s">
        <v>6419</v>
      </c>
      <c r="BB218" t="s">
        <v>6420</v>
      </c>
      <c r="BC218" t="s">
        <v>6421</v>
      </c>
      <c r="BE218">
        <v>1995</v>
      </c>
      <c r="BF218">
        <v>8</v>
      </c>
      <c r="BG218" t="s">
        <v>6403</v>
      </c>
      <c r="BI218">
        <v>33231000</v>
      </c>
      <c r="BJ218">
        <v>33121000</v>
      </c>
    </row>
    <row r="219" spans="1:65" x14ac:dyDescent="0.3">
      <c r="A219" t="s">
        <v>6422</v>
      </c>
      <c r="B219" t="s">
        <v>6423</v>
      </c>
      <c r="C219" t="s">
        <v>6424</v>
      </c>
      <c r="D219" t="s">
        <v>6425</v>
      </c>
      <c r="E219" t="s">
        <v>6426</v>
      </c>
      <c r="F219" t="s">
        <v>6427</v>
      </c>
      <c r="G219" t="s">
        <v>6428</v>
      </c>
      <c r="H219" t="s">
        <v>6429</v>
      </c>
      <c r="I219" t="s">
        <v>6430</v>
      </c>
      <c r="J219" t="s">
        <v>6431</v>
      </c>
      <c r="K219" t="s">
        <v>131</v>
      </c>
      <c r="L219" t="s">
        <v>6432</v>
      </c>
      <c r="M219" t="s">
        <v>6433</v>
      </c>
      <c r="N219" t="s">
        <v>6434</v>
      </c>
      <c r="O219" t="s">
        <v>6435</v>
      </c>
      <c r="P219" t="s">
        <v>6436</v>
      </c>
      <c r="Q219" t="s">
        <v>6437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 t="s">
        <v>6438</v>
      </c>
      <c r="AC219" t="s">
        <v>6439</v>
      </c>
      <c r="AD219">
        <v>0</v>
      </c>
      <c r="AE219">
        <v>0</v>
      </c>
      <c r="AF219" t="s">
        <v>131</v>
      </c>
      <c r="AG219" t="s">
        <v>6440</v>
      </c>
      <c r="AH219" t="s">
        <v>6441</v>
      </c>
      <c r="AI219">
        <v>0</v>
      </c>
      <c r="AJ219" t="s">
        <v>6442</v>
      </c>
      <c r="AK219" t="s">
        <v>6443</v>
      </c>
      <c r="AL219" t="s">
        <v>6444</v>
      </c>
      <c r="AM219" t="s">
        <v>6445</v>
      </c>
      <c r="AN219" t="s">
        <v>6446</v>
      </c>
      <c r="AO219" t="s">
        <v>6447</v>
      </c>
      <c r="AP219" t="s">
        <v>6448</v>
      </c>
      <c r="AQ219" t="s">
        <v>6444</v>
      </c>
      <c r="AR219">
        <v>1</v>
      </c>
      <c r="AS219" t="s">
        <v>377</v>
      </c>
      <c r="AT219" t="s">
        <v>6449</v>
      </c>
      <c r="AU219" t="s">
        <v>6450</v>
      </c>
      <c r="AW219" t="s">
        <v>6451</v>
      </c>
      <c r="BA219" t="s">
        <v>6452</v>
      </c>
      <c r="BB219" t="s">
        <v>6453</v>
      </c>
      <c r="BC219" t="s">
        <v>6454</v>
      </c>
      <c r="BE219">
        <v>2000</v>
      </c>
      <c r="BF219">
        <v>4</v>
      </c>
      <c r="BG219" t="s">
        <v>6436</v>
      </c>
      <c r="BI219">
        <v>33231000</v>
      </c>
      <c r="BJ219">
        <v>31234000</v>
      </c>
      <c r="BK219">
        <v>33121000</v>
      </c>
      <c r="BL219">
        <v>21321100</v>
      </c>
    </row>
    <row r="220" spans="1:65" x14ac:dyDescent="0.3">
      <c r="A220" t="s">
        <v>6455</v>
      </c>
      <c r="B220" t="s">
        <v>6456</v>
      </c>
      <c r="C220">
        <v>0</v>
      </c>
      <c r="D220" t="s">
        <v>6457</v>
      </c>
      <c r="E220">
        <v>0</v>
      </c>
      <c r="F220">
        <v>0</v>
      </c>
      <c r="G220" t="s">
        <v>6458</v>
      </c>
      <c r="H220" t="s">
        <v>6459</v>
      </c>
      <c r="I220" t="s">
        <v>131</v>
      </c>
      <c r="J220" t="s">
        <v>6460</v>
      </c>
      <c r="K220">
        <v>0</v>
      </c>
      <c r="L220">
        <v>0</v>
      </c>
      <c r="M220" t="s">
        <v>6461</v>
      </c>
      <c r="N220" t="s">
        <v>220</v>
      </c>
      <c r="O220" t="s">
        <v>543</v>
      </c>
      <c r="P220" t="s">
        <v>6462</v>
      </c>
      <c r="Q220" t="s">
        <v>6463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 t="s">
        <v>6464</v>
      </c>
      <c r="Y220" t="s">
        <v>6465</v>
      </c>
      <c r="Z220">
        <v>0</v>
      </c>
      <c r="AA220">
        <v>0</v>
      </c>
      <c r="AB220">
        <v>0</v>
      </c>
      <c r="AC220">
        <v>0</v>
      </c>
      <c r="AD220" t="s">
        <v>6466</v>
      </c>
      <c r="AE220" t="s">
        <v>6467</v>
      </c>
      <c r="AF220">
        <v>0</v>
      </c>
      <c r="AG220" t="s">
        <v>6468</v>
      </c>
      <c r="AH220">
        <v>0</v>
      </c>
      <c r="AI220" t="s">
        <v>6469</v>
      </c>
      <c r="AJ220">
        <v>0</v>
      </c>
      <c r="AK220" t="s">
        <v>6470</v>
      </c>
      <c r="AL220" t="s">
        <v>6471</v>
      </c>
      <c r="AM220" t="s">
        <v>6472</v>
      </c>
      <c r="AN220" t="s">
        <v>6473</v>
      </c>
      <c r="AO220" t="s">
        <v>6474</v>
      </c>
      <c r="AP220" t="s">
        <v>6475</v>
      </c>
      <c r="AQ220" t="s">
        <v>6471</v>
      </c>
      <c r="AR220">
        <v>1</v>
      </c>
      <c r="AS220" t="s">
        <v>377</v>
      </c>
      <c r="AT220" t="s">
        <v>235</v>
      </c>
      <c r="AU220" t="s">
        <v>1065</v>
      </c>
      <c r="AW220" t="s">
        <v>6476</v>
      </c>
      <c r="BB220" t="s">
        <v>6477</v>
      </c>
      <c r="BC220" t="s">
        <v>6478</v>
      </c>
      <c r="BD220" t="s">
        <v>6479</v>
      </c>
      <c r="BE220">
        <v>2018</v>
      </c>
      <c r="BF220">
        <v>6</v>
      </c>
      <c r="BG220" t="s">
        <v>6462</v>
      </c>
    </row>
    <row r="221" spans="1:65" x14ac:dyDescent="0.3">
      <c r="A221" t="s">
        <v>6480</v>
      </c>
      <c r="B221" t="s">
        <v>6481</v>
      </c>
      <c r="C221" t="s">
        <v>131</v>
      </c>
      <c r="D221" t="s">
        <v>6482</v>
      </c>
      <c r="E221" t="s">
        <v>6483</v>
      </c>
      <c r="F221">
        <v>0</v>
      </c>
      <c r="G221" t="s">
        <v>6484</v>
      </c>
      <c r="H221" t="s">
        <v>6485</v>
      </c>
      <c r="I221" t="s">
        <v>2658</v>
      </c>
      <c r="J221">
        <v>0</v>
      </c>
      <c r="K221">
        <v>0</v>
      </c>
      <c r="L221">
        <v>0</v>
      </c>
      <c r="M221" t="s">
        <v>6486</v>
      </c>
      <c r="N221" t="s">
        <v>6487</v>
      </c>
      <c r="O221" t="s">
        <v>6488</v>
      </c>
      <c r="P221" t="s">
        <v>6489</v>
      </c>
      <c r="Q221" t="s">
        <v>6490</v>
      </c>
      <c r="R221">
        <v>0</v>
      </c>
      <c r="S221">
        <v>0</v>
      </c>
      <c r="T221">
        <v>0</v>
      </c>
      <c r="U221">
        <v>0</v>
      </c>
      <c r="V221" t="s">
        <v>6491</v>
      </c>
      <c r="W221" t="s">
        <v>6492</v>
      </c>
      <c r="X221">
        <v>0</v>
      </c>
      <c r="Y221">
        <v>0</v>
      </c>
      <c r="Z221">
        <v>0</v>
      </c>
      <c r="AA221">
        <v>0</v>
      </c>
      <c r="AB221" t="s">
        <v>6493</v>
      </c>
      <c r="AC221" t="s">
        <v>6494</v>
      </c>
      <c r="AD221">
        <v>0</v>
      </c>
      <c r="AE221">
        <v>0</v>
      </c>
      <c r="AF221">
        <v>0</v>
      </c>
      <c r="AG221" t="s">
        <v>6495</v>
      </c>
      <c r="AH221">
        <v>0</v>
      </c>
      <c r="AI221">
        <v>0</v>
      </c>
      <c r="AJ221">
        <v>0</v>
      </c>
      <c r="AK221" t="s">
        <v>6496</v>
      </c>
      <c r="AL221" t="s">
        <v>6497</v>
      </c>
      <c r="AM221" t="s">
        <v>131</v>
      </c>
      <c r="AN221" t="s">
        <v>6480</v>
      </c>
      <c r="AO221" t="s">
        <v>6498</v>
      </c>
      <c r="AP221" t="s">
        <v>6499</v>
      </c>
      <c r="AQ221" t="s">
        <v>6497</v>
      </c>
      <c r="AR221">
        <v>1</v>
      </c>
      <c r="AS221" t="s">
        <v>273</v>
      </c>
      <c r="AT221" t="s">
        <v>173</v>
      </c>
      <c r="AU221" t="s">
        <v>1065</v>
      </c>
      <c r="AV221" t="s">
        <v>6500</v>
      </c>
      <c r="AW221" t="s">
        <v>6500</v>
      </c>
      <c r="BB221" t="s">
        <v>6501</v>
      </c>
      <c r="BC221" t="s">
        <v>4813</v>
      </c>
      <c r="BE221">
        <v>2017</v>
      </c>
      <c r="BF221">
        <v>4</v>
      </c>
      <c r="BG221" t="s">
        <v>6489</v>
      </c>
      <c r="BI221">
        <v>33210000</v>
      </c>
    </row>
    <row r="222" spans="1:65" x14ac:dyDescent="0.3">
      <c r="A222" t="s">
        <v>6502</v>
      </c>
      <c r="B222" t="s">
        <v>6503</v>
      </c>
      <c r="C222" t="s">
        <v>6504</v>
      </c>
      <c r="D222" t="s">
        <v>6505</v>
      </c>
      <c r="E222" t="s">
        <v>6506</v>
      </c>
      <c r="F222" t="s">
        <v>6507</v>
      </c>
      <c r="G222" t="s">
        <v>6508</v>
      </c>
      <c r="H222" t="s">
        <v>6509</v>
      </c>
      <c r="I222" t="s">
        <v>6510</v>
      </c>
      <c r="J222" t="s">
        <v>6511</v>
      </c>
      <c r="K222" t="s">
        <v>6512</v>
      </c>
      <c r="L222" t="s">
        <v>6513</v>
      </c>
      <c r="M222" t="s">
        <v>6514</v>
      </c>
      <c r="N222" t="s">
        <v>6515</v>
      </c>
      <c r="O222" t="s">
        <v>6516</v>
      </c>
      <c r="P222" t="s">
        <v>6517</v>
      </c>
      <c r="Q222" t="s">
        <v>6518</v>
      </c>
      <c r="R222" t="s">
        <v>6519</v>
      </c>
      <c r="S222" t="s">
        <v>6520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 t="s">
        <v>131</v>
      </c>
      <c r="AA222" t="s">
        <v>131</v>
      </c>
      <c r="AB222" t="s">
        <v>131</v>
      </c>
      <c r="AC222" t="s">
        <v>131</v>
      </c>
      <c r="AD222" t="s">
        <v>6521</v>
      </c>
      <c r="AE222">
        <v>0</v>
      </c>
      <c r="AF222" t="s">
        <v>6522</v>
      </c>
      <c r="AG222" t="s">
        <v>6523</v>
      </c>
      <c r="AH222">
        <v>0</v>
      </c>
      <c r="AI222">
        <v>0</v>
      </c>
      <c r="AJ222">
        <v>0</v>
      </c>
      <c r="AK222" t="s">
        <v>6524</v>
      </c>
      <c r="AL222" t="s">
        <v>6525</v>
      </c>
      <c r="AM222" t="s">
        <v>6526</v>
      </c>
      <c r="AN222" t="s">
        <v>6502</v>
      </c>
      <c r="AO222" t="s">
        <v>6527</v>
      </c>
      <c r="AP222" t="s">
        <v>6528</v>
      </c>
      <c r="AQ222" t="s">
        <v>6529</v>
      </c>
      <c r="AR222">
        <v>1</v>
      </c>
      <c r="AS222" t="s">
        <v>1471</v>
      </c>
      <c r="AT222" t="s">
        <v>619</v>
      </c>
      <c r="AU222" t="s">
        <v>6530</v>
      </c>
      <c r="AW222" t="s">
        <v>6531</v>
      </c>
      <c r="BA222" t="s">
        <v>6532</v>
      </c>
      <c r="BB222" t="s">
        <v>6533</v>
      </c>
      <c r="BC222" t="s">
        <v>6534</v>
      </c>
      <c r="BD222" t="s">
        <v>6535</v>
      </c>
      <c r="BE222">
        <v>1997</v>
      </c>
      <c r="BF222">
        <v>5</v>
      </c>
      <c r="BG222" t="s">
        <v>6517</v>
      </c>
      <c r="BI222">
        <v>33121000</v>
      </c>
      <c r="BJ222">
        <v>23142000</v>
      </c>
      <c r="BK222">
        <v>21321100</v>
      </c>
      <c r="BL222">
        <v>33231000</v>
      </c>
      <c r="BM222">
        <v>23243000</v>
      </c>
    </row>
    <row r="223" spans="1:65" x14ac:dyDescent="0.3">
      <c r="A223" t="s">
        <v>6536</v>
      </c>
      <c r="B223" t="s">
        <v>6537</v>
      </c>
      <c r="C223" t="s">
        <v>6538</v>
      </c>
      <c r="D223" t="s">
        <v>6539</v>
      </c>
      <c r="E223" t="s">
        <v>6540</v>
      </c>
      <c r="F223">
        <v>0</v>
      </c>
      <c r="G223" t="s">
        <v>6541</v>
      </c>
      <c r="H223" t="s">
        <v>6542</v>
      </c>
      <c r="I223" t="s">
        <v>6543</v>
      </c>
      <c r="J223" t="s">
        <v>6544</v>
      </c>
      <c r="K223">
        <v>0</v>
      </c>
      <c r="L223" t="s">
        <v>4909</v>
      </c>
      <c r="M223" t="s">
        <v>6545</v>
      </c>
      <c r="N223" t="s">
        <v>6546</v>
      </c>
      <c r="O223" t="s">
        <v>1177</v>
      </c>
      <c r="P223" t="s">
        <v>6547</v>
      </c>
      <c r="Q223" t="s">
        <v>6548</v>
      </c>
      <c r="R223" t="s">
        <v>6549</v>
      </c>
      <c r="S223" t="s">
        <v>6550</v>
      </c>
      <c r="T223">
        <v>0</v>
      </c>
      <c r="U223">
        <v>0</v>
      </c>
      <c r="V223">
        <v>0</v>
      </c>
      <c r="W223">
        <v>0</v>
      </c>
      <c r="X223" t="s">
        <v>6551</v>
      </c>
      <c r="Y223" t="s">
        <v>6552</v>
      </c>
      <c r="Z223">
        <v>0</v>
      </c>
      <c r="AA223">
        <v>0</v>
      </c>
      <c r="AB223" t="s">
        <v>6553</v>
      </c>
      <c r="AC223" t="s">
        <v>6554</v>
      </c>
      <c r="AD223" t="s">
        <v>6555</v>
      </c>
      <c r="AE223" t="s">
        <v>6556</v>
      </c>
      <c r="AF223">
        <v>0</v>
      </c>
      <c r="AG223">
        <v>0</v>
      </c>
      <c r="AH223">
        <v>0</v>
      </c>
      <c r="AI223" t="s">
        <v>6557</v>
      </c>
      <c r="AJ223">
        <v>0</v>
      </c>
      <c r="AK223" t="s">
        <v>113</v>
      </c>
      <c r="AL223" t="s">
        <v>6558</v>
      </c>
      <c r="AM223" t="s">
        <v>6559</v>
      </c>
      <c r="AN223" t="s">
        <v>6536</v>
      </c>
      <c r="AO223" t="s">
        <v>6560</v>
      </c>
      <c r="AP223" t="s">
        <v>6561</v>
      </c>
      <c r="AQ223" t="s">
        <v>6558</v>
      </c>
      <c r="AR223">
        <v>1</v>
      </c>
      <c r="AS223" t="s">
        <v>273</v>
      </c>
      <c r="AT223" t="s">
        <v>173</v>
      </c>
      <c r="AU223" t="s">
        <v>6562</v>
      </c>
      <c r="AV223" t="s">
        <v>6563</v>
      </c>
      <c r="AW223" t="s">
        <v>6564</v>
      </c>
      <c r="BB223" t="s">
        <v>6565</v>
      </c>
      <c r="BC223" t="s">
        <v>6566</v>
      </c>
      <c r="BD223" t="s">
        <v>6567</v>
      </c>
      <c r="BE223">
        <v>1995</v>
      </c>
      <c r="BF223">
        <v>11</v>
      </c>
      <c r="BG223" t="s">
        <v>6547</v>
      </c>
      <c r="BI223">
        <v>33231000</v>
      </c>
      <c r="BJ223">
        <v>31222000</v>
      </c>
    </row>
    <row r="224" spans="1:65" x14ac:dyDescent="0.3">
      <c r="A224" t="s">
        <v>6568</v>
      </c>
      <c r="B224" t="s">
        <v>6569</v>
      </c>
      <c r="C224" t="s">
        <v>131</v>
      </c>
      <c r="D224" t="s">
        <v>6570</v>
      </c>
      <c r="E224" t="s">
        <v>6571</v>
      </c>
      <c r="F224">
        <v>0</v>
      </c>
      <c r="G224" t="s">
        <v>6572</v>
      </c>
      <c r="H224" t="s">
        <v>6573</v>
      </c>
      <c r="I224" t="s">
        <v>6574</v>
      </c>
      <c r="J224" t="s">
        <v>6575</v>
      </c>
      <c r="K224">
        <v>0</v>
      </c>
      <c r="L224" t="s">
        <v>6576</v>
      </c>
      <c r="M224" t="s">
        <v>6577</v>
      </c>
      <c r="N224" t="s">
        <v>6578</v>
      </c>
      <c r="O224" t="s">
        <v>6579</v>
      </c>
      <c r="P224" t="s">
        <v>6580</v>
      </c>
      <c r="Q224" t="s">
        <v>6581</v>
      </c>
      <c r="R224" t="s">
        <v>6582</v>
      </c>
      <c r="S224" t="s">
        <v>6583</v>
      </c>
      <c r="T224">
        <v>0</v>
      </c>
      <c r="U224">
        <v>0</v>
      </c>
      <c r="V224">
        <v>0</v>
      </c>
      <c r="W224">
        <v>0</v>
      </c>
      <c r="X224" t="s">
        <v>6584</v>
      </c>
      <c r="Y224" t="s">
        <v>6585</v>
      </c>
      <c r="Z224">
        <v>0</v>
      </c>
      <c r="AA224">
        <v>0</v>
      </c>
      <c r="AB224">
        <v>0</v>
      </c>
      <c r="AC224">
        <v>0</v>
      </c>
      <c r="AD224" t="s">
        <v>6586</v>
      </c>
      <c r="AE224" t="s">
        <v>6587</v>
      </c>
      <c r="AF224">
        <v>0</v>
      </c>
      <c r="AG224" t="s">
        <v>6588</v>
      </c>
      <c r="AH224">
        <v>0</v>
      </c>
      <c r="AI224" t="s">
        <v>6589</v>
      </c>
      <c r="AJ224">
        <v>0</v>
      </c>
      <c r="AK224" t="s">
        <v>1429</v>
      </c>
      <c r="AL224" t="s">
        <v>6590</v>
      </c>
      <c r="AM224" t="s">
        <v>6591</v>
      </c>
      <c r="AN224" t="s">
        <v>6568</v>
      </c>
      <c r="AO224" t="s">
        <v>6592</v>
      </c>
      <c r="AP224" t="s">
        <v>6593</v>
      </c>
      <c r="AQ224" t="s">
        <v>6594</v>
      </c>
      <c r="AR224">
        <v>1</v>
      </c>
      <c r="AS224" t="s">
        <v>273</v>
      </c>
      <c r="AT224" t="s">
        <v>173</v>
      </c>
      <c r="AU224" t="s">
        <v>6595</v>
      </c>
      <c r="AV224" t="s">
        <v>6596</v>
      </c>
      <c r="AW224" t="s">
        <v>6596</v>
      </c>
      <c r="BB224" t="s">
        <v>6597</v>
      </c>
      <c r="BC224" t="s">
        <v>6598</v>
      </c>
      <c r="BD224" t="s">
        <v>6599</v>
      </c>
      <c r="BE224">
        <v>2005</v>
      </c>
      <c r="BF224">
        <v>5</v>
      </c>
      <c r="BG224" t="s">
        <v>6580</v>
      </c>
      <c r="BI224">
        <v>33122000</v>
      </c>
      <c r="BJ224">
        <v>33231000</v>
      </c>
    </row>
    <row r="225" spans="1:63" x14ac:dyDescent="0.3">
      <c r="A225" t="s">
        <v>6600</v>
      </c>
      <c r="B225" t="s">
        <v>6601</v>
      </c>
      <c r="C225" t="s">
        <v>6602</v>
      </c>
      <c r="D225" t="s">
        <v>6603</v>
      </c>
      <c r="E225" t="s">
        <v>6604</v>
      </c>
      <c r="F225">
        <v>0</v>
      </c>
      <c r="G225" t="s">
        <v>6605</v>
      </c>
      <c r="H225" t="s">
        <v>5733</v>
      </c>
      <c r="I225">
        <v>0</v>
      </c>
      <c r="J225" t="s">
        <v>6606</v>
      </c>
      <c r="K225">
        <v>0</v>
      </c>
      <c r="L225">
        <v>0</v>
      </c>
      <c r="M225" t="s">
        <v>6607</v>
      </c>
      <c r="N225" t="s">
        <v>6608</v>
      </c>
      <c r="O225" t="s">
        <v>1663</v>
      </c>
      <c r="P225" t="s">
        <v>6609</v>
      </c>
      <c r="Q225" t="s">
        <v>6610</v>
      </c>
      <c r="R225" t="s">
        <v>6611</v>
      </c>
      <c r="S225" t="s">
        <v>6612</v>
      </c>
      <c r="T225">
        <v>0</v>
      </c>
      <c r="U225">
        <v>0</v>
      </c>
      <c r="V225">
        <v>0</v>
      </c>
      <c r="W225">
        <v>0</v>
      </c>
      <c r="X225" t="s">
        <v>6613</v>
      </c>
      <c r="Y225" t="s">
        <v>6614</v>
      </c>
      <c r="Z225">
        <v>0</v>
      </c>
      <c r="AA225">
        <v>0</v>
      </c>
      <c r="AB225" t="s">
        <v>1028</v>
      </c>
      <c r="AC225" t="s">
        <v>6615</v>
      </c>
      <c r="AD225" t="s">
        <v>6616</v>
      </c>
      <c r="AE225" t="s">
        <v>6617</v>
      </c>
      <c r="AF225">
        <v>0</v>
      </c>
      <c r="AG225">
        <v>0</v>
      </c>
      <c r="AH225">
        <v>0</v>
      </c>
      <c r="AI225" t="s">
        <v>6618</v>
      </c>
      <c r="AJ225">
        <v>0</v>
      </c>
      <c r="AK225" t="s">
        <v>113</v>
      </c>
      <c r="AL225" t="s">
        <v>6619</v>
      </c>
      <c r="AM225" t="s">
        <v>131</v>
      </c>
      <c r="AN225" t="s">
        <v>6600</v>
      </c>
      <c r="AO225" t="s">
        <v>6620</v>
      </c>
      <c r="AP225" t="s">
        <v>6621</v>
      </c>
      <c r="AQ225" t="s">
        <v>6619</v>
      </c>
      <c r="AR225">
        <v>1</v>
      </c>
      <c r="AV225" t="s">
        <v>6622</v>
      </c>
      <c r="AW225" t="s">
        <v>6622</v>
      </c>
      <c r="BB225" t="s">
        <v>6623</v>
      </c>
      <c r="BC225" t="s">
        <v>6624</v>
      </c>
      <c r="BE225">
        <v>2012</v>
      </c>
      <c r="BF225">
        <v>2</v>
      </c>
      <c r="BG225" t="s">
        <v>6609</v>
      </c>
      <c r="BI225">
        <v>33231000</v>
      </c>
    </row>
    <row r="226" spans="1:63" x14ac:dyDescent="0.3">
      <c r="A226" t="s">
        <v>6625</v>
      </c>
      <c r="B226" t="s">
        <v>6626</v>
      </c>
      <c r="C226" t="s">
        <v>6627</v>
      </c>
      <c r="D226" t="s">
        <v>6628</v>
      </c>
      <c r="E226" t="s">
        <v>6629</v>
      </c>
      <c r="F226">
        <v>0</v>
      </c>
      <c r="G226" t="s">
        <v>6485</v>
      </c>
      <c r="H226" t="s">
        <v>6630</v>
      </c>
      <c r="I226" t="s">
        <v>6631</v>
      </c>
      <c r="J226" t="s">
        <v>131</v>
      </c>
      <c r="K226" t="s">
        <v>131</v>
      </c>
      <c r="L226" t="s">
        <v>6632</v>
      </c>
      <c r="M226" t="s">
        <v>6633</v>
      </c>
      <c r="N226" t="s">
        <v>6634</v>
      </c>
      <c r="O226" t="s">
        <v>6635</v>
      </c>
      <c r="P226" t="s">
        <v>6636</v>
      </c>
      <c r="Q226" t="s">
        <v>6637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 t="s">
        <v>547</v>
      </c>
      <c r="Y226" t="s">
        <v>6638</v>
      </c>
      <c r="Z226">
        <v>0</v>
      </c>
      <c r="AA226">
        <v>0</v>
      </c>
      <c r="AB226" t="s">
        <v>6639</v>
      </c>
      <c r="AC226" t="s">
        <v>6640</v>
      </c>
      <c r="AD226">
        <v>0</v>
      </c>
      <c r="AE226">
        <v>0</v>
      </c>
      <c r="AF226">
        <v>0</v>
      </c>
      <c r="AG226">
        <v>0</v>
      </c>
      <c r="AH226">
        <v>0</v>
      </c>
      <c r="AI226" t="s">
        <v>131</v>
      </c>
      <c r="AJ226">
        <v>0</v>
      </c>
      <c r="AK226" t="s">
        <v>2035</v>
      </c>
      <c r="AL226" t="s">
        <v>6641</v>
      </c>
      <c r="AM226" t="s">
        <v>131</v>
      </c>
      <c r="AN226" t="s">
        <v>6625</v>
      </c>
      <c r="AO226" t="s">
        <v>6642</v>
      </c>
      <c r="AP226" t="s">
        <v>6643</v>
      </c>
      <c r="AQ226" t="s">
        <v>6644</v>
      </c>
      <c r="AR226">
        <v>1</v>
      </c>
      <c r="AV226" t="s">
        <v>6645</v>
      </c>
      <c r="AW226" t="s">
        <v>6646</v>
      </c>
      <c r="BB226" t="s">
        <v>6647</v>
      </c>
      <c r="BC226" t="s">
        <v>6648</v>
      </c>
      <c r="BE226">
        <v>2016</v>
      </c>
      <c r="BF226">
        <v>12</v>
      </c>
      <c r="BG226" t="s">
        <v>6636</v>
      </c>
      <c r="BI226">
        <v>31210000</v>
      </c>
    </row>
    <row r="227" spans="1:63" x14ac:dyDescent="0.3">
      <c r="A227" t="s">
        <v>6649</v>
      </c>
      <c r="B227" t="s">
        <v>6650</v>
      </c>
      <c r="C227">
        <v>0</v>
      </c>
      <c r="D227" t="s">
        <v>6651</v>
      </c>
      <c r="E227" t="s">
        <v>6652</v>
      </c>
      <c r="F227">
        <v>0</v>
      </c>
      <c r="G227" t="s">
        <v>6653</v>
      </c>
      <c r="H227" t="s">
        <v>6654</v>
      </c>
      <c r="I227" t="s">
        <v>6655</v>
      </c>
      <c r="J227">
        <v>0</v>
      </c>
      <c r="K227">
        <v>0</v>
      </c>
      <c r="L227">
        <v>0</v>
      </c>
      <c r="M227" t="s">
        <v>6656</v>
      </c>
      <c r="N227" t="s">
        <v>633</v>
      </c>
      <c r="O227" t="s">
        <v>6657</v>
      </c>
      <c r="P227" t="s">
        <v>6658</v>
      </c>
      <c r="Q227" t="s">
        <v>6659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 t="s">
        <v>6659</v>
      </c>
      <c r="AE227" t="s">
        <v>6660</v>
      </c>
      <c r="AF227" t="s">
        <v>131</v>
      </c>
      <c r="AG227" t="s">
        <v>6661</v>
      </c>
      <c r="AH227">
        <v>0</v>
      </c>
      <c r="AI227" t="s">
        <v>131</v>
      </c>
      <c r="AJ227">
        <v>0</v>
      </c>
      <c r="AK227" t="s">
        <v>640</v>
      </c>
      <c r="AL227" t="s">
        <v>6662</v>
      </c>
      <c r="AM227" t="s">
        <v>6663</v>
      </c>
      <c r="AN227" t="s">
        <v>6649</v>
      </c>
      <c r="AO227" t="s">
        <v>6664</v>
      </c>
      <c r="AP227" t="s">
        <v>6665</v>
      </c>
      <c r="AQ227" t="s">
        <v>6662</v>
      </c>
      <c r="AR227">
        <v>1</v>
      </c>
      <c r="AV227" t="s">
        <v>6666</v>
      </c>
      <c r="AW227" t="s">
        <v>6666</v>
      </c>
      <c r="BB227" t="s">
        <v>6667</v>
      </c>
      <c r="BC227" t="s">
        <v>6668</v>
      </c>
      <c r="BE227">
        <v>2018</v>
      </c>
      <c r="BF227">
        <v>6</v>
      </c>
      <c r="BG227" t="s">
        <v>6658</v>
      </c>
      <c r="BI227">
        <v>33121000</v>
      </c>
    </row>
    <row r="228" spans="1:63" x14ac:dyDescent="0.3">
      <c r="A228" t="s">
        <v>6669</v>
      </c>
      <c r="B228" t="s">
        <v>6670</v>
      </c>
      <c r="C228" t="s">
        <v>6671</v>
      </c>
      <c r="D228" t="s">
        <v>6672</v>
      </c>
      <c r="E228" t="s">
        <v>6673</v>
      </c>
      <c r="F228" t="s">
        <v>6674</v>
      </c>
      <c r="G228" t="s">
        <v>6675</v>
      </c>
      <c r="H228" t="s">
        <v>6676</v>
      </c>
      <c r="I228">
        <v>0</v>
      </c>
      <c r="J228" t="s">
        <v>6677</v>
      </c>
      <c r="K228" t="s">
        <v>6678</v>
      </c>
      <c r="L228" t="s">
        <v>6679</v>
      </c>
      <c r="M228" t="s">
        <v>6680</v>
      </c>
      <c r="N228" t="s">
        <v>6681</v>
      </c>
      <c r="O228" t="s">
        <v>6682</v>
      </c>
      <c r="P228" t="s">
        <v>6683</v>
      </c>
      <c r="Q228" t="s">
        <v>6684</v>
      </c>
      <c r="R228" t="s">
        <v>6685</v>
      </c>
      <c r="S228" t="s">
        <v>6686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 t="s">
        <v>6687</v>
      </c>
      <c r="AC228" t="s">
        <v>6688</v>
      </c>
      <c r="AD228">
        <v>0</v>
      </c>
      <c r="AE228">
        <v>0</v>
      </c>
      <c r="AF228" t="s">
        <v>6689</v>
      </c>
      <c r="AG228" t="s">
        <v>6690</v>
      </c>
      <c r="AH228">
        <v>0</v>
      </c>
      <c r="AI228" t="s">
        <v>6691</v>
      </c>
      <c r="AJ228">
        <v>0</v>
      </c>
      <c r="AK228" t="s">
        <v>6692</v>
      </c>
      <c r="AL228" t="s">
        <v>6693</v>
      </c>
      <c r="AM228" t="s">
        <v>6694</v>
      </c>
      <c r="AN228" t="s">
        <v>6695</v>
      </c>
      <c r="AO228" t="s">
        <v>6696</v>
      </c>
      <c r="AP228" t="s">
        <v>6697</v>
      </c>
      <c r="AQ228" t="s">
        <v>6698</v>
      </c>
      <c r="AR228">
        <v>1</v>
      </c>
      <c r="AS228" t="s">
        <v>172</v>
      </c>
      <c r="AT228" t="s">
        <v>274</v>
      </c>
      <c r="AU228" t="s">
        <v>462</v>
      </c>
      <c r="AV228" t="s">
        <v>6699</v>
      </c>
      <c r="AW228" t="s">
        <v>6700</v>
      </c>
      <c r="BB228" t="s">
        <v>6701</v>
      </c>
      <c r="BC228" t="s">
        <v>6218</v>
      </c>
      <c r="BD228" t="s">
        <v>6702</v>
      </c>
      <c r="BE228">
        <v>2000</v>
      </c>
      <c r="BF228">
        <v>3</v>
      </c>
      <c r="BG228" t="s">
        <v>6683</v>
      </c>
      <c r="BI228">
        <v>31120000</v>
      </c>
      <c r="BJ228">
        <v>33231000</v>
      </c>
    </row>
    <row r="229" spans="1:63" x14ac:dyDescent="0.3">
      <c r="A229" t="s">
        <v>6703</v>
      </c>
      <c r="B229" t="s">
        <v>6704</v>
      </c>
      <c r="C229" t="s">
        <v>6705</v>
      </c>
      <c r="D229" t="s">
        <v>6706</v>
      </c>
      <c r="E229" t="s">
        <v>6707</v>
      </c>
      <c r="F229">
        <v>0</v>
      </c>
      <c r="G229" t="s">
        <v>6708</v>
      </c>
      <c r="H229" t="s">
        <v>6709</v>
      </c>
      <c r="I229" t="s">
        <v>6710</v>
      </c>
      <c r="J229" t="s">
        <v>6711</v>
      </c>
      <c r="K229">
        <v>0</v>
      </c>
      <c r="L229" t="s">
        <v>131</v>
      </c>
      <c r="M229" t="s">
        <v>6712</v>
      </c>
      <c r="N229" t="s">
        <v>6713</v>
      </c>
      <c r="O229">
        <v>0</v>
      </c>
      <c r="P229" t="s">
        <v>6714</v>
      </c>
      <c r="Q229" t="s">
        <v>6715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 t="s">
        <v>6715</v>
      </c>
      <c r="AE229" t="s">
        <v>6716</v>
      </c>
      <c r="AF229">
        <v>0</v>
      </c>
      <c r="AG229">
        <v>0</v>
      </c>
      <c r="AH229">
        <v>0</v>
      </c>
      <c r="AI229" t="s">
        <v>6717</v>
      </c>
      <c r="AJ229">
        <v>0</v>
      </c>
      <c r="AK229" t="s">
        <v>640</v>
      </c>
      <c r="AL229" t="s">
        <v>6718</v>
      </c>
      <c r="AM229" t="s">
        <v>131</v>
      </c>
      <c r="AN229" t="s">
        <v>6703</v>
      </c>
      <c r="AO229" t="s">
        <v>6719</v>
      </c>
      <c r="AP229" t="s">
        <v>6720</v>
      </c>
      <c r="AQ229" t="s">
        <v>6718</v>
      </c>
      <c r="AR229">
        <v>1</v>
      </c>
      <c r="AS229" t="s">
        <v>172</v>
      </c>
      <c r="AT229" t="s">
        <v>173</v>
      </c>
      <c r="AU229" t="s">
        <v>6718</v>
      </c>
      <c r="AW229" t="s">
        <v>6721</v>
      </c>
      <c r="BB229" t="s">
        <v>6722</v>
      </c>
      <c r="BC229" t="s">
        <v>6723</v>
      </c>
      <c r="BE229">
        <v>2015</v>
      </c>
      <c r="BF229">
        <v>9</v>
      </c>
      <c r="BG229" t="s">
        <v>6714</v>
      </c>
      <c r="BI229">
        <v>31160000</v>
      </c>
    </row>
    <row r="230" spans="1:63" x14ac:dyDescent="0.3">
      <c r="A230" t="s">
        <v>6724</v>
      </c>
      <c r="B230" t="s">
        <v>6725</v>
      </c>
      <c r="C230" t="s">
        <v>6726</v>
      </c>
      <c r="D230" t="s">
        <v>6727</v>
      </c>
      <c r="E230" t="s">
        <v>6728</v>
      </c>
      <c r="F230">
        <v>0</v>
      </c>
      <c r="G230" t="s">
        <v>6729</v>
      </c>
      <c r="H230" t="s">
        <v>6730</v>
      </c>
      <c r="I230" t="s">
        <v>6731</v>
      </c>
      <c r="J230" t="s">
        <v>6732</v>
      </c>
      <c r="K230">
        <v>0</v>
      </c>
      <c r="L230" t="s">
        <v>131</v>
      </c>
      <c r="M230" t="s">
        <v>6733</v>
      </c>
      <c r="N230" t="s">
        <v>6734</v>
      </c>
      <c r="O230" t="s">
        <v>6735</v>
      </c>
      <c r="P230" t="s">
        <v>6736</v>
      </c>
      <c r="Q230" t="s">
        <v>6737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 t="s">
        <v>6738</v>
      </c>
      <c r="AE230" t="s">
        <v>6739</v>
      </c>
      <c r="AF230">
        <v>0</v>
      </c>
      <c r="AG230" t="s">
        <v>6740</v>
      </c>
      <c r="AH230">
        <v>0</v>
      </c>
      <c r="AI230" t="s">
        <v>131</v>
      </c>
      <c r="AJ230">
        <v>0</v>
      </c>
      <c r="AK230" t="s">
        <v>6741</v>
      </c>
      <c r="AL230" t="s">
        <v>4072</v>
      </c>
      <c r="AM230" t="s">
        <v>131</v>
      </c>
      <c r="AN230" t="s">
        <v>6724</v>
      </c>
      <c r="AO230" t="s">
        <v>6742</v>
      </c>
      <c r="AP230" t="s">
        <v>6743</v>
      </c>
      <c r="AQ230" t="s">
        <v>4072</v>
      </c>
      <c r="AR230">
        <v>2</v>
      </c>
      <c r="AS230" t="s">
        <v>273</v>
      </c>
      <c r="AT230" t="s">
        <v>1065</v>
      </c>
      <c r="AU230" t="s">
        <v>1065</v>
      </c>
      <c r="AV230" t="s">
        <v>6744</v>
      </c>
      <c r="AW230" t="s">
        <v>6744</v>
      </c>
      <c r="BB230" t="s">
        <v>6745</v>
      </c>
      <c r="BC230" t="s">
        <v>6746</v>
      </c>
      <c r="BD230" t="s">
        <v>6747</v>
      </c>
      <c r="BE230">
        <v>2016</v>
      </c>
      <c r="BF230">
        <v>8</v>
      </c>
      <c r="BG230" t="s">
        <v>6736</v>
      </c>
      <c r="BI230">
        <v>31290000</v>
      </c>
    </row>
    <row r="231" spans="1:63" x14ac:dyDescent="0.3">
      <c r="A231" t="s">
        <v>6748</v>
      </c>
      <c r="B231" t="s">
        <v>6749</v>
      </c>
      <c r="C231" t="s">
        <v>6750</v>
      </c>
      <c r="D231" t="s">
        <v>6751</v>
      </c>
      <c r="E231" t="s">
        <v>6752</v>
      </c>
      <c r="F231">
        <v>0</v>
      </c>
      <c r="G231" t="s">
        <v>6753</v>
      </c>
      <c r="H231" t="s">
        <v>6754</v>
      </c>
      <c r="I231" t="s">
        <v>6755</v>
      </c>
      <c r="J231" t="s">
        <v>6756</v>
      </c>
      <c r="K231">
        <v>0</v>
      </c>
      <c r="L231">
        <v>0</v>
      </c>
      <c r="M231" t="s">
        <v>6757</v>
      </c>
      <c r="N231" t="s">
        <v>6758</v>
      </c>
      <c r="O231" t="s">
        <v>6759</v>
      </c>
      <c r="P231" t="s">
        <v>6760</v>
      </c>
      <c r="Q231" t="s">
        <v>6761</v>
      </c>
      <c r="R231" t="s">
        <v>6762</v>
      </c>
      <c r="S231" t="s">
        <v>6763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 t="s">
        <v>6764</v>
      </c>
      <c r="AE231" t="s">
        <v>6765</v>
      </c>
      <c r="AF231">
        <v>0</v>
      </c>
      <c r="AG231" t="s">
        <v>6766</v>
      </c>
      <c r="AH231">
        <v>0</v>
      </c>
      <c r="AI231" t="s">
        <v>131</v>
      </c>
      <c r="AJ231" t="s">
        <v>6767</v>
      </c>
      <c r="AK231" t="s">
        <v>113</v>
      </c>
      <c r="AL231" t="s">
        <v>6768</v>
      </c>
      <c r="AM231" t="s">
        <v>6769</v>
      </c>
      <c r="AN231" t="s">
        <v>6748</v>
      </c>
      <c r="AO231" t="s">
        <v>6770</v>
      </c>
      <c r="AP231" t="s">
        <v>6771</v>
      </c>
      <c r="AQ231" t="s">
        <v>6768</v>
      </c>
      <c r="AR231">
        <v>1</v>
      </c>
      <c r="AS231" t="s">
        <v>273</v>
      </c>
      <c r="AT231" t="s">
        <v>173</v>
      </c>
      <c r="AU231" t="s">
        <v>6768</v>
      </c>
      <c r="AV231" t="s">
        <v>6772</v>
      </c>
      <c r="AW231" t="s">
        <v>6773</v>
      </c>
      <c r="BA231" t="s">
        <v>6774</v>
      </c>
      <c r="BB231" t="s">
        <v>6775</v>
      </c>
      <c r="BC231" t="s">
        <v>6776</v>
      </c>
      <c r="BD231" t="s">
        <v>1318</v>
      </c>
      <c r="BE231">
        <v>2004</v>
      </c>
      <c r="BF231">
        <v>6</v>
      </c>
      <c r="BG231" t="s">
        <v>6760</v>
      </c>
      <c r="BI231">
        <v>31222000</v>
      </c>
      <c r="BJ231">
        <v>33122000</v>
      </c>
    </row>
    <row r="232" spans="1:63" x14ac:dyDescent="0.3">
      <c r="A232" t="s">
        <v>6777</v>
      </c>
      <c r="B232" t="s">
        <v>6778</v>
      </c>
      <c r="C232" t="s">
        <v>6779</v>
      </c>
      <c r="D232" t="s">
        <v>6780</v>
      </c>
      <c r="E232" t="s">
        <v>6781</v>
      </c>
      <c r="F232">
        <v>0</v>
      </c>
      <c r="G232" t="s">
        <v>6782</v>
      </c>
      <c r="H232" t="s">
        <v>6783</v>
      </c>
      <c r="I232" t="s">
        <v>6784</v>
      </c>
      <c r="J232" t="s">
        <v>6785</v>
      </c>
      <c r="K232">
        <v>0</v>
      </c>
      <c r="L232">
        <v>0</v>
      </c>
      <c r="M232" t="s">
        <v>6786</v>
      </c>
      <c r="N232" t="s">
        <v>6787</v>
      </c>
      <c r="O232" t="s">
        <v>6788</v>
      </c>
      <c r="P232" t="s">
        <v>6789</v>
      </c>
      <c r="Q232" t="s">
        <v>6790</v>
      </c>
      <c r="R232">
        <v>0</v>
      </c>
      <c r="S232">
        <v>0</v>
      </c>
      <c r="T232">
        <v>0</v>
      </c>
      <c r="U232">
        <v>0</v>
      </c>
      <c r="V232" t="s">
        <v>187</v>
      </c>
      <c r="W232" t="s">
        <v>6791</v>
      </c>
      <c r="X232" t="s">
        <v>6792</v>
      </c>
      <c r="Y232" t="s">
        <v>6793</v>
      </c>
      <c r="Z232">
        <v>0</v>
      </c>
      <c r="AA232">
        <v>0</v>
      </c>
      <c r="AB232" t="s">
        <v>6794</v>
      </c>
      <c r="AC232" t="s">
        <v>6795</v>
      </c>
      <c r="AD232" t="s">
        <v>131</v>
      </c>
      <c r="AE232" t="s">
        <v>131</v>
      </c>
      <c r="AF232">
        <v>0</v>
      </c>
      <c r="AG232" t="s">
        <v>6796</v>
      </c>
      <c r="AH232">
        <v>0</v>
      </c>
      <c r="AI232" t="s">
        <v>6797</v>
      </c>
      <c r="AJ232">
        <v>0</v>
      </c>
      <c r="AK232" t="s">
        <v>6798</v>
      </c>
      <c r="AL232" t="s">
        <v>6799</v>
      </c>
      <c r="AM232" t="s">
        <v>6800</v>
      </c>
      <c r="AN232" t="s">
        <v>6777</v>
      </c>
      <c r="AO232" t="s">
        <v>6801</v>
      </c>
      <c r="AP232" t="s">
        <v>6802</v>
      </c>
      <c r="AQ232" t="s">
        <v>6799</v>
      </c>
      <c r="AR232">
        <v>2</v>
      </c>
      <c r="AV232" t="s">
        <v>6803</v>
      </c>
      <c r="AW232" t="s">
        <v>6803</v>
      </c>
      <c r="BB232" t="s">
        <v>6804</v>
      </c>
      <c r="BC232" t="s">
        <v>6805</v>
      </c>
      <c r="BE232">
        <v>2021</v>
      </c>
      <c r="BF232">
        <v>8</v>
      </c>
      <c r="BG232" t="s">
        <v>6789</v>
      </c>
    </row>
    <row r="233" spans="1:63" x14ac:dyDescent="0.3">
      <c r="A233" t="s">
        <v>6806</v>
      </c>
      <c r="B233" t="s">
        <v>6807</v>
      </c>
      <c r="C233" t="s">
        <v>6808</v>
      </c>
      <c r="D233" t="s">
        <v>6809</v>
      </c>
      <c r="E233" t="s">
        <v>6810</v>
      </c>
      <c r="F233">
        <v>0</v>
      </c>
      <c r="G233" t="s">
        <v>6811</v>
      </c>
      <c r="H233" t="s">
        <v>6812</v>
      </c>
      <c r="I233" t="s">
        <v>6813</v>
      </c>
      <c r="J233" t="s">
        <v>6814</v>
      </c>
      <c r="K233">
        <v>0</v>
      </c>
      <c r="L233">
        <v>0</v>
      </c>
      <c r="M233" t="s">
        <v>6815</v>
      </c>
      <c r="N233" t="s">
        <v>6816</v>
      </c>
      <c r="O233" t="s">
        <v>6817</v>
      </c>
      <c r="P233" t="s">
        <v>6818</v>
      </c>
      <c r="Q233" t="s">
        <v>6819</v>
      </c>
      <c r="R233" t="s">
        <v>6820</v>
      </c>
      <c r="S233" t="s">
        <v>6821</v>
      </c>
      <c r="T233" t="s">
        <v>131</v>
      </c>
      <c r="U233" t="s">
        <v>131</v>
      </c>
      <c r="V233" t="s">
        <v>6822</v>
      </c>
      <c r="W233" t="s">
        <v>6823</v>
      </c>
      <c r="X233" t="s">
        <v>6824</v>
      </c>
      <c r="Y233" t="s">
        <v>6825</v>
      </c>
      <c r="Z233">
        <v>0</v>
      </c>
      <c r="AA233">
        <v>0</v>
      </c>
      <c r="AB233">
        <v>0</v>
      </c>
      <c r="AC233">
        <v>0</v>
      </c>
      <c r="AD233" t="s">
        <v>6826</v>
      </c>
      <c r="AE233" t="s">
        <v>6827</v>
      </c>
      <c r="AF233">
        <v>0</v>
      </c>
      <c r="AG233">
        <v>0</v>
      </c>
      <c r="AH233">
        <v>0</v>
      </c>
      <c r="AI233" t="s">
        <v>131</v>
      </c>
      <c r="AJ233">
        <v>0</v>
      </c>
      <c r="AK233" t="s">
        <v>1465</v>
      </c>
      <c r="AL233" t="s">
        <v>6828</v>
      </c>
      <c r="AM233" t="s">
        <v>6829</v>
      </c>
      <c r="AN233" t="s">
        <v>6830</v>
      </c>
      <c r="AO233" t="s">
        <v>6831</v>
      </c>
      <c r="AP233" t="s">
        <v>6832</v>
      </c>
      <c r="AQ233" t="s">
        <v>6828</v>
      </c>
      <c r="AR233">
        <v>1</v>
      </c>
      <c r="AV233" t="s">
        <v>6833</v>
      </c>
      <c r="AW233" t="s">
        <v>6833</v>
      </c>
      <c r="BB233" t="s">
        <v>6834</v>
      </c>
      <c r="BC233" t="s">
        <v>6835</v>
      </c>
      <c r="BD233" t="s">
        <v>1318</v>
      </c>
      <c r="BE233">
        <v>1996</v>
      </c>
      <c r="BF233">
        <v>2</v>
      </c>
      <c r="BG233" t="s">
        <v>6818</v>
      </c>
      <c r="BI233">
        <v>33231000</v>
      </c>
      <c r="BJ233">
        <v>33122000</v>
      </c>
    </row>
    <row r="234" spans="1:63" x14ac:dyDescent="0.3">
      <c r="A234" t="s">
        <v>6836</v>
      </c>
      <c r="B234" t="s">
        <v>6837</v>
      </c>
      <c r="C234" t="s">
        <v>6838</v>
      </c>
      <c r="D234" t="s">
        <v>6839</v>
      </c>
      <c r="E234" t="s">
        <v>6840</v>
      </c>
      <c r="F234" t="s">
        <v>6841</v>
      </c>
      <c r="G234" t="s">
        <v>6842</v>
      </c>
      <c r="H234" t="s">
        <v>6843</v>
      </c>
      <c r="I234" t="s">
        <v>6844</v>
      </c>
      <c r="J234" t="s">
        <v>6845</v>
      </c>
      <c r="K234" t="s">
        <v>6846</v>
      </c>
      <c r="L234">
        <v>0</v>
      </c>
      <c r="M234" t="s">
        <v>6847</v>
      </c>
      <c r="N234" t="s">
        <v>6848</v>
      </c>
      <c r="O234" t="s">
        <v>6849</v>
      </c>
      <c r="P234" t="s">
        <v>6850</v>
      </c>
      <c r="Q234" t="s">
        <v>6851</v>
      </c>
      <c r="R234" t="s">
        <v>6852</v>
      </c>
      <c r="S234" t="s">
        <v>6853</v>
      </c>
      <c r="T234">
        <v>0</v>
      </c>
      <c r="U234">
        <v>0</v>
      </c>
      <c r="V234">
        <v>0</v>
      </c>
      <c r="W234">
        <v>0</v>
      </c>
      <c r="X234" t="s">
        <v>6854</v>
      </c>
      <c r="Y234" t="s">
        <v>6855</v>
      </c>
      <c r="Z234">
        <v>0</v>
      </c>
      <c r="AA234">
        <v>0</v>
      </c>
      <c r="AB234" t="s">
        <v>6856</v>
      </c>
      <c r="AC234" t="s">
        <v>6857</v>
      </c>
      <c r="AD234" t="s">
        <v>131</v>
      </c>
      <c r="AE234" t="s">
        <v>131</v>
      </c>
      <c r="AF234" t="s">
        <v>6858</v>
      </c>
      <c r="AG234" t="s">
        <v>6859</v>
      </c>
      <c r="AH234">
        <v>0</v>
      </c>
      <c r="AI234">
        <v>0</v>
      </c>
      <c r="AJ234">
        <v>0</v>
      </c>
      <c r="AK234" t="s">
        <v>338</v>
      </c>
      <c r="AL234" t="s">
        <v>6860</v>
      </c>
      <c r="AM234" t="s">
        <v>6861</v>
      </c>
      <c r="AN234" t="s">
        <v>6862</v>
      </c>
      <c r="AO234" t="s">
        <v>6863</v>
      </c>
      <c r="AP234" t="s">
        <v>6864</v>
      </c>
      <c r="AQ234" t="s">
        <v>6860</v>
      </c>
      <c r="AR234">
        <v>1</v>
      </c>
      <c r="AS234" t="s">
        <v>1582</v>
      </c>
      <c r="AT234" t="s">
        <v>1514</v>
      </c>
      <c r="AU234" t="s">
        <v>6865</v>
      </c>
      <c r="AV234" t="s">
        <v>6866</v>
      </c>
      <c r="AW234" t="s">
        <v>6867</v>
      </c>
      <c r="BB234" t="s">
        <v>6868</v>
      </c>
      <c r="BC234" t="s">
        <v>6648</v>
      </c>
      <c r="BD234" t="s">
        <v>6869</v>
      </c>
      <c r="BE234">
        <v>2002</v>
      </c>
      <c r="BF234">
        <v>9</v>
      </c>
      <c r="BG234" t="s">
        <v>6850</v>
      </c>
      <c r="BI234">
        <v>33231000</v>
      </c>
      <c r="BJ234">
        <v>31222000</v>
      </c>
    </row>
    <row r="235" spans="1:63" x14ac:dyDescent="0.3">
      <c r="A235" t="s">
        <v>6870</v>
      </c>
      <c r="B235" t="s">
        <v>6871</v>
      </c>
      <c r="C235" t="s">
        <v>6872</v>
      </c>
      <c r="D235" t="s">
        <v>6873</v>
      </c>
      <c r="E235" t="s">
        <v>6874</v>
      </c>
      <c r="F235">
        <v>0</v>
      </c>
      <c r="G235" t="s">
        <v>6875</v>
      </c>
      <c r="H235" t="s">
        <v>6876</v>
      </c>
      <c r="I235" t="s">
        <v>6877</v>
      </c>
      <c r="J235" t="s">
        <v>6878</v>
      </c>
      <c r="K235">
        <v>0</v>
      </c>
      <c r="L235" t="s">
        <v>6879</v>
      </c>
      <c r="M235" t="s">
        <v>6880</v>
      </c>
      <c r="N235" t="s">
        <v>6881</v>
      </c>
      <c r="O235" t="s">
        <v>6882</v>
      </c>
      <c r="P235" t="s">
        <v>6883</v>
      </c>
      <c r="Q235" t="s">
        <v>6884</v>
      </c>
      <c r="R235" t="s">
        <v>6885</v>
      </c>
      <c r="S235" t="s">
        <v>6886</v>
      </c>
      <c r="T235">
        <v>0</v>
      </c>
      <c r="U235">
        <v>0</v>
      </c>
      <c r="V235">
        <v>0</v>
      </c>
      <c r="W235">
        <v>0</v>
      </c>
      <c r="X235" t="s">
        <v>131</v>
      </c>
      <c r="Y235" t="s">
        <v>131</v>
      </c>
      <c r="Z235">
        <v>0</v>
      </c>
      <c r="AA235">
        <v>0</v>
      </c>
      <c r="AB235" t="s">
        <v>131</v>
      </c>
      <c r="AC235" t="s">
        <v>131</v>
      </c>
      <c r="AD235" t="s">
        <v>6887</v>
      </c>
      <c r="AE235" t="s">
        <v>6888</v>
      </c>
      <c r="AF235">
        <v>0</v>
      </c>
      <c r="AG235" t="s">
        <v>547</v>
      </c>
      <c r="AH235">
        <v>0</v>
      </c>
      <c r="AI235">
        <v>0</v>
      </c>
      <c r="AJ235" t="s">
        <v>131</v>
      </c>
      <c r="AK235" t="s">
        <v>797</v>
      </c>
      <c r="AL235" t="s">
        <v>6889</v>
      </c>
      <c r="AM235" t="s">
        <v>6890</v>
      </c>
      <c r="AN235" t="s">
        <v>6870</v>
      </c>
      <c r="AO235" t="s">
        <v>6891</v>
      </c>
      <c r="AP235" t="s">
        <v>6892</v>
      </c>
      <c r="AQ235" t="s">
        <v>6889</v>
      </c>
      <c r="AR235">
        <v>2</v>
      </c>
      <c r="AS235" t="s">
        <v>1471</v>
      </c>
      <c r="AT235" t="s">
        <v>173</v>
      </c>
      <c r="AU235" t="s">
        <v>6889</v>
      </c>
      <c r="AV235" t="s">
        <v>6893</v>
      </c>
      <c r="AW235" t="s">
        <v>6894</v>
      </c>
      <c r="BB235" t="s">
        <v>6895</v>
      </c>
      <c r="BC235" t="s">
        <v>6896</v>
      </c>
      <c r="BE235">
        <v>2009</v>
      </c>
      <c r="BF235">
        <v>12</v>
      </c>
      <c r="BG235" t="s">
        <v>6883</v>
      </c>
      <c r="BI235">
        <v>31233000</v>
      </c>
    </row>
    <row r="236" spans="1:63" x14ac:dyDescent="0.3">
      <c r="A236" t="s">
        <v>6897</v>
      </c>
      <c r="B236" t="s">
        <v>6898</v>
      </c>
      <c r="C236" t="s">
        <v>6899</v>
      </c>
      <c r="D236" t="s">
        <v>6900</v>
      </c>
      <c r="E236" t="s">
        <v>6901</v>
      </c>
      <c r="F236" t="s">
        <v>6902</v>
      </c>
      <c r="G236" t="s">
        <v>6903</v>
      </c>
      <c r="H236" t="s">
        <v>6904</v>
      </c>
      <c r="I236" t="s">
        <v>6905</v>
      </c>
      <c r="J236" t="s">
        <v>6906</v>
      </c>
      <c r="K236">
        <v>0</v>
      </c>
      <c r="L236" t="s">
        <v>6907</v>
      </c>
      <c r="M236" t="s">
        <v>6908</v>
      </c>
      <c r="N236" t="s">
        <v>6909</v>
      </c>
      <c r="O236" t="s">
        <v>6910</v>
      </c>
      <c r="P236" t="s">
        <v>6911</v>
      </c>
      <c r="Q236" t="s">
        <v>6912</v>
      </c>
      <c r="R236" t="s">
        <v>6913</v>
      </c>
      <c r="S236" t="s">
        <v>6914</v>
      </c>
      <c r="T236">
        <v>0</v>
      </c>
      <c r="U236">
        <v>0</v>
      </c>
      <c r="V236" t="s">
        <v>220</v>
      </c>
      <c r="W236" t="s">
        <v>6915</v>
      </c>
      <c r="X236" t="s">
        <v>6916</v>
      </c>
      <c r="Y236" t="s">
        <v>6917</v>
      </c>
      <c r="Z236">
        <v>0</v>
      </c>
      <c r="AA236">
        <v>0</v>
      </c>
      <c r="AB236" t="s">
        <v>6918</v>
      </c>
      <c r="AC236" t="s">
        <v>6919</v>
      </c>
      <c r="AD236">
        <v>0</v>
      </c>
      <c r="AE236">
        <v>0</v>
      </c>
      <c r="AF236">
        <v>0</v>
      </c>
      <c r="AG236" t="s">
        <v>6920</v>
      </c>
      <c r="AH236">
        <v>0</v>
      </c>
      <c r="AI236">
        <v>0</v>
      </c>
      <c r="AJ236" t="s">
        <v>131</v>
      </c>
      <c r="AK236" t="s">
        <v>6921</v>
      </c>
      <c r="AL236" t="s">
        <v>6922</v>
      </c>
      <c r="AM236" t="s">
        <v>6923</v>
      </c>
      <c r="AN236" t="s">
        <v>6924</v>
      </c>
      <c r="AO236" t="s">
        <v>6925</v>
      </c>
      <c r="AP236" t="s">
        <v>6926</v>
      </c>
      <c r="AQ236" t="s">
        <v>6927</v>
      </c>
      <c r="AR236">
        <v>1</v>
      </c>
      <c r="AV236" t="s">
        <v>6928</v>
      </c>
      <c r="AW236" t="s">
        <v>6928</v>
      </c>
      <c r="BB236" t="s">
        <v>6929</v>
      </c>
      <c r="BC236" t="s">
        <v>6930</v>
      </c>
      <c r="BD236" t="s">
        <v>6931</v>
      </c>
      <c r="BE236">
        <v>1988</v>
      </c>
      <c r="BF236">
        <v>3</v>
      </c>
      <c r="BG236" t="s">
        <v>6911</v>
      </c>
      <c r="BI236">
        <v>31233000</v>
      </c>
      <c r="BJ236">
        <v>31221000</v>
      </c>
      <c r="BK236">
        <v>33121000</v>
      </c>
    </row>
    <row r="237" spans="1:63" x14ac:dyDescent="0.3">
      <c r="A237" t="s">
        <v>6932</v>
      </c>
      <c r="B237" t="s">
        <v>6933</v>
      </c>
      <c r="C237" t="s">
        <v>6934</v>
      </c>
      <c r="D237" t="s">
        <v>6935</v>
      </c>
      <c r="E237" t="s">
        <v>6936</v>
      </c>
      <c r="F237" t="s">
        <v>6937</v>
      </c>
      <c r="G237" t="s">
        <v>6938</v>
      </c>
      <c r="H237" t="s">
        <v>6939</v>
      </c>
      <c r="I237" t="s">
        <v>6940</v>
      </c>
      <c r="J237" t="s">
        <v>6941</v>
      </c>
      <c r="K237" t="s">
        <v>6942</v>
      </c>
      <c r="L237" t="s">
        <v>6943</v>
      </c>
      <c r="M237" t="s">
        <v>6944</v>
      </c>
      <c r="N237" t="s">
        <v>6945</v>
      </c>
      <c r="O237" t="s">
        <v>6946</v>
      </c>
      <c r="P237" t="s">
        <v>6947</v>
      </c>
      <c r="Q237" t="s">
        <v>6948</v>
      </c>
      <c r="R237" t="s">
        <v>6949</v>
      </c>
      <c r="S237" t="s">
        <v>6950</v>
      </c>
      <c r="T237">
        <v>0</v>
      </c>
      <c r="U237">
        <v>0</v>
      </c>
      <c r="V237" t="s">
        <v>3607</v>
      </c>
      <c r="W237" t="s">
        <v>6951</v>
      </c>
      <c r="X237" t="s">
        <v>6952</v>
      </c>
      <c r="Y237" t="s">
        <v>6953</v>
      </c>
      <c r="Z237" t="s">
        <v>261</v>
      </c>
      <c r="AA237" t="s">
        <v>6954</v>
      </c>
      <c r="AB237" t="s">
        <v>6955</v>
      </c>
      <c r="AC237" t="s">
        <v>6956</v>
      </c>
      <c r="AD237">
        <v>0</v>
      </c>
      <c r="AE237">
        <v>0</v>
      </c>
      <c r="AF237">
        <v>0</v>
      </c>
      <c r="AG237" t="s">
        <v>6957</v>
      </c>
      <c r="AH237">
        <v>0</v>
      </c>
      <c r="AI237" t="s">
        <v>6958</v>
      </c>
      <c r="AJ237">
        <v>0</v>
      </c>
      <c r="AK237" t="s">
        <v>6959</v>
      </c>
      <c r="AL237" t="s">
        <v>6960</v>
      </c>
      <c r="AM237" t="s">
        <v>6961</v>
      </c>
      <c r="AN237" t="s">
        <v>6932</v>
      </c>
      <c r="AO237" t="s">
        <v>6962</v>
      </c>
      <c r="AP237" t="s">
        <v>6963</v>
      </c>
      <c r="AQ237" t="s">
        <v>6964</v>
      </c>
      <c r="AR237">
        <v>1</v>
      </c>
      <c r="AS237" t="s">
        <v>273</v>
      </c>
      <c r="AT237" t="s">
        <v>1514</v>
      </c>
      <c r="AU237" t="s">
        <v>6965</v>
      </c>
      <c r="AV237" t="s">
        <v>6966</v>
      </c>
      <c r="AW237" t="s">
        <v>6967</v>
      </c>
      <c r="BA237" t="s">
        <v>6968</v>
      </c>
      <c r="BB237" t="s">
        <v>6969</v>
      </c>
      <c r="BC237" t="s">
        <v>6304</v>
      </c>
      <c r="BE237">
        <v>2012</v>
      </c>
      <c r="BF237">
        <v>9</v>
      </c>
      <c r="BG237" t="s">
        <v>6947</v>
      </c>
      <c r="BI237">
        <v>31226000</v>
      </c>
      <c r="BJ237">
        <v>33121000</v>
      </c>
    </row>
    <row r="238" spans="1:63" x14ac:dyDescent="0.3">
      <c r="A238" t="s">
        <v>6970</v>
      </c>
      <c r="B238" t="s">
        <v>6971</v>
      </c>
      <c r="C238" t="s">
        <v>6972</v>
      </c>
      <c r="D238" t="s">
        <v>6973</v>
      </c>
      <c r="E238" t="s">
        <v>6974</v>
      </c>
      <c r="F238">
        <v>0</v>
      </c>
      <c r="G238" t="s">
        <v>6975</v>
      </c>
      <c r="H238" t="s">
        <v>6976</v>
      </c>
      <c r="I238" t="s">
        <v>6977</v>
      </c>
      <c r="J238" t="s">
        <v>6978</v>
      </c>
      <c r="K238">
        <v>0</v>
      </c>
      <c r="L238" t="s">
        <v>6979</v>
      </c>
      <c r="M238" t="s">
        <v>6980</v>
      </c>
      <c r="N238" t="s">
        <v>6981</v>
      </c>
      <c r="O238" t="s">
        <v>6982</v>
      </c>
      <c r="P238" t="s">
        <v>6983</v>
      </c>
      <c r="Q238" t="s">
        <v>6984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 t="s">
        <v>547</v>
      </c>
      <c r="Y238" t="s">
        <v>6985</v>
      </c>
      <c r="Z238">
        <v>0</v>
      </c>
      <c r="AA238">
        <v>0</v>
      </c>
      <c r="AB238">
        <v>0</v>
      </c>
      <c r="AC238">
        <v>0</v>
      </c>
      <c r="AD238" t="s">
        <v>6986</v>
      </c>
      <c r="AE238" t="s">
        <v>6987</v>
      </c>
      <c r="AF238">
        <v>0</v>
      </c>
      <c r="AG238" t="s">
        <v>6988</v>
      </c>
      <c r="AH238">
        <v>0</v>
      </c>
      <c r="AI238">
        <v>0</v>
      </c>
      <c r="AJ238">
        <v>0</v>
      </c>
      <c r="AK238" t="s">
        <v>6443</v>
      </c>
      <c r="AL238" t="s">
        <v>6989</v>
      </c>
      <c r="AM238" t="s">
        <v>6990</v>
      </c>
      <c r="AN238" t="s">
        <v>6970</v>
      </c>
      <c r="AO238" t="s">
        <v>6991</v>
      </c>
      <c r="AP238" t="s">
        <v>6992</v>
      </c>
      <c r="AQ238" t="s">
        <v>6989</v>
      </c>
      <c r="AR238">
        <v>1</v>
      </c>
      <c r="AS238" t="s">
        <v>5295</v>
      </c>
      <c r="AT238" t="s">
        <v>173</v>
      </c>
      <c r="AU238" t="s">
        <v>6993</v>
      </c>
      <c r="AV238" t="s">
        <v>6994</v>
      </c>
      <c r="AW238" t="s">
        <v>6994</v>
      </c>
      <c r="BB238" t="s">
        <v>6995</v>
      </c>
      <c r="BC238" t="s">
        <v>6996</v>
      </c>
      <c r="BD238" t="s">
        <v>1318</v>
      </c>
      <c r="BE238">
        <v>1997</v>
      </c>
      <c r="BF238">
        <v>6</v>
      </c>
      <c r="BG238" t="s">
        <v>6983</v>
      </c>
      <c r="BI238">
        <v>33121000</v>
      </c>
    </row>
    <row r="239" spans="1:63" x14ac:dyDescent="0.3">
      <c r="A239" t="s">
        <v>6997</v>
      </c>
      <c r="B239">
        <v>0</v>
      </c>
      <c r="C239">
        <v>0</v>
      </c>
      <c r="D239" t="s">
        <v>6998</v>
      </c>
      <c r="E239" t="s">
        <v>6999</v>
      </c>
      <c r="F239" t="s">
        <v>7000</v>
      </c>
      <c r="G239" t="s">
        <v>7001</v>
      </c>
      <c r="H239" t="s">
        <v>7002</v>
      </c>
      <c r="I239" t="s">
        <v>7003</v>
      </c>
      <c r="J239" t="s">
        <v>7004</v>
      </c>
      <c r="K239">
        <v>0</v>
      </c>
      <c r="L239">
        <v>0</v>
      </c>
      <c r="M239" t="s">
        <v>7005</v>
      </c>
      <c r="N239" t="s">
        <v>7006</v>
      </c>
      <c r="O239" t="s">
        <v>7007</v>
      </c>
      <c r="P239" t="s">
        <v>7008</v>
      </c>
      <c r="Q239" t="s">
        <v>7009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 t="s">
        <v>7010</v>
      </c>
      <c r="AC239" t="s">
        <v>7011</v>
      </c>
      <c r="AD239">
        <v>0</v>
      </c>
      <c r="AE239">
        <v>0</v>
      </c>
      <c r="AF239">
        <v>0</v>
      </c>
      <c r="AG239" t="s">
        <v>7012</v>
      </c>
      <c r="AH239" t="s">
        <v>7013</v>
      </c>
      <c r="AI239">
        <v>0</v>
      </c>
      <c r="AJ239" t="s">
        <v>7014</v>
      </c>
      <c r="AK239" t="s">
        <v>1849</v>
      </c>
      <c r="AL239" t="s">
        <v>7015</v>
      </c>
      <c r="AM239" t="s">
        <v>7016</v>
      </c>
      <c r="AN239" t="s">
        <v>6997</v>
      </c>
      <c r="AO239" t="s">
        <v>7017</v>
      </c>
      <c r="AP239" t="s">
        <v>7018</v>
      </c>
      <c r="AQ239" t="s">
        <v>7015</v>
      </c>
      <c r="AR239">
        <v>1</v>
      </c>
      <c r="AV239" t="s">
        <v>7019</v>
      </c>
      <c r="AW239" t="s">
        <v>7019</v>
      </c>
      <c r="BB239" t="s">
        <v>7020</v>
      </c>
      <c r="BC239" t="s">
        <v>7021</v>
      </c>
      <c r="BE239">
        <v>2017</v>
      </c>
      <c r="BF239">
        <v>11</v>
      </c>
      <c r="BG239" t="s">
        <v>7008</v>
      </c>
    </row>
    <row r="240" spans="1:63" x14ac:dyDescent="0.3">
      <c r="A240" t="s">
        <v>7022</v>
      </c>
      <c r="B240" t="s">
        <v>7023</v>
      </c>
      <c r="C240" t="s">
        <v>7024</v>
      </c>
      <c r="D240" t="s">
        <v>7025</v>
      </c>
      <c r="E240">
        <v>0</v>
      </c>
      <c r="F240">
        <v>0</v>
      </c>
      <c r="G240" t="s">
        <v>7026</v>
      </c>
      <c r="H240" t="s">
        <v>7027</v>
      </c>
      <c r="I240" t="s">
        <v>131</v>
      </c>
      <c r="J240" t="s">
        <v>7028</v>
      </c>
      <c r="K240">
        <v>0</v>
      </c>
      <c r="L240">
        <v>0</v>
      </c>
      <c r="M240" t="s">
        <v>7029</v>
      </c>
      <c r="N240" t="s">
        <v>7030</v>
      </c>
      <c r="O240" t="s">
        <v>7031</v>
      </c>
      <c r="P240" t="s">
        <v>7032</v>
      </c>
      <c r="Q240" t="s">
        <v>7033</v>
      </c>
      <c r="R240">
        <v>0</v>
      </c>
      <c r="S240" t="s">
        <v>131</v>
      </c>
      <c r="T240">
        <v>0</v>
      </c>
      <c r="U240">
        <v>0</v>
      </c>
      <c r="V240">
        <v>0</v>
      </c>
      <c r="W240">
        <v>0</v>
      </c>
      <c r="X240" t="s">
        <v>7034</v>
      </c>
      <c r="Y240" t="s">
        <v>7035</v>
      </c>
      <c r="Z240">
        <v>0</v>
      </c>
      <c r="AA240">
        <v>0</v>
      </c>
      <c r="AB240" t="s">
        <v>261</v>
      </c>
      <c r="AC240" t="s">
        <v>7036</v>
      </c>
      <c r="AD240">
        <v>0</v>
      </c>
      <c r="AE240">
        <v>0</v>
      </c>
      <c r="AF240">
        <v>0</v>
      </c>
      <c r="AG240" t="s">
        <v>7037</v>
      </c>
      <c r="AH240">
        <v>0</v>
      </c>
      <c r="AI240" t="s">
        <v>131</v>
      </c>
      <c r="AJ240" t="s">
        <v>7038</v>
      </c>
      <c r="AK240" t="s">
        <v>3891</v>
      </c>
      <c r="AL240" t="s">
        <v>7039</v>
      </c>
      <c r="AM240" t="s">
        <v>131</v>
      </c>
      <c r="AN240" t="s">
        <v>7040</v>
      </c>
      <c r="AO240" t="s">
        <v>7041</v>
      </c>
      <c r="AP240" t="s">
        <v>7042</v>
      </c>
      <c r="AQ240" t="s">
        <v>7039</v>
      </c>
      <c r="AR240">
        <v>1</v>
      </c>
      <c r="AV240" t="s">
        <v>7043</v>
      </c>
      <c r="AW240" t="s">
        <v>7043</v>
      </c>
      <c r="BB240" t="s">
        <v>7044</v>
      </c>
      <c r="BC240" t="s">
        <v>7045</v>
      </c>
      <c r="BD240" t="s">
        <v>7046</v>
      </c>
      <c r="BE240">
        <v>2017</v>
      </c>
      <c r="BF240">
        <v>6</v>
      </c>
      <c r="BG240" t="s">
        <v>7032</v>
      </c>
    </row>
    <row r="241" spans="1:64" x14ac:dyDescent="0.3">
      <c r="A241" t="s">
        <v>7047</v>
      </c>
      <c r="B241" t="s">
        <v>7048</v>
      </c>
      <c r="C241" t="s">
        <v>7049</v>
      </c>
      <c r="D241" t="s">
        <v>7050</v>
      </c>
      <c r="E241" t="s">
        <v>7051</v>
      </c>
      <c r="F241" t="s">
        <v>7052</v>
      </c>
      <c r="G241" t="s">
        <v>7053</v>
      </c>
      <c r="H241" t="s">
        <v>7054</v>
      </c>
      <c r="I241" t="s">
        <v>7055</v>
      </c>
      <c r="J241" t="s">
        <v>7056</v>
      </c>
      <c r="K241" t="s">
        <v>7057</v>
      </c>
      <c r="L241" t="s">
        <v>7058</v>
      </c>
      <c r="M241" t="s">
        <v>7059</v>
      </c>
      <c r="N241" t="s">
        <v>7060</v>
      </c>
      <c r="O241" t="s">
        <v>7061</v>
      </c>
      <c r="P241" t="s">
        <v>7062</v>
      </c>
      <c r="Q241" t="s">
        <v>7063</v>
      </c>
      <c r="R241">
        <v>0</v>
      </c>
      <c r="S241">
        <v>0</v>
      </c>
      <c r="T241" t="s">
        <v>7064</v>
      </c>
      <c r="U241" t="s">
        <v>7065</v>
      </c>
      <c r="V241">
        <v>0</v>
      </c>
      <c r="W241">
        <v>0</v>
      </c>
      <c r="X241" t="s">
        <v>7066</v>
      </c>
      <c r="Y241" t="s">
        <v>7067</v>
      </c>
      <c r="Z241">
        <v>0</v>
      </c>
      <c r="AA241">
        <v>0</v>
      </c>
      <c r="AB241" t="s">
        <v>7068</v>
      </c>
      <c r="AC241" t="s">
        <v>7069</v>
      </c>
      <c r="AD241">
        <v>0</v>
      </c>
      <c r="AE241">
        <v>0</v>
      </c>
      <c r="AF241" t="s">
        <v>7070</v>
      </c>
      <c r="AG241" t="s">
        <v>7071</v>
      </c>
      <c r="AH241" t="s">
        <v>7072</v>
      </c>
      <c r="AI241">
        <v>0</v>
      </c>
      <c r="AJ241">
        <v>0</v>
      </c>
      <c r="AK241" t="s">
        <v>7073</v>
      </c>
      <c r="AL241" t="s">
        <v>3821</v>
      </c>
      <c r="AM241" t="s">
        <v>7074</v>
      </c>
      <c r="AN241" t="s">
        <v>7075</v>
      </c>
      <c r="AO241" t="s">
        <v>7076</v>
      </c>
      <c r="AP241" t="s">
        <v>7077</v>
      </c>
      <c r="AQ241" t="s">
        <v>3821</v>
      </c>
      <c r="AR241">
        <v>1</v>
      </c>
      <c r="AS241" t="s">
        <v>273</v>
      </c>
      <c r="AT241" t="s">
        <v>462</v>
      </c>
      <c r="AU241" t="s">
        <v>7078</v>
      </c>
      <c r="AW241" t="s">
        <v>7079</v>
      </c>
      <c r="BB241" t="s">
        <v>7080</v>
      </c>
      <c r="BC241" t="s">
        <v>7081</v>
      </c>
      <c r="BE241">
        <v>2014</v>
      </c>
      <c r="BF241">
        <v>9</v>
      </c>
      <c r="BG241" t="s">
        <v>7062</v>
      </c>
      <c r="BI241">
        <v>31150000</v>
      </c>
    </row>
    <row r="242" spans="1:64" x14ac:dyDescent="0.3">
      <c r="A242" t="s">
        <v>7082</v>
      </c>
      <c r="B242" t="s">
        <v>7083</v>
      </c>
      <c r="C242">
        <v>0</v>
      </c>
      <c r="D242" t="s">
        <v>7084</v>
      </c>
      <c r="E242" t="s">
        <v>7085</v>
      </c>
      <c r="F242">
        <v>0</v>
      </c>
      <c r="G242" t="s">
        <v>7086</v>
      </c>
      <c r="H242" t="s">
        <v>7087</v>
      </c>
      <c r="I242" t="s">
        <v>6029</v>
      </c>
      <c r="J242">
        <v>0</v>
      </c>
      <c r="K242">
        <v>0</v>
      </c>
      <c r="L242">
        <v>0</v>
      </c>
      <c r="M242" t="s">
        <v>7088</v>
      </c>
      <c r="N242" t="s">
        <v>7089</v>
      </c>
      <c r="O242" t="s">
        <v>7090</v>
      </c>
      <c r="P242" t="s">
        <v>7091</v>
      </c>
      <c r="Q242" t="s">
        <v>7092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 t="s">
        <v>7092</v>
      </c>
      <c r="AE242" t="s">
        <v>7093</v>
      </c>
      <c r="AF242">
        <v>0</v>
      </c>
      <c r="AG242" t="s">
        <v>7094</v>
      </c>
      <c r="AH242">
        <v>0</v>
      </c>
      <c r="AI242" t="s">
        <v>7095</v>
      </c>
      <c r="AJ242">
        <v>0</v>
      </c>
      <c r="AK242" t="s">
        <v>113</v>
      </c>
      <c r="AL242" t="s">
        <v>7096</v>
      </c>
      <c r="AM242" t="s">
        <v>7097</v>
      </c>
      <c r="AN242" t="s">
        <v>7082</v>
      </c>
      <c r="AO242" t="s">
        <v>7098</v>
      </c>
      <c r="AP242" t="s">
        <v>7099</v>
      </c>
      <c r="AQ242" t="s">
        <v>7096</v>
      </c>
      <c r="AR242">
        <v>1</v>
      </c>
      <c r="AS242" t="s">
        <v>557</v>
      </c>
      <c r="AT242" t="s">
        <v>173</v>
      </c>
      <c r="AU242" t="s">
        <v>7100</v>
      </c>
      <c r="AV242" t="s">
        <v>7101</v>
      </c>
      <c r="AW242" t="s">
        <v>7102</v>
      </c>
      <c r="BB242" t="s">
        <v>7103</v>
      </c>
      <c r="BC242" t="s">
        <v>2345</v>
      </c>
      <c r="BE242">
        <v>2014</v>
      </c>
      <c r="BF242">
        <v>1</v>
      </c>
      <c r="BG242" t="s">
        <v>7091</v>
      </c>
      <c r="BI242">
        <v>31190000</v>
      </c>
    </row>
    <row r="243" spans="1:64" x14ac:dyDescent="0.3">
      <c r="A243" t="s">
        <v>7104</v>
      </c>
      <c r="B243" t="s">
        <v>7105</v>
      </c>
      <c r="C243">
        <v>0</v>
      </c>
      <c r="D243" t="s">
        <v>7106</v>
      </c>
      <c r="E243" t="s">
        <v>7107</v>
      </c>
      <c r="F243" t="s">
        <v>131</v>
      </c>
      <c r="G243" t="s">
        <v>7108</v>
      </c>
      <c r="H243" t="s">
        <v>7109</v>
      </c>
      <c r="I243" t="s">
        <v>7110</v>
      </c>
      <c r="J243" t="s">
        <v>7111</v>
      </c>
      <c r="K243" t="s">
        <v>131</v>
      </c>
      <c r="L243">
        <v>0</v>
      </c>
      <c r="M243" t="s">
        <v>7112</v>
      </c>
      <c r="N243" t="s">
        <v>7113</v>
      </c>
      <c r="O243" t="s">
        <v>131</v>
      </c>
      <c r="P243" t="s">
        <v>7114</v>
      </c>
      <c r="Q243" t="s">
        <v>7115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 t="s">
        <v>7116</v>
      </c>
      <c r="AC243" t="s">
        <v>7117</v>
      </c>
      <c r="AD243" t="s">
        <v>131</v>
      </c>
      <c r="AE243" t="s">
        <v>131</v>
      </c>
      <c r="AF243">
        <v>0</v>
      </c>
      <c r="AG243" t="s">
        <v>547</v>
      </c>
      <c r="AH243">
        <v>0</v>
      </c>
      <c r="AI243" t="s">
        <v>7118</v>
      </c>
      <c r="AJ243">
        <v>0</v>
      </c>
      <c r="AK243" t="s">
        <v>568</v>
      </c>
      <c r="AL243" t="s">
        <v>7119</v>
      </c>
      <c r="AM243" t="s">
        <v>131</v>
      </c>
      <c r="AN243" t="s">
        <v>7120</v>
      </c>
      <c r="AO243" t="s">
        <v>7121</v>
      </c>
      <c r="AP243" t="s">
        <v>7122</v>
      </c>
      <c r="AQ243" t="s">
        <v>7119</v>
      </c>
      <c r="AR243">
        <v>1</v>
      </c>
      <c r="AV243" t="s">
        <v>7123</v>
      </c>
      <c r="AW243" t="s">
        <v>7124</v>
      </c>
      <c r="BB243" t="s">
        <v>7125</v>
      </c>
      <c r="BC243" t="s">
        <v>7126</v>
      </c>
      <c r="BD243" t="s">
        <v>7127</v>
      </c>
      <c r="BE243">
        <v>2016</v>
      </c>
      <c r="BF243">
        <v>2</v>
      </c>
      <c r="BG243" t="s">
        <v>7114</v>
      </c>
      <c r="BI243">
        <v>32300000</v>
      </c>
    </row>
    <row r="244" spans="1:64" x14ac:dyDescent="0.3">
      <c r="A244" t="s">
        <v>7128</v>
      </c>
      <c r="B244" t="s">
        <v>7129</v>
      </c>
      <c r="C244">
        <v>0</v>
      </c>
      <c r="D244" t="s">
        <v>7130</v>
      </c>
      <c r="E244" t="s">
        <v>7131</v>
      </c>
      <c r="F244">
        <v>0</v>
      </c>
      <c r="G244" t="s">
        <v>7132</v>
      </c>
      <c r="H244" t="s">
        <v>7133</v>
      </c>
      <c r="I244" t="s">
        <v>7134</v>
      </c>
      <c r="J244" t="s">
        <v>7135</v>
      </c>
      <c r="K244">
        <v>0</v>
      </c>
      <c r="L244">
        <v>0</v>
      </c>
      <c r="M244" t="s">
        <v>7136</v>
      </c>
      <c r="N244" t="s">
        <v>7137</v>
      </c>
      <c r="O244" t="s">
        <v>7138</v>
      </c>
      <c r="P244" t="s">
        <v>7139</v>
      </c>
      <c r="Q244" t="s">
        <v>7140</v>
      </c>
      <c r="R244" t="s">
        <v>131</v>
      </c>
      <c r="S244">
        <v>0</v>
      </c>
      <c r="T244">
        <v>0</v>
      </c>
      <c r="U244">
        <v>0</v>
      </c>
      <c r="V244">
        <v>0</v>
      </c>
      <c r="W244">
        <v>0</v>
      </c>
      <c r="X244" t="s">
        <v>7141</v>
      </c>
      <c r="Y244" t="s">
        <v>7142</v>
      </c>
      <c r="Z244">
        <v>0</v>
      </c>
      <c r="AA244">
        <v>0</v>
      </c>
      <c r="AB244" t="s">
        <v>131</v>
      </c>
      <c r="AC244" t="s">
        <v>131</v>
      </c>
      <c r="AD244" t="s">
        <v>7143</v>
      </c>
      <c r="AE244" t="s">
        <v>7144</v>
      </c>
      <c r="AF244" t="s">
        <v>7145</v>
      </c>
      <c r="AG244">
        <v>0</v>
      </c>
      <c r="AH244">
        <v>0</v>
      </c>
      <c r="AI244" t="s">
        <v>7146</v>
      </c>
      <c r="AJ244" t="s">
        <v>131</v>
      </c>
      <c r="AK244" t="s">
        <v>1849</v>
      </c>
      <c r="AL244" t="s">
        <v>7147</v>
      </c>
      <c r="AM244" t="s">
        <v>131</v>
      </c>
      <c r="AN244" t="s">
        <v>7128</v>
      </c>
      <c r="AO244" t="s">
        <v>7148</v>
      </c>
      <c r="AP244" t="s">
        <v>7149</v>
      </c>
      <c r="AW244" t="s">
        <v>7150</v>
      </c>
      <c r="BB244" t="s">
        <v>7151</v>
      </c>
      <c r="BC244" t="s">
        <v>7151</v>
      </c>
      <c r="BG244" t="s">
        <v>7139</v>
      </c>
      <c r="BI244">
        <v>312</v>
      </c>
    </row>
    <row r="245" spans="1:64" x14ac:dyDescent="0.3">
      <c r="A245" t="s">
        <v>7152</v>
      </c>
      <c r="B245" t="s">
        <v>7153</v>
      </c>
      <c r="C245" t="s">
        <v>7154</v>
      </c>
      <c r="D245" t="s">
        <v>7155</v>
      </c>
      <c r="E245" t="s">
        <v>7156</v>
      </c>
      <c r="F245">
        <v>0</v>
      </c>
      <c r="G245" t="s">
        <v>7157</v>
      </c>
      <c r="H245" t="s">
        <v>7158</v>
      </c>
      <c r="I245" t="s">
        <v>7159</v>
      </c>
      <c r="J245">
        <v>0</v>
      </c>
      <c r="K245">
        <v>0</v>
      </c>
      <c r="L245" t="s">
        <v>7160</v>
      </c>
      <c r="M245" t="s">
        <v>7161</v>
      </c>
      <c r="N245" t="s">
        <v>7162</v>
      </c>
      <c r="O245" t="s">
        <v>7163</v>
      </c>
      <c r="P245" t="s">
        <v>7164</v>
      </c>
      <c r="Q245" t="s">
        <v>7165</v>
      </c>
      <c r="R245" t="s">
        <v>7166</v>
      </c>
      <c r="S245" t="s">
        <v>7167</v>
      </c>
      <c r="T245">
        <v>0</v>
      </c>
      <c r="U245">
        <v>0</v>
      </c>
      <c r="V245" t="s">
        <v>7168</v>
      </c>
      <c r="W245" t="s">
        <v>7169</v>
      </c>
      <c r="X245" t="s">
        <v>7170</v>
      </c>
      <c r="Y245" t="s">
        <v>7171</v>
      </c>
      <c r="Z245">
        <v>0</v>
      </c>
      <c r="AA245">
        <v>0</v>
      </c>
      <c r="AB245" t="s">
        <v>7172</v>
      </c>
      <c r="AC245" t="s">
        <v>7173</v>
      </c>
      <c r="AD245" t="s">
        <v>7174</v>
      </c>
      <c r="AE245" t="s">
        <v>7175</v>
      </c>
      <c r="AF245">
        <v>0</v>
      </c>
      <c r="AG245" t="s">
        <v>7176</v>
      </c>
      <c r="AH245">
        <v>0</v>
      </c>
      <c r="AI245" t="s">
        <v>7177</v>
      </c>
      <c r="AJ245">
        <v>0</v>
      </c>
      <c r="AK245" t="s">
        <v>1633</v>
      </c>
      <c r="AL245" t="s">
        <v>7178</v>
      </c>
      <c r="AM245" t="s">
        <v>7179</v>
      </c>
      <c r="AN245" t="s">
        <v>7152</v>
      </c>
      <c r="AO245" t="s">
        <v>7180</v>
      </c>
      <c r="AP245" t="s">
        <v>7181</v>
      </c>
      <c r="AQ245" t="s">
        <v>7178</v>
      </c>
      <c r="AR245">
        <v>1</v>
      </c>
      <c r="AV245" t="s">
        <v>7182</v>
      </c>
      <c r="AW245" t="s">
        <v>7182</v>
      </c>
      <c r="BB245" t="s">
        <v>7183</v>
      </c>
      <c r="BC245" t="s">
        <v>7184</v>
      </c>
      <c r="BD245" t="s">
        <v>7185</v>
      </c>
      <c r="BE245">
        <v>2001</v>
      </c>
      <c r="BF245">
        <v>10</v>
      </c>
      <c r="BG245" t="s">
        <v>7164</v>
      </c>
      <c r="BI245">
        <v>33231000</v>
      </c>
      <c r="BJ245">
        <v>31239000</v>
      </c>
    </row>
    <row r="246" spans="1:64" x14ac:dyDescent="0.3">
      <c r="A246" t="s">
        <v>7186</v>
      </c>
      <c r="B246" t="s">
        <v>7187</v>
      </c>
      <c r="C246" t="s">
        <v>7188</v>
      </c>
      <c r="D246" t="s">
        <v>7189</v>
      </c>
      <c r="E246" t="s">
        <v>7190</v>
      </c>
      <c r="F246">
        <v>0</v>
      </c>
      <c r="G246" t="s">
        <v>7191</v>
      </c>
      <c r="H246" t="s">
        <v>7192</v>
      </c>
      <c r="I246" t="s">
        <v>7193</v>
      </c>
      <c r="J246" t="s">
        <v>7194</v>
      </c>
      <c r="K246" t="s">
        <v>131</v>
      </c>
      <c r="L246" t="s">
        <v>131</v>
      </c>
      <c r="M246" t="s">
        <v>7195</v>
      </c>
      <c r="N246" t="s">
        <v>7196</v>
      </c>
      <c r="O246" t="s">
        <v>7197</v>
      </c>
      <c r="P246" t="s">
        <v>7198</v>
      </c>
      <c r="Q246" t="s">
        <v>7199</v>
      </c>
      <c r="R246" t="s">
        <v>7200</v>
      </c>
      <c r="S246" t="s">
        <v>7201</v>
      </c>
      <c r="T246">
        <v>0</v>
      </c>
      <c r="U246">
        <v>0</v>
      </c>
      <c r="V246">
        <v>0</v>
      </c>
      <c r="W246">
        <v>0</v>
      </c>
      <c r="X246" t="s">
        <v>7202</v>
      </c>
      <c r="Y246" t="s">
        <v>7203</v>
      </c>
      <c r="Z246">
        <v>0</v>
      </c>
      <c r="AA246">
        <v>0</v>
      </c>
      <c r="AB246" t="s">
        <v>131</v>
      </c>
      <c r="AC246" t="s">
        <v>131</v>
      </c>
      <c r="AD246" t="s">
        <v>7204</v>
      </c>
      <c r="AE246" t="s">
        <v>7205</v>
      </c>
      <c r="AF246">
        <v>0</v>
      </c>
      <c r="AG246" t="s">
        <v>7206</v>
      </c>
      <c r="AH246">
        <v>0</v>
      </c>
      <c r="AI246">
        <v>0</v>
      </c>
      <c r="AJ246">
        <v>0</v>
      </c>
      <c r="AK246" t="s">
        <v>338</v>
      </c>
      <c r="AL246" t="s">
        <v>7207</v>
      </c>
      <c r="AM246" t="s">
        <v>7208</v>
      </c>
      <c r="AN246" t="s">
        <v>7186</v>
      </c>
      <c r="AO246" t="s">
        <v>7209</v>
      </c>
      <c r="AP246" t="s">
        <v>7210</v>
      </c>
      <c r="AQ246" t="s">
        <v>7207</v>
      </c>
      <c r="AR246">
        <v>1</v>
      </c>
      <c r="AS246" t="s">
        <v>462</v>
      </c>
      <c r="AT246" t="s">
        <v>7211</v>
      </c>
      <c r="AU246" t="s">
        <v>7212</v>
      </c>
      <c r="AV246" t="s">
        <v>7213</v>
      </c>
      <c r="AW246" t="s">
        <v>7214</v>
      </c>
      <c r="BA246" t="s">
        <v>7215</v>
      </c>
      <c r="BB246" t="s">
        <v>7216</v>
      </c>
      <c r="BC246" t="s">
        <v>4843</v>
      </c>
      <c r="BE246">
        <v>2003</v>
      </c>
      <c r="BF246">
        <v>12</v>
      </c>
      <c r="BG246" t="s">
        <v>7198</v>
      </c>
      <c r="BI246">
        <v>33121000</v>
      </c>
      <c r="BJ246">
        <v>33122000</v>
      </c>
      <c r="BK246">
        <v>33231000</v>
      </c>
      <c r="BL246">
        <v>31210000</v>
      </c>
    </row>
    <row r="247" spans="1:64" x14ac:dyDescent="0.3">
      <c r="A247" t="s">
        <v>7217</v>
      </c>
      <c r="B247" t="s">
        <v>7218</v>
      </c>
      <c r="C247">
        <v>0</v>
      </c>
      <c r="D247" t="s">
        <v>7219</v>
      </c>
      <c r="E247" t="s">
        <v>7220</v>
      </c>
      <c r="F247">
        <v>0</v>
      </c>
      <c r="G247" t="s">
        <v>7221</v>
      </c>
      <c r="H247" t="s">
        <v>7222</v>
      </c>
      <c r="I247" t="s">
        <v>7223</v>
      </c>
      <c r="J247" t="s">
        <v>7224</v>
      </c>
      <c r="K247">
        <v>0</v>
      </c>
      <c r="L247">
        <v>0</v>
      </c>
      <c r="M247" t="s">
        <v>7225</v>
      </c>
      <c r="N247" t="s">
        <v>7226</v>
      </c>
      <c r="O247" t="s">
        <v>7227</v>
      </c>
      <c r="P247" t="s">
        <v>7228</v>
      </c>
      <c r="Q247" t="s">
        <v>7229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 t="s">
        <v>7229</v>
      </c>
      <c r="AE247" t="s">
        <v>7230</v>
      </c>
      <c r="AF247">
        <v>0</v>
      </c>
      <c r="AG247" t="s">
        <v>7231</v>
      </c>
      <c r="AH247">
        <v>0</v>
      </c>
      <c r="AI247">
        <v>0</v>
      </c>
      <c r="AJ247">
        <v>0</v>
      </c>
      <c r="AK247" t="s">
        <v>7232</v>
      </c>
      <c r="AL247" t="s">
        <v>7233</v>
      </c>
      <c r="AM247" t="s">
        <v>7234</v>
      </c>
      <c r="AN247" t="s">
        <v>7235</v>
      </c>
      <c r="AO247" t="s">
        <v>7236</v>
      </c>
      <c r="AP247" t="s">
        <v>7237</v>
      </c>
      <c r="AQ247" t="s">
        <v>7233</v>
      </c>
      <c r="AR247">
        <v>1</v>
      </c>
      <c r="AS247" t="s">
        <v>273</v>
      </c>
      <c r="AT247" t="s">
        <v>1672</v>
      </c>
      <c r="AU247" t="s">
        <v>1065</v>
      </c>
      <c r="AV247" t="s">
        <v>7238</v>
      </c>
      <c r="AW247" t="s">
        <v>7239</v>
      </c>
      <c r="BB247" t="s">
        <v>7240</v>
      </c>
      <c r="BC247" t="s">
        <v>7241</v>
      </c>
      <c r="BE247">
        <v>2014</v>
      </c>
      <c r="BF247">
        <v>2</v>
      </c>
      <c r="BG247" t="s">
        <v>7228</v>
      </c>
    </row>
    <row r="248" spans="1:64" x14ac:dyDescent="0.3">
      <c r="A248" t="s">
        <v>7242</v>
      </c>
      <c r="B248" t="s">
        <v>7243</v>
      </c>
      <c r="C248">
        <v>0</v>
      </c>
      <c r="D248" t="s">
        <v>7244</v>
      </c>
      <c r="E248" t="s">
        <v>7245</v>
      </c>
      <c r="F248" t="s">
        <v>4119</v>
      </c>
      <c r="G248" t="s">
        <v>7246</v>
      </c>
      <c r="H248" t="s">
        <v>7247</v>
      </c>
      <c r="I248" t="s">
        <v>7248</v>
      </c>
      <c r="J248">
        <v>0</v>
      </c>
      <c r="K248">
        <v>0</v>
      </c>
      <c r="L248">
        <v>0</v>
      </c>
      <c r="M248" t="s">
        <v>7249</v>
      </c>
      <c r="N248" t="s">
        <v>7250</v>
      </c>
      <c r="O248" t="s">
        <v>7251</v>
      </c>
      <c r="P248" t="s">
        <v>7252</v>
      </c>
      <c r="Q248" t="s">
        <v>7253</v>
      </c>
      <c r="R248">
        <v>0</v>
      </c>
      <c r="S248">
        <v>0</v>
      </c>
      <c r="T248" t="s">
        <v>7254</v>
      </c>
      <c r="U248" t="s">
        <v>7255</v>
      </c>
      <c r="V248">
        <v>0</v>
      </c>
      <c r="W248">
        <v>0</v>
      </c>
      <c r="X248" t="s">
        <v>7256</v>
      </c>
      <c r="Y248" t="s">
        <v>7257</v>
      </c>
      <c r="Z248">
        <v>0</v>
      </c>
      <c r="AA248">
        <v>0</v>
      </c>
      <c r="AB248" t="s">
        <v>7258</v>
      </c>
      <c r="AC248" t="s">
        <v>7259</v>
      </c>
      <c r="AD248" t="s">
        <v>7260</v>
      </c>
      <c r="AE248" t="s">
        <v>7261</v>
      </c>
      <c r="AF248">
        <v>0</v>
      </c>
      <c r="AG248" t="s">
        <v>7262</v>
      </c>
      <c r="AH248">
        <v>0</v>
      </c>
      <c r="AI248" t="s">
        <v>7263</v>
      </c>
      <c r="AJ248">
        <v>0</v>
      </c>
      <c r="AK248" t="s">
        <v>1429</v>
      </c>
      <c r="AL248" t="s">
        <v>7264</v>
      </c>
      <c r="AM248" t="s">
        <v>7265</v>
      </c>
      <c r="AN248" t="s">
        <v>7242</v>
      </c>
      <c r="AO248" t="s">
        <v>7266</v>
      </c>
      <c r="AP248" t="s">
        <v>7267</v>
      </c>
      <c r="AQ248" t="s">
        <v>7264</v>
      </c>
      <c r="AR248">
        <v>1</v>
      </c>
      <c r="AS248" t="s">
        <v>802</v>
      </c>
      <c r="AT248" t="s">
        <v>1220</v>
      </c>
      <c r="AU248" t="s">
        <v>7268</v>
      </c>
      <c r="AV248" t="s">
        <v>7269</v>
      </c>
      <c r="AW248" t="s">
        <v>7270</v>
      </c>
      <c r="BB248" t="s">
        <v>7271</v>
      </c>
      <c r="BC248" t="s">
        <v>7272</v>
      </c>
      <c r="BD248" t="s">
        <v>7273</v>
      </c>
      <c r="BE248">
        <v>2012</v>
      </c>
      <c r="BF248">
        <v>1</v>
      </c>
      <c r="BG248" t="s">
        <v>7252</v>
      </c>
      <c r="BI248">
        <v>33231000</v>
      </c>
      <c r="BJ248">
        <v>31229000</v>
      </c>
    </row>
    <row r="249" spans="1:64" x14ac:dyDescent="0.3">
      <c r="A249" t="s">
        <v>7274</v>
      </c>
      <c r="B249" t="s">
        <v>7275</v>
      </c>
      <c r="C249" t="s">
        <v>7276</v>
      </c>
      <c r="D249" t="s">
        <v>7277</v>
      </c>
      <c r="E249" t="s">
        <v>7278</v>
      </c>
      <c r="F249">
        <v>0</v>
      </c>
      <c r="G249" t="s">
        <v>7279</v>
      </c>
      <c r="H249" t="s">
        <v>852</v>
      </c>
      <c r="I249" t="s">
        <v>7280</v>
      </c>
      <c r="J249" t="s">
        <v>816</v>
      </c>
      <c r="K249">
        <v>0</v>
      </c>
      <c r="L249">
        <v>0</v>
      </c>
      <c r="M249" t="s">
        <v>7281</v>
      </c>
      <c r="N249" t="s">
        <v>7282</v>
      </c>
      <c r="O249">
        <v>0</v>
      </c>
      <c r="P249" t="s">
        <v>7283</v>
      </c>
      <c r="Q249" t="s">
        <v>7284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 t="s">
        <v>131</v>
      </c>
      <c r="Y249" t="s">
        <v>131</v>
      </c>
      <c r="Z249">
        <v>0</v>
      </c>
      <c r="AA249">
        <v>0</v>
      </c>
      <c r="AB249" t="s">
        <v>131</v>
      </c>
      <c r="AC249" t="s">
        <v>131</v>
      </c>
      <c r="AD249" t="s">
        <v>7285</v>
      </c>
      <c r="AE249" t="s">
        <v>7286</v>
      </c>
      <c r="AF249">
        <v>0</v>
      </c>
      <c r="AG249" t="s">
        <v>7287</v>
      </c>
      <c r="AH249">
        <v>0</v>
      </c>
      <c r="AI249" t="s">
        <v>7288</v>
      </c>
      <c r="AJ249">
        <v>0</v>
      </c>
      <c r="AK249" t="s">
        <v>640</v>
      </c>
      <c r="AL249" t="s">
        <v>7289</v>
      </c>
      <c r="AM249" t="s">
        <v>7290</v>
      </c>
      <c r="AN249" t="s">
        <v>7274</v>
      </c>
      <c r="AO249" t="s">
        <v>7291</v>
      </c>
      <c r="AP249" t="s">
        <v>7292</v>
      </c>
      <c r="AQ249" t="s">
        <v>7293</v>
      </c>
      <c r="AR249">
        <v>2</v>
      </c>
      <c r="AV249" t="s">
        <v>7294</v>
      </c>
      <c r="AW249" t="s">
        <v>7294</v>
      </c>
      <c r="BB249" t="s">
        <v>7295</v>
      </c>
      <c r="BC249" t="s">
        <v>7296</v>
      </c>
      <c r="BE249">
        <v>2012</v>
      </c>
      <c r="BF249">
        <v>7</v>
      </c>
      <c r="BG249" t="s">
        <v>7283</v>
      </c>
      <c r="BI249">
        <v>33900000</v>
      </c>
    </row>
    <row r="250" spans="1:64" x14ac:dyDescent="0.3">
      <c r="A250" t="s">
        <v>7297</v>
      </c>
      <c r="B250" t="s">
        <v>7298</v>
      </c>
      <c r="C250">
        <v>0</v>
      </c>
      <c r="D250" t="s">
        <v>7299</v>
      </c>
      <c r="E250" t="s">
        <v>7300</v>
      </c>
      <c r="F250" t="s">
        <v>131</v>
      </c>
      <c r="G250" t="s">
        <v>7301</v>
      </c>
      <c r="H250" t="s">
        <v>7302</v>
      </c>
      <c r="I250" t="s">
        <v>7303</v>
      </c>
      <c r="J250" t="s">
        <v>7304</v>
      </c>
      <c r="K250" t="s">
        <v>131</v>
      </c>
      <c r="L250">
        <v>0</v>
      </c>
      <c r="M250" t="s">
        <v>7305</v>
      </c>
      <c r="N250" t="s">
        <v>7306</v>
      </c>
      <c r="O250" t="s">
        <v>7307</v>
      </c>
      <c r="P250" t="s">
        <v>7308</v>
      </c>
      <c r="Q250" t="s">
        <v>7309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 t="s">
        <v>131</v>
      </c>
      <c r="Y250" t="s">
        <v>131</v>
      </c>
      <c r="Z250">
        <v>0</v>
      </c>
      <c r="AA250">
        <v>0</v>
      </c>
      <c r="AB250" t="s">
        <v>131</v>
      </c>
      <c r="AC250" t="s">
        <v>131</v>
      </c>
      <c r="AD250" t="s">
        <v>7310</v>
      </c>
      <c r="AE250" t="s">
        <v>7311</v>
      </c>
      <c r="AF250" t="s">
        <v>7312</v>
      </c>
      <c r="AG250" t="s">
        <v>7313</v>
      </c>
      <c r="AH250">
        <v>0</v>
      </c>
      <c r="AI250" t="s">
        <v>7314</v>
      </c>
      <c r="AJ250">
        <v>0</v>
      </c>
      <c r="AK250" t="s">
        <v>7315</v>
      </c>
      <c r="AL250" t="s">
        <v>7316</v>
      </c>
      <c r="AM250" t="s">
        <v>7317</v>
      </c>
      <c r="AN250" t="s">
        <v>7297</v>
      </c>
      <c r="AO250" t="s">
        <v>7318</v>
      </c>
      <c r="AP250" t="s">
        <v>7319</v>
      </c>
      <c r="AQ250" t="s">
        <v>7316</v>
      </c>
      <c r="AR250">
        <v>1</v>
      </c>
      <c r="AV250" t="s">
        <v>7320</v>
      </c>
      <c r="AW250" t="s">
        <v>7320</v>
      </c>
      <c r="BB250" t="s">
        <v>7321</v>
      </c>
      <c r="BC250" t="s">
        <v>7322</v>
      </c>
      <c r="BD250" t="s">
        <v>7323</v>
      </c>
      <c r="BE250">
        <v>2021</v>
      </c>
      <c r="BF250">
        <v>1</v>
      </c>
      <c r="BG250" t="s">
        <v>7308</v>
      </c>
      <c r="BI250">
        <v>31238000</v>
      </c>
    </row>
    <row r="251" spans="1:64" x14ac:dyDescent="0.3">
      <c r="A251" t="s">
        <v>7324</v>
      </c>
      <c r="B251" t="s">
        <v>7325</v>
      </c>
      <c r="C251" t="s">
        <v>7326</v>
      </c>
      <c r="D251" t="s">
        <v>7327</v>
      </c>
      <c r="E251" t="s">
        <v>7328</v>
      </c>
      <c r="F251" t="s">
        <v>7329</v>
      </c>
      <c r="G251" t="s">
        <v>7330</v>
      </c>
      <c r="H251" t="s">
        <v>7331</v>
      </c>
      <c r="I251" t="s">
        <v>7332</v>
      </c>
      <c r="J251" t="s">
        <v>7333</v>
      </c>
      <c r="K251" t="s">
        <v>7334</v>
      </c>
      <c r="L251" t="s">
        <v>7335</v>
      </c>
      <c r="M251" t="s">
        <v>7336</v>
      </c>
      <c r="N251" t="s">
        <v>7337</v>
      </c>
      <c r="O251" t="s">
        <v>7338</v>
      </c>
      <c r="P251" t="s">
        <v>7339</v>
      </c>
      <c r="Q251" t="s">
        <v>7340</v>
      </c>
      <c r="R251" t="s">
        <v>7341</v>
      </c>
      <c r="S251" t="s">
        <v>7342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 t="s">
        <v>7343</v>
      </c>
      <c r="AC251" t="s">
        <v>7344</v>
      </c>
      <c r="AD251" t="s">
        <v>220</v>
      </c>
      <c r="AE251" t="s">
        <v>7345</v>
      </c>
      <c r="AF251">
        <v>0</v>
      </c>
      <c r="AG251" t="s">
        <v>261</v>
      </c>
      <c r="AH251">
        <v>0</v>
      </c>
      <c r="AI251">
        <v>0</v>
      </c>
      <c r="AJ251">
        <v>0</v>
      </c>
      <c r="AK251" t="s">
        <v>7346</v>
      </c>
      <c r="AL251" t="s">
        <v>7347</v>
      </c>
      <c r="AM251" t="s">
        <v>7348</v>
      </c>
      <c r="AN251" t="s">
        <v>7349</v>
      </c>
      <c r="AO251" t="s">
        <v>7350</v>
      </c>
      <c r="AP251" t="s">
        <v>7351</v>
      </c>
      <c r="AQ251" t="s">
        <v>7347</v>
      </c>
      <c r="AR251">
        <v>1</v>
      </c>
      <c r="AS251" t="s">
        <v>172</v>
      </c>
      <c r="AT251" t="s">
        <v>173</v>
      </c>
      <c r="AU251" t="s">
        <v>7352</v>
      </c>
      <c r="AW251" t="s">
        <v>7353</v>
      </c>
      <c r="BB251" t="s">
        <v>7354</v>
      </c>
      <c r="BC251" t="s">
        <v>7355</v>
      </c>
      <c r="BE251">
        <v>1999</v>
      </c>
      <c r="BF251">
        <v>9</v>
      </c>
      <c r="BG251" t="s">
        <v>7339</v>
      </c>
      <c r="BI251">
        <v>33121000</v>
      </c>
    </row>
    <row r="252" spans="1:64" x14ac:dyDescent="0.3">
      <c r="A252" t="s">
        <v>7356</v>
      </c>
      <c r="B252" t="s">
        <v>7357</v>
      </c>
      <c r="C252" t="s">
        <v>7358</v>
      </c>
      <c r="D252" t="s">
        <v>7359</v>
      </c>
      <c r="E252" t="s">
        <v>7360</v>
      </c>
      <c r="F252" t="s">
        <v>7361</v>
      </c>
      <c r="G252" t="s">
        <v>7362</v>
      </c>
      <c r="H252" t="s">
        <v>7363</v>
      </c>
      <c r="I252" t="s">
        <v>7364</v>
      </c>
      <c r="J252" t="s">
        <v>7365</v>
      </c>
      <c r="K252" t="s">
        <v>131</v>
      </c>
      <c r="L252" t="s">
        <v>7366</v>
      </c>
      <c r="M252" t="s">
        <v>7367</v>
      </c>
      <c r="N252" t="s">
        <v>7368</v>
      </c>
      <c r="O252" t="s">
        <v>7369</v>
      </c>
      <c r="P252" t="s">
        <v>7370</v>
      </c>
      <c r="Q252" t="s">
        <v>7371</v>
      </c>
      <c r="R252" t="s">
        <v>7372</v>
      </c>
      <c r="S252" t="s">
        <v>7373</v>
      </c>
      <c r="T252">
        <v>0</v>
      </c>
      <c r="U252">
        <v>0</v>
      </c>
      <c r="V252">
        <v>0</v>
      </c>
      <c r="W252">
        <v>0</v>
      </c>
      <c r="X252" t="s">
        <v>7374</v>
      </c>
      <c r="Y252" t="s">
        <v>7375</v>
      </c>
      <c r="Z252">
        <v>0</v>
      </c>
      <c r="AA252">
        <v>0</v>
      </c>
      <c r="AB252" t="s">
        <v>7376</v>
      </c>
      <c r="AC252" t="s">
        <v>7377</v>
      </c>
      <c r="AD252" t="s">
        <v>131</v>
      </c>
      <c r="AE252" t="s">
        <v>131</v>
      </c>
      <c r="AF252">
        <v>0</v>
      </c>
      <c r="AG252" t="s">
        <v>7378</v>
      </c>
      <c r="AH252">
        <v>0</v>
      </c>
      <c r="AI252" t="s">
        <v>7379</v>
      </c>
      <c r="AJ252">
        <v>0</v>
      </c>
      <c r="AK252" t="s">
        <v>1429</v>
      </c>
      <c r="AL252" t="s">
        <v>3730</v>
      </c>
      <c r="AM252" t="s">
        <v>7380</v>
      </c>
      <c r="AN252" t="s">
        <v>7356</v>
      </c>
      <c r="AO252" t="s">
        <v>7381</v>
      </c>
      <c r="AP252" t="s">
        <v>7382</v>
      </c>
      <c r="AQ252" t="s">
        <v>3730</v>
      </c>
      <c r="AR252">
        <v>1</v>
      </c>
      <c r="AS252" t="s">
        <v>462</v>
      </c>
      <c r="AT252" t="s">
        <v>462</v>
      </c>
      <c r="AU252" t="s">
        <v>7383</v>
      </c>
      <c r="AV252" t="s">
        <v>7384</v>
      </c>
      <c r="AW252" t="s">
        <v>7385</v>
      </c>
      <c r="BA252" t="s">
        <v>7386</v>
      </c>
      <c r="BB252" t="s">
        <v>7387</v>
      </c>
      <c r="BC252" t="s">
        <v>6355</v>
      </c>
      <c r="BE252">
        <v>2008</v>
      </c>
      <c r="BF252">
        <v>4</v>
      </c>
      <c r="BG252" t="s">
        <v>7370</v>
      </c>
      <c r="BI252">
        <v>33121000</v>
      </c>
    </row>
    <row r="253" spans="1:64" x14ac:dyDescent="0.3">
      <c r="A253" t="s">
        <v>7388</v>
      </c>
      <c r="B253" t="s">
        <v>7389</v>
      </c>
      <c r="C253">
        <v>0</v>
      </c>
      <c r="D253" t="s">
        <v>7390</v>
      </c>
      <c r="E253" t="s">
        <v>7391</v>
      </c>
      <c r="F253" t="s">
        <v>7392</v>
      </c>
      <c r="G253" t="s">
        <v>7393</v>
      </c>
      <c r="H253" t="s">
        <v>7394</v>
      </c>
      <c r="I253" t="s">
        <v>7395</v>
      </c>
      <c r="J253" t="s">
        <v>7396</v>
      </c>
      <c r="K253" t="s">
        <v>7397</v>
      </c>
      <c r="L253" t="s">
        <v>7398</v>
      </c>
      <c r="M253" t="s">
        <v>7399</v>
      </c>
      <c r="N253" t="s">
        <v>7400</v>
      </c>
      <c r="O253" t="s">
        <v>2134</v>
      </c>
      <c r="P253" t="s">
        <v>7401</v>
      </c>
      <c r="Q253" t="s">
        <v>7402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 t="s">
        <v>7403</v>
      </c>
      <c r="Y253" t="s">
        <v>7404</v>
      </c>
      <c r="Z253">
        <v>0</v>
      </c>
      <c r="AA253">
        <v>0</v>
      </c>
      <c r="AB253" t="s">
        <v>7405</v>
      </c>
      <c r="AC253" t="s">
        <v>7406</v>
      </c>
      <c r="AD253" t="s">
        <v>7407</v>
      </c>
      <c r="AE253" t="s">
        <v>7408</v>
      </c>
      <c r="AF253" t="s">
        <v>7409</v>
      </c>
      <c r="AG253" t="s">
        <v>7410</v>
      </c>
      <c r="AH253">
        <v>0</v>
      </c>
      <c r="AI253">
        <v>0</v>
      </c>
      <c r="AJ253">
        <v>0</v>
      </c>
      <c r="AK253" t="s">
        <v>7411</v>
      </c>
      <c r="AL253" t="s">
        <v>7412</v>
      </c>
      <c r="AM253" t="s">
        <v>7413</v>
      </c>
      <c r="AN253" t="s">
        <v>7388</v>
      </c>
      <c r="AO253" t="s">
        <v>7414</v>
      </c>
      <c r="AP253" t="s">
        <v>7415</v>
      </c>
      <c r="AQ253" t="s">
        <v>7412</v>
      </c>
      <c r="AR253">
        <v>1</v>
      </c>
      <c r="AV253" t="s">
        <v>7416</v>
      </c>
      <c r="AW253" t="s">
        <v>7416</v>
      </c>
      <c r="BB253" t="s">
        <v>7417</v>
      </c>
      <c r="BC253" t="s">
        <v>7418</v>
      </c>
      <c r="BD253" t="s">
        <v>7419</v>
      </c>
      <c r="BE253">
        <v>2016</v>
      </c>
      <c r="BF253">
        <v>11</v>
      </c>
      <c r="BG253" t="s">
        <v>7401</v>
      </c>
      <c r="BI253">
        <v>32200000</v>
      </c>
    </row>
    <row r="254" spans="1:64" x14ac:dyDescent="0.3">
      <c r="A254" t="s">
        <v>7420</v>
      </c>
      <c r="B254" t="s">
        <v>7421</v>
      </c>
      <c r="C254">
        <v>0</v>
      </c>
      <c r="D254" t="s">
        <v>7422</v>
      </c>
      <c r="E254" t="s">
        <v>7423</v>
      </c>
      <c r="F254">
        <v>0</v>
      </c>
      <c r="G254" t="s">
        <v>7424</v>
      </c>
      <c r="H254" t="s">
        <v>7425</v>
      </c>
      <c r="I254" t="s">
        <v>7426</v>
      </c>
      <c r="J254" t="s">
        <v>7427</v>
      </c>
      <c r="K254">
        <v>0</v>
      </c>
      <c r="L254" t="s">
        <v>7428</v>
      </c>
      <c r="M254" t="s">
        <v>7429</v>
      </c>
      <c r="N254" t="s">
        <v>7430</v>
      </c>
      <c r="O254" t="s">
        <v>131</v>
      </c>
      <c r="P254" t="s">
        <v>7431</v>
      </c>
      <c r="Q254" t="s">
        <v>7432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 t="s">
        <v>131</v>
      </c>
      <c r="Y254" t="s">
        <v>131</v>
      </c>
      <c r="Z254">
        <v>0</v>
      </c>
      <c r="AA254">
        <v>0</v>
      </c>
      <c r="AB254">
        <v>0</v>
      </c>
      <c r="AC254">
        <v>0</v>
      </c>
      <c r="AD254" t="s">
        <v>7433</v>
      </c>
      <c r="AE254" t="s">
        <v>7434</v>
      </c>
      <c r="AF254" t="s">
        <v>7435</v>
      </c>
      <c r="AG254">
        <v>0</v>
      </c>
      <c r="AH254">
        <v>0</v>
      </c>
      <c r="AI254">
        <v>0</v>
      </c>
      <c r="AJ254">
        <v>0</v>
      </c>
      <c r="AK254" t="s">
        <v>640</v>
      </c>
      <c r="AL254" t="s">
        <v>7436</v>
      </c>
      <c r="AM254" t="s">
        <v>7437</v>
      </c>
      <c r="AN254" t="s">
        <v>7420</v>
      </c>
      <c r="AO254" t="s">
        <v>7438</v>
      </c>
      <c r="AP254" t="s">
        <v>7439</v>
      </c>
      <c r="AQ254" t="s">
        <v>7436</v>
      </c>
      <c r="AR254">
        <v>1</v>
      </c>
      <c r="AV254" t="s">
        <v>7440</v>
      </c>
      <c r="AW254" t="s">
        <v>7440</v>
      </c>
      <c r="BB254" t="s">
        <v>7441</v>
      </c>
      <c r="BC254" t="s">
        <v>7442</v>
      </c>
      <c r="BE254">
        <v>2013</v>
      </c>
      <c r="BF254">
        <v>1</v>
      </c>
      <c r="BG254" t="s">
        <v>7431</v>
      </c>
      <c r="BI254">
        <v>33121000</v>
      </c>
      <c r="BJ254">
        <v>33110000</v>
      </c>
    </row>
    <row r="255" spans="1:64" x14ac:dyDescent="0.3">
      <c r="A255" t="s">
        <v>7443</v>
      </c>
      <c r="B255" t="s">
        <v>7444</v>
      </c>
      <c r="C255">
        <v>0</v>
      </c>
      <c r="D255" t="s">
        <v>7445</v>
      </c>
      <c r="E255" t="s">
        <v>7446</v>
      </c>
      <c r="F255">
        <v>0</v>
      </c>
      <c r="G255" t="s">
        <v>7447</v>
      </c>
      <c r="H255" t="s">
        <v>7448</v>
      </c>
      <c r="I255" t="s">
        <v>7449</v>
      </c>
      <c r="J255" t="s">
        <v>7450</v>
      </c>
      <c r="K255">
        <v>0</v>
      </c>
      <c r="L255" t="s">
        <v>7451</v>
      </c>
      <c r="M255" t="s">
        <v>7452</v>
      </c>
      <c r="N255" t="s">
        <v>7453</v>
      </c>
      <c r="O255" t="s">
        <v>6984</v>
      </c>
      <c r="P255" t="s">
        <v>7454</v>
      </c>
      <c r="Q255" t="s">
        <v>7455</v>
      </c>
      <c r="R255">
        <v>0</v>
      </c>
      <c r="S255">
        <v>0</v>
      </c>
      <c r="T255">
        <v>0</v>
      </c>
      <c r="U255">
        <v>0</v>
      </c>
      <c r="V255" t="s">
        <v>7456</v>
      </c>
      <c r="W255" t="s">
        <v>7457</v>
      </c>
      <c r="X255" t="s">
        <v>7458</v>
      </c>
      <c r="Y255" t="s">
        <v>7459</v>
      </c>
      <c r="Z255">
        <v>0</v>
      </c>
      <c r="AA255">
        <v>0</v>
      </c>
      <c r="AB255">
        <v>0</v>
      </c>
      <c r="AC255">
        <v>0</v>
      </c>
      <c r="AD255" t="s">
        <v>7460</v>
      </c>
      <c r="AE255" t="s">
        <v>7461</v>
      </c>
      <c r="AF255">
        <v>0</v>
      </c>
      <c r="AG255">
        <v>0</v>
      </c>
      <c r="AH255">
        <v>0</v>
      </c>
      <c r="AI255" t="s">
        <v>7462</v>
      </c>
      <c r="AJ255">
        <v>0</v>
      </c>
      <c r="AK255" t="s">
        <v>113</v>
      </c>
      <c r="AL255" t="s">
        <v>7463</v>
      </c>
      <c r="AM255" t="s">
        <v>7464</v>
      </c>
      <c r="AN255" t="s">
        <v>7443</v>
      </c>
      <c r="AO255" t="s">
        <v>7465</v>
      </c>
      <c r="AP255" t="s">
        <v>7466</v>
      </c>
      <c r="AQ255" t="s">
        <v>7463</v>
      </c>
      <c r="AR255">
        <v>1</v>
      </c>
      <c r="AS255" t="s">
        <v>273</v>
      </c>
      <c r="AT255" t="s">
        <v>773</v>
      </c>
      <c r="AU255" t="s">
        <v>462</v>
      </c>
      <c r="AV255" t="s">
        <v>7467</v>
      </c>
      <c r="AW255" t="s">
        <v>7468</v>
      </c>
      <c r="BA255" t="s">
        <v>7469</v>
      </c>
      <c r="BB255" t="s">
        <v>7470</v>
      </c>
      <c r="BC255" t="s">
        <v>7471</v>
      </c>
      <c r="BE255">
        <v>2004</v>
      </c>
      <c r="BF255">
        <v>8</v>
      </c>
      <c r="BG255" t="s">
        <v>7454</v>
      </c>
      <c r="BI255">
        <v>33220000</v>
      </c>
      <c r="BJ255">
        <v>33121000</v>
      </c>
    </row>
    <row r="256" spans="1:64" x14ac:dyDescent="0.3">
      <c r="A256" t="s">
        <v>7472</v>
      </c>
      <c r="B256" t="s">
        <v>7473</v>
      </c>
      <c r="C256" t="s">
        <v>7474</v>
      </c>
      <c r="D256" t="s">
        <v>7475</v>
      </c>
      <c r="E256" t="s">
        <v>7476</v>
      </c>
      <c r="F256">
        <v>0</v>
      </c>
      <c r="G256" t="s">
        <v>7477</v>
      </c>
      <c r="H256" t="s">
        <v>7478</v>
      </c>
      <c r="I256" t="s">
        <v>7479</v>
      </c>
      <c r="J256" t="s">
        <v>7480</v>
      </c>
      <c r="K256">
        <v>0</v>
      </c>
      <c r="L256" t="s">
        <v>7481</v>
      </c>
      <c r="M256" t="s">
        <v>7482</v>
      </c>
      <c r="N256" t="s">
        <v>7483</v>
      </c>
      <c r="O256" t="s">
        <v>7484</v>
      </c>
      <c r="P256" t="s">
        <v>7485</v>
      </c>
      <c r="Q256" t="s">
        <v>7486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 t="s">
        <v>7487</v>
      </c>
      <c r="Y256" t="s">
        <v>7488</v>
      </c>
      <c r="Z256">
        <v>0</v>
      </c>
      <c r="AA256">
        <v>0</v>
      </c>
      <c r="AB256" t="s">
        <v>7489</v>
      </c>
      <c r="AC256">
        <v>0</v>
      </c>
      <c r="AD256" t="s">
        <v>7490</v>
      </c>
      <c r="AE256" t="s">
        <v>7491</v>
      </c>
      <c r="AF256">
        <v>0</v>
      </c>
      <c r="AG256" t="s">
        <v>7492</v>
      </c>
      <c r="AH256">
        <v>0</v>
      </c>
      <c r="AI256" t="s">
        <v>131</v>
      </c>
      <c r="AJ256">
        <v>0</v>
      </c>
      <c r="AK256" t="s">
        <v>7493</v>
      </c>
      <c r="AL256" t="s">
        <v>7494</v>
      </c>
      <c r="AM256" t="s">
        <v>131</v>
      </c>
      <c r="AN256" t="s">
        <v>7495</v>
      </c>
      <c r="AO256" t="s">
        <v>7496</v>
      </c>
      <c r="AP256" t="s">
        <v>7497</v>
      </c>
      <c r="AQ256" t="s">
        <v>7494</v>
      </c>
      <c r="AR256">
        <v>1</v>
      </c>
      <c r="AU256" t="s">
        <v>462</v>
      </c>
      <c r="AV256" t="s">
        <v>7498</v>
      </c>
      <c r="AW256" t="s">
        <v>7498</v>
      </c>
      <c r="BA256" t="s">
        <v>7499</v>
      </c>
      <c r="BB256" t="s">
        <v>7500</v>
      </c>
      <c r="BC256" t="s">
        <v>7501</v>
      </c>
      <c r="BD256" t="s">
        <v>7502</v>
      </c>
      <c r="BE256">
        <v>2015</v>
      </c>
      <c r="BF256">
        <v>9</v>
      </c>
      <c r="BG256" t="s">
        <v>7485</v>
      </c>
      <c r="BI256">
        <v>31210000</v>
      </c>
    </row>
    <row r="257" spans="1:65" x14ac:dyDescent="0.3">
      <c r="A257" t="s">
        <v>7503</v>
      </c>
      <c r="B257" t="s">
        <v>7504</v>
      </c>
      <c r="C257" t="s">
        <v>7505</v>
      </c>
      <c r="D257" t="s">
        <v>7506</v>
      </c>
      <c r="E257" t="s">
        <v>7507</v>
      </c>
      <c r="F257" t="s">
        <v>7508</v>
      </c>
      <c r="G257" t="s">
        <v>7509</v>
      </c>
      <c r="H257" t="s">
        <v>7510</v>
      </c>
      <c r="I257" t="s">
        <v>7511</v>
      </c>
      <c r="J257" t="s">
        <v>7512</v>
      </c>
      <c r="K257">
        <v>0</v>
      </c>
      <c r="L257" t="s">
        <v>7513</v>
      </c>
      <c r="M257" t="s">
        <v>7514</v>
      </c>
      <c r="N257" t="s">
        <v>7515</v>
      </c>
      <c r="O257" t="s">
        <v>7516</v>
      </c>
      <c r="P257" t="s">
        <v>7517</v>
      </c>
      <c r="Q257" t="s">
        <v>7518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 t="s">
        <v>131</v>
      </c>
      <c r="Z257">
        <v>0</v>
      </c>
      <c r="AA257">
        <v>0</v>
      </c>
      <c r="AB257" t="s">
        <v>7519</v>
      </c>
      <c r="AC257" t="s">
        <v>7520</v>
      </c>
      <c r="AD257">
        <v>0</v>
      </c>
      <c r="AE257">
        <v>0</v>
      </c>
      <c r="AF257">
        <v>0</v>
      </c>
      <c r="AG257" t="s">
        <v>7521</v>
      </c>
      <c r="AH257" t="s">
        <v>7522</v>
      </c>
      <c r="AI257" t="s">
        <v>131</v>
      </c>
      <c r="AJ257">
        <v>0</v>
      </c>
      <c r="AK257" t="s">
        <v>7523</v>
      </c>
      <c r="AL257" t="s">
        <v>7524</v>
      </c>
      <c r="AM257" t="s">
        <v>7525</v>
      </c>
      <c r="AN257" t="s">
        <v>7503</v>
      </c>
      <c r="AO257" t="s">
        <v>7526</v>
      </c>
      <c r="AP257" t="s">
        <v>7527</v>
      </c>
      <c r="AQ257" t="s">
        <v>7524</v>
      </c>
      <c r="AR257">
        <v>1</v>
      </c>
      <c r="AV257" t="s">
        <v>7528</v>
      </c>
      <c r="AW257" t="s">
        <v>7528</v>
      </c>
      <c r="BB257" t="s">
        <v>7529</v>
      </c>
      <c r="BC257" t="s">
        <v>7530</v>
      </c>
      <c r="BD257" t="s">
        <v>7531</v>
      </c>
      <c r="BE257">
        <v>2003</v>
      </c>
      <c r="BF257">
        <v>7</v>
      </c>
      <c r="BG257" t="s">
        <v>7517</v>
      </c>
      <c r="BI257">
        <v>33121000</v>
      </c>
      <c r="BJ257">
        <v>33122000</v>
      </c>
    </row>
    <row r="258" spans="1:65" x14ac:dyDescent="0.3">
      <c r="A258" t="s">
        <v>7532</v>
      </c>
      <c r="B258" t="s">
        <v>7533</v>
      </c>
      <c r="C258">
        <v>0</v>
      </c>
      <c r="D258" t="s">
        <v>7534</v>
      </c>
      <c r="E258" t="s">
        <v>7535</v>
      </c>
      <c r="F258">
        <v>0</v>
      </c>
      <c r="G258" t="s">
        <v>7536</v>
      </c>
      <c r="H258" t="s">
        <v>7537</v>
      </c>
      <c r="I258" t="s">
        <v>7538</v>
      </c>
      <c r="J258" t="s">
        <v>7539</v>
      </c>
      <c r="K258" t="s">
        <v>131</v>
      </c>
      <c r="L258">
        <v>0</v>
      </c>
      <c r="M258" t="s">
        <v>7540</v>
      </c>
      <c r="N258" t="s">
        <v>7541</v>
      </c>
      <c r="O258">
        <v>0</v>
      </c>
      <c r="P258" t="s">
        <v>7542</v>
      </c>
      <c r="Q258" t="s">
        <v>4486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 t="s">
        <v>7543</v>
      </c>
      <c r="Y258" t="s">
        <v>7544</v>
      </c>
      <c r="Z258">
        <v>0</v>
      </c>
      <c r="AA258">
        <v>0</v>
      </c>
      <c r="AB258">
        <v>0</v>
      </c>
      <c r="AC258">
        <v>0</v>
      </c>
      <c r="AD258" t="s">
        <v>7545</v>
      </c>
      <c r="AE258" t="s">
        <v>7546</v>
      </c>
      <c r="AF258">
        <v>0</v>
      </c>
      <c r="AG258" t="s">
        <v>7547</v>
      </c>
      <c r="AH258">
        <v>0</v>
      </c>
      <c r="AI258" t="s">
        <v>7548</v>
      </c>
      <c r="AJ258">
        <v>0</v>
      </c>
      <c r="AK258" t="s">
        <v>113</v>
      </c>
      <c r="AL258" t="s">
        <v>7549</v>
      </c>
      <c r="AM258" t="s">
        <v>131</v>
      </c>
      <c r="AN258" t="s">
        <v>7532</v>
      </c>
      <c r="AO258" t="s">
        <v>7550</v>
      </c>
      <c r="AP258" t="s">
        <v>7551</v>
      </c>
      <c r="AQ258" t="s">
        <v>7552</v>
      </c>
      <c r="AR258">
        <v>1</v>
      </c>
      <c r="AV258" t="s">
        <v>7553</v>
      </c>
      <c r="AW258" t="s">
        <v>7553</v>
      </c>
      <c r="BB258" t="s">
        <v>7554</v>
      </c>
      <c r="BC258" t="s">
        <v>7555</v>
      </c>
      <c r="BE258">
        <v>2018</v>
      </c>
      <c r="BF258">
        <v>11</v>
      </c>
      <c r="BG258" t="s">
        <v>7542</v>
      </c>
    </row>
    <row r="259" spans="1:65" x14ac:dyDescent="0.3">
      <c r="A259" t="s">
        <v>7556</v>
      </c>
      <c r="B259" t="s">
        <v>7557</v>
      </c>
      <c r="C259" t="s">
        <v>7558</v>
      </c>
      <c r="D259" t="s">
        <v>7559</v>
      </c>
      <c r="E259" t="s">
        <v>7560</v>
      </c>
      <c r="F259">
        <v>0</v>
      </c>
      <c r="G259" t="s">
        <v>7561</v>
      </c>
      <c r="H259" t="s">
        <v>7562</v>
      </c>
      <c r="I259" t="s">
        <v>7563</v>
      </c>
      <c r="J259" t="s">
        <v>7564</v>
      </c>
      <c r="K259">
        <v>0</v>
      </c>
      <c r="L259">
        <v>0</v>
      </c>
      <c r="M259" t="s">
        <v>7565</v>
      </c>
      <c r="N259" t="s">
        <v>7566</v>
      </c>
      <c r="O259" t="s">
        <v>7567</v>
      </c>
      <c r="P259" t="s">
        <v>7568</v>
      </c>
      <c r="Q259" t="s">
        <v>7569</v>
      </c>
      <c r="R259" t="s">
        <v>7570</v>
      </c>
      <c r="S259">
        <v>0</v>
      </c>
      <c r="T259">
        <v>0</v>
      </c>
      <c r="U259">
        <v>0</v>
      </c>
      <c r="V259">
        <v>0</v>
      </c>
      <c r="W259">
        <v>0</v>
      </c>
      <c r="X259" t="s">
        <v>547</v>
      </c>
      <c r="Y259" t="s">
        <v>7571</v>
      </c>
      <c r="Z259">
        <v>0</v>
      </c>
      <c r="AA259">
        <v>0</v>
      </c>
      <c r="AB259">
        <v>0</v>
      </c>
      <c r="AC259">
        <v>0</v>
      </c>
      <c r="AD259" t="s">
        <v>7572</v>
      </c>
      <c r="AE259" t="s">
        <v>7573</v>
      </c>
      <c r="AF259" t="s">
        <v>7574</v>
      </c>
      <c r="AG259" t="s">
        <v>7575</v>
      </c>
      <c r="AH259">
        <v>0</v>
      </c>
      <c r="AI259">
        <v>0</v>
      </c>
      <c r="AJ259">
        <v>0</v>
      </c>
      <c r="AK259" t="s">
        <v>1429</v>
      </c>
      <c r="AL259" t="s">
        <v>7576</v>
      </c>
      <c r="AM259" t="s">
        <v>7577</v>
      </c>
      <c r="AN259" t="s">
        <v>7556</v>
      </c>
      <c r="AO259" t="s">
        <v>7578</v>
      </c>
      <c r="AP259" t="s">
        <v>7579</v>
      </c>
      <c r="AQ259" t="s">
        <v>7576</v>
      </c>
      <c r="AR259">
        <v>2</v>
      </c>
      <c r="AS259" t="s">
        <v>172</v>
      </c>
      <c r="AT259" t="s">
        <v>462</v>
      </c>
      <c r="AU259" t="s">
        <v>7580</v>
      </c>
      <c r="AV259" t="s">
        <v>7581</v>
      </c>
      <c r="AW259" t="s">
        <v>7582</v>
      </c>
      <c r="AZ259" t="s">
        <v>7583</v>
      </c>
      <c r="BA259" t="s">
        <v>7584</v>
      </c>
      <c r="BB259" t="s">
        <v>7585</v>
      </c>
      <c r="BC259" t="s">
        <v>7586</v>
      </c>
      <c r="BE259">
        <v>2004</v>
      </c>
      <c r="BF259">
        <v>5</v>
      </c>
      <c r="BG259" t="s">
        <v>7568</v>
      </c>
      <c r="BI259">
        <v>31290000</v>
      </c>
      <c r="BJ259">
        <v>33231000</v>
      </c>
      <c r="BK259">
        <v>33122000</v>
      </c>
      <c r="BL259">
        <v>31120000</v>
      </c>
    </row>
    <row r="260" spans="1:65" x14ac:dyDescent="0.3">
      <c r="A260" t="s">
        <v>7587</v>
      </c>
      <c r="B260" t="s">
        <v>7588</v>
      </c>
      <c r="C260">
        <v>0</v>
      </c>
      <c r="D260" t="s">
        <v>7589</v>
      </c>
      <c r="E260" t="s">
        <v>7590</v>
      </c>
      <c r="F260">
        <v>0</v>
      </c>
      <c r="G260" t="s">
        <v>7591</v>
      </c>
      <c r="H260" t="s">
        <v>7592</v>
      </c>
      <c r="I260" t="s">
        <v>7593</v>
      </c>
      <c r="J260">
        <v>0</v>
      </c>
      <c r="K260">
        <v>0</v>
      </c>
      <c r="L260">
        <v>0</v>
      </c>
      <c r="M260" t="s">
        <v>7594</v>
      </c>
      <c r="N260" t="s">
        <v>2670</v>
      </c>
      <c r="O260" t="s">
        <v>7595</v>
      </c>
      <c r="P260" t="s">
        <v>7596</v>
      </c>
      <c r="Q260" t="s">
        <v>7597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 t="s">
        <v>7597</v>
      </c>
      <c r="AE260">
        <v>0</v>
      </c>
      <c r="AF260">
        <v>0</v>
      </c>
      <c r="AG260" t="s">
        <v>7598</v>
      </c>
      <c r="AH260">
        <v>0</v>
      </c>
      <c r="AI260" t="s">
        <v>7599</v>
      </c>
      <c r="AJ260">
        <v>0</v>
      </c>
      <c r="AK260" t="s">
        <v>7600</v>
      </c>
      <c r="AL260" t="s">
        <v>7601</v>
      </c>
      <c r="AM260" t="s">
        <v>7602</v>
      </c>
      <c r="AN260" t="s">
        <v>7587</v>
      </c>
      <c r="AO260" t="s">
        <v>7603</v>
      </c>
      <c r="AP260" t="s">
        <v>7604</v>
      </c>
      <c r="AQ260" t="s">
        <v>7601</v>
      </c>
      <c r="AR260">
        <v>1</v>
      </c>
      <c r="AV260" t="s">
        <v>7605</v>
      </c>
      <c r="AW260" t="s">
        <v>7605</v>
      </c>
      <c r="BB260" t="s">
        <v>7606</v>
      </c>
      <c r="BC260" t="s">
        <v>7607</v>
      </c>
      <c r="BD260" t="s">
        <v>7608</v>
      </c>
      <c r="BE260">
        <v>2019</v>
      </c>
      <c r="BF260">
        <v>1</v>
      </c>
      <c r="BG260" t="s">
        <v>7596</v>
      </c>
    </row>
    <row r="261" spans="1:65" x14ac:dyDescent="0.3">
      <c r="A261" t="s">
        <v>7609</v>
      </c>
      <c r="B261" t="s">
        <v>7610</v>
      </c>
      <c r="C261">
        <v>0</v>
      </c>
      <c r="D261" t="s">
        <v>7611</v>
      </c>
      <c r="E261" t="s">
        <v>7612</v>
      </c>
      <c r="F261">
        <v>0</v>
      </c>
      <c r="G261" t="s">
        <v>7613</v>
      </c>
      <c r="H261" t="s">
        <v>7614</v>
      </c>
      <c r="I261" t="s">
        <v>7615</v>
      </c>
      <c r="J261" t="s">
        <v>7616</v>
      </c>
      <c r="K261">
        <v>0</v>
      </c>
      <c r="L261">
        <v>0</v>
      </c>
      <c r="M261" t="s">
        <v>7617</v>
      </c>
      <c r="N261" t="s">
        <v>7618</v>
      </c>
      <c r="O261" t="s">
        <v>7619</v>
      </c>
      <c r="P261" t="s">
        <v>7620</v>
      </c>
      <c r="Q261" t="s">
        <v>7621</v>
      </c>
      <c r="R261" t="s">
        <v>7622</v>
      </c>
      <c r="S261" t="s">
        <v>7623</v>
      </c>
      <c r="T261">
        <v>0</v>
      </c>
      <c r="U261">
        <v>0</v>
      </c>
      <c r="V261">
        <v>0</v>
      </c>
      <c r="W261">
        <v>0</v>
      </c>
      <c r="X261" t="s">
        <v>7624</v>
      </c>
      <c r="Y261" t="s">
        <v>7625</v>
      </c>
      <c r="Z261">
        <v>0</v>
      </c>
      <c r="AA261">
        <v>0</v>
      </c>
      <c r="AB261">
        <v>0</v>
      </c>
      <c r="AC261">
        <v>0</v>
      </c>
      <c r="AD261" t="s">
        <v>7626</v>
      </c>
      <c r="AE261" t="s">
        <v>7627</v>
      </c>
      <c r="AF261">
        <v>0</v>
      </c>
      <c r="AG261" t="s">
        <v>7628</v>
      </c>
      <c r="AH261">
        <v>0</v>
      </c>
      <c r="AI261">
        <v>0</v>
      </c>
      <c r="AJ261">
        <v>0</v>
      </c>
      <c r="AK261" t="s">
        <v>7629</v>
      </c>
      <c r="AL261" t="s">
        <v>7630</v>
      </c>
      <c r="AM261" t="s">
        <v>7631</v>
      </c>
      <c r="AN261" t="s">
        <v>7609</v>
      </c>
      <c r="AO261" t="s">
        <v>7632</v>
      </c>
      <c r="AP261" t="s">
        <v>7633</v>
      </c>
      <c r="AQ261" t="s">
        <v>7630</v>
      </c>
      <c r="AR261">
        <v>1</v>
      </c>
      <c r="AS261" t="s">
        <v>172</v>
      </c>
      <c r="AT261" t="s">
        <v>173</v>
      </c>
      <c r="AU261" t="s">
        <v>7634</v>
      </c>
      <c r="AV261" t="s">
        <v>7635</v>
      </c>
      <c r="AW261" t="s">
        <v>7635</v>
      </c>
      <c r="BB261" t="s">
        <v>7636</v>
      </c>
      <c r="BC261" t="s">
        <v>7637</v>
      </c>
      <c r="BE261">
        <v>2018</v>
      </c>
      <c r="BF261">
        <v>1</v>
      </c>
      <c r="BG261" t="s">
        <v>7620</v>
      </c>
      <c r="BI261">
        <v>33121000</v>
      </c>
    </row>
    <row r="262" spans="1:65" x14ac:dyDescent="0.3">
      <c r="A262" t="s">
        <v>7638</v>
      </c>
      <c r="B262" t="s">
        <v>7639</v>
      </c>
      <c r="C262">
        <v>0</v>
      </c>
      <c r="D262" t="s">
        <v>7640</v>
      </c>
      <c r="E262" t="s">
        <v>7641</v>
      </c>
      <c r="F262">
        <v>0</v>
      </c>
      <c r="G262" t="s">
        <v>7642</v>
      </c>
      <c r="H262" t="s">
        <v>7643</v>
      </c>
      <c r="I262" t="s">
        <v>7644</v>
      </c>
      <c r="J262" t="s">
        <v>7645</v>
      </c>
      <c r="K262">
        <v>0</v>
      </c>
      <c r="L262" t="s">
        <v>7646</v>
      </c>
      <c r="M262" t="s">
        <v>7647</v>
      </c>
      <c r="N262" t="s">
        <v>7648</v>
      </c>
      <c r="O262">
        <v>0</v>
      </c>
      <c r="P262" t="s">
        <v>7649</v>
      </c>
      <c r="Q262" t="s">
        <v>7650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 t="s">
        <v>131</v>
      </c>
      <c r="Y262" t="s">
        <v>131</v>
      </c>
      <c r="Z262">
        <v>0</v>
      </c>
      <c r="AA262">
        <v>0</v>
      </c>
      <c r="AB262">
        <v>0</v>
      </c>
      <c r="AC262">
        <v>0</v>
      </c>
      <c r="AD262" t="s">
        <v>7650</v>
      </c>
      <c r="AE262" t="s">
        <v>7651</v>
      </c>
      <c r="AF262">
        <v>0</v>
      </c>
      <c r="AG262" t="s">
        <v>547</v>
      </c>
      <c r="AH262">
        <v>0</v>
      </c>
      <c r="AI262" t="s">
        <v>7652</v>
      </c>
      <c r="AJ262">
        <v>0</v>
      </c>
      <c r="AK262" t="s">
        <v>640</v>
      </c>
      <c r="AL262" t="s">
        <v>7653</v>
      </c>
      <c r="AM262" t="s">
        <v>7654</v>
      </c>
      <c r="AN262" t="s">
        <v>7638</v>
      </c>
      <c r="AO262" t="s">
        <v>7655</v>
      </c>
      <c r="AP262" t="s">
        <v>7656</v>
      </c>
      <c r="AQ262" t="s">
        <v>7653</v>
      </c>
      <c r="AR262">
        <v>1</v>
      </c>
      <c r="AS262" t="s">
        <v>526</v>
      </c>
      <c r="AT262" t="s">
        <v>173</v>
      </c>
      <c r="AU262" t="s">
        <v>898</v>
      </c>
      <c r="AV262" t="s">
        <v>7657</v>
      </c>
      <c r="AW262" t="s">
        <v>7658</v>
      </c>
      <c r="BA262" t="s">
        <v>7659</v>
      </c>
      <c r="BB262" t="s">
        <v>7660</v>
      </c>
      <c r="BC262" t="s">
        <v>7661</v>
      </c>
      <c r="BE262">
        <v>2009</v>
      </c>
      <c r="BF262">
        <v>11</v>
      </c>
      <c r="BG262" t="s">
        <v>7649</v>
      </c>
      <c r="BI262">
        <v>31229000</v>
      </c>
      <c r="BJ262">
        <v>33122000</v>
      </c>
    </row>
    <row r="263" spans="1:65" x14ac:dyDescent="0.3">
      <c r="A263" t="s">
        <v>7662</v>
      </c>
      <c r="B263" t="s">
        <v>7663</v>
      </c>
      <c r="C263" t="s">
        <v>7664</v>
      </c>
      <c r="D263" t="s">
        <v>7665</v>
      </c>
      <c r="E263" t="s">
        <v>7666</v>
      </c>
      <c r="F263" t="s">
        <v>7667</v>
      </c>
      <c r="G263" t="s">
        <v>7668</v>
      </c>
      <c r="H263" t="s">
        <v>7669</v>
      </c>
      <c r="I263">
        <v>0</v>
      </c>
      <c r="J263" t="s">
        <v>7670</v>
      </c>
      <c r="K263">
        <v>0</v>
      </c>
      <c r="L263" t="s">
        <v>7671</v>
      </c>
      <c r="M263" t="s">
        <v>7672</v>
      </c>
      <c r="N263" t="s">
        <v>7673</v>
      </c>
      <c r="O263" t="s">
        <v>131</v>
      </c>
      <c r="P263" t="s">
        <v>7674</v>
      </c>
      <c r="Q263" t="s">
        <v>7675</v>
      </c>
      <c r="R263" t="s">
        <v>7676</v>
      </c>
      <c r="S263" t="s">
        <v>7677</v>
      </c>
      <c r="T263">
        <v>0</v>
      </c>
      <c r="U263">
        <v>0</v>
      </c>
      <c r="V263">
        <v>0</v>
      </c>
      <c r="W263">
        <v>0</v>
      </c>
      <c r="X263" t="s">
        <v>7678</v>
      </c>
      <c r="Y263" t="s">
        <v>7679</v>
      </c>
      <c r="Z263">
        <v>0</v>
      </c>
      <c r="AA263">
        <v>0</v>
      </c>
      <c r="AB263" t="s">
        <v>7680</v>
      </c>
      <c r="AC263" t="s">
        <v>7681</v>
      </c>
      <c r="AD263">
        <v>0</v>
      </c>
      <c r="AE263">
        <v>0</v>
      </c>
      <c r="AF263">
        <v>0</v>
      </c>
      <c r="AG263" t="s">
        <v>5660</v>
      </c>
      <c r="AH263" t="s">
        <v>131</v>
      </c>
      <c r="AI263" t="s">
        <v>131</v>
      </c>
      <c r="AJ263">
        <v>0</v>
      </c>
      <c r="AK263" t="s">
        <v>640</v>
      </c>
      <c r="AL263" t="s">
        <v>7682</v>
      </c>
      <c r="AM263" t="s">
        <v>7683</v>
      </c>
      <c r="AN263" t="s">
        <v>7662</v>
      </c>
      <c r="AO263" t="s">
        <v>7684</v>
      </c>
      <c r="AP263" t="s">
        <v>7685</v>
      </c>
      <c r="AQ263" t="s">
        <v>7686</v>
      </c>
      <c r="AR263">
        <v>1</v>
      </c>
      <c r="AV263" t="s">
        <v>7687</v>
      </c>
      <c r="AW263" t="s">
        <v>7688</v>
      </c>
      <c r="BB263" t="s">
        <v>7689</v>
      </c>
      <c r="BC263" t="s">
        <v>3018</v>
      </c>
      <c r="BE263">
        <v>2001</v>
      </c>
      <c r="BF263">
        <v>10</v>
      </c>
      <c r="BG263" t="s">
        <v>7674</v>
      </c>
      <c r="BI263">
        <v>33110000</v>
      </c>
      <c r="BJ263">
        <v>33210000</v>
      </c>
      <c r="BK263">
        <v>31222000</v>
      </c>
      <c r="BL263">
        <v>33231000</v>
      </c>
      <c r="BM263">
        <v>33121000</v>
      </c>
    </row>
    <row r="264" spans="1:65" x14ac:dyDescent="0.3">
      <c r="A264" t="s">
        <v>7690</v>
      </c>
      <c r="B264" t="s">
        <v>7691</v>
      </c>
      <c r="C264">
        <v>0</v>
      </c>
      <c r="D264" t="s">
        <v>7692</v>
      </c>
      <c r="E264" t="s">
        <v>7693</v>
      </c>
      <c r="F264">
        <v>0</v>
      </c>
      <c r="G264" t="s">
        <v>7694</v>
      </c>
      <c r="H264" t="s">
        <v>7695</v>
      </c>
      <c r="I264" t="s">
        <v>4758</v>
      </c>
      <c r="J264" t="s">
        <v>7696</v>
      </c>
      <c r="K264">
        <v>0</v>
      </c>
      <c r="L264" t="s">
        <v>131</v>
      </c>
      <c r="M264" t="s">
        <v>7697</v>
      </c>
      <c r="N264" t="s">
        <v>7698</v>
      </c>
      <c r="O264" t="s">
        <v>7699</v>
      </c>
      <c r="P264" t="s">
        <v>7700</v>
      </c>
      <c r="Q264" t="s">
        <v>7701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 t="s">
        <v>7701</v>
      </c>
      <c r="AE264" t="s">
        <v>7702</v>
      </c>
      <c r="AF264">
        <v>0</v>
      </c>
      <c r="AG264">
        <v>0</v>
      </c>
      <c r="AH264">
        <v>0</v>
      </c>
      <c r="AI264">
        <v>0</v>
      </c>
      <c r="AJ264">
        <v>0</v>
      </c>
      <c r="AK264" t="s">
        <v>640</v>
      </c>
      <c r="AL264" t="s">
        <v>7703</v>
      </c>
      <c r="AM264" t="s">
        <v>131</v>
      </c>
      <c r="AN264" t="s">
        <v>7690</v>
      </c>
      <c r="AO264" t="s">
        <v>7704</v>
      </c>
      <c r="AP264" t="s">
        <v>7705</v>
      </c>
      <c r="AQ264" t="s">
        <v>7703</v>
      </c>
      <c r="AR264">
        <v>1</v>
      </c>
      <c r="AS264" t="s">
        <v>526</v>
      </c>
      <c r="AT264" t="s">
        <v>173</v>
      </c>
      <c r="AU264" t="s">
        <v>462</v>
      </c>
      <c r="AV264" t="s">
        <v>7706</v>
      </c>
      <c r="AW264" t="s">
        <v>7706</v>
      </c>
      <c r="BB264" t="s">
        <v>7707</v>
      </c>
      <c r="BC264" t="s">
        <v>7708</v>
      </c>
      <c r="BE264">
        <v>2015</v>
      </c>
      <c r="BF264">
        <v>4</v>
      </c>
      <c r="BG264" t="s">
        <v>7700</v>
      </c>
    </row>
    <row r="265" spans="1:65" x14ac:dyDescent="0.3">
      <c r="A265" t="s">
        <v>7709</v>
      </c>
      <c r="B265" t="s">
        <v>7710</v>
      </c>
      <c r="C265" t="s">
        <v>7711</v>
      </c>
      <c r="D265" t="s">
        <v>7712</v>
      </c>
      <c r="E265" t="s">
        <v>7713</v>
      </c>
      <c r="F265" t="s">
        <v>7714</v>
      </c>
      <c r="G265" t="s">
        <v>7715</v>
      </c>
      <c r="H265" t="s">
        <v>7716</v>
      </c>
      <c r="I265" t="s">
        <v>7717</v>
      </c>
      <c r="J265" t="s">
        <v>7718</v>
      </c>
      <c r="K265">
        <v>0</v>
      </c>
      <c r="L265" t="s">
        <v>7719</v>
      </c>
      <c r="M265" t="s">
        <v>7720</v>
      </c>
      <c r="N265" t="s">
        <v>7721</v>
      </c>
      <c r="O265" t="s">
        <v>7722</v>
      </c>
      <c r="P265" t="s">
        <v>7723</v>
      </c>
      <c r="Q265" t="s">
        <v>7724</v>
      </c>
      <c r="R265">
        <v>0</v>
      </c>
      <c r="S265">
        <v>0</v>
      </c>
      <c r="T265">
        <v>0</v>
      </c>
      <c r="U265">
        <v>0</v>
      </c>
      <c r="V265" t="s">
        <v>131</v>
      </c>
      <c r="W265" t="s">
        <v>131</v>
      </c>
      <c r="X265" t="s">
        <v>7725</v>
      </c>
      <c r="Y265" t="s">
        <v>7726</v>
      </c>
      <c r="Z265">
        <v>0</v>
      </c>
      <c r="AA265">
        <v>0</v>
      </c>
      <c r="AB265" t="s">
        <v>7727</v>
      </c>
      <c r="AC265" t="s">
        <v>7728</v>
      </c>
      <c r="AD265" t="s">
        <v>131</v>
      </c>
      <c r="AE265" t="s">
        <v>131</v>
      </c>
      <c r="AF265" t="s">
        <v>7729</v>
      </c>
      <c r="AG265" t="s">
        <v>7730</v>
      </c>
      <c r="AH265" t="s">
        <v>7731</v>
      </c>
      <c r="AI265">
        <v>0</v>
      </c>
      <c r="AJ265">
        <v>0</v>
      </c>
      <c r="AK265" t="s">
        <v>7732</v>
      </c>
      <c r="AL265" t="s">
        <v>7733</v>
      </c>
      <c r="AM265" t="s">
        <v>7734</v>
      </c>
      <c r="AN265" t="s">
        <v>7709</v>
      </c>
      <c r="AO265" t="s">
        <v>7735</v>
      </c>
      <c r="AP265" t="s">
        <v>7736</v>
      </c>
      <c r="AQ265" t="s">
        <v>7733</v>
      </c>
      <c r="AR265">
        <v>1</v>
      </c>
      <c r="AS265" t="s">
        <v>377</v>
      </c>
      <c r="AT265" t="s">
        <v>274</v>
      </c>
      <c r="AU265" t="s">
        <v>7737</v>
      </c>
      <c r="AV265" t="s">
        <v>7738</v>
      </c>
      <c r="AW265" t="s">
        <v>7739</v>
      </c>
      <c r="BB265" t="s">
        <v>7740</v>
      </c>
      <c r="BC265" t="s">
        <v>7741</v>
      </c>
      <c r="BD265" t="s">
        <v>7742</v>
      </c>
      <c r="BE265">
        <v>1988</v>
      </c>
      <c r="BF265">
        <v>4</v>
      </c>
      <c r="BG265" t="s">
        <v>7723</v>
      </c>
      <c r="BI265">
        <v>33231000</v>
      </c>
      <c r="BJ265">
        <v>31150000</v>
      </c>
      <c r="BK265">
        <v>31236000</v>
      </c>
    </row>
    <row r="266" spans="1:65" x14ac:dyDescent="0.3">
      <c r="A266" t="s">
        <v>7743</v>
      </c>
      <c r="B266" t="s">
        <v>7744</v>
      </c>
      <c r="C266" t="s">
        <v>7745</v>
      </c>
      <c r="D266" t="s">
        <v>7746</v>
      </c>
      <c r="E266" t="s">
        <v>7747</v>
      </c>
      <c r="F266">
        <v>0</v>
      </c>
      <c r="G266" t="s">
        <v>7748</v>
      </c>
      <c r="H266" t="s">
        <v>7749</v>
      </c>
      <c r="I266" t="s">
        <v>7750</v>
      </c>
      <c r="J266" t="s">
        <v>7751</v>
      </c>
      <c r="K266">
        <v>0</v>
      </c>
      <c r="L266" t="s">
        <v>7752</v>
      </c>
      <c r="M266" t="s">
        <v>7753</v>
      </c>
      <c r="N266" t="s">
        <v>7754</v>
      </c>
      <c r="O266" t="s">
        <v>7755</v>
      </c>
      <c r="P266" t="s">
        <v>7756</v>
      </c>
      <c r="Q266" t="s">
        <v>7757</v>
      </c>
      <c r="R266">
        <v>0</v>
      </c>
      <c r="S266">
        <v>0</v>
      </c>
      <c r="T266">
        <v>0</v>
      </c>
      <c r="U266">
        <v>0</v>
      </c>
      <c r="V266" t="s">
        <v>7758</v>
      </c>
      <c r="W266" t="s">
        <v>7759</v>
      </c>
      <c r="X266" t="s">
        <v>3976</v>
      </c>
      <c r="Y266" t="s">
        <v>5921</v>
      </c>
      <c r="Z266">
        <v>0</v>
      </c>
      <c r="AA266">
        <v>0</v>
      </c>
      <c r="AB266" t="s">
        <v>7760</v>
      </c>
      <c r="AC266" t="s">
        <v>7761</v>
      </c>
      <c r="AD266">
        <v>0</v>
      </c>
      <c r="AE266">
        <v>0</v>
      </c>
      <c r="AF266">
        <v>0</v>
      </c>
      <c r="AG266" t="s">
        <v>7762</v>
      </c>
      <c r="AH266">
        <v>0</v>
      </c>
      <c r="AI266">
        <v>0</v>
      </c>
      <c r="AJ266">
        <v>0</v>
      </c>
      <c r="AK266" t="s">
        <v>7763</v>
      </c>
      <c r="AL266" t="s">
        <v>7764</v>
      </c>
      <c r="AM266" t="s">
        <v>7765</v>
      </c>
      <c r="AN266" t="s">
        <v>7743</v>
      </c>
      <c r="AO266" t="s">
        <v>7766</v>
      </c>
      <c r="AP266" t="s">
        <v>7767</v>
      </c>
      <c r="AQ266" t="s">
        <v>7764</v>
      </c>
      <c r="AR266">
        <v>1</v>
      </c>
      <c r="AS266" t="s">
        <v>273</v>
      </c>
      <c r="AT266" t="s">
        <v>462</v>
      </c>
      <c r="AU266" t="s">
        <v>462</v>
      </c>
      <c r="AV266" t="s">
        <v>7768</v>
      </c>
      <c r="AW266" t="s">
        <v>7769</v>
      </c>
      <c r="BA266" t="s">
        <v>7770</v>
      </c>
      <c r="BB266" t="s">
        <v>7771</v>
      </c>
      <c r="BC266" t="s">
        <v>5026</v>
      </c>
      <c r="BD266" t="s">
        <v>7772</v>
      </c>
      <c r="BE266">
        <v>1998</v>
      </c>
      <c r="BF266">
        <v>12</v>
      </c>
      <c r="BG266" t="s">
        <v>7756</v>
      </c>
      <c r="BI266">
        <v>31231000</v>
      </c>
    </row>
    <row r="267" spans="1:65" x14ac:dyDescent="0.3">
      <c r="A267" t="s">
        <v>7773</v>
      </c>
      <c r="B267" t="s">
        <v>7774</v>
      </c>
      <c r="C267" t="s">
        <v>7775</v>
      </c>
      <c r="D267" t="s">
        <v>7776</v>
      </c>
      <c r="E267" t="s">
        <v>7777</v>
      </c>
      <c r="F267" t="s">
        <v>7778</v>
      </c>
      <c r="G267" t="s">
        <v>7779</v>
      </c>
      <c r="H267" t="s">
        <v>7780</v>
      </c>
      <c r="I267" t="s">
        <v>7781</v>
      </c>
      <c r="J267" t="s">
        <v>7782</v>
      </c>
      <c r="K267" t="s">
        <v>7783</v>
      </c>
      <c r="L267" t="s">
        <v>7784</v>
      </c>
      <c r="M267" t="s">
        <v>7785</v>
      </c>
      <c r="N267" t="s">
        <v>7786</v>
      </c>
      <c r="O267">
        <v>0</v>
      </c>
      <c r="P267" t="s">
        <v>7787</v>
      </c>
      <c r="Q267" t="s">
        <v>7788</v>
      </c>
      <c r="R267" t="s">
        <v>7789</v>
      </c>
      <c r="S267" t="s">
        <v>7790</v>
      </c>
      <c r="T267">
        <v>0</v>
      </c>
      <c r="U267">
        <v>0</v>
      </c>
      <c r="V267">
        <v>0</v>
      </c>
      <c r="W267">
        <v>0</v>
      </c>
      <c r="X267" t="s">
        <v>7791</v>
      </c>
      <c r="Y267" t="s">
        <v>7792</v>
      </c>
      <c r="Z267">
        <v>0</v>
      </c>
      <c r="AA267">
        <v>0</v>
      </c>
      <c r="AB267" t="s">
        <v>7793</v>
      </c>
      <c r="AC267" t="s">
        <v>7794</v>
      </c>
      <c r="AD267">
        <v>0</v>
      </c>
      <c r="AE267">
        <v>0</v>
      </c>
      <c r="AF267" t="s">
        <v>7795</v>
      </c>
      <c r="AG267" t="s">
        <v>7796</v>
      </c>
      <c r="AH267">
        <v>0</v>
      </c>
      <c r="AI267">
        <v>0</v>
      </c>
      <c r="AJ267">
        <v>0</v>
      </c>
      <c r="AK267" t="s">
        <v>7797</v>
      </c>
      <c r="AL267" t="s">
        <v>7798</v>
      </c>
      <c r="AM267" t="s">
        <v>7799</v>
      </c>
      <c r="AN267" t="s">
        <v>7800</v>
      </c>
      <c r="AO267" t="s">
        <v>7801</v>
      </c>
      <c r="AP267" t="s">
        <v>7802</v>
      </c>
      <c r="AQ267" t="s">
        <v>7798</v>
      </c>
      <c r="AR267">
        <v>1</v>
      </c>
      <c r="AS267" t="s">
        <v>172</v>
      </c>
      <c r="AT267" t="s">
        <v>274</v>
      </c>
      <c r="AU267" t="s">
        <v>462</v>
      </c>
      <c r="AV267" t="s">
        <v>7803</v>
      </c>
      <c r="AW267" t="s">
        <v>7804</v>
      </c>
      <c r="BB267" t="s">
        <v>7805</v>
      </c>
      <c r="BC267" t="s">
        <v>7806</v>
      </c>
      <c r="BE267">
        <v>1997</v>
      </c>
      <c r="BF267">
        <v>3</v>
      </c>
      <c r="BG267" t="s">
        <v>7787</v>
      </c>
      <c r="BI267">
        <v>31120000</v>
      </c>
      <c r="BJ267">
        <v>33110000</v>
      </c>
    </row>
    <row r="268" spans="1:65" x14ac:dyDescent="0.3">
      <c r="A268" t="s">
        <v>7807</v>
      </c>
      <c r="B268" t="s">
        <v>7808</v>
      </c>
      <c r="C268" t="s">
        <v>7809</v>
      </c>
      <c r="D268" t="s">
        <v>7810</v>
      </c>
      <c r="E268" t="s">
        <v>7811</v>
      </c>
      <c r="F268">
        <v>0</v>
      </c>
      <c r="G268" t="s">
        <v>7812</v>
      </c>
      <c r="H268" t="s">
        <v>7813</v>
      </c>
      <c r="I268" t="s">
        <v>7814</v>
      </c>
      <c r="J268" t="s">
        <v>7815</v>
      </c>
      <c r="K268">
        <v>0</v>
      </c>
      <c r="L268" t="s">
        <v>7816</v>
      </c>
      <c r="M268" t="s">
        <v>7817</v>
      </c>
      <c r="N268" t="s">
        <v>7818</v>
      </c>
      <c r="O268" t="s">
        <v>7819</v>
      </c>
      <c r="P268" t="s">
        <v>7820</v>
      </c>
      <c r="Q268" t="s">
        <v>7821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 t="s">
        <v>7822</v>
      </c>
      <c r="Y268" t="s">
        <v>7823</v>
      </c>
      <c r="Z268">
        <v>0</v>
      </c>
      <c r="AA268">
        <v>0</v>
      </c>
      <c r="AB268">
        <v>0</v>
      </c>
      <c r="AC268">
        <v>0</v>
      </c>
      <c r="AD268" t="s">
        <v>6606</v>
      </c>
      <c r="AE268" t="s">
        <v>7824</v>
      </c>
      <c r="AF268">
        <v>0</v>
      </c>
      <c r="AG268">
        <v>0</v>
      </c>
      <c r="AH268">
        <v>0</v>
      </c>
      <c r="AI268">
        <v>0</v>
      </c>
      <c r="AJ268">
        <v>0</v>
      </c>
      <c r="AK268" t="s">
        <v>113</v>
      </c>
      <c r="AL268" t="s">
        <v>7825</v>
      </c>
      <c r="AM268" t="s">
        <v>7826</v>
      </c>
      <c r="AN268" t="s">
        <v>7807</v>
      </c>
      <c r="AO268" t="s">
        <v>7827</v>
      </c>
      <c r="AP268" t="s">
        <v>7828</v>
      </c>
      <c r="AQ268" t="s">
        <v>7825</v>
      </c>
      <c r="AR268">
        <v>1</v>
      </c>
      <c r="AS268" t="s">
        <v>1471</v>
      </c>
      <c r="AT268" t="s">
        <v>173</v>
      </c>
      <c r="AU268" t="s">
        <v>7829</v>
      </c>
      <c r="AV268" t="s">
        <v>7830</v>
      </c>
      <c r="AW268" t="s">
        <v>7830</v>
      </c>
      <c r="BB268" t="s">
        <v>7831</v>
      </c>
      <c r="BC268" t="s">
        <v>7832</v>
      </c>
      <c r="BE268">
        <v>2017</v>
      </c>
      <c r="BF268">
        <v>1</v>
      </c>
      <c r="BG268" t="s">
        <v>7820</v>
      </c>
      <c r="BI268">
        <v>31232000</v>
      </c>
      <c r="BJ268">
        <v>31229000</v>
      </c>
    </row>
    <row r="269" spans="1:65" x14ac:dyDescent="0.3">
      <c r="A269" t="s">
        <v>7833</v>
      </c>
      <c r="B269" t="s">
        <v>7834</v>
      </c>
      <c r="C269" t="s">
        <v>7835</v>
      </c>
      <c r="D269" t="s">
        <v>7836</v>
      </c>
      <c r="E269" t="s">
        <v>7837</v>
      </c>
      <c r="F269">
        <v>0</v>
      </c>
      <c r="G269" t="s">
        <v>7838</v>
      </c>
      <c r="H269" t="s">
        <v>7839</v>
      </c>
      <c r="I269" t="s">
        <v>7840</v>
      </c>
      <c r="J269" t="s">
        <v>7841</v>
      </c>
      <c r="K269">
        <v>0</v>
      </c>
      <c r="L269">
        <v>0</v>
      </c>
      <c r="M269" t="s">
        <v>7842</v>
      </c>
      <c r="N269" t="s">
        <v>7843</v>
      </c>
      <c r="O269" t="s">
        <v>7844</v>
      </c>
      <c r="P269" t="s">
        <v>7845</v>
      </c>
      <c r="Q269" t="s">
        <v>7846</v>
      </c>
      <c r="R269" t="s">
        <v>7847</v>
      </c>
      <c r="S269" t="s">
        <v>7848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 t="s">
        <v>7849</v>
      </c>
      <c r="AE269" t="s">
        <v>7850</v>
      </c>
      <c r="AF269">
        <v>0</v>
      </c>
      <c r="AG269">
        <v>0</v>
      </c>
      <c r="AH269">
        <v>0</v>
      </c>
      <c r="AI269">
        <v>0</v>
      </c>
      <c r="AJ269">
        <v>0</v>
      </c>
      <c r="AK269" t="s">
        <v>1429</v>
      </c>
      <c r="AL269" t="s">
        <v>7851</v>
      </c>
      <c r="AM269" t="s">
        <v>7852</v>
      </c>
      <c r="AN269" t="s">
        <v>7833</v>
      </c>
      <c r="AO269" t="s">
        <v>7853</v>
      </c>
      <c r="AP269" t="s">
        <v>7854</v>
      </c>
      <c r="AQ269" t="s">
        <v>7851</v>
      </c>
      <c r="AR269">
        <v>1</v>
      </c>
      <c r="AS269" t="s">
        <v>526</v>
      </c>
      <c r="AT269" t="s">
        <v>173</v>
      </c>
      <c r="AU269" t="s">
        <v>7078</v>
      </c>
      <c r="AV269" t="s">
        <v>7855</v>
      </c>
      <c r="AW269" t="s">
        <v>7856</v>
      </c>
      <c r="BB269" t="s">
        <v>7857</v>
      </c>
      <c r="BC269" t="s">
        <v>3380</v>
      </c>
      <c r="BE269">
        <v>2005</v>
      </c>
      <c r="BF269">
        <v>9</v>
      </c>
      <c r="BG269" t="s">
        <v>7845</v>
      </c>
      <c r="BI269">
        <v>31190000</v>
      </c>
    </row>
    <row r="270" spans="1:65" x14ac:dyDescent="0.3">
      <c r="A270" t="s">
        <v>7858</v>
      </c>
      <c r="B270" t="s">
        <v>7859</v>
      </c>
      <c r="C270" t="s">
        <v>7860</v>
      </c>
      <c r="D270" t="s">
        <v>7861</v>
      </c>
      <c r="E270" t="s">
        <v>7862</v>
      </c>
      <c r="F270">
        <v>0</v>
      </c>
      <c r="G270" t="s">
        <v>7863</v>
      </c>
      <c r="H270" t="s">
        <v>7864</v>
      </c>
      <c r="I270" t="s">
        <v>7865</v>
      </c>
      <c r="J270" t="s">
        <v>7866</v>
      </c>
      <c r="K270">
        <v>0</v>
      </c>
      <c r="L270" t="s">
        <v>7867</v>
      </c>
      <c r="M270" t="s">
        <v>7868</v>
      </c>
      <c r="N270" t="s">
        <v>7869</v>
      </c>
      <c r="O270">
        <v>0</v>
      </c>
      <c r="P270" t="s">
        <v>7870</v>
      </c>
      <c r="Q270" t="s">
        <v>7871</v>
      </c>
      <c r="R270">
        <v>0</v>
      </c>
      <c r="S270">
        <v>0</v>
      </c>
      <c r="T270" t="s">
        <v>259</v>
      </c>
      <c r="U270" t="s">
        <v>7872</v>
      </c>
      <c r="V270" t="s">
        <v>7873</v>
      </c>
      <c r="W270" t="s">
        <v>7874</v>
      </c>
      <c r="X270" t="s">
        <v>131</v>
      </c>
      <c r="Y270" t="s">
        <v>131</v>
      </c>
      <c r="Z270">
        <v>0</v>
      </c>
      <c r="AA270">
        <v>0</v>
      </c>
      <c r="AB270">
        <v>0</v>
      </c>
      <c r="AC270">
        <v>0</v>
      </c>
      <c r="AD270" t="s">
        <v>7875</v>
      </c>
      <c r="AE270" t="s">
        <v>7876</v>
      </c>
      <c r="AF270">
        <v>0</v>
      </c>
      <c r="AG270" t="s">
        <v>7877</v>
      </c>
      <c r="AH270">
        <v>0</v>
      </c>
      <c r="AI270" t="s">
        <v>7878</v>
      </c>
      <c r="AJ270">
        <v>0</v>
      </c>
      <c r="AK270" t="s">
        <v>7879</v>
      </c>
      <c r="AL270" t="s">
        <v>7880</v>
      </c>
      <c r="AM270" t="s">
        <v>7881</v>
      </c>
      <c r="AN270" t="s">
        <v>7858</v>
      </c>
      <c r="AO270" t="s">
        <v>7882</v>
      </c>
      <c r="AP270" t="s">
        <v>7883</v>
      </c>
      <c r="AQ270" t="s">
        <v>7880</v>
      </c>
      <c r="AR270">
        <v>1</v>
      </c>
      <c r="AS270" t="s">
        <v>172</v>
      </c>
      <c r="AT270" t="s">
        <v>235</v>
      </c>
      <c r="AU270" t="s">
        <v>7884</v>
      </c>
      <c r="AV270" t="s">
        <v>7885</v>
      </c>
      <c r="AW270" t="s">
        <v>7886</v>
      </c>
      <c r="BA270" t="s">
        <v>7887</v>
      </c>
      <c r="BB270" t="s">
        <v>7888</v>
      </c>
      <c r="BC270" t="s">
        <v>7889</v>
      </c>
      <c r="BD270" t="s">
        <v>7890</v>
      </c>
      <c r="BE270">
        <v>2002</v>
      </c>
      <c r="BF270">
        <v>12</v>
      </c>
      <c r="BG270" t="s">
        <v>7870</v>
      </c>
      <c r="BI270">
        <v>31140000</v>
      </c>
      <c r="BJ270">
        <v>31150000</v>
      </c>
    </row>
    <row r="271" spans="1:65" x14ac:dyDescent="0.3">
      <c r="A271" t="s">
        <v>7891</v>
      </c>
      <c r="B271" t="s">
        <v>7892</v>
      </c>
      <c r="C271" t="s">
        <v>7893</v>
      </c>
      <c r="D271" t="s">
        <v>7894</v>
      </c>
      <c r="E271" t="s">
        <v>7895</v>
      </c>
      <c r="F271">
        <v>0</v>
      </c>
      <c r="G271" t="s">
        <v>7896</v>
      </c>
      <c r="H271" t="s">
        <v>7897</v>
      </c>
      <c r="I271" t="s">
        <v>7898</v>
      </c>
      <c r="J271" t="s">
        <v>7899</v>
      </c>
      <c r="K271">
        <v>0</v>
      </c>
      <c r="L271" t="s">
        <v>131</v>
      </c>
      <c r="M271" t="s">
        <v>7900</v>
      </c>
      <c r="N271" t="s">
        <v>7901</v>
      </c>
      <c r="O271" t="s">
        <v>7902</v>
      </c>
      <c r="P271" t="s">
        <v>7903</v>
      </c>
      <c r="Q271" t="s">
        <v>7904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 t="s">
        <v>7905</v>
      </c>
      <c r="Y271" t="s">
        <v>7906</v>
      </c>
      <c r="Z271">
        <v>0</v>
      </c>
      <c r="AA271">
        <v>0</v>
      </c>
      <c r="AB271">
        <v>0</v>
      </c>
      <c r="AC271">
        <v>0</v>
      </c>
      <c r="AD271" t="s">
        <v>7907</v>
      </c>
      <c r="AE271" t="s">
        <v>7908</v>
      </c>
      <c r="AF271">
        <v>0</v>
      </c>
      <c r="AG271" t="s">
        <v>7909</v>
      </c>
      <c r="AH271">
        <v>0</v>
      </c>
      <c r="AI271" t="s">
        <v>7910</v>
      </c>
      <c r="AJ271">
        <v>0</v>
      </c>
      <c r="AK271" t="s">
        <v>7911</v>
      </c>
      <c r="AL271" t="s">
        <v>7912</v>
      </c>
      <c r="AM271" t="s">
        <v>7913</v>
      </c>
      <c r="AN271" t="s">
        <v>7914</v>
      </c>
      <c r="AO271" t="s">
        <v>7915</v>
      </c>
      <c r="AP271" t="s">
        <v>7916</v>
      </c>
      <c r="AQ271" t="s">
        <v>7912</v>
      </c>
      <c r="AR271">
        <v>1</v>
      </c>
      <c r="AS271" t="s">
        <v>772</v>
      </c>
      <c r="AT271" t="s">
        <v>7917</v>
      </c>
      <c r="AU271" t="s">
        <v>7918</v>
      </c>
      <c r="AV271" t="s">
        <v>7919</v>
      </c>
      <c r="AW271" t="s">
        <v>7920</v>
      </c>
      <c r="BB271" t="s">
        <v>7921</v>
      </c>
      <c r="BC271" t="s">
        <v>7922</v>
      </c>
      <c r="BD271" t="s">
        <v>7923</v>
      </c>
      <c r="BE271">
        <v>2002</v>
      </c>
      <c r="BF271">
        <v>3</v>
      </c>
      <c r="BG271" t="s">
        <v>7903</v>
      </c>
      <c r="BI271">
        <v>33121000</v>
      </c>
      <c r="BJ271">
        <v>33122000</v>
      </c>
    </row>
    <row r="272" spans="1:65" x14ac:dyDescent="0.3">
      <c r="A272" t="s">
        <v>7924</v>
      </c>
      <c r="B272" t="s">
        <v>7925</v>
      </c>
      <c r="C272" t="s">
        <v>7926</v>
      </c>
      <c r="D272" t="s">
        <v>7927</v>
      </c>
      <c r="E272" t="s">
        <v>7928</v>
      </c>
      <c r="F272">
        <v>0</v>
      </c>
      <c r="G272" t="s">
        <v>7929</v>
      </c>
      <c r="H272" t="s">
        <v>7930</v>
      </c>
      <c r="I272" t="s">
        <v>7931</v>
      </c>
      <c r="J272" t="s">
        <v>7932</v>
      </c>
      <c r="K272">
        <v>0</v>
      </c>
      <c r="L272">
        <v>0</v>
      </c>
      <c r="M272" t="s">
        <v>7933</v>
      </c>
      <c r="N272" t="s">
        <v>7934</v>
      </c>
      <c r="O272" t="s">
        <v>7935</v>
      </c>
      <c r="P272" t="s">
        <v>7936</v>
      </c>
      <c r="Q272" t="s">
        <v>7937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 t="s">
        <v>7938</v>
      </c>
      <c r="Y272" t="s">
        <v>7939</v>
      </c>
      <c r="Z272">
        <v>0</v>
      </c>
      <c r="AA272">
        <v>0</v>
      </c>
      <c r="AB272">
        <v>0</v>
      </c>
      <c r="AC272">
        <v>0</v>
      </c>
      <c r="AD272" t="s">
        <v>7940</v>
      </c>
      <c r="AE272" t="s">
        <v>7941</v>
      </c>
      <c r="AF272" t="s">
        <v>7942</v>
      </c>
      <c r="AG272">
        <v>0</v>
      </c>
      <c r="AH272">
        <v>0</v>
      </c>
      <c r="AI272" t="s">
        <v>7943</v>
      </c>
      <c r="AJ272">
        <v>0</v>
      </c>
      <c r="AK272" t="s">
        <v>7944</v>
      </c>
      <c r="AL272" t="s">
        <v>7945</v>
      </c>
      <c r="AM272" t="s">
        <v>7946</v>
      </c>
      <c r="AN272" t="s">
        <v>7924</v>
      </c>
      <c r="AO272" t="s">
        <v>7947</v>
      </c>
      <c r="AP272" t="s">
        <v>7948</v>
      </c>
      <c r="AQ272" t="s">
        <v>7945</v>
      </c>
      <c r="AR272">
        <v>1</v>
      </c>
      <c r="AS272" t="s">
        <v>7949</v>
      </c>
      <c r="AT272" t="s">
        <v>173</v>
      </c>
      <c r="AU272" t="s">
        <v>7950</v>
      </c>
      <c r="AV272" t="s">
        <v>7951</v>
      </c>
      <c r="AW272" t="s">
        <v>7952</v>
      </c>
      <c r="BB272" t="s">
        <v>7953</v>
      </c>
      <c r="BC272" t="s">
        <v>7954</v>
      </c>
      <c r="BD272" t="s">
        <v>7955</v>
      </c>
      <c r="BE272">
        <v>2003</v>
      </c>
      <c r="BF272">
        <v>5</v>
      </c>
      <c r="BG272" t="s">
        <v>7936</v>
      </c>
      <c r="BI272">
        <v>31222000</v>
      </c>
      <c r="BJ272">
        <v>31232000</v>
      </c>
      <c r="BK272">
        <v>31225000</v>
      </c>
    </row>
    <row r="273" spans="1:73" x14ac:dyDescent="0.3">
      <c r="A273" t="s">
        <v>7956</v>
      </c>
      <c r="B273" t="s">
        <v>131</v>
      </c>
      <c r="C273" t="s">
        <v>131</v>
      </c>
      <c r="D273" t="s">
        <v>131</v>
      </c>
      <c r="E273" t="s">
        <v>131</v>
      </c>
      <c r="F273" t="s">
        <v>131</v>
      </c>
      <c r="G273" t="s">
        <v>131</v>
      </c>
      <c r="H273" t="s">
        <v>131</v>
      </c>
      <c r="I273" t="s">
        <v>131</v>
      </c>
      <c r="J273" t="s">
        <v>131</v>
      </c>
      <c r="K273">
        <v>0</v>
      </c>
      <c r="L273" t="s">
        <v>131</v>
      </c>
      <c r="M273" t="s">
        <v>131</v>
      </c>
      <c r="N273" t="s">
        <v>131</v>
      </c>
      <c r="O273">
        <v>0</v>
      </c>
      <c r="P273" t="s">
        <v>7957</v>
      </c>
      <c r="Q273" t="s">
        <v>131</v>
      </c>
      <c r="R273">
        <v>0</v>
      </c>
      <c r="S273">
        <v>0</v>
      </c>
      <c r="T273">
        <v>0</v>
      </c>
      <c r="U273">
        <v>0</v>
      </c>
      <c r="V273" t="s">
        <v>131</v>
      </c>
      <c r="W273" t="s">
        <v>131</v>
      </c>
      <c r="X273" t="s">
        <v>131</v>
      </c>
      <c r="Y273" t="s">
        <v>131</v>
      </c>
      <c r="Z273" t="s">
        <v>131</v>
      </c>
      <c r="AA273" t="s">
        <v>131</v>
      </c>
      <c r="AB273">
        <v>0</v>
      </c>
      <c r="AC273">
        <v>0</v>
      </c>
      <c r="AD273">
        <v>0</v>
      </c>
      <c r="AE273">
        <v>0</v>
      </c>
      <c r="AF273">
        <v>0</v>
      </c>
      <c r="AG273" t="s">
        <v>131</v>
      </c>
      <c r="AH273">
        <v>0</v>
      </c>
      <c r="AI273" t="s">
        <v>131</v>
      </c>
      <c r="AJ273">
        <v>0</v>
      </c>
      <c r="AK273" t="s">
        <v>131</v>
      </c>
      <c r="AL273" t="s">
        <v>7958</v>
      </c>
      <c r="AM273" t="s">
        <v>7959</v>
      </c>
      <c r="AN273" t="s">
        <v>7956</v>
      </c>
      <c r="AO273" t="s">
        <v>7960</v>
      </c>
      <c r="AP273" t="s">
        <v>7961</v>
      </c>
      <c r="AQ273" t="s">
        <v>7958</v>
      </c>
      <c r="AV273" t="s">
        <v>7962</v>
      </c>
      <c r="AW273" t="s">
        <v>7962</v>
      </c>
      <c r="BB273" t="s">
        <v>7963</v>
      </c>
      <c r="BC273" t="s">
        <v>7964</v>
      </c>
      <c r="BD273" t="s">
        <v>7965</v>
      </c>
      <c r="BE273">
        <v>2022</v>
      </c>
      <c r="BF273">
        <v>9</v>
      </c>
      <c r="BG273" t="s">
        <v>7957</v>
      </c>
    </row>
    <row r="274" spans="1:73" x14ac:dyDescent="0.3">
      <c r="A274" t="s">
        <v>7966</v>
      </c>
      <c r="B274" t="s">
        <v>7967</v>
      </c>
      <c r="C274" t="s">
        <v>7968</v>
      </c>
      <c r="D274" t="s">
        <v>7969</v>
      </c>
      <c r="E274" t="s">
        <v>7970</v>
      </c>
      <c r="F274">
        <v>0</v>
      </c>
      <c r="G274" t="s">
        <v>7971</v>
      </c>
      <c r="H274" t="s">
        <v>7972</v>
      </c>
      <c r="I274" t="s">
        <v>7973</v>
      </c>
      <c r="J274" t="s">
        <v>7974</v>
      </c>
      <c r="K274">
        <v>0</v>
      </c>
      <c r="L274" t="s">
        <v>131</v>
      </c>
      <c r="M274" t="s">
        <v>7975</v>
      </c>
      <c r="N274" t="s">
        <v>7976</v>
      </c>
      <c r="O274" t="s">
        <v>7977</v>
      </c>
      <c r="P274" t="s">
        <v>7978</v>
      </c>
      <c r="Q274" t="s">
        <v>7979</v>
      </c>
      <c r="R274" t="s">
        <v>7980</v>
      </c>
      <c r="S274" t="s">
        <v>7981</v>
      </c>
      <c r="T274">
        <v>0</v>
      </c>
      <c r="U274">
        <v>0</v>
      </c>
      <c r="V274" t="s">
        <v>7982</v>
      </c>
      <c r="W274" t="s">
        <v>7983</v>
      </c>
      <c r="X274" t="s">
        <v>7984</v>
      </c>
      <c r="Y274" t="s">
        <v>7985</v>
      </c>
      <c r="Z274">
        <v>0</v>
      </c>
      <c r="AA274">
        <v>0</v>
      </c>
      <c r="AB274">
        <v>0</v>
      </c>
      <c r="AC274">
        <v>0</v>
      </c>
      <c r="AD274" t="s">
        <v>7986</v>
      </c>
      <c r="AE274" t="s">
        <v>7987</v>
      </c>
      <c r="AF274" t="s">
        <v>7988</v>
      </c>
      <c r="AG274" t="s">
        <v>7989</v>
      </c>
      <c r="AH274">
        <v>0</v>
      </c>
      <c r="AI274" t="s">
        <v>7990</v>
      </c>
      <c r="AJ274">
        <v>0</v>
      </c>
      <c r="AK274" t="s">
        <v>552</v>
      </c>
      <c r="AL274" t="s">
        <v>7991</v>
      </c>
      <c r="AM274" t="s">
        <v>7992</v>
      </c>
      <c r="AN274" t="s">
        <v>7966</v>
      </c>
      <c r="AO274" t="s">
        <v>7993</v>
      </c>
      <c r="AP274" t="s">
        <v>7994</v>
      </c>
      <c r="AQ274" t="s">
        <v>7991</v>
      </c>
      <c r="AR274">
        <v>1</v>
      </c>
      <c r="AS274" t="s">
        <v>7995</v>
      </c>
      <c r="AT274" t="s">
        <v>274</v>
      </c>
      <c r="AU274" t="s">
        <v>7996</v>
      </c>
      <c r="AW274" t="s">
        <v>7997</v>
      </c>
      <c r="AZ274" t="s">
        <v>7998</v>
      </c>
      <c r="BA274" t="s">
        <v>7999</v>
      </c>
      <c r="BB274" t="s">
        <v>8000</v>
      </c>
      <c r="BC274" t="s">
        <v>8001</v>
      </c>
      <c r="BD274" t="s">
        <v>8002</v>
      </c>
      <c r="BE274">
        <v>2001</v>
      </c>
      <c r="BF274">
        <v>7</v>
      </c>
      <c r="BG274" t="s">
        <v>7978</v>
      </c>
      <c r="BI274">
        <v>31120000</v>
      </c>
      <c r="BJ274">
        <v>33231000</v>
      </c>
    </row>
    <row r="275" spans="1:73" x14ac:dyDescent="0.3">
      <c r="A275" t="s">
        <v>8003</v>
      </c>
      <c r="B275" t="s">
        <v>8004</v>
      </c>
      <c r="C275" t="s">
        <v>8005</v>
      </c>
      <c r="D275" t="s">
        <v>8006</v>
      </c>
      <c r="E275" t="s">
        <v>8007</v>
      </c>
      <c r="F275">
        <v>0</v>
      </c>
      <c r="G275" t="s">
        <v>8008</v>
      </c>
      <c r="H275" t="s">
        <v>8009</v>
      </c>
      <c r="I275" t="s">
        <v>8010</v>
      </c>
      <c r="J275">
        <v>0</v>
      </c>
      <c r="K275">
        <v>0</v>
      </c>
      <c r="L275" t="s">
        <v>131</v>
      </c>
      <c r="M275" t="s">
        <v>8011</v>
      </c>
      <c r="N275" t="s">
        <v>8012</v>
      </c>
      <c r="O275" t="s">
        <v>8013</v>
      </c>
      <c r="P275" t="s">
        <v>8014</v>
      </c>
      <c r="Q275" t="s">
        <v>8015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 t="s">
        <v>8016</v>
      </c>
      <c r="Y275" t="s">
        <v>8017</v>
      </c>
      <c r="Z275">
        <v>0</v>
      </c>
      <c r="AA275">
        <v>0</v>
      </c>
      <c r="AB275">
        <v>0</v>
      </c>
      <c r="AC275">
        <v>0</v>
      </c>
      <c r="AD275" t="s">
        <v>8018</v>
      </c>
      <c r="AE275" t="s">
        <v>8019</v>
      </c>
      <c r="AF275">
        <v>0</v>
      </c>
      <c r="AG275">
        <v>0</v>
      </c>
      <c r="AH275">
        <v>0</v>
      </c>
      <c r="AI275" t="s">
        <v>8020</v>
      </c>
      <c r="AJ275">
        <v>0</v>
      </c>
      <c r="AK275" t="s">
        <v>8021</v>
      </c>
      <c r="AL275" t="s">
        <v>8022</v>
      </c>
      <c r="AM275" t="s">
        <v>8023</v>
      </c>
      <c r="AN275" t="s">
        <v>8024</v>
      </c>
      <c r="AO275" t="s">
        <v>8025</v>
      </c>
      <c r="AP275" t="s">
        <v>8026</v>
      </c>
      <c r="AQ275" t="s">
        <v>8022</v>
      </c>
      <c r="AR275">
        <v>2</v>
      </c>
      <c r="AS275" t="s">
        <v>273</v>
      </c>
      <c r="AT275" t="s">
        <v>173</v>
      </c>
      <c r="AU275" t="s">
        <v>8027</v>
      </c>
      <c r="AW275" t="s">
        <v>8028</v>
      </c>
      <c r="BA275" t="s">
        <v>8029</v>
      </c>
      <c r="BB275" t="s">
        <v>8030</v>
      </c>
      <c r="BC275" t="s">
        <v>8031</v>
      </c>
      <c r="BD275" t="s">
        <v>8032</v>
      </c>
      <c r="BE275">
        <v>1996</v>
      </c>
      <c r="BF275">
        <v>4</v>
      </c>
      <c r="BG275" t="s">
        <v>8014</v>
      </c>
      <c r="BI275">
        <v>33231000</v>
      </c>
      <c r="BJ275">
        <v>33121000</v>
      </c>
      <c r="BK275">
        <v>31239000</v>
      </c>
    </row>
    <row r="276" spans="1:73" x14ac:dyDescent="0.3">
      <c r="A276" t="s">
        <v>8033</v>
      </c>
      <c r="B276" t="s">
        <v>8034</v>
      </c>
      <c r="C276" t="s">
        <v>8035</v>
      </c>
      <c r="D276" t="s">
        <v>8036</v>
      </c>
      <c r="E276" t="s">
        <v>8037</v>
      </c>
      <c r="F276">
        <v>0</v>
      </c>
      <c r="G276" t="s">
        <v>8038</v>
      </c>
      <c r="H276" t="s">
        <v>8039</v>
      </c>
      <c r="I276" t="s">
        <v>8040</v>
      </c>
      <c r="J276" t="s">
        <v>8041</v>
      </c>
      <c r="K276">
        <v>0</v>
      </c>
      <c r="L276">
        <v>0</v>
      </c>
      <c r="M276" t="s">
        <v>8042</v>
      </c>
      <c r="N276" t="s">
        <v>8043</v>
      </c>
      <c r="O276" t="s">
        <v>131</v>
      </c>
      <c r="P276" t="s">
        <v>8044</v>
      </c>
      <c r="Q276" t="s">
        <v>8045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 t="s">
        <v>8046</v>
      </c>
      <c r="Y276" t="s">
        <v>8047</v>
      </c>
      <c r="Z276">
        <v>0</v>
      </c>
      <c r="AA276">
        <v>0</v>
      </c>
      <c r="AB276" t="s">
        <v>8048</v>
      </c>
      <c r="AC276">
        <v>0</v>
      </c>
      <c r="AD276" t="s">
        <v>8049</v>
      </c>
      <c r="AE276" t="s">
        <v>8050</v>
      </c>
      <c r="AF276">
        <v>0</v>
      </c>
      <c r="AG276" t="s">
        <v>8051</v>
      </c>
      <c r="AH276">
        <v>0</v>
      </c>
      <c r="AI276" t="s">
        <v>8052</v>
      </c>
      <c r="AJ276">
        <v>0</v>
      </c>
      <c r="AK276" t="s">
        <v>113</v>
      </c>
      <c r="AL276" t="s">
        <v>8053</v>
      </c>
      <c r="AM276" t="s">
        <v>8054</v>
      </c>
      <c r="AN276" t="s">
        <v>8033</v>
      </c>
      <c r="AO276" t="s">
        <v>8055</v>
      </c>
      <c r="AP276" t="s">
        <v>8056</v>
      </c>
      <c r="AQ276" t="s">
        <v>8053</v>
      </c>
      <c r="AR276">
        <v>1</v>
      </c>
      <c r="AS276" t="s">
        <v>273</v>
      </c>
      <c r="AT276" t="s">
        <v>173</v>
      </c>
      <c r="AU276" t="s">
        <v>8057</v>
      </c>
      <c r="AV276" t="s">
        <v>8058</v>
      </c>
      <c r="AW276" t="s">
        <v>8059</v>
      </c>
      <c r="BA276" t="s">
        <v>8060</v>
      </c>
      <c r="BB276" t="s">
        <v>8061</v>
      </c>
      <c r="BC276" t="s">
        <v>8062</v>
      </c>
      <c r="BE276">
        <v>2002</v>
      </c>
      <c r="BF276">
        <v>7</v>
      </c>
      <c r="BG276" t="s">
        <v>8044</v>
      </c>
      <c r="BI276">
        <v>31190000</v>
      </c>
      <c r="BJ276">
        <v>31226000</v>
      </c>
    </row>
    <row r="277" spans="1:73" x14ac:dyDescent="0.3">
      <c r="A277" t="s">
        <v>8063</v>
      </c>
      <c r="B277" t="s">
        <v>8064</v>
      </c>
      <c r="C277" t="s">
        <v>8065</v>
      </c>
      <c r="D277" t="s">
        <v>8066</v>
      </c>
      <c r="E277" t="s">
        <v>8067</v>
      </c>
      <c r="F277">
        <v>0</v>
      </c>
      <c r="G277" t="s">
        <v>8068</v>
      </c>
      <c r="H277" t="s">
        <v>8069</v>
      </c>
      <c r="I277" t="s">
        <v>8070</v>
      </c>
      <c r="J277" t="s">
        <v>8071</v>
      </c>
      <c r="K277">
        <v>0</v>
      </c>
      <c r="L277">
        <v>0</v>
      </c>
      <c r="M277" t="s">
        <v>8072</v>
      </c>
      <c r="N277" t="s">
        <v>8073</v>
      </c>
      <c r="O277" t="s">
        <v>8074</v>
      </c>
      <c r="P277" t="s">
        <v>8075</v>
      </c>
      <c r="Q277" t="s">
        <v>8076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 t="s">
        <v>8077</v>
      </c>
      <c r="Y277" t="s">
        <v>8078</v>
      </c>
      <c r="Z277">
        <v>0</v>
      </c>
      <c r="AA277">
        <v>0</v>
      </c>
      <c r="AB277">
        <v>0</v>
      </c>
      <c r="AC277">
        <v>0</v>
      </c>
      <c r="AD277" t="s">
        <v>8079</v>
      </c>
      <c r="AE277" t="s">
        <v>8080</v>
      </c>
      <c r="AF277">
        <v>0</v>
      </c>
      <c r="AG277">
        <v>0</v>
      </c>
      <c r="AH277">
        <v>0</v>
      </c>
      <c r="AI277" t="s">
        <v>131</v>
      </c>
      <c r="AJ277">
        <v>0</v>
      </c>
      <c r="AK277" t="s">
        <v>139</v>
      </c>
      <c r="AL277" t="s">
        <v>8081</v>
      </c>
      <c r="AM277" t="s">
        <v>131</v>
      </c>
      <c r="AN277" t="s">
        <v>8063</v>
      </c>
      <c r="AO277" t="s">
        <v>8082</v>
      </c>
      <c r="AP277" t="s">
        <v>8083</v>
      </c>
      <c r="AQ277" t="s">
        <v>8081</v>
      </c>
      <c r="AR277">
        <v>1</v>
      </c>
      <c r="AW277" t="s">
        <v>8084</v>
      </c>
      <c r="BB277" t="s">
        <v>8085</v>
      </c>
      <c r="BC277" t="s">
        <v>8086</v>
      </c>
      <c r="BE277">
        <v>2015</v>
      </c>
      <c r="BF277">
        <v>4</v>
      </c>
      <c r="BG277" t="s">
        <v>8075</v>
      </c>
      <c r="BI277">
        <v>31150000</v>
      </c>
    </row>
    <row r="278" spans="1:73" x14ac:dyDescent="0.3">
      <c r="A278" t="s">
        <v>8087</v>
      </c>
      <c r="B278" t="s">
        <v>8088</v>
      </c>
      <c r="C278" t="s">
        <v>8089</v>
      </c>
      <c r="D278" t="s">
        <v>8090</v>
      </c>
      <c r="E278" t="s">
        <v>8091</v>
      </c>
      <c r="F278" t="s">
        <v>8092</v>
      </c>
      <c r="G278" t="s">
        <v>8093</v>
      </c>
      <c r="H278" t="s">
        <v>8094</v>
      </c>
      <c r="I278" t="s">
        <v>8095</v>
      </c>
      <c r="J278" t="s">
        <v>8096</v>
      </c>
      <c r="K278">
        <v>0</v>
      </c>
      <c r="L278" t="s">
        <v>8097</v>
      </c>
      <c r="M278" t="s">
        <v>8098</v>
      </c>
      <c r="N278" t="s">
        <v>8099</v>
      </c>
      <c r="O278" t="s">
        <v>8100</v>
      </c>
      <c r="P278" t="s">
        <v>8101</v>
      </c>
      <c r="Q278" t="s">
        <v>8102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 t="s">
        <v>8103</v>
      </c>
      <c r="Y278" t="s">
        <v>8104</v>
      </c>
      <c r="Z278">
        <v>0</v>
      </c>
      <c r="AA278">
        <v>0</v>
      </c>
      <c r="AB278" t="s">
        <v>8105</v>
      </c>
      <c r="AC278" t="s">
        <v>8106</v>
      </c>
      <c r="AD278">
        <v>0</v>
      </c>
      <c r="AE278">
        <v>0</v>
      </c>
      <c r="AF278">
        <v>0</v>
      </c>
      <c r="AG278" t="s">
        <v>8107</v>
      </c>
      <c r="AH278">
        <v>0</v>
      </c>
      <c r="AI278" t="s">
        <v>8108</v>
      </c>
      <c r="AJ278">
        <v>0</v>
      </c>
      <c r="AK278" t="s">
        <v>797</v>
      </c>
      <c r="AL278" t="s">
        <v>8109</v>
      </c>
      <c r="AM278" t="s">
        <v>8110</v>
      </c>
      <c r="AN278" t="s">
        <v>8087</v>
      </c>
      <c r="AO278" t="s">
        <v>8111</v>
      </c>
      <c r="AP278" t="s">
        <v>8112</v>
      </c>
      <c r="AQ278" t="s">
        <v>8113</v>
      </c>
      <c r="AR278">
        <v>2</v>
      </c>
      <c r="AS278" t="s">
        <v>2498</v>
      </c>
      <c r="AT278" t="s">
        <v>173</v>
      </c>
      <c r="AU278" t="s">
        <v>8114</v>
      </c>
      <c r="AV278" t="s">
        <v>8115</v>
      </c>
      <c r="AW278" t="s">
        <v>8116</v>
      </c>
      <c r="BA278" t="s">
        <v>8117</v>
      </c>
      <c r="BB278" t="s">
        <v>8118</v>
      </c>
      <c r="BC278" t="s">
        <v>8119</v>
      </c>
      <c r="BE278">
        <v>1999</v>
      </c>
      <c r="BF278">
        <v>1</v>
      </c>
      <c r="BG278" t="s">
        <v>8101</v>
      </c>
      <c r="BI278">
        <v>33231000</v>
      </c>
      <c r="BJ278">
        <v>33121000</v>
      </c>
      <c r="BK278">
        <v>33122000</v>
      </c>
    </row>
    <row r="279" spans="1:73" x14ac:dyDescent="0.3">
      <c r="A279" t="s">
        <v>8120</v>
      </c>
      <c r="B279" t="s">
        <v>8121</v>
      </c>
      <c r="C279" t="s">
        <v>8122</v>
      </c>
      <c r="D279" t="s">
        <v>8123</v>
      </c>
      <c r="E279" t="s">
        <v>8124</v>
      </c>
      <c r="F279" t="s">
        <v>8125</v>
      </c>
      <c r="G279" t="s">
        <v>8126</v>
      </c>
      <c r="H279" t="s">
        <v>8127</v>
      </c>
      <c r="I279" t="s">
        <v>8128</v>
      </c>
      <c r="J279" t="s">
        <v>8129</v>
      </c>
      <c r="K279" t="s">
        <v>8130</v>
      </c>
      <c r="L279">
        <v>0</v>
      </c>
      <c r="M279" t="s">
        <v>8131</v>
      </c>
      <c r="N279" t="s">
        <v>8132</v>
      </c>
      <c r="O279" t="s">
        <v>8133</v>
      </c>
      <c r="P279" t="s">
        <v>8134</v>
      </c>
      <c r="Q279" t="s">
        <v>8135</v>
      </c>
      <c r="R279">
        <v>0</v>
      </c>
      <c r="S279">
        <v>0</v>
      </c>
      <c r="T279">
        <v>0</v>
      </c>
      <c r="U279">
        <v>0</v>
      </c>
      <c r="V279" t="s">
        <v>8136</v>
      </c>
      <c r="W279" t="s">
        <v>8137</v>
      </c>
      <c r="X279" t="s">
        <v>8138</v>
      </c>
      <c r="Y279" t="s">
        <v>8139</v>
      </c>
      <c r="Z279">
        <v>0</v>
      </c>
      <c r="AA279">
        <v>0</v>
      </c>
      <c r="AB279" t="s">
        <v>8140</v>
      </c>
      <c r="AC279" t="s">
        <v>8141</v>
      </c>
      <c r="AD279">
        <v>0</v>
      </c>
      <c r="AE279">
        <v>0</v>
      </c>
      <c r="AF279">
        <v>0</v>
      </c>
      <c r="AG279" t="s">
        <v>8142</v>
      </c>
      <c r="AH279" t="s">
        <v>8143</v>
      </c>
      <c r="AI279">
        <v>0</v>
      </c>
      <c r="AJ279">
        <v>0</v>
      </c>
      <c r="AK279" t="s">
        <v>8144</v>
      </c>
      <c r="AL279" t="s">
        <v>8145</v>
      </c>
      <c r="AM279" t="s">
        <v>8146</v>
      </c>
      <c r="AN279" t="s">
        <v>8120</v>
      </c>
      <c r="AO279" t="s">
        <v>8147</v>
      </c>
      <c r="AP279" t="s">
        <v>8148</v>
      </c>
      <c r="AQ279" t="s">
        <v>8149</v>
      </c>
      <c r="AR279">
        <v>1</v>
      </c>
      <c r="AV279" t="s">
        <v>8150</v>
      </c>
      <c r="AW279" t="s">
        <v>8150</v>
      </c>
      <c r="BB279" t="s">
        <v>8151</v>
      </c>
      <c r="BC279" t="s">
        <v>2848</v>
      </c>
      <c r="BE279">
        <v>2017</v>
      </c>
      <c r="BF279">
        <v>8</v>
      </c>
      <c r="BG279" t="s">
        <v>8134</v>
      </c>
      <c r="BI279">
        <v>31232000</v>
      </c>
    </row>
    <row r="280" spans="1:73" x14ac:dyDescent="0.3">
      <c r="A280" t="s">
        <v>8152</v>
      </c>
      <c r="B280" t="s">
        <v>8153</v>
      </c>
      <c r="C280" t="s">
        <v>8154</v>
      </c>
      <c r="D280" t="s">
        <v>8155</v>
      </c>
      <c r="E280" t="s">
        <v>8156</v>
      </c>
      <c r="F280" t="s">
        <v>8157</v>
      </c>
      <c r="G280" t="s">
        <v>8158</v>
      </c>
      <c r="H280" t="s">
        <v>8159</v>
      </c>
      <c r="I280" t="s">
        <v>8160</v>
      </c>
      <c r="J280" t="s">
        <v>8161</v>
      </c>
      <c r="K280">
        <v>0</v>
      </c>
      <c r="L280" t="s">
        <v>8162</v>
      </c>
      <c r="M280" t="s">
        <v>8163</v>
      </c>
      <c r="N280" t="s">
        <v>8164</v>
      </c>
      <c r="O280">
        <v>0</v>
      </c>
      <c r="P280" t="s">
        <v>8165</v>
      </c>
      <c r="Q280" t="s">
        <v>8166</v>
      </c>
      <c r="R280" t="s">
        <v>8167</v>
      </c>
      <c r="S280" t="s">
        <v>8168</v>
      </c>
      <c r="T280">
        <v>0</v>
      </c>
      <c r="U280">
        <v>0</v>
      </c>
      <c r="V280" t="s">
        <v>8169</v>
      </c>
      <c r="W280" t="s">
        <v>8170</v>
      </c>
      <c r="X280" t="s">
        <v>8171</v>
      </c>
      <c r="Y280" t="s">
        <v>8172</v>
      </c>
      <c r="Z280" t="s">
        <v>1171</v>
      </c>
      <c r="AA280" t="s">
        <v>8173</v>
      </c>
      <c r="AB280" t="s">
        <v>8174</v>
      </c>
      <c r="AC280" t="s">
        <v>8175</v>
      </c>
      <c r="AD280">
        <v>0</v>
      </c>
      <c r="AE280">
        <v>0</v>
      </c>
      <c r="AF280" t="s">
        <v>8176</v>
      </c>
      <c r="AG280" t="s">
        <v>8177</v>
      </c>
      <c r="AH280" t="s">
        <v>8178</v>
      </c>
      <c r="AI280" t="s">
        <v>8179</v>
      </c>
      <c r="AJ280">
        <v>0</v>
      </c>
      <c r="AK280" t="s">
        <v>8180</v>
      </c>
      <c r="AL280" t="s">
        <v>8181</v>
      </c>
      <c r="AM280" t="s">
        <v>8182</v>
      </c>
      <c r="AN280" t="s">
        <v>8152</v>
      </c>
      <c r="AO280" t="s">
        <v>8183</v>
      </c>
      <c r="AP280" t="s">
        <v>8184</v>
      </c>
      <c r="AQ280" t="s">
        <v>8181</v>
      </c>
      <c r="AR280">
        <v>1</v>
      </c>
      <c r="AS280" t="s">
        <v>802</v>
      </c>
      <c r="AT280" t="s">
        <v>619</v>
      </c>
      <c r="AU280" t="s">
        <v>8185</v>
      </c>
      <c r="AW280" t="s">
        <v>8186</v>
      </c>
      <c r="AZ280" t="s">
        <v>8187</v>
      </c>
      <c r="BA280" t="s">
        <v>8188</v>
      </c>
      <c r="BB280" t="s">
        <v>8189</v>
      </c>
      <c r="BC280" t="s">
        <v>8190</v>
      </c>
      <c r="BD280" t="s">
        <v>8191</v>
      </c>
      <c r="BE280">
        <v>1997</v>
      </c>
      <c r="BF280">
        <v>10</v>
      </c>
      <c r="BG280" t="s">
        <v>8165</v>
      </c>
      <c r="BI280">
        <v>21311140</v>
      </c>
      <c r="BJ280">
        <v>22211300</v>
      </c>
      <c r="BK280">
        <v>22219000</v>
      </c>
      <c r="BL280">
        <v>21141200</v>
      </c>
      <c r="BM280">
        <v>22214000</v>
      </c>
      <c r="BN280">
        <v>22216000</v>
      </c>
      <c r="BO280">
        <v>21141300</v>
      </c>
      <c r="BP280">
        <v>22215000</v>
      </c>
      <c r="BQ280">
        <v>22211211</v>
      </c>
      <c r="BR280">
        <v>22211212</v>
      </c>
      <c r="BS280">
        <v>22212000</v>
      </c>
      <c r="BT280">
        <v>21141400</v>
      </c>
      <c r="BU280">
        <v>23144000</v>
      </c>
    </row>
    <row r="281" spans="1:73" x14ac:dyDescent="0.3">
      <c r="A281" t="s">
        <v>8192</v>
      </c>
      <c r="B281" t="s">
        <v>8193</v>
      </c>
      <c r="C281" t="s">
        <v>8194</v>
      </c>
      <c r="D281" t="s">
        <v>8195</v>
      </c>
      <c r="E281" t="s">
        <v>8196</v>
      </c>
      <c r="F281">
        <v>0</v>
      </c>
      <c r="G281" t="s">
        <v>8197</v>
      </c>
      <c r="H281" t="s">
        <v>8198</v>
      </c>
      <c r="I281" t="s">
        <v>8199</v>
      </c>
      <c r="J281" t="s">
        <v>8200</v>
      </c>
      <c r="K281">
        <v>0</v>
      </c>
      <c r="L281">
        <v>0</v>
      </c>
      <c r="M281" t="s">
        <v>8201</v>
      </c>
      <c r="N281" t="s">
        <v>8202</v>
      </c>
      <c r="O281" t="s">
        <v>8203</v>
      </c>
      <c r="P281" t="s">
        <v>8204</v>
      </c>
      <c r="Q281" t="s">
        <v>8205</v>
      </c>
      <c r="R281" t="s">
        <v>8206</v>
      </c>
      <c r="S281" t="s">
        <v>8207</v>
      </c>
      <c r="T281">
        <v>0</v>
      </c>
      <c r="U281">
        <v>0</v>
      </c>
      <c r="V281">
        <v>0</v>
      </c>
      <c r="W281">
        <v>0</v>
      </c>
      <c r="X281" t="s">
        <v>8208</v>
      </c>
      <c r="Y281" t="s">
        <v>8209</v>
      </c>
      <c r="Z281">
        <v>0</v>
      </c>
      <c r="AA281">
        <v>0</v>
      </c>
      <c r="AB281">
        <v>0</v>
      </c>
      <c r="AC281">
        <v>0</v>
      </c>
      <c r="AD281" t="s">
        <v>8210</v>
      </c>
      <c r="AE281" t="s">
        <v>8211</v>
      </c>
      <c r="AF281">
        <v>0</v>
      </c>
      <c r="AG281">
        <v>0</v>
      </c>
      <c r="AH281">
        <v>0</v>
      </c>
      <c r="AI281" t="s">
        <v>131</v>
      </c>
      <c r="AJ281">
        <v>0</v>
      </c>
      <c r="AK281" t="s">
        <v>636</v>
      </c>
      <c r="AL281" t="s">
        <v>8212</v>
      </c>
      <c r="AM281" t="s">
        <v>8213</v>
      </c>
      <c r="AN281" t="s">
        <v>8192</v>
      </c>
      <c r="AO281" t="s">
        <v>8214</v>
      </c>
      <c r="AP281" t="s">
        <v>8215</v>
      </c>
      <c r="AQ281" t="s">
        <v>8212</v>
      </c>
      <c r="AR281">
        <v>1</v>
      </c>
      <c r="AS281" t="s">
        <v>557</v>
      </c>
      <c r="AT281" t="s">
        <v>173</v>
      </c>
      <c r="AU281" t="s">
        <v>8216</v>
      </c>
      <c r="AV281" t="s">
        <v>8217</v>
      </c>
      <c r="AW281" t="s">
        <v>8218</v>
      </c>
      <c r="BB281" t="s">
        <v>8219</v>
      </c>
      <c r="BC281" t="s">
        <v>8220</v>
      </c>
      <c r="BD281" t="s">
        <v>8221</v>
      </c>
      <c r="BE281">
        <v>1999</v>
      </c>
      <c r="BF281">
        <v>5</v>
      </c>
      <c r="BG281" t="s">
        <v>8204</v>
      </c>
      <c r="BI281">
        <v>33220000</v>
      </c>
    </row>
    <row r="282" spans="1:73" x14ac:dyDescent="0.3">
      <c r="A282" t="s">
        <v>8222</v>
      </c>
      <c r="B282" t="s">
        <v>8223</v>
      </c>
      <c r="C282" t="s">
        <v>8224</v>
      </c>
      <c r="D282" t="s">
        <v>8225</v>
      </c>
      <c r="E282" t="s">
        <v>8226</v>
      </c>
      <c r="F282">
        <v>0</v>
      </c>
      <c r="G282" t="s">
        <v>8227</v>
      </c>
      <c r="H282" t="s">
        <v>8228</v>
      </c>
      <c r="I282" t="s">
        <v>8229</v>
      </c>
      <c r="J282" t="s">
        <v>8230</v>
      </c>
      <c r="K282">
        <v>0</v>
      </c>
      <c r="L282">
        <v>0</v>
      </c>
      <c r="M282" t="s">
        <v>8231</v>
      </c>
      <c r="N282" t="s">
        <v>8232</v>
      </c>
      <c r="O282" t="s">
        <v>8233</v>
      </c>
      <c r="P282" t="s">
        <v>8234</v>
      </c>
      <c r="Q282" t="s">
        <v>8235</v>
      </c>
      <c r="R282" t="s">
        <v>8236</v>
      </c>
      <c r="S282" t="s">
        <v>8237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 t="s">
        <v>8238</v>
      </c>
      <c r="AE282" t="s">
        <v>8239</v>
      </c>
      <c r="AF282">
        <v>0</v>
      </c>
      <c r="AG282" t="s">
        <v>8240</v>
      </c>
      <c r="AH282">
        <v>0</v>
      </c>
      <c r="AI282">
        <v>0</v>
      </c>
      <c r="AJ282">
        <v>0</v>
      </c>
      <c r="AK282" t="s">
        <v>113</v>
      </c>
      <c r="AL282" t="s">
        <v>8241</v>
      </c>
      <c r="AM282" t="s">
        <v>8242</v>
      </c>
      <c r="AN282" t="s">
        <v>8222</v>
      </c>
      <c r="AO282" t="s">
        <v>8243</v>
      </c>
      <c r="AP282" t="s">
        <v>8244</v>
      </c>
      <c r="AQ282" t="s">
        <v>8241</v>
      </c>
      <c r="AR282">
        <v>1</v>
      </c>
      <c r="AV282" t="s">
        <v>8245</v>
      </c>
      <c r="AW282" t="s">
        <v>8245</v>
      </c>
      <c r="BB282" t="s">
        <v>8246</v>
      </c>
      <c r="BC282" t="s">
        <v>8247</v>
      </c>
      <c r="BD282" t="s">
        <v>8248</v>
      </c>
      <c r="BE282">
        <v>2014</v>
      </c>
      <c r="BF282">
        <v>6</v>
      </c>
      <c r="BG282" t="s">
        <v>8234</v>
      </c>
      <c r="BI282">
        <v>31226000</v>
      </c>
      <c r="BJ282">
        <v>31233000</v>
      </c>
    </row>
    <row r="283" spans="1:73" x14ac:dyDescent="0.3">
      <c r="A283" t="s">
        <v>8249</v>
      </c>
      <c r="B283" t="s">
        <v>8250</v>
      </c>
      <c r="C283">
        <v>0</v>
      </c>
      <c r="D283" t="s">
        <v>8251</v>
      </c>
      <c r="E283" t="s">
        <v>8252</v>
      </c>
      <c r="F283">
        <v>0</v>
      </c>
      <c r="G283" t="s">
        <v>8253</v>
      </c>
      <c r="H283" t="s">
        <v>8254</v>
      </c>
      <c r="I283" t="s">
        <v>8255</v>
      </c>
      <c r="J283">
        <v>0</v>
      </c>
      <c r="K283">
        <v>0</v>
      </c>
      <c r="L283">
        <v>0</v>
      </c>
      <c r="M283" t="s">
        <v>8256</v>
      </c>
      <c r="N283" t="s">
        <v>515</v>
      </c>
      <c r="O283">
        <v>0</v>
      </c>
      <c r="P283" t="s">
        <v>8257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 t="s">
        <v>8258</v>
      </c>
      <c r="AJ283">
        <v>0</v>
      </c>
      <c r="AK283" t="s">
        <v>1122</v>
      </c>
      <c r="AL283" t="s">
        <v>8259</v>
      </c>
      <c r="AM283" t="s">
        <v>131</v>
      </c>
      <c r="AN283" t="s">
        <v>8249</v>
      </c>
      <c r="AO283" t="s">
        <v>8260</v>
      </c>
      <c r="AP283" t="s">
        <v>8261</v>
      </c>
      <c r="AQ283" t="s">
        <v>8259</v>
      </c>
      <c r="AR283">
        <v>1</v>
      </c>
      <c r="AV283" t="s">
        <v>8262</v>
      </c>
      <c r="AW283" t="s">
        <v>8262</v>
      </c>
      <c r="BB283" t="s">
        <v>8263</v>
      </c>
      <c r="BC283" t="s">
        <v>8264</v>
      </c>
      <c r="BD283" t="s">
        <v>8265</v>
      </c>
      <c r="BE283">
        <v>2021</v>
      </c>
      <c r="BF283">
        <v>8</v>
      </c>
      <c r="BG283" t="s">
        <v>8257</v>
      </c>
    </row>
    <row r="284" spans="1:73" x14ac:dyDescent="0.3">
      <c r="A284" t="s">
        <v>8266</v>
      </c>
      <c r="B284" t="s">
        <v>8267</v>
      </c>
      <c r="C284">
        <v>0</v>
      </c>
      <c r="D284" t="s">
        <v>8268</v>
      </c>
      <c r="E284" t="s">
        <v>8269</v>
      </c>
      <c r="F284">
        <v>0</v>
      </c>
      <c r="G284" t="s">
        <v>8270</v>
      </c>
      <c r="H284" t="s">
        <v>8271</v>
      </c>
      <c r="I284" t="s">
        <v>8272</v>
      </c>
      <c r="J284" t="s">
        <v>8273</v>
      </c>
      <c r="K284">
        <v>0</v>
      </c>
      <c r="L284">
        <v>0</v>
      </c>
      <c r="M284" t="s">
        <v>8274</v>
      </c>
      <c r="N284" t="s">
        <v>8275</v>
      </c>
      <c r="O284" t="s">
        <v>8276</v>
      </c>
      <c r="P284" t="s">
        <v>8277</v>
      </c>
      <c r="Q284" t="s">
        <v>8278</v>
      </c>
      <c r="R284" t="s">
        <v>8279</v>
      </c>
      <c r="S284" t="s">
        <v>8280</v>
      </c>
      <c r="T284">
        <v>0</v>
      </c>
      <c r="U284">
        <v>0</v>
      </c>
      <c r="V284">
        <v>0</v>
      </c>
      <c r="W284">
        <v>0</v>
      </c>
      <c r="X284" t="s">
        <v>8281</v>
      </c>
      <c r="Y284" t="s">
        <v>8282</v>
      </c>
      <c r="Z284">
        <v>0</v>
      </c>
      <c r="AA284">
        <v>0</v>
      </c>
      <c r="AB284" t="s">
        <v>8283</v>
      </c>
      <c r="AC284" t="s">
        <v>8284</v>
      </c>
      <c r="AD284" t="s">
        <v>8285</v>
      </c>
      <c r="AE284" t="s">
        <v>8286</v>
      </c>
      <c r="AF284">
        <v>0</v>
      </c>
      <c r="AG284" t="s">
        <v>8287</v>
      </c>
      <c r="AH284">
        <v>0</v>
      </c>
      <c r="AI284" t="s">
        <v>8288</v>
      </c>
      <c r="AJ284">
        <v>0</v>
      </c>
      <c r="AK284" t="s">
        <v>1429</v>
      </c>
      <c r="AL284" t="s">
        <v>8289</v>
      </c>
      <c r="AM284" t="s">
        <v>131</v>
      </c>
      <c r="AN284" t="s">
        <v>8266</v>
      </c>
      <c r="AO284" t="s">
        <v>8290</v>
      </c>
      <c r="AP284" t="s">
        <v>8291</v>
      </c>
      <c r="AQ284" t="s">
        <v>8289</v>
      </c>
      <c r="AR284">
        <v>1</v>
      </c>
      <c r="AS284" t="s">
        <v>273</v>
      </c>
      <c r="AT284" t="s">
        <v>462</v>
      </c>
      <c r="AU284" t="s">
        <v>8292</v>
      </c>
      <c r="AV284" t="s">
        <v>8293</v>
      </c>
      <c r="AW284" t="s">
        <v>8294</v>
      </c>
      <c r="AZ284" t="s">
        <v>8295</v>
      </c>
      <c r="BB284" t="s">
        <v>8296</v>
      </c>
      <c r="BC284" t="s">
        <v>8297</v>
      </c>
      <c r="BE284">
        <v>2011</v>
      </c>
      <c r="BF284">
        <v>9</v>
      </c>
      <c r="BG284" t="s">
        <v>8277</v>
      </c>
      <c r="BI284">
        <v>31222000</v>
      </c>
    </row>
    <row r="285" spans="1:73" x14ac:dyDescent="0.3">
      <c r="A285" t="s">
        <v>8298</v>
      </c>
      <c r="B285" t="s">
        <v>8299</v>
      </c>
      <c r="C285" t="s">
        <v>8300</v>
      </c>
      <c r="D285" t="s">
        <v>8301</v>
      </c>
      <c r="E285" t="s">
        <v>8302</v>
      </c>
      <c r="F285">
        <v>0</v>
      </c>
      <c r="G285" t="s">
        <v>8303</v>
      </c>
      <c r="H285" t="s">
        <v>8304</v>
      </c>
      <c r="I285" t="s">
        <v>8305</v>
      </c>
      <c r="J285" t="s">
        <v>8306</v>
      </c>
      <c r="K285">
        <v>0</v>
      </c>
      <c r="L285" t="s">
        <v>8307</v>
      </c>
      <c r="M285" t="s">
        <v>8308</v>
      </c>
      <c r="N285" t="s">
        <v>8309</v>
      </c>
      <c r="O285" t="s">
        <v>8310</v>
      </c>
      <c r="P285" t="s">
        <v>8311</v>
      </c>
      <c r="Q285" t="s">
        <v>8312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 t="s">
        <v>8313</v>
      </c>
      <c r="Y285" t="s">
        <v>8314</v>
      </c>
      <c r="Z285">
        <v>0</v>
      </c>
      <c r="AA285">
        <v>0</v>
      </c>
      <c r="AB285">
        <v>0</v>
      </c>
      <c r="AC285">
        <v>0</v>
      </c>
      <c r="AD285" t="s">
        <v>8315</v>
      </c>
      <c r="AE285" t="s">
        <v>8316</v>
      </c>
      <c r="AF285">
        <v>0</v>
      </c>
      <c r="AG285" t="s">
        <v>8317</v>
      </c>
      <c r="AH285">
        <v>0</v>
      </c>
      <c r="AI285">
        <v>0</v>
      </c>
      <c r="AJ285">
        <v>0</v>
      </c>
      <c r="AK285" t="s">
        <v>636</v>
      </c>
      <c r="AL285" t="s">
        <v>8318</v>
      </c>
      <c r="AM285" t="s">
        <v>8319</v>
      </c>
      <c r="AN285" t="s">
        <v>8298</v>
      </c>
      <c r="AO285" t="s">
        <v>8320</v>
      </c>
      <c r="AP285" t="s">
        <v>8321</v>
      </c>
      <c r="AQ285" t="s">
        <v>8318</v>
      </c>
      <c r="AR285">
        <v>1</v>
      </c>
      <c r="AS285" t="s">
        <v>2263</v>
      </c>
      <c r="AT285" t="s">
        <v>2263</v>
      </c>
      <c r="AU285" t="s">
        <v>8318</v>
      </c>
      <c r="AV285" t="s">
        <v>8322</v>
      </c>
      <c r="AW285" t="s">
        <v>8323</v>
      </c>
      <c r="BA285" t="s">
        <v>8324</v>
      </c>
      <c r="BB285" t="s">
        <v>8325</v>
      </c>
      <c r="BC285" t="s">
        <v>8326</v>
      </c>
      <c r="BE285">
        <v>2012</v>
      </c>
      <c r="BF285">
        <v>8</v>
      </c>
      <c r="BG285" t="s">
        <v>8311</v>
      </c>
      <c r="BI285">
        <v>33900000</v>
      </c>
      <c r="BJ285">
        <v>33231000</v>
      </c>
      <c r="BK285">
        <v>31237000</v>
      </c>
      <c r="BL285">
        <v>33232000</v>
      </c>
    </row>
    <row r="286" spans="1:73" x14ac:dyDescent="0.3">
      <c r="A286" t="s">
        <v>8327</v>
      </c>
      <c r="B286" t="s">
        <v>8328</v>
      </c>
      <c r="C286" t="s">
        <v>8329</v>
      </c>
      <c r="D286" t="s">
        <v>8330</v>
      </c>
      <c r="E286" t="s">
        <v>8331</v>
      </c>
      <c r="F286">
        <v>0</v>
      </c>
      <c r="G286" t="s">
        <v>8332</v>
      </c>
      <c r="H286" t="s">
        <v>8333</v>
      </c>
      <c r="I286" t="s">
        <v>6029</v>
      </c>
      <c r="J286" t="s">
        <v>8334</v>
      </c>
      <c r="K286">
        <v>0</v>
      </c>
      <c r="L286">
        <v>0</v>
      </c>
      <c r="M286" t="s">
        <v>8335</v>
      </c>
      <c r="N286" t="s">
        <v>8336</v>
      </c>
      <c r="O286" t="s">
        <v>8337</v>
      </c>
      <c r="P286" t="s">
        <v>8338</v>
      </c>
      <c r="Q286" t="s">
        <v>8339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 t="s">
        <v>547</v>
      </c>
      <c r="Y286" t="s">
        <v>8340</v>
      </c>
      <c r="Z286">
        <v>0</v>
      </c>
      <c r="AA286">
        <v>0</v>
      </c>
      <c r="AB286">
        <v>0</v>
      </c>
      <c r="AC286">
        <v>0</v>
      </c>
      <c r="AD286" t="s">
        <v>8341</v>
      </c>
      <c r="AE286" t="s">
        <v>8342</v>
      </c>
      <c r="AF286">
        <v>0</v>
      </c>
      <c r="AG286" t="s">
        <v>1532</v>
      </c>
      <c r="AH286">
        <v>0</v>
      </c>
      <c r="AI286" t="s">
        <v>8343</v>
      </c>
      <c r="AJ286">
        <v>0</v>
      </c>
      <c r="AK286" t="s">
        <v>636</v>
      </c>
      <c r="AL286" t="s">
        <v>8344</v>
      </c>
      <c r="AM286" t="s">
        <v>8345</v>
      </c>
      <c r="AN286" t="s">
        <v>8346</v>
      </c>
      <c r="AO286" t="s">
        <v>8347</v>
      </c>
      <c r="AP286" t="s">
        <v>8348</v>
      </c>
      <c r="AQ286" t="s">
        <v>8344</v>
      </c>
      <c r="AR286">
        <v>1</v>
      </c>
      <c r="AV286" t="s">
        <v>8349</v>
      </c>
      <c r="AW286" t="s">
        <v>8349</v>
      </c>
      <c r="BB286" t="s">
        <v>8350</v>
      </c>
      <c r="BC286" t="s">
        <v>8351</v>
      </c>
      <c r="BE286">
        <v>2015</v>
      </c>
      <c r="BF286">
        <v>1</v>
      </c>
      <c r="BG286" t="s">
        <v>8338</v>
      </c>
      <c r="BI286">
        <v>33232000</v>
      </c>
      <c r="BJ286">
        <v>33900000</v>
      </c>
    </row>
    <row r="287" spans="1:73" x14ac:dyDescent="0.3">
      <c r="A287" t="s">
        <v>8352</v>
      </c>
      <c r="B287" t="s">
        <v>8353</v>
      </c>
      <c r="C287" t="s">
        <v>8354</v>
      </c>
      <c r="D287" t="s">
        <v>8355</v>
      </c>
      <c r="E287" t="s">
        <v>8356</v>
      </c>
      <c r="F287">
        <v>0</v>
      </c>
      <c r="G287" t="s">
        <v>8357</v>
      </c>
      <c r="H287" t="s">
        <v>8358</v>
      </c>
      <c r="I287" t="s">
        <v>131</v>
      </c>
      <c r="J287" t="s">
        <v>8359</v>
      </c>
      <c r="K287">
        <v>0</v>
      </c>
      <c r="L287" t="s">
        <v>8360</v>
      </c>
      <c r="M287" t="s">
        <v>8361</v>
      </c>
      <c r="N287" t="s">
        <v>8362</v>
      </c>
      <c r="O287" t="s">
        <v>8363</v>
      </c>
      <c r="P287" t="s">
        <v>8364</v>
      </c>
      <c r="Q287" t="s">
        <v>8365</v>
      </c>
      <c r="R287" t="s">
        <v>8366</v>
      </c>
      <c r="S287" t="s">
        <v>8367</v>
      </c>
      <c r="T287">
        <v>0</v>
      </c>
      <c r="U287">
        <v>0</v>
      </c>
      <c r="V287">
        <v>0</v>
      </c>
      <c r="W287">
        <v>0</v>
      </c>
      <c r="X287" t="s">
        <v>261</v>
      </c>
      <c r="Y287" t="s">
        <v>8368</v>
      </c>
      <c r="Z287">
        <v>0</v>
      </c>
      <c r="AA287">
        <v>0</v>
      </c>
      <c r="AB287" t="s">
        <v>8369</v>
      </c>
      <c r="AC287" t="s">
        <v>8370</v>
      </c>
      <c r="AD287" t="s">
        <v>8371</v>
      </c>
      <c r="AE287" t="s">
        <v>8372</v>
      </c>
      <c r="AF287">
        <v>0</v>
      </c>
      <c r="AG287" t="s">
        <v>8373</v>
      </c>
      <c r="AH287">
        <v>0</v>
      </c>
      <c r="AI287">
        <v>0</v>
      </c>
      <c r="AJ287">
        <v>0</v>
      </c>
      <c r="AK287" t="s">
        <v>8374</v>
      </c>
      <c r="AL287" t="s">
        <v>8375</v>
      </c>
      <c r="AM287" t="s">
        <v>8376</v>
      </c>
      <c r="AN287" t="s">
        <v>8352</v>
      </c>
      <c r="AO287" t="s">
        <v>8377</v>
      </c>
      <c r="AP287" t="s">
        <v>8378</v>
      </c>
      <c r="AQ287" t="s">
        <v>8375</v>
      </c>
      <c r="AR287">
        <v>1</v>
      </c>
      <c r="AV287" t="s">
        <v>8379</v>
      </c>
      <c r="AW287" t="s">
        <v>8379</v>
      </c>
      <c r="BB287" t="s">
        <v>8380</v>
      </c>
      <c r="BC287" t="s">
        <v>8381</v>
      </c>
      <c r="BE287">
        <v>1994</v>
      </c>
      <c r="BF287">
        <v>10</v>
      </c>
      <c r="BG287" t="s">
        <v>8364</v>
      </c>
      <c r="BI287">
        <v>33121000</v>
      </c>
      <c r="BJ287">
        <v>31239000</v>
      </c>
    </row>
    <row r="288" spans="1:73" x14ac:dyDescent="0.3">
      <c r="A288" t="s">
        <v>8382</v>
      </c>
      <c r="B288" t="s">
        <v>8383</v>
      </c>
      <c r="C288" t="s">
        <v>8384</v>
      </c>
      <c r="D288" t="s">
        <v>8385</v>
      </c>
      <c r="E288" t="s">
        <v>8386</v>
      </c>
      <c r="F288" t="s">
        <v>8387</v>
      </c>
      <c r="G288" t="s">
        <v>131</v>
      </c>
      <c r="H288" t="s">
        <v>131</v>
      </c>
      <c r="I288" t="s">
        <v>131</v>
      </c>
      <c r="J288" t="s">
        <v>8388</v>
      </c>
      <c r="K288" t="s">
        <v>8389</v>
      </c>
      <c r="L288" t="s">
        <v>8390</v>
      </c>
      <c r="M288" t="s">
        <v>8391</v>
      </c>
      <c r="N288" t="s">
        <v>8392</v>
      </c>
      <c r="O288" t="s">
        <v>8393</v>
      </c>
      <c r="P288" t="s">
        <v>8394</v>
      </c>
      <c r="Q288" t="s">
        <v>8395</v>
      </c>
      <c r="R288" t="s">
        <v>8396</v>
      </c>
      <c r="S288" t="s">
        <v>8397</v>
      </c>
      <c r="T288">
        <v>0</v>
      </c>
      <c r="U288">
        <v>0</v>
      </c>
      <c r="V288">
        <v>0</v>
      </c>
      <c r="W288">
        <v>0</v>
      </c>
      <c r="X288" t="s">
        <v>8398</v>
      </c>
      <c r="Y288" t="s">
        <v>8399</v>
      </c>
      <c r="Z288">
        <v>0</v>
      </c>
      <c r="AA288">
        <v>0</v>
      </c>
      <c r="AB288" t="s">
        <v>8400</v>
      </c>
      <c r="AC288" t="s">
        <v>8401</v>
      </c>
      <c r="AD288" t="s">
        <v>131</v>
      </c>
      <c r="AE288" t="s">
        <v>131</v>
      </c>
      <c r="AF288">
        <v>0</v>
      </c>
      <c r="AG288" t="s">
        <v>8402</v>
      </c>
      <c r="AH288" t="s">
        <v>8403</v>
      </c>
      <c r="AI288" t="s">
        <v>131</v>
      </c>
      <c r="AJ288" t="s">
        <v>131</v>
      </c>
      <c r="AK288" t="s">
        <v>694</v>
      </c>
      <c r="AL288" t="s">
        <v>8404</v>
      </c>
      <c r="AM288" t="s">
        <v>8405</v>
      </c>
      <c r="AN288" t="s">
        <v>8382</v>
      </c>
      <c r="AO288" t="s">
        <v>8406</v>
      </c>
      <c r="AP288" t="s">
        <v>8407</v>
      </c>
      <c r="AQ288" t="s">
        <v>8408</v>
      </c>
      <c r="AR288">
        <v>1</v>
      </c>
      <c r="AS288" t="s">
        <v>1471</v>
      </c>
      <c r="AT288" t="s">
        <v>173</v>
      </c>
      <c r="AU288" t="s">
        <v>8409</v>
      </c>
      <c r="AV288" t="s">
        <v>8410</v>
      </c>
      <c r="AW288" t="s">
        <v>8411</v>
      </c>
      <c r="BB288" t="s">
        <v>8412</v>
      </c>
      <c r="BC288" t="s">
        <v>8413</v>
      </c>
      <c r="BD288" t="s">
        <v>8414</v>
      </c>
      <c r="BE288">
        <v>1994</v>
      </c>
      <c r="BF288">
        <v>12</v>
      </c>
      <c r="BG288" t="s">
        <v>8394</v>
      </c>
    </row>
    <row r="289" spans="1:66" x14ac:dyDescent="0.3">
      <c r="A289" t="s">
        <v>8415</v>
      </c>
      <c r="B289" t="s">
        <v>8416</v>
      </c>
      <c r="C289" t="s">
        <v>8417</v>
      </c>
      <c r="D289" t="s">
        <v>8418</v>
      </c>
      <c r="E289" t="s">
        <v>8419</v>
      </c>
      <c r="F289" t="s">
        <v>8420</v>
      </c>
      <c r="G289" t="s">
        <v>8421</v>
      </c>
      <c r="H289" t="s">
        <v>8422</v>
      </c>
      <c r="I289" t="s">
        <v>8423</v>
      </c>
      <c r="J289" t="s">
        <v>8424</v>
      </c>
      <c r="K289">
        <v>0</v>
      </c>
      <c r="L289" t="s">
        <v>131</v>
      </c>
      <c r="M289" t="s">
        <v>8425</v>
      </c>
      <c r="N289" t="s">
        <v>8426</v>
      </c>
      <c r="O289" t="s">
        <v>8427</v>
      </c>
      <c r="P289" t="s">
        <v>8428</v>
      </c>
      <c r="Q289" t="s">
        <v>8429</v>
      </c>
      <c r="R289">
        <v>0</v>
      </c>
      <c r="S289">
        <v>0</v>
      </c>
      <c r="T289">
        <v>0</v>
      </c>
      <c r="U289">
        <v>0</v>
      </c>
      <c r="V289" t="s">
        <v>8430</v>
      </c>
      <c r="W289" t="s">
        <v>8431</v>
      </c>
      <c r="X289" t="s">
        <v>8432</v>
      </c>
      <c r="Y289" t="s">
        <v>8433</v>
      </c>
      <c r="Z289">
        <v>0</v>
      </c>
      <c r="AA289">
        <v>0</v>
      </c>
      <c r="AB289" t="s">
        <v>8434</v>
      </c>
      <c r="AC289" t="s">
        <v>8435</v>
      </c>
      <c r="AD289">
        <v>0</v>
      </c>
      <c r="AE289">
        <v>0</v>
      </c>
      <c r="AF289">
        <v>0</v>
      </c>
      <c r="AG289" t="s">
        <v>8436</v>
      </c>
      <c r="AH289" t="s">
        <v>8437</v>
      </c>
      <c r="AI289" t="s">
        <v>8438</v>
      </c>
      <c r="AJ289">
        <v>0</v>
      </c>
      <c r="AK289" t="s">
        <v>8439</v>
      </c>
      <c r="AL289" t="s">
        <v>8440</v>
      </c>
      <c r="AM289" t="s">
        <v>3924</v>
      </c>
      <c r="AN289" t="s">
        <v>8441</v>
      </c>
      <c r="AO289" t="s">
        <v>8442</v>
      </c>
      <c r="AP289" t="s">
        <v>8443</v>
      </c>
      <c r="AQ289" t="s">
        <v>8440</v>
      </c>
      <c r="AR289">
        <v>1</v>
      </c>
      <c r="AV289" t="s">
        <v>8444</v>
      </c>
      <c r="AW289" t="s">
        <v>8444</v>
      </c>
      <c r="BB289" t="s">
        <v>8445</v>
      </c>
      <c r="BC289" t="s">
        <v>8446</v>
      </c>
      <c r="BE289">
        <v>2010</v>
      </c>
      <c r="BF289">
        <v>1</v>
      </c>
      <c r="BG289" t="s">
        <v>8428</v>
      </c>
      <c r="BI289">
        <v>31237000</v>
      </c>
      <c r="BJ289">
        <v>33231000</v>
      </c>
    </row>
    <row r="290" spans="1:66" x14ac:dyDescent="0.3">
      <c r="A290" t="s">
        <v>8447</v>
      </c>
      <c r="B290" t="s">
        <v>131</v>
      </c>
      <c r="C290" t="s">
        <v>131</v>
      </c>
      <c r="D290" t="s">
        <v>131</v>
      </c>
      <c r="E290" t="s">
        <v>131</v>
      </c>
      <c r="F290">
        <v>0</v>
      </c>
      <c r="G290" t="s">
        <v>131</v>
      </c>
      <c r="H290" t="s">
        <v>131</v>
      </c>
      <c r="I290" t="s">
        <v>131</v>
      </c>
      <c r="J290">
        <v>0</v>
      </c>
      <c r="K290">
        <v>0</v>
      </c>
      <c r="L290">
        <v>0</v>
      </c>
      <c r="M290" t="s">
        <v>131</v>
      </c>
      <c r="N290" t="s">
        <v>131</v>
      </c>
      <c r="O290" t="s">
        <v>131</v>
      </c>
      <c r="P290" t="s">
        <v>8448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 t="s">
        <v>131</v>
      </c>
      <c r="AJ290">
        <v>0</v>
      </c>
      <c r="AK290" t="s">
        <v>131</v>
      </c>
      <c r="AL290" t="s">
        <v>8449</v>
      </c>
      <c r="AM290" t="s">
        <v>8450</v>
      </c>
      <c r="AN290" t="s">
        <v>8447</v>
      </c>
      <c r="AO290" t="s">
        <v>8451</v>
      </c>
      <c r="AP290" t="s">
        <v>8452</v>
      </c>
      <c r="AQ290" t="s">
        <v>8449</v>
      </c>
      <c r="AV290" t="s">
        <v>8453</v>
      </c>
      <c r="AW290" t="s">
        <v>8453</v>
      </c>
      <c r="BB290" t="s">
        <v>8454</v>
      </c>
      <c r="BC290" t="s">
        <v>8455</v>
      </c>
      <c r="BD290" t="s">
        <v>8456</v>
      </c>
      <c r="BE290">
        <v>2022</v>
      </c>
      <c r="BF290">
        <v>1</v>
      </c>
      <c r="BG290" t="s">
        <v>8448</v>
      </c>
    </row>
    <row r="291" spans="1:66" x14ac:dyDescent="0.3">
      <c r="A291" t="s">
        <v>8457</v>
      </c>
      <c r="B291" t="s">
        <v>8458</v>
      </c>
      <c r="C291">
        <v>0</v>
      </c>
      <c r="D291" t="s">
        <v>8459</v>
      </c>
      <c r="E291" t="s">
        <v>8460</v>
      </c>
      <c r="F291">
        <v>0</v>
      </c>
      <c r="G291" t="s">
        <v>8461</v>
      </c>
      <c r="H291" t="s">
        <v>8462</v>
      </c>
      <c r="I291" t="s">
        <v>8463</v>
      </c>
      <c r="J291" t="s">
        <v>8464</v>
      </c>
      <c r="K291">
        <v>0</v>
      </c>
      <c r="L291">
        <v>0</v>
      </c>
      <c r="M291" t="s">
        <v>8465</v>
      </c>
      <c r="N291" t="s">
        <v>8466</v>
      </c>
      <c r="O291" t="s">
        <v>8467</v>
      </c>
      <c r="P291" t="s">
        <v>8468</v>
      </c>
      <c r="Q291" t="s">
        <v>8469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 t="s">
        <v>8469</v>
      </c>
      <c r="AE291" t="s">
        <v>8470</v>
      </c>
      <c r="AF291">
        <v>0</v>
      </c>
      <c r="AG291" t="s">
        <v>8471</v>
      </c>
      <c r="AH291">
        <v>0</v>
      </c>
      <c r="AI291" t="s">
        <v>8472</v>
      </c>
      <c r="AJ291">
        <v>0</v>
      </c>
      <c r="AK291" t="s">
        <v>8473</v>
      </c>
      <c r="AL291" t="s">
        <v>8474</v>
      </c>
      <c r="AM291" t="s">
        <v>8475</v>
      </c>
      <c r="AN291" t="s">
        <v>8457</v>
      </c>
      <c r="AO291" t="s">
        <v>8476</v>
      </c>
      <c r="AP291" t="s">
        <v>8477</v>
      </c>
      <c r="AQ291" t="s">
        <v>8474</v>
      </c>
      <c r="AR291">
        <v>1</v>
      </c>
      <c r="AS291" t="s">
        <v>1582</v>
      </c>
      <c r="AT291" t="s">
        <v>173</v>
      </c>
      <c r="AU291" t="s">
        <v>462</v>
      </c>
      <c r="AV291" t="s">
        <v>8478</v>
      </c>
      <c r="AW291" t="s">
        <v>8479</v>
      </c>
      <c r="BA291" t="s">
        <v>8480</v>
      </c>
      <c r="BB291" t="s">
        <v>8481</v>
      </c>
      <c r="BC291" t="s">
        <v>8482</v>
      </c>
      <c r="BD291" t="s">
        <v>8483</v>
      </c>
      <c r="BE291">
        <v>2000</v>
      </c>
      <c r="BF291">
        <v>5</v>
      </c>
      <c r="BG291" t="s">
        <v>8468</v>
      </c>
      <c r="BI291">
        <v>33210000</v>
      </c>
      <c r="BJ291">
        <v>33900000</v>
      </c>
    </row>
    <row r="292" spans="1:66" x14ac:dyDescent="0.3">
      <c r="A292" t="s">
        <v>8484</v>
      </c>
      <c r="B292" t="s">
        <v>8485</v>
      </c>
      <c r="C292" t="s">
        <v>8486</v>
      </c>
      <c r="D292" t="s">
        <v>8487</v>
      </c>
      <c r="E292" t="s">
        <v>8488</v>
      </c>
      <c r="F292">
        <v>0</v>
      </c>
      <c r="G292" t="s">
        <v>8489</v>
      </c>
      <c r="H292" t="s">
        <v>8490</v>
      </c>
      <c r="I292" t="s">
        <v>8491</v>
      </c>
      <c r="J292" t="s">
        <v>8492</v>
      </c>
      <c r="K292">
        <v>0</v>
      </c>
      <c r="L292">
        <v>0</v>
      </c>
      <c r="M292" t="s">
        <v>8493</v>
      </c>
      <c r="N292" t="s">
        <v>8494</v>
      </c>
      <c r="O292" t="s">
        <v>8495</v>
      </c>
      <c r="P292" t="s">
        <v>8496</v>
      </c>
      <c r="Q292" t="s">
        <v>8497</v>
      </c>
      <c r="R292">
        <v>0</v>
      </c>
      <c r="S292">
        <v>0</v>
      </c>
      <c r="T292">
        <v>0</v>
      </c>
      <c r="U292">
        <v>0</v>
      </c>
      <c r="V292" t="s">
        <v>8498</v>
      </c>
      <c r="W292">
        <v>0</v>
      </c>
      <c r="X292" t="s">
        <v>8499</v>
      </c>
      <c r="Y292" t="s">
        <v>8500</v>
      </c>
      <c r="Z292">
        <v>0</v>
      </c>
      <c r="AA292">
        <v>0</v>
      </c>
      <c r="AB292" t="s">
        <v>8501</v>
      </c>
      <c r="AC292" t="s">
        <v>8502</v>
      </c>
      <c r="AD292">
        <v>0</v>
      </c>
      <c r="AE292">
        <v>0</v>
      </c>
      <c r="AF292">
        <v>0</v>
      </c>
      <c r="AG292" t="s">
        <v>8503</v>
      </c>
      <c r="AH292">
        <v>0</v>
      </c>
      <c r="AI292" t="s">
        <v>8504</v>
      </c>
      <c r="AJ292">
        <v>0</v>
      </c>
      <c r="AK292" t="s">
        <v>338</v>
      </c>
      <c r="AL292" t="s">
        <v>8505</v>
      </c>
      <c r="AM292" t="s">
        <v>8506</v>
      </c>
      <c r="AN292" t="s">
        <v>8484</v>
      </c>
      <c r="AO292" t="s">
        <v>8507</v>
      </c>
      <c r="AP292" t="s">
        <v>8508</v>
      </c>
      <c r="AQ292" t="s">
        <v>8505</v>
      </c>
      <c r="AR292">
        <v>1</v>
      </c>
      <c r="AS292" t="s">
        <v>557</v>
      </c>
      <c r="AT292" t="s">
        <v>1514</v>
      </c>
      <c r="AU292" t="s">
        <v>8509</v>
      </c>
      <c r="AV292" t="s">
        <v>8510</v>
      </c>
      <c r="AW292" t="s">
        <v>8511</v>
      </c>
      <c r="BB292" t="s">
        <v>8512</v>
      </c>
      <c r="BC292" t="s">
        <v>8513</v>
      </c>
      <c r="BD292" t="s">
        <v>8514</v>
      </c>
      <c r="BE292">
        <v>2012</v>
      </c>
      <c r="BF292">
        <v>8</v>
      </c>
      <c r="BG292" t="s">
        <v>8496</v>
      </c>
      <c r="BI292">
        <v>31223000</v>
      </c>
      <c r="BJ292">
        <v>31222000</v>
      </c>
      <c r="BK292">
        <v>33231000</v>
      </c>
      <c r="BL292">
        <v>31140000</v>
      </c>
      <c r="BM292">
        <v>23229000</v>
      </c>
      <c r="BN292">
        <v>33121000</v>
      </c>
    </row>
    <row r="293" spans="1:66" x14ac:dyDescent="0.3">
      <c r="A293" t="s">
        <v>8515</v>
      </c>
      <c r="B293" t="s">
        <v>8516</v>
      </c>
      <c r="C293" t="s">
        <v>8517</v>
      </c>
      <c r="D293" t="s">
        <v>8518</v>
      </c>
      <c r="E293" t="s">
        <v>8519</v>
      </c>
      <c r="F293" t="s">
        <v>8520</v>
      </c>
      <c r="G293" t="s">
        <v>8521</v>
      </c>
      <c r="H293" t="s">
        <v>8522</v>
      </c>
      <c r="I293" t="s">
        <v>8523</v>
      </c>
      <c r="J293" t="s">
        <v>8524</v>
      </c>
      <c r="K293" t="s">
        <v>131</v>
      </c>
      <c r="L293" t="s">
        <v>8525</v>
      </c>
      <c r="M293" t="s">
        <v>8526</v>
      </c>
      <c r="N293" t="s">
        <v>8527</v>
      </c>
      <c r="O293" t="s">
        <v>8528</v>
      </c>
      <c r="P293" t="s">
        <v>8529</v>
      </c>
      <c r="Q293" t="s">
        <v>472</v>
      </c>
      <c r="R293" t="s">
        <v>131</v>
      </c>
      <c r="S293" t="s">
        <v>131</v>
      </c>
      <c r="T293">
        <v>0</v>
      </c>
      <c r="U293">
        <v>0</v>
      </c>
      <c r="V293" t="s">
        <v>8530</v>
      </c>
      <c r="W293" t="s">
        <v>8531</v>
      </c>
      <c r="X293" t="s">
        <v>8532</v>
      </c>
      <c r="Y293" t="s">
        <v>8533</v>
      </c>
      <c r="Z293">
        <v>0</v>
      </c>
      <c r="AA293">
        <v>0</v>
      </c>
      <c r="AB293" t="s">
        <v>8534</v>
      </c>
      <c r="AC293" t="s">
        <v>8535</v>
      </c>
      <c r="AD293">
        <v>0</v>
      </c>
      <c r="AE293">
        <v>0</v>
      </c>
      <c r="AF293">
        <v>0</v>
      </c>
      <c r="AG293" t="s">
        <v>8536</v>
      </c>
      <c r="AH293">
        <v>0</v>
      </c>
      <c r="AI293" t="s">
        <v>131</v>
      </c>
      <c r="AJ293" t="s">
        <v>8537</v>
      </c>
      <c r="AK293" t="s">
        <v>8538</v>
      </c>
      <c r="AL293" t="s">
        <v>8539</v>
      </c>
      <c r="AM293" t="s">
        <v>8540</v>
      </c>
      <c r="AN293" t="s">
        <v>8541</v>
      </c>
      <c r="AO293" t="s">
        <v>8542</v>
      </c>
      <c r="AP293" t="s">
        <v>8543</v>
      </c>
      <c r="AQ293" t="s">
        <v>8544</v>
      </c>
      <c r="AR293">
        <v>1</v>
      </c>
      <c r="AS293" t="s">
        <v>8545</v>
      </c>
      <c r="AT293" t="s">
        <v>173</v>
      </c>
      <c r="AU293" t="s">
        <v>8546</v>
      </c>
      <c r="AV293" t="s">
        <v>8547</v>
      </c>
      <c r="AW293" t="s">
        <v>8548</v>
      </c>
      <c r="BA293" t="s">
        <v>8549</v>
      </c>
      <c r="BB293" t="s">
        <v>8550</v>
      </c>
      <c r="BC293" t="s">
        <v>8551</v>
      </c>
      <c r="BD293" t="s">
        <v>8552</v>
      </c>
      <c r="BE293">
        <v>2015</v>
      </c>
      <c r="BF293">
        <v>1</v>
      </c>
      <c r="BG293" t="s">
        <v>8529</v>
      </c>
      <c r="BI293">
        <v>31110000</v>
      </c>
    </row>
    <row r="294" spans="1:66" x14ac:dyDescent="0.3">
      <c r="A294" t="s">
        <v>8553</v>
      </c>
      <c r="B294" t="s">
        <v>8554</v>
      </c>
      <c r="C294" t="s">
        <v>8555</v>
      </c>
      <c r="D294" t="s">
        <v>8556</v>
      </c>
      <c r="E294" t="s">
        <v>8557</v>
      </c>
      <c r="F294">
        <v>0</v>
      </c>
      <c r="G294" t="s">
        <v>8558</v>
      </c>
      <c r="H294" t="s">
        <v>8559</v>
      </c>
      <c r="I294" t="s">
        <v>8560</v>
      </c>
      <c r="J294" t="s">
        <v>8561</v>
      </c>
      <c r="K294">
        <v>0</v>
      </c>
      <c r="L294">
        <v>0</v>
      </c>
      <c r="M294" t="s">
        <v>8562</v>
      </c>
      <c r="N294" t="s">
        <v>3063</v>
      </c>
      <c r="O294" t="s">
        <v>8563</v>
      </c>
      <c r="P294" t="s">
        <v>8564</v>
      </c>
      <c r="Q294" t="s">
        <v>8565</v>
      </c>
      <c r="R294">
        <v>0</v>
      </c>
      <c r="S294">
        <v>0</v>
      </c>
      <c r="T294">
        <v>0</v>
      </c>
      <c r="U294">
        <v>0</v>
      </c>
      <c r="V294" t="s">
        <v>131</v>
      </c>
      <c r="W294">
        <v>0</v>
      </c>
      <c r="X294" t="s">
        <v>8566</v>
      </c>
      <c r="Y294" t="s">
        <v>8567</v>
      </c>
      <c r="Z294">
        <v>0</v>
      </c>
      <c r="AA294">
        <v>0</v>
      </c>
      <c r="AB294">
        <v>0</v>
      </c>
      <c r="AC294">
        <v>0</v>
      </c>
      <c r="AD294" t="s">
        <v>8568</v>
      </c>
      <c r="AE294" t="s">
        <v>8569</v>
      </c>
      <c r="AF294">
        <v>0</v>
      </c>
      <c r="AG294" t="s">
        <v>8570</v>
      </c>
      <c r="AH294">
        <v>0</v>
      </c>
      <c r="AI294" t="s">
        <v>131</v>
      </c>
      <c r="AJ294" t="s">
        <v>8571</v>
      </c>
      <c r="AK294" t="s">
        <v>113</v>
      </c>
      <c r="AL294" t="s">
        <v>8572</v>
      </c>
      <c r="AM294" t="s">
        <v>8573</v>
      </c>
      <c r="AN294" t="s">
        <v>8553</v>
      </c>
      <c r="AO294" t="s">
        <v>8574</v>
      </c>
      <c r="AP294" t="s">
        <v>8575</v>
      </c>
      <c r="AQ294" t="s">
        <v>8572</v>
      </c>
      <c r="AR294">
        <v>1</v>
      </c>
      <c r="AV294" t="s">
        <v>8576</v>
      </c>
      <c r="AW294" t="s">
        <v>8576</v>
      </c>
      <c r="BB294" t="s">
        <v>8577</v>
      </c>
      <c r="BC294" t="s">
        <v>8482</v>
      </c>
      <c r="BD294" t="s">
        <v>8578</v>
      </c>
      <c r="BE294">
        <v>2016</v>
      </c>
      <c r="BF294">
        <v>4</v>
      </c>
      <c r="BG294" t="s">
        <v>8564</v>
      </c>
    </row>
    <row r="295" spans="1:66" x14ac:dyDescent="0.3">
      <c r="A295" t="s">
        <v>8579</v>
      </c>
      <c r="B295" t="s">
        <v>8580</v>
      </c>
      <c r="C295">
        <v>0</v>
      </c>
      <c r="D295" t="s">
        <v>8581</v>
      </c>
      <c r="E295" t="s">
        <v>8582</v>
      </c>
      <c r="F295">
        <v>0</v>
      </c>
      <c r="G295" t="s">
        <v>8583</v>
      </c>
      <c r="H295" t="s">
        <v>8584</v>
      </c>
      <c r="I295" t="s">
        <v>8585</v>
      </c>
      <c r="J295" t="s">
        <v>131</v>
      </c>
      <c r="K295">
        <v>0</v>
      </c>
      <c r="L295" t="s">
        <v>131</v>
      </c>
      <c r="M295" t="s">
        <v>8586</v>
      </c>
      <c r="N295" t="s">
        <v>8587</v>
      </c>
      <c r="O295" t="s">
        <v>131</v>
      </c>
      <c r="P295" t="s">
        <v>8588</v>
      </c>
      <c r="Q295" t="s">
        <v>8589</v>
      </c>
      <c r="R295" t="s">
        <v>8590</v>
      </c>
      <c r="S295" t="s">
        <v>8591</v>
      </c>
      <c r="T295">
        <v>0</v>
      </c>
      <c r="U295">
        <v>0</v>
      </c>
      <c r="V295">
        <v>0</v>
      </c>
      <c r="W295">
        <v>0</v>
      </c>
      <c r="X295" t="s">
        <v>131</v>
      </c>
      <c r="Y295" t="s">
        <v>131</v>
      </c>
      <c r="Z295">
        <v>0</v>
      </c>
      <c r="AA295">
        <v>0</v>
      </c>
      <c r="AB295">
        <v>0</v>
      </c>
      <c r="AC295">
        <v>0</v>
      </c>
      <c r="AD295" t="s">
        <v>633</v>
      </c>
      <c r="AE295" t="s">
        <v>8592</v>
      </c>
      <c r="AF295">
        <v>0</v>
      </c>
      <c r="AG295">
        <v>0</v>
      </c>
      <c r="AH295">
        <v>0</v>
      </c>
      <c r="AI295" t="s">
        <v>8593</v>
      </c>
      <c r="AJ295" t="s">
        <v>131</v>
      </c>
      <c r="AK295" t="s">
        <v>139</v>
      </c>
      <c r="AL295" t="s">
        <v>8594</v>
      </c>
      <c r="AM295" t="s">
        <v>8595</v>
      </c>
      <c r="AN295" t="s">
        <v>8579</v>
      </c>
      <c r="AO295" t="s">
        <v>8596</v>
      </c>
      <c r="AP295" t="s">
        <v>8597</v>
      </c>
      <c r="AQ295" t="s">
        <v>8598</v>
      </c>
      <c r="AR295">
        <v>1</v>
      </c>
      <c r="AV295" t="s">
        <v>8599</v>
      </c>
      <c r="AW295" t="s">
        <v>8599</v>
      </c>
      <c r="BB295" t="s">
        <v>8600</v>
      </c>
      <c r="BC295" t="s">
        <v>8601</v>
      </c>
      <c r="BE295">
        <v>2011</v>
      </c>
      <c r="BF295">
        <v>2</v>
      </c>
      <c r="BG295" t="s">
        <v>8588</v>
      </c>
      <c r="BI295">
        <v>33121000</v>
      </c>
    </row>
    <row r="296" spans="1:66" x14ac:dyDescent="0.3">
      <c r="A296" t="s">
        <v>8602</v>
      </c>
      <c r="B296" t="s">
        <v>8603</v>
      </c>
      <c r="C296" t="s">
        <v>8604</v>
      </c>
      <c r="D296" t="s">
        <v>8605</v>
      </c>
      <c r="E296" t="s">
        <v>131</v>
      </c>
      <c r="F296">
        <v>0</v>
      </c>
      <c r="G296" t="s">
        <v>8606</v>
      </c>
      <c r="H296" t="s">
        <v>8607</v>
      </c>
      <c r="I296" t="s">
        <v>131</v>
      </c>
      <c r="J296" t="s">
        <v>8608</v>
      </c>
      <c r="K296">
        <v>0</v>
      </c>
      <c r="L296">
        <v>0</v>
      </c>
      <c r="M296" t="s">
        <v>8609</v>
      </c>
      <c r="N296" t="s">
        <v>1028</v>
      </c>
      <c r="O296" t="s">
        <v>8610</v>
      </c>
      <c r="P296" t="s">
        <v>8611</v>
      </c>
      <c r="Q296" t="s">
        <v>693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 t="s">
        <v>547</v>
      </c>
      <c r="Y296" t="s">
        <v>5132</v>
      </c>
      <c r="Z296">
        <v>0</v>
      </c>
      <c r="AA296">
        <v>0</v>
      </c>
      <c r="AB296" t="s">
        <v>2576</v>
      </c>
      <c r="AC296" t="s">
        <v>8612</v>
      </c>
      <c r="AD296">
        <v>0</v>
      </c>
      <c r="AE296">
        <v>0</v>
      </c>
      <c r="AF296">
        <v>0</v>
      </c>
      <c r="AG296" t="s">
        <v>8613</v>
      </c>
      <c r="AH296">
        <v>0</v>
      </c>
      <c r="AI296" t="s">
        <v>8614</v>
      </c>
      <c r="AJ296">
        <v>0</v>
      </c>
      <c r="AK296" t="s">
        <v>1278</v>
      </c>
      <c r="AL296" t="s">
        <v>8615</v>
      </c>
      <c r="AM296" t="s">
        <v>131</v>
      </c>
      <c r="AN296" t="s">
        <v>8602</v>
      </c>
      <c r="AO296" t="s">
        <v>8616</v>
      </c>
      <c r="AP296" t="s">
        <v>8617</v>
      </c>
      <c r="AQ296" t="s">
        <v>8615</v>
      </c>
      <c r="AR296">
        <v>2</v>
      </c>
      <c r="AS296" t="s">
        <v>273</v>
      </c>
      <c r="AT296" t="s">
        <v>235</v>
      </c>
      <c r="AU296" t="s">
        <v>1065</v>
      </c>
      <c r="AV296" t="s">
        <v>8618</v>
      </c>
      <c r="AW296" t="s">
        <v>8618</v>
      </c>
      <c r="BB296" t="s">
        <v>8619</v>
      </c>
      <c r="BC296" t="s">
        <v>8620</v>
      </c>
      <c r="BD296" t="s">
        <v>8621</v>
      </c>
      <c r="BE296">
        <v>2013</v>
      </c>
      <c r="BF296">
        <v>11</v>
      </c>
      <c r="BG296" t="s">
        <v>8611</v>
      </c>
    </row>
    <row r="297" spans="1:66" x14ac:dyDescent="0.3">
      <c r="A297" t="s">
        <v>8622</v>
      </c>
      <c r="B297" t="s">
        <v>8623</v>
      </c>
      <c r="C297">
        <v>0</v>
      </c>
      <c r="D297" t="s">
        <v>8624</v>
      </c>
      <c r="E297" t="s">
        <v>8625</v>
      </c>
      <c r="F297">
        <v>0</v>
      </c>
      <c r="G297" t="s">
        <v>8626</v>
      </c>
      <c r="H297" t="s">
        <v>8627</v>
      </c>
      <c r="I297" t="s">
        <v>8628</v>
      </c>
      <c r="J297" t="s">
        <v>8629</v>
      </c>
      <c r="K297">
        <v>0</v>
      </c>
      <c r="L297">
        <v>0</v>
      </c>
      <c r="M297" t="s">
        <v>8630</v>
      </c>
      <c r="N297" t="s">
        <v>8631</v>
      </c>
      <c r="O297" t="s">
        <v>7754</v>
      </c>
      <c r="P297" t="s">
        <v>8632</v>
      </c>
      <c r="Q297" t="s">
        <v>8633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 t="s">
        <v>8634</v>
      </c>
      <c r="AE297" t="s">
        <v>8635</v>
      </c>
      <c r="AF297">
        <v>0</v>
      </c>
      <c r="AG297" t="s">
        <v>8636</v>
      </c>
      <c r="AH297">
        <v>0</v>
      </c>
      <c r="AI297">
        <v>0</v>
      </c>
      <c r="AJ297">
        <v>0</v>
      </c>
      <c r="AK297" t="s">
        <v>7411</v>
      </c>
      <c r="AL297" t="s">
        <v>8637</v>
      </c>
      <c r="AM297" t="s">
        <v>8638</v>
      </c>
      <c r="AN297" t="s">
        <v>8622</v>
      </c>
      <c r="AO297" t="s">
        <v>8639</v>
      </c>
      <c r="AP297" t="s">
        <v>8640</v>
      </c>
      <c r="AQ297" t="s">
        <v>8641</v>
      </c>
      <c r="AR297">
        <v>1</v>
      </c>
      <c r="AS297" t="s">
        <v>526</v>
      </c>
      <c r="AT297" t="s">
        <v>173</v>
      </c>
      <c r="AU297" t="s">
        <v>8642</v>
      </c>
      <c r="AV297" t="s">
        <v>8643</v>
      </c>
      <c r="AW297" t="s">
        <v>8644</v>
      </c>
      <c r="BB297" t="s">
        <v>8645</v>
      </c>
      <c r="BC297" t="s">
        <v>8646</v>
      </c>
      <c r="BE297">
        <v>2016</v>
      </c>
      <c r="BF297">
        <v>3</v>
      </c>
      <c r="BG297" t="s">
        <v>8632</v>
      </c>
      <c r="BI297">
        <v>33231000</v>
      </c>
    </row>
    <row r="298" spans="1:66" x14ac:dyDescent="0.3">
      <c r="A298" t="s">
        <v>8647</v>
      </c>
      <c r="B298" t="s">
        <v>8648</v>
      </c>
      <c r="C298" t="s">
        <v>8649</v>
      </c>
      <c r="D298" t="s">
        <v>8650</v>
      </c>
      <c r="E298" t="s">
        <v>8651</v>
      </c>
      <c r="F298" t="s">
        <v>8652</v>
      </c>
      <c r="G298" t="s">
        <v>8653</v>
      </c>
      <c r="H298" t="s">
        <v>8654</v>
      </c>
      <c r="I298" t="s">
        <v>8655</v>
      </c>
      <c r="J298" t="s">
        <v>8656</v>
      </c>
      <c r="K298" t="s">
        <v>8657</v>
      </c>
      <c r="L298" t="s">
        <v>8658</v>
      </c>
      <c r="M298" t="s">
        <v>8659</v>
      </c>
      <c r="N298" t="s">
        <v>8660</v>
      </c>
      <c r="O298" t="s">
        <v>8661</v>
      </c>
      <c r="P298" t="s">
        <v>8662</v>
      </c>
      <c r="Q298" t="s">
        <v>8663</v>
      </c>
      <c r="R298" t="s">
        <v>8664</v>
      </c>
      <c r="S298" t="s">
        <v>8665</v>
      </c>
      <c r="T298">
        <v>0</v>
      </c>
      <c r="U298">
        <v>0</v>
      </c>
      <c r="V298" t="s">
        <v>220</v>
      </c>
      <c r="W298" t="s">
        <v>8666</v>
      </c>
      <c r="X298" t="s">
        <v>8667</v>
      </c>
      <c r="Y298" t="s">
        <v>8668</v>
      </c>
      <c r="Z298" t="s">
        <v>8669</v>
      </c>
      <c r="AA298" t="s">
        <v>8670</v>
      </c>
      <c r="AB298" t="s">
        <v>8671</v>
      </c>
      <c r="AC298" t="s">
        <v>8672</v>
      </c>
      <c r="AD298">
        <v>0</v>
      </c>
      <c r="AE298">
        <v>0</v>
      </c>
      <c r="AF298" t="s">
        <v>131</v>
      </c>
      <c r="AG298" t="s">
        <v>8673</v>
      </c>
      <c r="AH298" t="s">
        <v>8674</v>
      </c>
      <c r="AI298">
        <v>0</v>
      </c>
      <c r="AJ298">
        <v>0</v>
      </c>
      <c r="AK298" t="s">
        <v>8675</v>
      </c>
      <c r="AL298" t="s">
        <v>8676</v>
      </c>
      <c r="AM298" t="s">
        <v>8677</v>
      </c>
      <c r="AN298" t="s">
        <v>8678</v>
      </c>
      <c r="AO298" t="s">
        <v>8679</v>
      </c>
      <c r="AP298" t="s">
        <v>8680</v>
      </c>
      <c r="AQ298" t="s">
        <v>8681</v>
      </c>
      <c r="AR298">
        <v>1</v>
      </c>
      <c r="AS298" t="s">
        <v>1343</v>
      </c>
      <c r="AT298" t="s">
        <v>8682</v>
      </c>
      <c r="AU298" t="s">
        <v>8683</v>
      </c>
      <c r="AV298" t="s">
        <v>8684</v>
      </c>
      <c r="AW298" t="s">
        <v>8685</v>
      </c>
      <c r="BA298" t="s">
        <v>8686</v>
      </c>
      <c r="BB298" t="s">
        <v>8687</v>
      </c>
      <c r="BC298" t="s">
        <v>8688</v>
      </c>
      <c r="BD298" t="s">
        <v>8689</v>
      </c>
      <c r="BE298">
        <v>1985</v>
      </c>
      <c r="BF298">
        <v>4</v>
      </c>
      <c r="BG298" t="s">
        <v>8662</v>
      </c>
      <c r="BI298">
        <v>33900000</v>
      </c>
      <c r="BJ298">
        <v>31236000</v>
      </c>
      <c r="BK298">
        <v>33232000</v>
      </c>
    </row>
    <row r="299" spans="1:66" x14ac:dyDescent="0.3">
      <c r="A299" t="s">
        <v>8647</v>
      </c>
      <c r="B299" t="s">
        <v>8648</v>
      </c>
      <c r="C299" t="s">
        <v>8649</v>
      </c>
      <c r="D299" t="s">
        <v>8650</v>
      </c>
      <c r="E299" t="s">
        <v>8651</v>
      </c>
      <c r="F299" t="s">
        <v>8652</v>
      </c>
      <c r="G299" t="s">
        <v>8653</v>
      </c>
      <c r="H299" t="s">
        <v>8654</v>
      </c>
      <c r="I299" t="s">
        <v>8655</v>
      </c>
      <c r="J299" t="s">
        <v>8656</v>
      </c>
      <c r="K299" t="s">
        <v>8657</v>
      </c>
      <c r="L299" t="s">
        <v>8658</v>
      </c>
      <c r="M299" t="s">
        <v>8659</v>
      </c>
      <c r="N299" t="s">
        <v>8660</v>
      </c>
      <c r="O299" t="s">
        <v>8661</v>
      </c>
      <c r="P299" t="s">
        <v>8662</v>
      </c>
      <c r="Q299" t="s">
        <v>8663</v>
      </c>
      <c r="R299" t="s">
        <v>8664</v>
      </c>
      <c r="S299" t="s">
        <v>8665</v>
      </c>
      <c r="T299">
        <v>0</v>
      </c>
      <c r="U299">
        <v>0</v>
      </c>
      <c r="V299" t="s">
        <v>220</v>
      </c>
      <c r="W299" t="s">
        <v>8666</v>
      </c>
      <c r="X299" t="s">
        <v>8667</v>
      </c>
      <c r="Y299" t="s">
        <v>8668</v>
      </c>
      <c r="Z299" t="s">
        <v>8669</v>
      </c>
      <c r="AA299" t="s">
        <v>8670</v>
      </c>
      <c r="AB299" t="s">
        <v>8671</v>
      </c>
      <c r="AC299" t="s">
        <v>8672</v>
      </c>
      <c r="AD299">
        <v>0</v>
      </c>
      <c r="AE299">
        <v>0</v>
      </c>
      <c r="AF299" t="s">
        <v>131</v>
      </c>
      <c r="AG299" t="s">
        <v>8673</v>
      </c>
      <c r="AH299" t="s">
        <v>8674</v>
      </c>
      <c r="AI299">
        <v>0</v>
      </c>
      <c r="AJ299">
        <v>0</v>
      </c>
      <c r="AK299" t="s">
        <v>8675</v>
      </c>
      <c r="AL299" t="s">
        <v>8676</v>
      </c>
      <c r="AM299" t="s">
        <v>8677</v>
      </c>
      <c r="AN299" t="s">
        <v>8690</v>
      </c>
      <c r="AO299" t="s">
        <v>8690</v>
      </c>
      <c r="AP299" t="s">
        <v>8691</v>
      </c>
      <c r="AQ299" t="s">
        <v>8681</v>
      </c>
      <c r="AR299">
        <v>1</v>
      </c>
      <c r="AV299" t="s">
        <v>8692</v>
      </c>
      <c r="AW299" t="s">
        <v>8692</v>
      </c>
      <c r="BB299" t="s">
        <v>8693</v>
      </c>
      <c r="BC299" t="s">
        <v>8694</v>
      </c>
      <c r="BE299">
        <v>2016</v>
      </c>
      <c r="BF299">
        <v>12</v>
      </c>
      <c r="BG299" t="s">
        <v>8662</v>
      </c>
      <c r="BI299">
        <v>33900000</v>
      </c>
      <c r="BJ299">
        <v>31236000</v>
      </c>
      <c r="BK299">
        <v>33232000</v>
      </c>
    </row>
    <row r="300" spans="1:66" x14ac:dyDescent="0.3">
      <c r="A300" t="s">
        <v>8695</v>
      </c>
      <c r="B300" t="s">
        <v>8696</v>
      </c>
      <c r="C300">
        <v>0</v>
      </c>
      <c r="D300" t="s">
        <v>8697</v>
      </c>
      <c r="E300" t="s">
        <v>8698</v>
      </c>
      <c r="F300" t="s">
        <v>8699</v>
      </c>
      <c r="G300" t="s">
        <v>8700</v>
      </c>
      <c r="H300" t="s">
        <v>8701</v>
      </c>
      <c r="I300" t="s">
        <v>8702</v>
      </c>
      <c r="J300" t="s">
        <v>8703</v>
      </c>
      <c r="K300" t="s">
        <v>8704</v>
      </c>
      <c r="L300" t="s">
        <v>8705</v>
      </c>
      <c r="M300" t="s">
        <v>8706</v>
      </c>
      <c r="N300" t="s">
        <v>8707</v>
      </c>
      <c r="O300" t="s">
        <v>8708</v>
      </c>
      <c r="P300" t="s">
        <v>8709</v>
      </c>
      <c r="Q300" t="s">
        <v>8710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 t="s">
        <v>8711</v>
      </c>
      <c r="Y300">
        <v>0</v>
      </c>
      <c r="Z300" t="s">
        <v>8712</v>
      </c>
      <c r="AA300" t="s">
        <v>131</v>
      </c>
      <c r="AB300" t="s">
        <v>8713</v>
      </c>
      <c r="AC300" t="s">
        <v>131</v>
      </c>
      <c r="AD300">
        <v>0</v>
      </c>
      <c r="AE300">
        <v>0</v>
      </c>
      <c r="AF300">
        <v>0</v>
      </c>
      <c r="AG300" t="s">
        <v>8714</v>
      </c>
      <c r="AH300" t="s">
        <v>131</v>
      </c>
      <c r="AI300">
        <v>0</v>
      </c>
      <c r="AJ300">
        <v>0</v>
      </c>
      <c r="AK300" t="s">
        <v>8715</v>
      </c>
      <c r="AL300" t="s">
        <v>8716</v>
      </c>
      <c r="AM300" t="s">
        <v>8717</v>
      </c>
      <c r="AN300" t="s">
        <v>8695</v>
      </c>
      <c r="AO300" t="s">
        <v>8718</v>
      </c>
      <c r="AP300" t="s">
        <v>8719</v>
      </c>
      <c r="AQ300" t="s">
        <v>8716</v>
      </c>
      <c r="AR300">
        <v>1</v>
      </c>
      <c r="AS300" t="s">
        <v>802</v>
      </c>
      <c r="AT300" t="s">
        <v>173</v>
      </c>
      <c r="AU300" t="s">
        <v>8720</v>
      </c>
      <c r="AV300" t="s">
        <v>8721</v>
      </c>
      <c r="AW300" t="s">
        <v>8722</v>
      </c>
      <c r="BB300" t="s">
        <v>8723</v>
      </c>
      <c r="BC300" t="s">
        <v>8724</v>
      </c>
      <c r="BD300" t="s">
        <v>8725</v>
      </c>
      <c r="BE300">
        <v>2013</v>
      </c>
      <c r="BF300">
        <v>10</v>
      </c>
      <c r="BG300" t="s">
        <v>8709</v>
      </c>
      <c r="BI300">
        <v>33122000</v>
      </c>
      <c r="BJ300">
        <v>33231000</v>
      </c>
    </row>
    <row r="301" spans="1:66" x14ac:dyDescent="0.3">
      <c r="A301" t="s">
        <v>8726</v>
      </c>
      <c r="B301" t="s">
        <v>8727</v>
      </c>
      <c r="C301" t="s">
        <v>8728</v>
      </c>
      <c r="D301" t="s">
        <v>8729</v>
      </c>
      <c r="E301" t="s">
        <v>8730</v>
      </c>
      <c r="F301">
        <v>0</v>
      </c>
      <c r="G301" t="s">
        <v>8731</v>
      </c>
      <c r="H301" t="s">
        <v>4941</v>
      </c>
      <c r="I301" t="s">
        <v>131</v>
      </c>
      <c r="J301" t="s">
        <v>8732</v>
      </c>
      <c r="K301">
        <v>0</v>
      </c>
      <c r="L301">
        <v>0</v>
      </c>
      <c r="M301" t="s">
        <v>8733</v>
      </c>
      <c r="N301" t="s">
        <v>7481</v>
      </c>
      <c r="O301" t="s">
        <v>8734</v>
      </c>
      <c r="P301" t="s">
        <v>8735</v>
      </c>
      <c r="Q301" t="s">
        <v>8736</v>
      </c>
      <c r="R301" t="s">
        <v>8737</v>
      </c>
      <c r="S301" t="s">
        <v>8738</v>
      </c>
      <c r="T301">
        <v>0</v>
      </c>
      <c r="U301">
        <v>0</v>
      </c>
      <c r="V301">
        <v>0</v>
      </c>
      <c r="W301">
        <v>0</v>
      </c>
      <c r="X301" t="s">
        <v>8739</v>
      </c>
      <c r="Y301" t="s">
        <v>8740</v>
      </c>
      <c r="Z301">
        <v>0</v>
      </c>
      <c r="AA301">
        <v>0</v>
      </c>
      <c r="AB301">
        <v>0</v>
      </c>
      <c r="AC301">
        <v>0</v>
      </c>
      <c r="AD301" t="s">
        <v>8741</v>
      </c>
      <c r="AE301" t="s">
        <v>8742</v>
      </c>
      <c r="AF301" t="s">
        <v>131</v>
      </c>
      <c r="AG301" t="s">
        <v>8743</v>
      </c>
      <c r="AH301">
        <v>0</v>
      </c>
      <c r="AI301">
        <v>0</v>
      </c>
      <c r="AJ301">
        <v>0</v>
      </c>
      <c r="AK301" t="s">
        <v>2006</v>
      </c>
      <c r="AL301" t="s">
        <v>8744</v>
      </c>
      <c r="AM301" t="s">
        <v>8745</v>
      </c>
      <c r="AN301" t="s">
        <v>8726</v>
      </c>
      <c r="AO301" t="s">
        <v>8746</v>
      </c>
      <c r="AP301" t="s">
        <v>8747</v>
      </c>
      <c r="AQ301" t="s">
        <v>8744</v>
      </c>
      <c r="AR301">
        <v>1</v>
      </c>
      <c r="AS301" t="s">
        <v>273</v>
      </c>
      <c r="AT301" t="s">
        <v>173</v>
      </c>
      <c r="AU301" t="s">
        <v>8748</v>
      </c>
      <c r="AV301" t="s">
        <v>8749</v>
      </c>
      <c r="AW301" t="s">
        <v>8750</v>
      </c>
      <c r="BB301" t="s">
        <v>8751</v>
      </c>
      <c r="BC301" t="s">
        <v>8752</v>
      </c>
      <c r="BE301">
        <v>2007</v>
      </c>
      <c r="BF301">
        <v>1</v>
      </c>
      <c r="BG301" t="s">
        <v>8735</v>
      </c>
      <c r="BI301">
        <v>33122000</v>
      </c>
      <c r="BJ301">
        <v>33110000</v>
      </c>
    </row>
    <row r="302" spans="1:66" x14ac:dyDescent="0.3">
      <c r="A302" t="s">
        <v>8753</v>
      </c>
      <c r="B302" t="s">
        <v>8754</v>
      </c>
      <c r="C302" t="s">
        <v>8755</v>
      </c>
      <c r="D302" t="s">
        <v>8756</v>
      </c>
      <c r="E302" t="s">
        <v>8757</v>
      </c>
      <c r="F302" t="s">
        <v>131</v>
      </c>
      <c r="G302" t="s">
        <v>8758</v>
      </c>
      <c r="H302" t="s">
        <v>8759</v>
      </c>
      <c r="I302" t="s">
        <v>8760</v>
      </c>
      <c r="J302" t="s">
        <v>131</v>
      </c>
      <c r="K302">
        <v>0</v>
      </c>
      <c r="L302" t="s">
        <v>8761</v>
      </c>
      <c r="M302" t="s">
        <v>8762</v>
      </c>
      <c r="N302" t="s">
        <v>8763</v>
      </c>
      <c r="O302" t="s">
        <v>8764</v>
      </c>
      <c r="P302" t="s">
        <v>8765</v>
      </c>
      <c r="Q302" t="s">
        <v>8766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 t="s">
        <v>547</v>
      </c>
      <c r="Y302" t="s">
        <v>8767</v>
      </c>
      <c r="Z302">
        <v>0</v>
      </c>
      <c r="AA302">
        <v>0</v>
      </c>
      <c r="AB302" t="s">
        <v>131</v>
      </c>
      <c r="AC302" t="s">
        <v>131</v>
      </c>
      <c r="AD302" t="s">
        <v>8768</v>
      </c>
      <c r="AE302" t="s">
        <v>8769</v>
      </c>
      <c r="AF302">
        <v>0</v>
      </c>
      <c r="AG302" t="s">
        <v>8770</v>
      </c>
      <c r="AH302">
        <v>0</v>
      </c>
      <c r="AI302" t="s">
        <v>8771</v>
      </c>
      <c r="AJ302">
        <v>0</v>
      </c>
      <c r="AK302" t="s">
        <v>113</v>
      </c>
      <c r="AL302" t="s">
        <v>8772</v>
      </c>
      <c r="AM302" t="s">
        <v>8773</v>
      </c>
      <c r="AN302" t="s">
        <v>8753</v>
      </c>
      <c r="AO302" t="s">
        <v>8774</v>
      </c>
      <c r="AP302" t="s">
        <v>8775</v>
      </c>
      <c r="AQ302" t="s">
        <v>8772</v>
      </c>
      <c r="AR302">
        <v>1</v>
      </c>
      <c r="AS302" t="s">
        <v>5295</v>
      </c>
      <c r="AT302" t="s">
        <v>173</v>
      </c>
      <c r="AU302" t="s">
        <v>8776</v>
      </c>
      <c r="AV302" t="s">
        <v>8777</v>
      </c>
      <c r="AW302" t="s">
        <v>8778</v>
      </c>
      <c r="BA302" t="s">
        <v>8779</v>
      </c>
      <c r="BB302" t="s">
        <v>8780</v>
      </c>
      <c r="BC302" t="s">
        <v>1709</v>
      </c>
      <c r="BE302">
        <v>2010</v>
      </c>
      <c r="BF302">
        <v>2</v>
      </c>
      <c r="BG302" t="s">
        <v>8765</v>
      </c>
      <c r="BI302">
        <v>33122000</v>
      </c>
      <c r="BJ302">
        <v>31160000</v>
      </c>
      <c r="BK302">
        <v>33231000</v>
      </c>
    </row>
    <row r="303" spans="1:66" x14ac:dyDescent="0.3">
      <c r="A303" t="s">
        <v>8781</v>
      </c>
      <c r="B303" t="s">
        <v>8782</v>
      </c>
      <c r="C303" t="s">
        <v>8783</v>
      </c>
      <c r="D303" t="s">
        <v>8784</v>
      </c>
      <c r="E303" t="s">
        <v>8785</v>
      </c>
      <c r="F303" t="s">
        <v>8786</v>
      </c>
      <c r="G303" t="s">
        <v>8787</v>
      </c>
      <c r="H303" t="s">
        <v>8788</v>
      </c>
      <c r="I303" t="s">
        <v>8789</v>
      </c>
      <c r="J303" t="s">
        <v>8790</v>
      </c>
      <c r="K303">
        <v>0</v>
      </c>
      <c r="L303">
        <v>0</v>
      </c>
      <c r="M303" t="s">
        <v>8791</v>
      </c>
      <c r="N303" t="s">
        <v>8792</v>
      </c>
      <c r="O303">
        <v>0</v>
      </c>
      <c r="P303" t="s">
        <v>8793</v>
      </c>
      <c r="Q303" t="s">
        <v>8794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 t="s">
        <v>8795</v>
      </c>
      <c r="AC303" t="s">
        <v>8796</v>
      </c>
      <c r="AD303" t="s">
        <v>131</v>
      </c>
      <c r="AE303" t="s">
        <v>131</v>
      </c>
      <c r="AF303" t="s">
        <v>8797</v>
      </c>
      <c r="AG303">
        <v>0</v>
      </c>
      <c r="AH303">
        <v>0</v>
      </c>
      <c r="AI303" t="s">
        <v>8798</v>
      </c>
      <c r="AJ303">
        <v>0</v>
      </c>
      <c r="AK303" t="s">
        <v>113</v>
      </c>
      <c r="AL303" t="s">
        <v>8799</v>
      </c>
      <c r="AM303" t="s">
        <v>131</v>
      </c>
      <c r="AN303" t="s">
        <v>8781</v>
      </c>
      <c r="AO303" t="s">
        <v>8800</v>
      </c>
      <c r="AP303" t="s">
        <v>8801</v>
      </c>
      <c r="AQ303" t="s">
        <v>8799</v>
      </c>
      <c r="AR303">
        <v>1</v>
      </c>
      <c r="AV303" t="s">
        <v>8802</v>
      </c>
      <c r="AW303" t="s">
        <v>8803</v>
      </c>
      <c r="BB303" t="s">
        <v>8804</v>
      </c>
      <c r="BC303" t="s">
        <v>8805</v>
      </c>
      <c r="BE303">
        <v>2017</v>
      </c>
      <c r="BF303">
        <v>10</v>
      </c>
      <c r="BG303" t="s">
        <v>8793</v>
      </c>
      <c r="BI303">
        <v>33121000</v>
      </c>
    </row>
    <row r="304" spans="1:66" x14ac:dyDescent="0.3">
      <c r="A304" t="s">
        <v>8806</v>
      </c>
      <c r="B304" t="s">
        <v>8807</v>
      </c>
      <c r="C304" t="s">
        <v>8808</v>
      </c>
      <c r="D304" t="s">
        <v>8809</v>
      </c>
      <c r="E304" t="s">
        <v>8810</v>
      </c>
      <c r="F304">
        <v>0</v>
      </c>
      <c r="G304" t="s">
        <v>8811</v>
      </c>
      <c r="H304" t="s">
        <v>8812</v>
      </c>
      <c r="I304" t="s">
        <v>8813</v>
      </c>
      <c r="J304" t="s">
        <v>131</v>
      </c>
      <c r="K304">
        <v>0</v>
      </c>
      <c r="L304">
        <v>0</v>
      </c>
      <c r="M304" t="s">
        <v>8814</v>
      </c>
      <c r="N304" t="s">
        <v>8815</v>
      </c>
      <c r="O304" t="s">
        <v>8816</v>
      </c>
      <c r="P304" t="s">
        <v>8817</v>
      </c>
      <c r="Q304" t="s">
        <v>8818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 t="s">
        <v>547</v>
      </c>
      <c r="Y304" t="s">
        <v>8819</v>
      </c>
      <c r="Z304">
        <v>0</v>
      </c>
      <c r="AA304">
        <v>0</v>
      </c>
      <c r="AB304" t="s">
        <v>8820</v>
      </c>
      <c r="AC304" t="s">
        <v>8821</v>
      </c>
      <c r="AD304" t="s">
        <v>220</v>
      </c>
      <c r="AE304" t="s">
        <v>8822</v>
      </c>
      <c r="AF304">
        <v>0</v>
      </c>
      <c r="AG304" t="s">
        <v>8823</v>
      </c>
      <c r="AH304">
        <v>0</v>
      </c>
      <c r="AI304">
        <v>0</v>
      </c>
      <c r="AJ304">
        <v>0</v>
      </c>
      <c r="AK304" t="s">
        <v>797</v>
      </c>
      <c r="AL304" t="s">
        <v>8824</v>
      </c>
      <c r="AM304" t="s">
        <v>5528</v>
      </c>
      <c r="AN304" t="s">
        <v>8806</v>
      </c>
      <c r="AO304" t="s">
        <v>8825</v>
      </c>
      <c r="AP304" t="s">
        <v>8826</v>
      </c>
      <c r="AQ304" t="s">
        <v>8824</v>
      </c>
      <c r="AR304">
        <v>1</v>
      </c>
      <c r="AS304" t="s">
        <v>234</v>
      </c>
      <c r="AT304" t="s">
        <v>274</v>
      </c>
      <c r="AU304" t="s">
        <v>8827</v>
      </c>
      <c r="AV304" t="s">
        <v>8828</v>
      </c>
      <c r="AW304" t="s">
        <v>8829</v>
      </c>
      <c r="BA304" t="s">
        <v>8830</v>
      </c>
      <c r="BB304" t="s">
        <v>8831</v>
      </c>
      <c r="BC304" t="s">
        <v>8832</v>
      </c>
      <c r="BD304" t="s">
        <v>8833</v>
      </c>
      <c r="BE304">
        <v>2004</v>
      </c>
      <c r="BF304">
        <v>4</v>
      </c>
      <c r="BG304" t="s">
        <v>8817</v>
      </c>
      <c r="BI304">
        <v>33121000</v>
      </c>
      <c r="BJ304">
        <v>31130000</v>
      </c>
    </row>
    <row r="305" spans="1:65" x14ac:dyDescent="0.3">
      <c r="A305" t="s">
        <v>8834</v>
      </c>
      <c r="B305" t="s">
        <v>8835</v>
      </c>
      <c r="C305" t="s">
        <v>8836</v>
      </c>
      <c r="D305" t="s">
        <v>8837</v>
      </c>
      <c r="E305" t="s">
        <v>8838</v>
      </c>
      <c r="F305">
        <v>0</v>
      </c>
      <c r="G305" t="s">
        <v>8839</v>
      </c>
      <c r="H305" t="s">
        <v>8840</v>
      </c>
      <c r="I305" t="s">
        <v>7750</v>
      </c>
      <c r="J305" t="s">
        <v>8841</v>
      </c>
      <c r="K305">
        <v>0</v>
      </c>
      <c r="L305">
        <v>0</v>
      </c>
      <c r="M305" t="s">
        <v>8842</v>
      </c>
      <c r="N305" t="s">
        <v>8843</v>
      </c>
      <c r="O305" t="s">
        <v>8844</v>
      </c>
      <c r="P305" t="s">
        <v>8845</v>
      </c>
      <c r="Q305" t="s">
        <v>8846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 t="s">
        <v>8847</v>
      </c>
      <c r="Y305" t="s">
        <v>8848</v>
      </c>
      <c r="Z305">
        <v>0</v>
      </c>
      <c r="AA305">
        <v>0</v>
      </c>
      <c r="AB305">
        <v>0</v>
      </c>
      <c r="AC305">
        <v>0</v>
      </c>
      <c r="AD305" t="s">
        <v>8849</v>
      </c>
      <c r="AE305" t="s">
        <v>8850</v>
      </c>
      <c r="AF305">
        <v>0</v>
      </c>
      <c r="AG305" t="s">
        <v>8851</v>
      </c>
      <c r="AH305">
        <v>0</v>
      </c>
      <c r="AI305" t="s">
        <v>8852</v>
      </c>
      <c r="AJ305">
        <v>0</v>
      </c>
      <c r="AK305" t="s">
        <v>8853</v>
      </c>
      <c r="AL305" t="s">
        <v>8854</v>
      </c>
      <c r="AM305" t="s">
        <v>554</v>
      </c>
      <c r="AN305" t="s">
        <v>8834</v>
      </c>
      <c r="AO305" t="s">
        <v>8855</v>
      </c>
      <c r="AP305" t="s">
        <v>8856</v>
      </c>
      <c r="AQ305" t="s">
        <v>8854</v>
      </c>
      <c r="AR305">
        <v>1</v>
      </c>
      <c r="AS305" t="s">
        <v>557</v>
      </c>
      <c r="AT305" t="s">
        <v>8857</v>
      </c>
      <c r="AU305" t="s">
        <v>8858</v>
      </c>
      <c r="AV305" t="s">
        <v>8859</v>
      </c>
      <c r="AW305" t="s">
        <v>8860</v>
      </c>
      <c r="BA305" t="s">
        <v>8861</v>
      </c>
      <c r="BB305" t="s">
        <v>8862</v>
      </c>
      <c r="BC305" t="s">
        <v>8863</v>
      </c>
      <c r="BD305" t="s">
        <v>8864</v>
      </c>
      <c r="BE305">
        <v>2005</v>
      </c>
      <c r="BF305">
        <v>3</v>
      </c>
      <c r="BG305" t="s">
        <v>8845</v>
      </c>
      <c r="BI305">
        <v>31190000</v>
      </c>
      <c r="BJ305">
        <v>31290000</v>
      </c>
    </row>
    <row r="306" spans="1:65" x14ac:dyDescent="0.3">
      <c r="A306" t="s">
        <v>8865</v>
      </c>
      <c r="B306" t="s">
        <v>8866</v>
      </c>
      <c r="C306" t="s">
        <v>8867</v>
      </c>
      <c r="D306" t="s">
        <v>8868</v>
      </c>
      <c r="E306" t="s">
        <v>8869</v>
      </c>
      <c r="F306">
        <v>0</v>
      </c>
      <c r="G306" t="s">
        <v>8870</v>
      </c>
      <c r="H306" t="s">
        <v>8871</v>
      </c>
      <c r="I306" t="s">
        <v>8872</v>
      </c>
      <c r="J306" t="s">
        <v>8873</v>
      </c>
      <c r="K306">
        <v>0</v>
      </c>
      <c r="L306" t="s">
        <v>8874</v>
      </c>
      <c r="M306" t="s">
        <v>8875</v>
      </c>
      <c r="N306" t="s">
        <v>8876</v>
      </c>
      <c r="O306" t="s">
        <v>8877</v>
      </c>
      <c r="P306" t="s">
        <v>8878</v>
      </c>
      <c r="Q306" t="s">
        <v>8879</v>
      </c>
      <c r="R306" t="s">
        <v>8880</v>
      </c>
      <c r="S306" t="s">
        <v>8881</v>
      </c>
      <c r="T306">
        <v>0</v>
      </c>
      <c r="U306">
        <v>0</v>
      </c>
      <c r="V306" t="s">
        <v>8882</v>
      </c>
      <c r="W306" t="s">
        <v>8883</v>
      </c>
      <c r="X306" t="s">
        <v>8884</v>
      </c>
      <c r="Y306" t="s">
        <v>8885</v>
      </c>
      <c r="Z306">
        <v>0</v>
      </c>
      <c r="AA306">
        <v>0</v>
      </c>
      <c r="AB306" t="s">
        <v>8886</v>
      </c>
      <c r="AC306" t="s">
        <v>8887</v>
      </c>
      <c r="AD306" t="s">
        <v>8888</v>
      </c>
      <c r="AE306" t="s">
        <v>8889</v>
      </c>
      <c r="AF306">
        <v>0</v>
      </c>
      <c r="AG306" t="s">
        <v>8890</v>
      </c>
      <c r="AH306">
        <v>0</v>
      </c>
      <c r="AI306" t="s">
        <v>8891</v>
      </c>
      <c r="AJ306">
        <v>0</v>
      </c>
      <c r="AK306" t="s">
        <v>8892</v>
      </c>
      <c r="AL306" t="s">
        <v>8893</v>
      </c>
      <c r="AM306" t="s">
        <v>8894</v>
      </c>
      <c r="AN306" t="s">
        <v>8865</v>
      </c>
      <c r="AO306" t="s">
        <v>8895</v>
      </c>
      <c r="AP306" t="s">
        <v>8896</v>
      </c>
      <c r="AQ306" t="s">
        <v>8893</v>
      </c>
      <c r="AR306">
        <v>1</v>
      </c>
      <c r="AV306" t="s">
        <v>8897</v>
      </c>
      <c r="AW306" t="s">
        <v>8897</v>
      </c>
      <c r="BB306" t="s">
        <v>8898</v>
      </c>
      <c r="BC306" t="s">
        <v>8899</v>
      </c>
      <c r="BD306" t="s">
        <v>8900</v>
      </c>
      <c r="BE306">
        <v>2009</v>
      </c>
      <c r="BF306">
        <v>8</v>
      </c>
      <c r="BG306" t="s">
        <v>8878</v>
      </c>
      <c r="BI306">
        <v>33231000</v>
      </c>
    </row>
    <row r="307" spans="1:65" x14ac:dyDescent="0.3">
      <c r="A307" t="s">
        <v>8901</v>
      </c>
      <c r="B307" t="s">
        <v>8902</v>
      </c>
      <c r="C307">
        <v>0</v>
      </c>
      <c r="D307" t="s">
        <v>8903</v>
      </c>
      <c r="E307" t="s">
        <v>8904</v>
      </c>
      <c r="F307">
        <v>0</v>
      </c>
      <c r="G307" t="s">
        <v>8905</v>
      </c>
      <c r="H307" t="s">
        <v>8906</v>
      </c>
      <c r="I307" t="s">
        <v>8907</v>
      </c>
      <c r="J307" t="s">
        <v>8908</v>
      </c>
      <c r="K307">
        <v>0</v>
      </c>
      <c r="L307">
        <v>0</v>
      </c>
      <c r="M307" t="s">
        <v>8909</v>
      </c>
      <c r="N307" t="s">
        <v>8910</v>
      </c>
      <c r="O307" t="s">
        <v>8911</v>
      </c>
      <c r="P307" t="s">
        <v>8912</v>
      </c>
      <c r="Q307" t="s">
        <v>8913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 t="s">
        <v>8913</v>
      </c>
      <c r="AE307" t="s">
        <v>8914</v>
      </c>
      <c r="AF307">
        <v>0</v>
      </c>
      <c r="AG307" t="s">
        <v>261</v>
      </c>
      <c r="AH307">
        <v>0</v>
      </c>
      <c r="AI307" t="s">
        <v>8915</v>
      </c>
      <c r="AJ307">
        <v>0</v>
      </c>
      <c r="AK307" t="s">
        <v>113</v>
      </c>
      <c r="AL307" t="s">
        <v>8916</v>
      </c>
      <c r="AM307" t="s">
        <v>8917</v>
      </c>
      <c r="AN307" t="s">
        <v>8901</v>
      </c>
      <c r="AO307" t="s">
        <v>8918</v>
      </c>
      <c r="AP307" t="s">
        <v>8919</v>
      </c>
      <c r="AQ307" t="s">
        <v>8916</v>
      </c>
      <c r="AR307">
        <v>1</v>
      </c>
      <c r="AS307" t="s">
        <v>1471</v>
      </c>
      <c r="AT307" t="s">
        <v>173</v>
      </c>
      <c r="AU307" t="s">
        <v>8920</v>
      </c>
      <c r="AV307" t="s">
        <v>8921</v>
      </c>
      <c r="AW307" t="s">
        <v>8922</v>
      </c>
      <c r="AZ307" t="s">
        <v>8923</v>
      </c>
      <c r="BA307" t="s">
        <v>8924</v>
      </c>
      <c r="BB307" t="s">
        <v>8925</v>
      </c>
      <c r="BC307" t="s">
        <v>8926</v>
      </c>
      <c r="BD307" t="s">
        <v>8927</v>
      </c>
      <c r="BE307">
        <v>2010</v>
      </c>
      <c r="BF307">
        <v>6</v>
      </c>
      <c r="BG307" t="s">
        <v>8912</v>
      </c>
      <c r="BI307">
        <v>31170000</v>
      </c>
      <c r="BJ307">
        <v>31140000</v>
      </c>
    </row>
    <row r="308" spans="1:65" x14ac:dyDescent="0.3">
      <c r="A308" t="s">
        <v>8928</v>
      </c>
      <c r="B308" t="s">
        <v>8929</v>
      </c>
      <c r="C308" t="s">
        <v>8930</v>
      </c>
      <c r="D308" t="s">
        <v>8931</v>
      </c>
      <c r="E308" t="s">
        <v>8932</v>
      </c>
      <c r="F308" t="s">
        <v>8933</v>
      </c>
      <c r="G308" t="s">
        <v>8934</v>
      </c>
      <c r="H308" t="s">
        <v>8935</v>
      </c>
      <c r="I308" t="s">
        <v>8936</v>
      </c>
      <c r="J308" t="s">
        <v>8937</v>
      </c>
      <c r="K308">
        <v>0</v>
      </c>
      <c r="L308">
        <v>0</v>
      </c>
      <c r="M308" t="s">
        <v>8938</v>
      </c>
      <c r="N308" t="s">
        <v>8939</v>
      </c>
      <c r="O308">
        <v>0</v>
      </c>
      <c r="P308" t="s">
        <v>8940</v>
      </c>
      <c r="Q308" t="s">
        <v>8941</v>
      </c>
      <c r="R308" t="s">
        <v>8942</v>
      </c>
      <c r="S308" t="s">
        <v>8943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 t="s">
        <v>8944</v>
      </c>
      <c r="AC308" t="s">
        <v>8945</v>
      </c>
      <c r="AD308" t="s">
        <v>131</v>
      </c>
      <c r="AE308" t="s">
        <v>131</v>
      </c>
      <c r="AF308">
        <v>0</v>
      </c>
      <c r="AG308" t="s">
        <v>8946</v>
      </c>
      <c r="AH308">
        <v>0</v>
      </c>
      <c r="AI308" t="s">
        <v>131</v>
      </c>
      <c r="AJ308">
        <v>0</v>
      </c>
      <c r="AK308" t="s">
        <v>797</v>
      </c>
      <c r="AL308" t="s">
        <v>8947</v>
      </c>
      <c r="AM308" t="s">
        <v>8948</v>
      </c>
      <c r="AN308" t="s">
        <v>8928</v>
      </c>
      <c r="AO308" t="s">
        <v>8949</v>
      </c>
      <c r="AP308" t="s">
        <v>8950</v>
      </c>
      <c r="AQ308" t="s">
        <v>8947</v>
      </c>
      <c r="AR308">
        <v>1</v>
      </c>
      <c r="AS308" t="s">
        <v>802</v>
      </c>
      <c r="AT308" t="s">
        <v>235</v>
      </c>
      <c r="AU308" t="s">
        <v>462</v>
      </c>
      <c r="AV308" t="s">
        <v>8951</v>
      </c>
      <c r="AW308" t="s">
        <v>8952</v>
      </c>
      <c r="BB308" t="s">
        <v>8953</v>
      </c>
      <c r="BC308" t="s">
        <v>8954</v>
      </c>
      <c r="BE308">
        <v>2003</v>
      </c>
      <c r="BF308">
        <v>3</v>
      </c>
      <c r="BG308" t="s">
        <v>8940</v>
      </c>
      <c r="BI308">
        <v>31234000</v>
      </c>
      <c r="BJ308">
        <v>31231000</v>
      </c>
    </row>
    <row r="309" spans="1:65" x14ac:dyDescent="0.3">
      <c r="A309" t="s">
        <v>8955</v>
      </c>
      <c r="B309" t="s">
        <v>8956</v>
      </c>
      <c r="C309" t="s">
        <v>8957</v>
      </c>
      <c r="D309" t="s">
        <v>8958</v>
      </c>
      <c r="E309" t="s">
        <v>8959</v>
      </c>
      <c r="F309">
        <v>0</v>
      </c>
      <c r="G309" t="s">
        <v>8960</v>
      </c>
      <c r="H309" t="s">
        <v>8961</v>
      </c>
      <c r="I309" t="s">
        <v>8962</v>
      </c>
      <c r="J309" t="s">
        <v>8963</v>
      </c>
      <c r="K309">
        <v>0</v>
      </c>
      <c r="L309" t="s">
        <v>131</v>
      </c>
      <c r="M309" t="s">
        <v>8964</v>
      </c>
      <c r="N309" t="s">
        <v>7752</v>
      </c>
      <c r="O309" t="s">
        <v>8965</v>
      </c>
      <c r="P309" t="s">
        <v>8966</v>
      </c>
      <c r="Q309" t="s">
        <v>8967</v>
      </c>
      <c r="R309" t="s">
        <v>8968</v>
      </c>
      <c r="S309" t="s">
        <v>8969</v>
      </c>
      <c r="T309">
        <v>0</v>
      </c>
      <c r="U309">
        <v>0</v>
      </c>
      <c r="V309">
        <v>0</v>
      </c>
      <c r="W309">
        <v>0</v>
      </c>
      <c r="X309" t="s">
        <v>547</v>
      </c>
      <c r="Y309" t="s">
        <v>8970</v>
      </c>
      <c r="Z309">
        <v>0</v>
      </c>
      <c r="AA309">
        <v>0</v>
      </c>
      <c r="AB309">
        <v>0</v>
      </c>
      <c r="AC309">
        <v>0</v>
      </c>
      <c r="AD309" t="s">
        <v>8971</v>
      </c>
      <c r="AE309" t="s">
        <v>8972</v>
      </c>
      <c r="AF309">
        <v>0</v>
      </c>
      <c r="AG309">
        <v>0</v>
      </c>
      <c r="AH309">
        <v>0</v>
      </c>
      <c r="AI309" t="s">
        <v>8973</v>
      </c>
      <c r="AJ309">
        <v>0</v>
      </c>
      <c r="AK309" t="s">
        <v>640</v>
      </c>
      <c r="AL309" t="s">
        <v>8974</v>
      </c>
      <c r="AM309" t="s">
        <v>8975</v>
      </c>
      <c r="AN309" t="s">
        <v>8955</v>
      </c>
      <c r="AO309" t="s">
        <v>8976</v>
      </c>
      <c r="AP309" t="s">
        <v>8977</v>
      </c>
      <c r="AQ309" t="s">
        <v>8974</v>
      </c>
      <c r="AR309">
        <v>1</v>
      </c>
      <c r="AS309" t="s">
        <v>8978</v>
      </c>
      <c r="AT309" t="s">
        <v>173</v>
      </c>
      <c r="AU309" t="s">
        <v>8979</v>
      </c>
      <c r="AV309" t="s">
        <v>8980</v>
      </c>
      <c r="AW309" t="s">
        <v>8981</v>
      </c>
      <c r="BA309" t="s">
        <v>8982</v>
      </c>
      <c r="BB309" t="s">
        <v>8983</v>
      </c>
      <c r="BC309" t="s">
        <v>7954</v>
      </c>
      <c r="BD309" t="s">
        <v>8984</v>
      </c>
      <c r="BE309">
        <v>2011</v>
      </c>
      <c r="BF309">
        <v>1</v>
      </c>
      <c r="BG309" t="s">
        <v>8966</v>
      </c>
      <c r="BI309">
        <v>31290000</v>
      </c>
      <c r="BJ309">
        <v>33122000</v>
      </c>
    </row>
    <row r="310" spans="1:65" x14ac:dyDescent="0.3">
      <c r="A310" t="s">
        <v>8985</v>
      </c>
      <c r="B310" t="s">
        <v>8986</v>
      </c>
      <c r="C310" t="s">
        <v>8987</v>
      </c>
      <c r="D310" t="s">
        <v>8988</v>
      </c>
      <c r="E310" t="s">
        <v>8989</v>
      </c>
      <c r="F310" t="s">
        <v>8990</v>
      </c>
      <c r="G310" t="s">
        <v>8991</v>
      </c>
      <c r="H310" t="s">
        <v>8992</v>
      </c>
      <c r="I310" t="s">
        <v>8993</v>
      </c>
      <c r="J310" t="s">
        <v>8994</v>
      </c>
      <c r="K310" t="s">
        <v>8995</v>
      </c>
      <c r="L310" t="s">
        <v>8996</v>
      </c>
      <c r="M310" t="s">
        <v>8997</v>
      </c>
      <c r="N310" t="s">
        <v>8998</v>
      </c>
      <c r="O310" t="s">
        <v>8999</v>
      </c>
      <c r="P310" t="s">
        <v>9000</v>
      </c>
      <c r="Q310" t="s">
        <v>9001</v>
      </c>
      <c r="R310" t="s">
        <v>9002</v>
      </c>
      <c r="S310" t="s">
        <v>9003</v>
      </c>
      <c r="T310">
        <v>0</v>
      </c>
      <c r="U310">
        <v>0</v>
      </c>
      <c r="V310">
        <v>0</v>
      </c>
      <c r="W310">
        <v>0</v>
      </c>
      <c r="X310" t="s">
        <v>9004</v>
      </c>
      <c r="Y310" t="s">
        <v>9005</v>
      </c>
      <c r="Z310">
        <v>0</v>
      </c>
      <c r="AA310">
        <v>0</v>
      </c>
      <c r="AB310" t="s">
        <v>9006</v>
      </c>
      <c r="AC310" t="s">
        <v>9007</v>
      </c>
      <c r="AD310">
        <v>0</v>
      </c>
      <c r="AE310">
        <v>0</v>
      </c>
      <c r="AF310">
        <v>0</v>
      </c>
      <c r="AG310" t="s">
        <v>9008</v>
      </c>
      <c r="AH310">
        <v>0</v>
      </c>
      <c r="AI310" t="s">
        <v>9009</v>
      </c>
      <c r="AJ310">
        <v>0</v>
      </c>
      <c r="AK310" t="s">
        <v>1278</v>
      </c>
      <c r="AL310" t="s">
        <v>9010</v>
      </c>
      <c r="AM310" t="s">
        <v>9011</v>
      </c>
      <c r="AN310" t="s">
        <v>8985</v>
      </c>
      <c r="AO310" t="s">
        <v>9012</v>
      </c>
      <c r="AP310" t="s">
        <v>9013</v>
      </c>
      <c r="AQ310" t="s">
        <v>9010</v>
      </c>
      <c r="AR310">
        <v>1</v>
      </c>
      <c r="AV310" t="s">
        <v>9014</v>
      </c>
      <c r="AW310" t="s">
        <v>9014</v>
      </c>
      <c r="BB310" t="s">
        <v>9015</v>
      </c>
      <c r="BC310" t="s">
        <v>9016</v>
      </c>
      <c r="BE310">
        <v>2014</v>
      </c>
      <c r="BF310">
        <v>9</v>
      </c>
      <c r="BG310" t="s">
        <v>9000</v>
      </c>
      <c r="BI310">
        <v>33121000</v>
      </c>
      <c r="BJ310">
        <v>33231000</v>
      </c>
    </row>
    <row r="311" spans="1:65" x14ac:dyDescent="0.3">
      <c r="A311" t="s">
        <v>9017</v>
      </c>
      <c r="B311" t="s">
        <v>9018</v>
      </c>
      <c r="C311">
        <v>0</v>
      </c>
      <c r="D311" t="s">
        <v>9019</v>
      </c>
      <c r="E311" t="s">
        <v>9020</v>
      </c>
      <c r="F311">
        <v>0</v>
      </c>
      <c r="G311" t="s">
        <v>9021</v>
      </c>
      <c r="H311" t="s">
        <v>9022</v>
      </c>
      <c r="I311" t="s">
        <v>9023</v>
      </c>
      <c r="J311" t="s">
        <v>9024</v>
      </c>
      <c r="K311">
        <v>0</v>
      </c>
      <c r="L311">
        <v>0</v>
      </c>
      <c r="M311" t="s">
        <v>9025</v>
      </c>
      <c r="N311" t="s">
        <v>9026</v>
      </c>
      <c r="O311" t="s">
        <v>9027</v>
      </c>
      <c r="P311" t="s">
        <v>9028</v>
      </c>
      <c r="Q311" t="s">
        <v>9029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 t="s">
        <v>9029</v>
      </c>
      <c r="AE311" t="s">
        <v>9030</v>
      </c>
      <c r="AF311">
        <v>0</v>
      </c>
      <c r="AG311">
        <v>0</v>
      </c>
      <c r="AH311">
        <v>0</v>
      </c>
      <c r="AI311">
        <v>0</v>
      </c>
      <c r="AJ311">
        <v>0</v>
      </c>
      <c r="AK311" t="s">
        <v>2035</v>
      </c>
      <c r="AL311" t="s">
        <v>9031</v>
      </c>
      <c r="AM311" t="s">
        <v>131</v>
      </c>
      <c r="AN311" t="s">
        <v>9017</v>
      </c>
      <c r="AO311" t="s">
        <v>9032</v>
      </c>
      <c r="AP311" t="s">
        <v>9033</v>
      </c>
      <c r="AQ311" t="s">
        <v>9031</v>
      </c>
      <c r="AR311">
        <v>1</v>
      </c>
      <c r="AV311" t="s">
        <v>9034</v>
      </c>
      <c r="AW311" t="s">
        <v>9034</v>
      </c>
      <c r="BB311" t="s">
        <v>9035</v>
      </c>
      <c r="BC311" t="s">
        <v>9036</v>
      </c>
      <c r="BD311" t="s">
        <v>1318</v>
      </c>
      <c r="BE311">
        <v>2012</v>
      </c>
      <c r="BF311">
        <v>9</v>
      </c>
      <c r="BG311" t="s">
        <v>9028</v>
      </c>
      <c r="BI311">
        <v>31238000</v>
      </c>
    </row>
    <row r="312" spans="1:65" x14ac:dyDescent="0.3">
      <c r="A312" t="s">
        <v>9037</v>
      </c>
      <c r="B312" t="s">
        <v>9038</v>
      </c>
      <c r="C312">
        <v>0</v>
      </c>
      <c r="D312" t="s">
        <v>9039</v>
      </c>
      <c r="E312" t="s">
        <v>9040</v>
      </c>
      <c r="F312" t="s">
        <v>131</v>
      </c>
      <c r="G312" t="s">
        <v>9041</v>
      </c>
      <c r="H312" t="s">
        <v>9042</v>
      </c>
      <c r="I312" t="s">
        <v>9043</v>
      </c>
      <c r="J312" t="s">
        <v>9044</v>
      </c>
      <c r="K312" t="s">
        <v>131</v>
      </c>
      <c r="L312">
        <v>0</v>
      </c>
      <c r="M312" t="s">
        <v>9045</v>
      </c>
      <c r="N312" t="s">
        <v>9046</v>
      </c>
      <c r="O312" t="s">
        <v>9047</v>
      </c>
      <c r="P312" t="s">
        <v>9048</v>
      </c>
      <c r="Q312" t="s">
        <v>9049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 t="s">
        <v>131</v>
      </c>
      <c r="AC312" t="s">
        <v>131</v>
      </c>
      <c r="AD312" t="s">
        <v>9049</v>
      </c>
      <c r="AE312" t="s">
        <v>9050</v>
      </c>
      <c r="AF312">
        <v>0</v>
      </c>
      <c r="AG312" t="s">
        <v>9051</v>
      </c>
      <c r="AH312">
        <v>0</v>
      </c>
      <c r="AI312" t="s">
        <v>131</v>
      </c>
      <c r="AJ312" t="s">
        <v>9052</v>
      </c>
      <c r="AK312" t="s">
        <v>636</v>
      </c>
      <c r="AL312" t="s">
        <v>9053</v>
      </c>
      <c r="AM312" t="s">
        <v>9054</v>
      </c>
      <c r="AN312" t="s">
        <v>9037</v>
      </c>
      <c r="AO312" t="s">
        <v>9055</v>
      </c>
      <c r="AP312" t="s">
        <v>9056</v>
      </c>
      <c r="AQ312" t="s">
        <v>9053</v>
      </c>
      <c r="AR312">
        <v>1</v>
      </c>
      <c r="AS312" t="s">
        <v>526</v>
      </c>
      <c r="AT312" t="s">
        <v>235</v>
      </c>
      <c r="AU312" t="s">
        <v>9057</v>
      </c>
      <c r="AV312" t="s">
        <v>9058</v>
      </c>
      <c r="AW312" t="s">
        <v>9059</v>
      </c>
      <c r="BB312" t="s">
        <v>9060</v>
      </c>
      <c r="BC312" t="s">
        <v>9061</v>
      </c>
      <c r="BD312" t="s">
        <v>9062</v>
      </c>
      <c r="BE312">
        <v>2002</v>
      </c>
      <c r="BF312">
        <v>6</v>
      </c>
      <c r="BG312" t="s">
        <v>9048</v>
      </c>
      <c r="BI312">
        <v>33231000</v>
      </c>
      <c r="BJ312">
        <v>23226000</v>
      </c>
      <c r="BK312">
        <v>31239000</v>
      </c>
      <c r="BL312">
        <v>33121000</v>
      </c>
    </row>
    <row r="313" spans="1:65" x14ac:dyDescent="0.3">
      <c r="A313" t="s">
        <v>9063</v>
      </c>
      <c r="B313" t="s">
        <v>9064</v>
      </c>
      <c r="C313" t="s">
        <v>9065</v>
      </c>
      <c r="D313" t="s">
        <v>9066</v>
      </c>
      <c r="E313" t="s">
        <v>568</v>
      </c>
      <c r="F313">
        <v>0</v>
      </c>
      <c r="G313" t="s">
        <v>9067</v>
      </c>
      <c r="H313" t="s">
        <v>9068</v>
      </c>
      <c r="I313" t="s">
        <v>9069</v>
      </c>
      <c r="J313" t="s">
        <v>9070</v>
      </c>
      <c r="K313">
        <v>0</v>
      </c>
      <c r="L313" t="s">
        <v>5731</v>
      </c>
      <c r="M313" t="s">
        <v>9071</v>
      </c>
      <c r="N313" t="s">
        <v>9072</v>
      </c>
      <c r="O313" t="s">
        <v>9073</v>
      </c>
      <c r="P313" t="s">
        <v>9074</v>
      </c>
      <c r="Q313" t="s">
        <v>9075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 t="s">
        <v>9076</v>
      </c>
      <c r="Y313" t="s">
        <v>9077</v>
      </c>
      <c r="Z313">
        <v>0</v>
      </c>
      <c r="AA313">
        <v>0</v>
      </c>
      <c r="AB313" t="s">
        <v>547</v>
      </c>
      <c r="AC313" t="s">
        <v>9078</v>
      </c>
      <c r="AD313" t="s">
        <v>9079</v>
      </c>
      <c r="AE313" t="s">
        <v>9080</v>
      </c>
      <c r="AF313" t="s">
        <v>9081</v>
      </c>
      <c r="AG313" t="s">
        <v>9082</v>
      </c>
      <c r="AH313">
        <v>0</v>
      </c>
      <c r="AI313">
        <v>0</v>
      </c>
      <c r="AJ313">
        <v>0</v>
      </c>
      <c r="AK313" t="s">
        <v>9083</v>
      </c>
      <c r="AL313" t="s">
        <v>9084</v>
      </c>
      <c r="AM313" t="s">
        <v>9085</v>
      </c>
      <c r="AN313" t="s">
        <v>9063</v>
      </c>
      <c r="AO313" t="s">
        <v>9086</v>
      </c>
      <c r="AP313" t="s">
        <v>9087</v>
      </c>
      <c r="AQ313" t="s">
        <v>9084</v>
      </c>
      <c r="AR313">
        <v>1</v>
      </c>
      <c r="AS313" t="s">
        <v>9088</v>
      </c>
      <c r="AT313" t="s">
        <v>235</v>
      </c>
      <c r="AU313" t="s">
        <v>6865</v>
      </c>
      <c r="AV313" t="s">
        <v>9089</v>
      </c>
      <c r="AW313" t="s">
        <v>9089</v>
      </c>
      <c r="BB313" t="s">
        <v>9090</v>
      </c>
      <c r="BC313" t="s">
        <v>9091</v>
      </c>
      <c r="BE313">
        <v>2018</v>
      </c>
      <c r="BF313">
        <v>4</v>
      </c>
      <c r="BG313" t="s">
        <v>9074</v>
      </c>
      <c r="BI313">
        <v>33210000</v>
      </c>
    </row>
    <row r="314" spans="1:65" x14ac:dyDescent="0.3">
      <c r="A314" t="s">
        <v>9092</v>
      </c>
      <c r="B314" t="s">
        <v>9093</v>
      </c>
      <c r="C314" t="s">
        <v>9094</v>
      </c>
      <c r="D314" t="s">
        <v>9095</v>
      </c>
      <c r="E314" t="s">
        <v>9096</v>
      </c>
      <c r="F314">
        <v>0</v>
      </c>
      <c r="G314" t="s">
        <v>9097</v>
      </c>
      <c r="H314" t="s">
        <v>9098</v>
      </c>
      <c r="I314" t="s">
        <v>9099</v>
      </c>
      <c r="J314" t="s">
        <v>9100</v>
      </c>
      <c r="K314">
        <v>0</v>
      </c>
      <c r="L314" t="s">
        <v>9101</v>
      </c>
      <c r="M314" t="s">
        <v>9102</v>
      </c>
      <c r="N314" t="s">
        <v>9103</v>
      </c>
      <c r="O314" t="s">
        <v>9104</v>
      </c>
      <c r="P314" t="s">
        <v>9105</v>
      </c>
      <c r="Q314" t="s">
        <v>9106</v>
      </c>
      <c r="R314">
        <v>0</v>
      </c>
      <c r="S314">
        <v>0</v>
      </c>
      <c r="T314">
        <v>0</v>
      </c>
      <c r="U314">
        <v>0</v>
      </c>
      <c r="V314" t="s">
        <v>9107</v>
      </c>
      <c r="W314" t="s">
        <v>9108</v>
      </c>
      <c r="X314" t="s">
        <v>9109</v>
      </c>
      <c r="Y314" t="s">
        <v>9110</v>
      </c>
      <c r="Z314">
        <v>0</v>
      </c>
      <c r="AA314">
        <v>0</v>
      </c>
      <c r="AB314">
        <v>0</v>
      </c>
      <c r="AC314">
        <v>0</v>
      </c>
      <c r="AD314" t="s">
        <v>9111</v>
      </c>
      <c r="AE314" t="s">
        <v>9112</v>
      </c>
      <c r="AF314">
        <v>0</v>
      </c>
      <c r="AG314" t="s">
        <v>9113</v>
      </c>
      <c r="AH314">
        <v>0</v>
      </c>
      <c r="AI314">
        <v>0</v>
      </c>
      <c r="AJ314">
        <v>0</v>
      </c>
      <c r="AK314" t="s">
        <v>113</v>
      </c>
      <c r="AL314" t="s">
        <v>4253</v>
      </c>
      <c r="AM314" t="s">
        <v>9114</v>
      </c>
      <c r="AN314" t="s">
        <v>9092</v>
      </c>
      <c r="AO314" t="s">
        <v>9115</v>
      </c>
      <c r="AP314" t="s">
        <v>9116</v>
      </c>
      <c r="AQ314" t="s">
        <v>4253</v>
      </c>
      <c r="AR314">
        <v>1</v>
      </c>
      <c r="AU314" t="s">
        <v>4253</v>
      </c>
      <c r="AV314" t="s">
        <v>9117</v>
      </c>
      <c r="AW314" t="s">
        <v>9118</v>
      </c>
      <c r="BB314" t="s">
        <v>9119</v>
      </c>
      <c r="BC314" t="s">
        <v>9120</v>
      </c>
      <c r="BD314" t="s">
        <v>9121</v>
      </c>
      <c r="BE314">
        <v>2008</v>
      </c>
      <c r="BF314">
        <v>2</v>
      </c>
      <c r="BG314" t="s">
        <v>9105</v>
      </c>
      <c r="BI314">
        <v>33231000</v>
      </c>
    </row>
    <row r="315" spans="1:65" x14ac:dyDescent="0.3">
      <c r="A315" t="s">
        <v>9122</v>
      </c>
      <c r="B315" t="s">
        <v>9123</v>
      </c>
      <c r="C315">
        <v>0</v>
      </c>
      <c r="D315" t="s">
        <v>9124</v>
      </c>
      <c r="E315" t="s">
        <v>9125</v>
      </c>
      <c r="F315">
        <v>0</v>
      </c>
      <c r="G315" t="s">
        <v>9126</v>
      </c>
      <c r="H315" t="s">
        <v>9127</v>
      </c>
      <c r="I315" t="s">
        <v>9128</v>
      </c>
      <c r="J315" t="s">
        <v>9129</v>
      </c>
      <c r="K315">
        <v>0</v>
      </c>
      <c r="L315">
        <v>0</v>
      </c>
      <c r="M315" t="s">
        <v>9130</v>
      </c>
      <c r="N315" t="s">
        <v>9131</v>
      </c>
      <c r="O315" t="s">
        <v>9132</v>
      </c>
      <c r="P315" t="s">
        <v>9133</v>
      </c>
      <c r="Q315" t="s">
        <v>9134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 t="s">
        <v>9135</v>
      </c>
      <c r="Y315" t="s">
        <v>9136</v>
      </c>
      <c r="Z315">
        <v>0</v>
      </c>
      <c r="AA315">
        <v>0</v>
      </c>
      <c r="AB315">
        <v>0</v>
      </c>
      <c r="AC315">
        <v>0</v>
      </c>
      <c r="AD315" t="s">
        <v>9137</v>
      </c>
      <c r="AE315" t="s">
        <v>9138</v>
      </c>
      <c r="AF315">
        <v>0</v>
      </c>
      <c r="AG315" t="s">
        <v>9139</v>
      </c>
      <c r="AH315">
        <v>0</v>
      </c>
      <c r="AI315" t="s">
        <v>9140</v>
      </c>
      <c r="AJ315">
        <v>0</v>
      </c>
      <c r="AK315" t="s">
        <v>338</v>
      </c>
      <c r="AL315" t="s">
        <v>9141</v>
      </c>
      <c r="AM315" t="s">
        <v>9142</v>
      </c>
      <c r="AN315" t="s">
        <v>9122</v>
      </c>
      <c r="AO315" t="s">
        <v>9143</v>
      </c>
      <c r="AP315" t="s">
        <v>9144</v>
      </c>
      <c r="AQ315" t="s">
        <v>9141</v>
      </c>
      <c r="AR315">
        <v>1</v>
      </c>
      <c r="AV315" t="s">
        <v>9145</v>
      </c>
      <c r="AW315" t="s">
        <v>9145</v>
      </c>
      <c r="BB315" t="s">
        <v>9146</v>
      </c>
      <c r="BC315" t="s">
        <v>9147</v>
      </c>
      <c r="BE315">
        <v>2009</v>
      </c>
      <c r="BF315">
        <v>12</v>
      </c>
      <c r="BG315" t="s">
        <v>9133</v>
      </c>
      <c r="BI315">
        <v>31232000</v>
      </c>
    </row>
    <row r="316" spans="1:65" x14ac:dyDescent="0.3">
      <c r="A316" t="s">
        <v>9148</v>
      </c>
      <c r="B316" t="s">
        <v>9149</v>
      </c>
      <c r="C316" t="s">
        <v>9150</v>
      </c>
      <c r="D316" t="s">
        <v>9151</v>
      </c>
      <c r="E316" t="s">
        <v>9152</v>
      </c>
      <c r="F316">
        <v>0</v>
      </c>
      <c r="G316" t="s">
        <v>9153</v>
      </c>
      <c r="H316" t="s">
        <v>9154</v>
      </c>
      <c r="I316" t="s">
        <v>9155</v>
      </c>
      <c r="J316" t="s">
        <v>9156</v>
      </c>
      <c r="K316">
        <v>0</v>
      </c>
      <c r="L316" t="s">
        <v>9157</v>
      </c>
      <c r="M316" t="s">
        <v>9158</v>
      </c>
      <c r="N316" t="s">
        <v>9159</v>
      </c>
      <c r="O316" t="s">
        <v>9160</v>
      </c>
      <c r="P316" t="s">
        <v>9161</v>
      </c>
      <c r="Q316" t="s">
        <v>9162</v>
      </c>
      <c r="R316">
        <v>0</v>
      </c>
      <c r="S316">
        <v>0</v>
      </c>
      <c r="T316">
        <v>0</v>
      </c>
      <c r="U316">
        <v>0</v>
      </c>
      <c r="V316" t="s">
        <v>9163</v>
      </c>
      <c r="W316" t="s">
        <v>9164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 t="s">
        <v>9165</v>
      </c>
      <c r="AE316" t="s">
        <v>9166</v>
      </c>
      <c r="AF316">
        <v>0</v>
      </c>
      <c r="AG316" t="s">
        <v>9167</v>
      </c>
      <c r="AH316">
        <v>0</v>
      </c>
      <c r="AI316" t="s">
        <v>9168</v>
      </c>
      <c r="AJ316">
        <v>0</v>
      </c>
      <c r="AK316" t="s">
        <v>1465</v>
      </c>
      <c r="AL316" t="s">
        <v>9169</v>
      </c>
      <c r="AM316" t="s">
        <v>9170</v>
      </c>
      <c r="AN316" t="s">
        <v>9171</v>
      </c>
      <c r="AO316" t="s">
        <v>9172</v>
      </c>
      <c r="AP316" t="s">
        <v>9173</v>
      </c>
      <c r="AQ316" t="s">
        <v>9169</v>
      </c>
      <c r="AR316">
        <v>1</v>
      </c>
      <c r="AS316" t="s">
        <v>9174</v>
      </c>
      <c r="AT316" t="s">
        <v>173</v>
      </c>
      <c r="AU316" t="s">
        <v>9175</v>
      </c>
      <c r="AW316" t="s">
        <v>9176</v>
      </c>
      <c r="BA316" t="s">
        <v>9177</v>
      </c>
      <c r="BB316" t="s">
        <v>9178</v>
      </c>
      <c r="BC316" t="s">
        <v>5715</v>
      </c>
      <c r="BD316" t="s">
        <v>9179</v>
      </c>
      <c r="BE316">
        <v>2000</v>
      </c>
      <c r="BF316">
        <v>3</v>
      </c>
      <c r="BG316" t="s">
        <v>9161</v>
      </c>
      <c r="BI316">
        <v>33232000</v>
      </c>
      <c r="BJ316">
        <v>33122000</v>
      </c>
      <c r="BK316">
        <v>33900000</v>
      </c>
    </row>
    <row r="317" spans="1:65" x14ac:dyDescent="0.3">
      <c r="A317" t="s">
        <v>9180</v>
      </c>
      <c r="B317" t="s">
        <v>9181</v>
      </c>
      <c r="C317" t="s">
        <v>9182</v>
      </c>
      <c r="D317" t="s">
        <v>9183</v>
      </c>
      <c r="E317" t="s">
        <v>9184</v>
      </c>
      <c r="F317">
        <v>0</v>
      </c>
      <c r="G317" t="s">
        <v>9185</v>
      </c>
      <c r="H317" t="s">
        <v>9186</v>
      </c>
      <c r="I317" t="s">
        <v>9187</v>
      </c>
      <c r="J317" t="s">
        <v>9188</v>
      </c>
      <c r="K317">
        <v>0</v>
      </c>
      <c r="L317">
        <v>0</v>
      </c>
      <c r="M317" t="s">
        <v>9189</v>
      </c>
      <c r="N317" t="s">
        <v>9190</v>
      </c>
      <c r="O317" t="s">
        <v>9191</v>
      </c>
      <c r="P317" t="s">
        <v>9192</v>
      </c>
      <c r="Q317" t="s">
        <v>9193</v>
      </c>
      <c r="R317" t="s">
        <v>9194</v>
      </c>
      <c r="S317" t="s">
        <v>9195</v>
      </c>
      <c r="T317">
        <v>0</v>
      </c>
      <c r="U317">
        <v>0</v>
      </c>
      <c r="V317">
        <v>0</v>
      </c>
      <c r="W317">
        <v>0</v>
      </c>
      <c r="X317" t="s">
        <v>9196</v>
      </c>
      <c r="Y317" t="s">
        <v>5132</v>
      </c>
      <c r="Z317">
        <v>0</v>
      </c>
      <c r="AA317">
        <v>0</v>
      </c>
      <c r="AB317">
        <v>0</v>
      </c>
      <c r="AC317">
        <v>0</v>
      </c>
      <c r="AD317" t="s">
        <v>9197</v>
      </c>
      <c r="AE317" t="s">
        <v>9198</v>
      </c>
      <c r="AF317">
        <v>0</v>
      </c>
      <c r="AG317" t="s">
        <v>9199</v>
      </c>
      <c r="AH317">
        <v>0</v>
      </c>
      <c r="AI317" t="s">
        <v>9200</v>
      </c>
      <c r="AJ317">
        <v>0</v>
      </c>
      <c r="AK317" t="s">
        <v>640</v>
      </c>
      <c r="AL317" t="s">
        <v>9201</v>
      </c>
      <c r="AM317" t="s">
        <v>9202</v>
      </c>
      <c r="AN317" t="s">
        <v>9203</v>
      </c>
      <c r="AO317" t="s">
        <v>9204</v>
      </c>
      <c r="AP317" t="s">
        <v>9205</v>
      </c>
      <c r="AQ317" t="s">
        <v>9201</v>
      </c>
      <c r="AR317">
        <v>2</v>
      </c>
      <c r="AV317" t="s">
        <v>9206</v>
      </c>
      <c r="AW317" t="s">
        <v>9206</v>
      </c>
      <c r="BB317" t="s">
        <v>9207</v>
      </c>
      <c r="BC317" t="s">
        <v>9208</v>
      </c>
      <c r="BD317" t="s">
        <v>9209</v>
      </c>
      <c r="BE317">
        <v>2016</v>
      </c>
      <c r="BF317">
        <v>11</v>
      </c>
      <c r="BG317" t="s">
        <v>9192</v>
      </c>
      <c r="BI317">
        <v>33231000</v>
      </c>
    </row>
    <row r="318" spans="1:65" x14ac:dyDescent="0.3">
      <c r="A318" t="s">
        <v>9210</v>
      </c>
      <c r="B318" t="s">
        <v>9211</v>
      </c>
      <c r="C318" t="s">
        <v>9212</v>
      </c>
      <c r="D318" t="s">
        <v>9213</v>
      </c>
      <c r="E318" t="s">
        <v>9214</v>
      </c>
      <c r="F318">
        <v>0</v>
      </c>
      <c r="G318" t="s">
        <v>9215</v>
      </c>
      <c r="H318" t="s">
        <v>9216</v>
      </c>
      <c r="I318" t="s">
        <v>9217</v>
      </c>
      <c r="J318" t="s">
        <v>9218</v>
      </c>
      <c r="K318">
        <v>0</v>
      </c>
      <c r="L318" t="s">
        <v>9219</v>
      </c>
      <c r="M318" t="s">
        <v>9220</v>
      </c>
      <c r="N318" t="s">
        <v>9221</v>
      </c>
      <c r="O318" t="s">
        <v>9222</v>
      </c>
      <c r="P318" t="s">
        <v>9223</v>
      </c>
      <c r="Q318" t="s">
        <v>9224</v>
      </c>
      <c r="R318" t="s">
        <v>9225</v>
      </c>
      <c r="S318" t="s">
        <v>9226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 t="s">
        <v>9227</v>
      </c>
      <c r="AE318" t="s">
        <v>9228</v>
      </c>
      <c r="AF318" t="s">
        <v>9229</v>
      </c>
      <c r="AG318" t="s">
        <v>9230</v>
      </c>
      <c r="AH318">
        <v>0</v>
      </c>
      <c r="AI318">
        <v>0</v>
      </c>
      <c r="AJ318">
        <v>0</v>
      </c>
      <c r="AK318" t="s">
        <v>1278</v>
      </c>
      <c r="AL318" t="s">
        <v>9231</v>
      </c>
      <c r="AM318" t="s">
        <v>9232</v>
      </c>
      <c r="AN318" t="s">
        <v>9233</v>
      </c>
      <c r="AO318" t="s">
        <v>9234</v>
      </c>
      <c r="AP318" t="s">
        <v>9235</v>
      </c>
      <c r="AQ318" t="s">
        <v>9236</v>
      </c>
      <c r="AR318">
        <v>1</v>
      </c>
      <c r="AS318" t="s">
        <v>273</v>
      </c>
      <c r="AT318" t="s">
        <v>274</v>
      </c>
      <c r="AU318" t="s">
        <v>9237</v>
      </c>
      <c r="AV318" t="s">
        <v>9238</v>
      </c>
      <c r="AW318" t="s">
        <v>9239</v>
      </c>
      <c r="BB318" t="s">
        <v>9240</v>
      </c>
      <c r="BC318" t="s">
        <v>9241</v>
      </c>
      <c r="BD318" t="s">
        <v>9242</v>
      </c>
      <c r="BE318">
        <v>1996</v>
      </c>
      <c r="BF318">
        <v>10</v>
      </c>
      <c r="BG318" t="s">
        <v>9223</v>
      </c>
      <c r="BI318">
        <v>33210000</v>
      </c>
      <c r="BJ318">
        <v>33231000</v>
      </c>
      <c r="BK318">
        <v>23131000</v>
      </c>
      <c r="BL318">
        <v>33121000</v>
      </c>
      <c r="BM318">
        <v>31140000</v>
      </c>
    </row>
    <row r="319" spans="1:65" x14ac:dyDescent="0.3">
      <c r="A319" t="s">
        <v>9243</v>
      </c>
      <c r="B319" t="s">
        <v>9244</v>
      </c>
      <c r="C319">
        <v>0</v>
      </c>
      <c r="D319" t="s">
        <v>6495</v>
      </c>
      <c r="E319" t="s">
        <v>9245</v>
      </c>
      <c r="F319">
        <v>0</v>
      </c>
      <c r="G319" t="s">
        <v>9246</v>
      </c>
      <c r="H319" t="s">
        <v>9247</v>
      </c>
      <c r="I319" t="s">
        <v>9248</v>
      </c>
      <c r="J319" t="s">
        <v>9249</v>
      </c>
      <c r="K319">
        <v>0</v>
      </c>
      <c r="L319">
        <v>0</v>
      </c>
      <c r="M319" t="s">
        <v>9250</v>
      </c>
      <c r="N319" t="s">
        <v>884</v>
      </c>
      <c r="O319" t="s">
        <v>9251</v>
      </c>
      <c r="P319" t="s">
        <v>9252</v>
      </c>
      <c r="Q319" t="s">
        <v>9253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 t="s">
        <v>1542</v>
      </c>
      <c r="Y319" t="s">
        <v>9254</v>
      </c>
      <c r="Z319">
        <v>0</v>
      </c>
      <c r="AA319">
        <v>0</v>
      </c>
      <c r="AB319">
        <v>0</v>
      </c>
      <c r="AC319">
        <v>0</v>
      </c>
      <c r="AD319" t="s">
        <v>9255</v>
      </c>
      <c r="AE319" t="s">
        <v>9256</v>
      </c>
      <c r="AF319">
        <v>0</v>
      </c>
      <c r="AG319" t="s">
        <v>9257</v>
      </c>
      <c r="AH319">
        <v>0</v>
      </c>
      <c r="AI319" t="s">
        <v>9258</v>
      </c>
      <c r="AJ319">
        <v>0</v>
      </c>
      <c r="AK319" t="s">
        <v>5554</v>
      </c>
      <c r="AL319" t="s">
        <v>9259</v>
      </c>
      <c r="AM319" t="s">
        <v>9260</v>
      </c>
      <c r="AN319" t="s">
        <v>9243</v>
      </c>
      <c r="AO319" t="s">
        <v>9261</v>
      </c>
      <c r="AP319" t="s">
        <v>9262</v>
      </c>
      <c r="AQ319" t="s">
        <v>9259</v>
      </c>
      <c r="AR319">
        <v>1</v>
      </c>
      <c r="AV319" t="s">
        <v>9263</v>
      </c>
      <c r="AW319" t="s">
        <v>9263</v>
      </c>
      <c r="BB319" t="s">
        <v>9264</v>
      </c>
      <c r="BC319" t="s">
        <v>9265</v>
      </c>
      <c r="BD319" t="s">
        <v>9266</v>
      </c>
      <c r="BE319">
        <v>2015</v>
      </c>
      <c r="BF319">
        <v>7</v>
      </c>
      <c r="BG319" t="s">
        <v>9252</v>
      </c>
    </row>
    <row r="320" spans="1:65" x14ac:dyDescent="0.3">
      <c r="A320" t="s">
        <v>9267</v>
      </c>
      <c r="B320" t="s">
        <v>9268</v>
      </c>
      <c r="C320">
        <v>0</v>
      </c>
      <c r="D320" t="s">
        <v>9269</v>
      </c>
      <c r="E320" t="s">
        <v>9270</v>
      </c>
      <c r="F320" t="s">
        <v>9271</v>
      </c>
      <c r="G320" t="s">
        <v>9272</v>
      </c>
      <c r="H320" t="s">
        <v>9273</v>
      </c>
      <c r="I320" t="s">
        <v>9274</v>
      </c>
      <c r="J320" t="s">
        <v>9275</v>
      </c>
      <c r="K320" t="s">
        <v>9276</v>
      </c>
      <c r="L320">
        <v>0</v>
      </c>
      <c r="M320" t="s">
        <v>9277</v>
      </c>
      <c r="N320" t="s">
        <v>9278</v>
      </c>
      <c r="O320" t="s">
        <v>9279</v>
      </c>
      <c r="P320" t="s">
        <v>9280</v>
      </c>
      <c r="Q320" t="s">
        <v>9281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 t="s">
        <v>9282</v>
      </c>
      <c r="Y320" t="s">
        <v>9283</v>
      </c>
      <c r="Z320">
        <v>0</v>
      </c>
      <c r="AA320">
        <v>0</v>
      </c>
      <c r="AB320" t="s">
        <v>9284</v>
      </c>
      <c r="AC320" t="s">
        <v>9285</v>
      </c>
      <c r="AD320">
        <v>0</v>
      </c>
      <c r="AE320">
        <v>0</v>
      </c>
      <c r="AF320">
        <v>0</v>
      </c>
      <c r="AG320" t="s">
        <v>9286</v>
      </c>
      <c r="AH320">
        <v>0</v>
      </c>
      <c r="AI320" t="s">
        <v>9287</v>
      </c>
      <c r="AJ320">
        <v>0</v>
      </c>
      <c r="AK320" t="s">
        <v>9288</v>
      </c>
      <c r="AL320" t="s">
        <v>9289</v>
      </c>
      <c r="AM320" t="s">
        <v>9290</v>
      </c>
      <c r="AN320" t="s">
        <v>9267</v>
      </c>
      <c r="AO320" t="s">
        <v>9291</v>
      </c>
      <c r="AP320" t="s">
        <v>9292</v>
      </c>
      <c r="AQ320" t="s">
        <v>9293</v>
      </c>
      <c r="AR320">
        <v>1</v>
      </c>
      <c r="AV320" t="s">
        <v>9294</v>
      </c>
      <c r="AW320" t="s">
        <v>9294</v>
      </c>
      <c r="BB320" t="s">
        <v>9295</v>
      </c>
      <c r="BC320" t="s">
        <v>9296</v>
      </c>
      <c r="BE320">
        <v>2021</v>
      </c>
      <c r="BF320">
        <v>7</v>
      </c>
      <c r="BG320" t="s">
        <v>9280</v>
      </c>
      <c r="BI320">
        <v>33121000</v>
      </c>
    </row>
    <row r="321" spans="1:64" x14ac:dyDescent="0.3">
      <c r="A321" t="s">
        <v>9297</v>
      </c>
      <c r="B321" t="s">
        <v>9298</v>
      </c>
      <c r="C321" t="s">
        <v>9299</v>
      </c>
      <c r="D321" t="s">
        <v>9300</v>
      </c>
      <c r="E321" t="s">
        <v>9301</v>
      </c>
      <c r="F321">
        <v>0</v>
      </c>
      <c r="G321" t="s">
        <v>9302</v>
      </c>
      <c r="H321" t="s">
        <v>9303</v>
      </c>
      <c r="I321" t="s">
        <v>9304</v>
      </c>
      <c r="J321" t="s">
        <v>9305</v>
      </c>
      <c r="K321">
        <v>0</v>
      </c>
      <c r="L321">
        <v>0</v>
      </c>
      <c r="M321" t="s">
        <v>9306</v>
      </c>
      <c r="N321" t="s">
        <v>5820</v>
      </c>
      <c r="O321" t="s">
        <v>9307</v>
      </c>
      <c r="P321" t="s">
        <v>9308</v>
      </c>
      <c r="Q321" t="s">
        <v>9309</v>
      </c>
      <c r="R321">
        <v>0</v>
      </c>
      <c r="S321">
        <v>0</v>
      </c>
      <c r="T321">
        <v>0</v>
      </c>
      <c r="U321">
        <v>0</v>
      </c>
      <c r="V321" t="s">
        <v>9310</v>
      </c>
      <c r="W321" t="s">
        <v>9311</v>
      </c>
      <c r="X321" t="s">
        <v>9312</v>
      </c>
      <c r="Y321" t="s">
        <v>9313</v>
      </c>
      <c r="Z321">
        <v>0</v>
      </c>
      <c r="AA321">
        <v>0</v>
      </c>
      <c r="AB321">
        <v>0</v>
      </c>
      <c r="AC321">
        <v>0</v>
      </c>
      <c r="AD321" t="s">
        <v>9314</v>
      </c>
      <c r="AE321" t="s">
        <v>9315</v>
      </c>
      <c r="AF321">
        <v>0</v>
      </c>
      <c r="AG321" t="s">
        <v>9316</v>
      </c>
      <c r="AH321">
        <v>0</v>
      </c>
      <c r="AI321" t="s">
        <v>9317</v>
      </c>
      <c r="AJ321">
        <v>0</v>
      </c>
      <c r="AK321" t="s">
        <v>113</v>
      </c>
      <c r="AL321" t="s">
        <v>9318</v>
      </c>
      <c r="AM321" t="s">
        <v>9319</v>
      </c>
      <c r="AN321" t="s">
        <v>9297</v>
      </c>
      <c r="AO321" t="s">
        <v>9320</v>
      </c>
      <c r="AP321" t="s">
        <v>9321</v>
      </c>
      <c r="AQ321" t="s">
        <v>9322</v>
      </c>
      <c r="AR321">
        <v>1</v>
      </c>
      <c r="AS321" t="s">
        <v>9323</v>
      </c>
      <c r="AT321" t="s">
        <v>173</v>
      </c>
      <c r="AU321" t="s">
        <v>9324</v>
      </c>
      <c r="AV321" t="s">
        <v>9325</v>
      </c>
      <c r="AW321" t="s">
        <v>9326</v>
      </c>
      <c r="BB321" t="s">
        <v>9327</v>
      </c>
      <c r="BC321" t="s">
        <v>9328</v>
      </c>
      <c r="BD321" t="s">
        <v>9329</v>
      </c>
      <c r="BE321">
        <v>2016</v>
      </c>
      <c r="BF321">
        <v>10</v>
      </c>
      <c r="BG321" t="s">
        <v>9308</v>
      </c>
      <c r="BI321">
        <v>33231000</v>
      </c>
    </row>
    <row r="322" spans="1:64" x14ac:dyDescent="0.3">
      <c r="A322" t="s">
        <v>9330</v>
      </c>
      <c r="B322" t="s">
        <v>9331</v>
      </c>
      <c r="C322">
        <v>0</v>
      </c>
      <c r="D322" t="s">
        <v>9332</v>
      </c>
      <c r="E322" t="s">
        <v>9333</v>
      </c>
      <c r="F322" t="s">
        <v>9334</v>
      </c>
      <c r="G322" t="s">
        <v>9335</v>
      </c>
      <c r="H322" t="s">
        <v>9336</v>
      </c>
      <c r="I322" t="s">
        <v>9337</v>
      </c>
      <c r="J322" t="s">
        <v>9338</v>
      </c>
      <c r="K322">
        <v>0</v>
      </c>
      <c r="L322" t="s">
        <v>9339</v>
      </c>
      <c r="M322" t="s">
        <v>9340</v>
      </c>
      <c r="N322" t="s">
        <v>9341</v>
      </c>
      <c r="O322" t="s">
        <v>9342</v>
      </c>
      <c r="P322" t="s">
        <v>9343</v>
      </c>
      <c r="Q322" t="s">
        <v>9344</v>
      </c>
      <c r="R322">
        <v>0</v>
      </c>
      <c r="S322">
        <v>0</v>
      </c>
      <c r="T322" t="s">
        <v>9345</v>
      </c>
      <c r="U322" t="s">
        <v>9346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 t="s">
        <v>9347</v>
      </c>
      <c r="AC322" t="s">
        <v>9348</v>
      </c>
      <c r="AD322">
        <v>0</v>
      </c>
      <c r="AE322">
        <v>0</v>
      </c>
      <c r="AF322" t="s">
        <v>9349</v>
      </c>
      <c r="AG322" t="s">
        <v>9350</v>
      </c>
      <c r="AH322" t="s">
        <v>9351</v>
      </c>
      <c r="AI322" t="s">
        <v>9352</v>
      </c>
      <c r="AJ322">
        <v>0</v>
      </c>
      <c r="AK322" t="s">
        <v>9353</v>
      </c>
      <c r="AL322" t="s">
        <v>9354</v>
      </c>
      <c r="AM322" t="s">
        <v>9355</v>
      </c>
      <c r="AN322" t="s">
        <v>9330</v>
      </c>
      <c r="AO322" t="s">
        <v>9356</v>
      </c>
      <c r="AP322" t="s">
        <v>9357</v>
      </c>
      <c r="AQ322" t="s">
        <v>9354</v>
      </c>
      <c r="AR322">
        <v>1</v>
      </c>
      <c r="AS322" t="s">
        <v>802</v>
      </c>
      <c r="AT322" t="s">
        <v>235</v>
      </c>
      <c r="AU322" t="s">
        <v>9358</v>
      </c>
      <c r="AW322" t="s">
        <v>9359</v>
      </c>
      <c r="BA322" t="s">
        <v>9360</v>
      </c>
      <c r="BB322" t="s">
        <v>9361</v>
      </c>
      <c r="BC322" t="s">
        <v>9362</v>
      </c>
      <c r="BD322" t="s">
        <v>9363</v>
      </c>
      <c r="BE322">
        <v>2013</v>
      </c>
      <c r="BF322">
        <v>8</v>
      </c>
      <c r="BG322" t="s">
        <v>9343</v>
      </c>
      <c r="BI322">
        <v>33231000</v>
      </c>
      <c r="BJ322">
        <v>31231000</v>
      </c>
      <c r="BK322">
        <v>33210000</v>
      </c>
    </row>
    <row r="323" spans="1:64" x14ac:dyDescent="0.3">
      <c r="A323" t="s">
        <v>9364</v>
      </c>
      <c r="B323" t="s">
        <v>9365</v>
      </c>
      <c r="C323" t="s">
        <v>9366</v>
      </c>
      <c r="D323" t="s">
        <v>9367</v>
      </c>
      <c r="E323" t="s">
        <v>9368</v>
      </c>
      <c r="F323">
        <v>0</v>
      </c>
      <c r="G323" t="s">
        <v>9369</v>
      </c>
      <c r="H323" t="s">
        <v>9370</v>
      </c>
      <c r="I323" t="s">
        <v>131</v>
      </c>
      <c r="J323" t="s">
        <v>9371</v>
      </c>
      <c r="K323">
        <v>0</v>
      </c>
      <c r="L323">
        <v>0</v>
      </c>
      <c r="M323" t="s">
        <v>9372</v>
      </c>
      <c r="N323" t="s">
        <v>9373</v>
      </c>
      <c r="O323" t="s">
        <v>9374</v>
      </c>
      <c r="P323" t="s">
        <v>9375</v>
      </c>
      <c r="Q323" t="s">
        <v>9376</v>
      </c>
      <c r="R323" t="s">
        <v>9377</v>
      </c>
      <c r="S323" t="s">
        <v>9378</v>
      </c>
      <c r="T323">
        <v>0</v>
      </c>
      <c r="U323">
        <v>0</v>
      </c>
      <c r="V323">
        <v>0</v>
      </c>
      <c r="W323">
        <v>0</v>
      </c>
      <c r="X323" t="s">
        <v>9379</v>
      </c>
      <c r="Y323" t="s">
        <v>9380</v>
      </c>
      <c r="Z323">
        <v>0</v>
      </c>
      <c r="AA323">
        <v>0</v>
      </c>
      <c r="AB323">
        <v>0</v>
      </c>
      <c r="AC323">
        <v>0</v>
      </c>
      <c r="AD323" t="s">
        <v>9381</v>
      </c>
      <c r="AE323" t="s">
        <v>9382</v>
      </c>
      <c r="AF323">
        <v>0</v>
      </c>
      <c r="AG323" t="s">
        <v>547</v>
      </c>
      <c r="AH323">
        <v>0</v>
      </c>
      <c r="AI323" t="s">
        <v>131</v>
      </c>
      <c r="AJ323" t="s">
        <v>9383</v>
      </c>
      <c r="AK323" t="s">
        <v>113</v>
      </c>
      <c r="AL323" t="s">
        <v>9384</v>
      </c>
      <c r="AM323" t="s">
        <v>9385</v>
      </c>
      <c r="AN323" t="s">
        <v>9386</v>
      </c>
      <c r="AO323" t="s">
        <v>9387</v>
      </c>
      <c r="AP323" t="s">
        <v>9388</v>
      </c>
      <c r="AQ323" t="s">
        <v>9384</v>
      </c>
      <c r="AR323">
        <v>1</v>
      </c>
      <c r="AS323" t="s">
        <v>2263</v>
      </c>
      <c r="AT323" t="s">
        <v>2263</v>
      </c>
      <c r="AU323" t="s">
        <v>9384</v>
      </c>
      <c r="AW323" t="s">
        <v>9389</v>
      </c>
      <c r="BB323" t="s">
        <v>9390</v>
      </c>
      <c r="BC323" t="s">
        <v>9391</v>
      </c>
      <c r="BE323">
        <v>2009</v>
      </c>
      <c r="BF323">
        <v>10</v>
      </c>
      <c r="BG323" t="s">
        <v>9375</v>
      </c>
      <c r="BI323">
        <v>33210000</v>
      </c>
    </row>
    <row r="324" spans="1:64" x14ac:dyDescent="0.3">
      <c r="A324" t="s">
        <v>9392</v>
      </c>
      <c r="B324" t="s">
        <v>9393</v>
      </c>
      <c r="C324" t="s">
        <v>131</v>
      </c>
      <c r="D324" t="s">
        <v>9394</v>
      </c>
      <c r="E324" t="s">
        <v>9395</v>
      </c>
      <c r="F324">
        <v>0</v>
      </c>
      <c r="G324" t="s">
        <v>9396</v>
      </c>
      <c r="H324" t="s">
        <v>9397</v>
      </c>
      <c r="I324" t="s">
        <v>2315</v>
      </c>
      <c r="J324" t="s">
        <v>9398</v>
      </c>
      <c r="K324">
        <v>0</v>
      </c>
      <c r="L324" t="s">
        <v>9399</v>
      </c>
      <c r="M324" t="s">
        <v>9400</v>
      </c>
      <c r="N324" t="s">
        <v>3814</v>
      </c>
      <c r="O324" t="s">
        <v>9401</v>
      </c>
      <c r="P324" t="s">
        <v>9402</v>
      </c>
      <c r="Q324" t="s">
        <v>9403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 t="s">
        <v>9403</v>
      </c>
      <c r="AE324" t="s">
        <v>9404</v>
      </c>
      <c r="AF324">
        <v>0</v>
      </c>
      <c r="AG324" t="s">
        <v>9405</v>
      </c>
      <c r="AH324">
        <v>0</v>
      </c>
      <c r="AI324">
        <v>0</v>
      </c>
      <c r="AJ324">
        <v>0</v>
      </c>
      <c r="AK324" t="s">
        <v>5014</v>
      </c>
      <c r="AL324" t="s">
        <v>5966</v>
      </c>
      <c r="AM324" t="s">
        <v>9406</v>
      </c>
      <c r="AN324" t="s">
        <v>9407</v>
      </c>
      <c r="AO324" t="s">
        <v>9408</v>
      </c>
      <c r="AP324" t="s">
        <v>9409</v>
      </c>
      <c r="AQ324" t="s">
        <v>5966</v>
      </c>
      <c r="AR324">
        <v>1</v>
      </c>
      <c r="AS324" t="s">
        <v>526</v>
      </c>
      <c r="AT324" t="s">
        <v>173</v>
      </c>
      <c r="AU324" t="s">
        <v>9410</v>
      </c>
      <c r="AV324" t="s">
        <v>5967</v>
      </c>
      <c r="AW324" t="s">
        <v>5968</v>
      </c>
      <c r="BB324" t="s">
        <v>5969</v>
      </c>
      <c r="BC324" t="s">
        <v>2267</v>
      </c>
      <c r="BD324" t="s">
        <v>1318</v>
      </c>
      <c r="BE324">
        <v>2012</v>
      </c>
      <c r="BF324">
        <v>4</v>
      </c>
      <c r="BG324" t="s">
        <v>9402</v>
      </c>
      <c r="BI324">
        <v>33900000</v>
      </c>
      <c r="BJ324">
        <v>33121000</v>
      </c>
    </row>
    <row r="325" spans="1:64" x14ac:dyDescent="0.3">
      <c r="A325" t="s">
        <v>9411</v>
      </c>
      <c r="B325" t="s">
        <v>9412</v>
      </c>
      <c r="C325" t="s">
        <v>9413</v>
      </c>
      <c r="D325" t="s">
        <v>9414</v>
      </c>
      <c r="E325" t="s">
        <v>9415</v>
      </c>
      <c r="F325">
        <v>0</v>
      </c>
      <c r="G325" t="s">
        <v>9416</v>
      </c>
      <c r="H325" t="s">
        <v>9417</v>
      </c>
      <c r="I325">
        <v>0</v>
      </c>
      <c r="J325" t="s">
        <v>9418</v>
      </c>
      <c r="K325">
        <v>0</v>
      </c>
      <c r="L325">
        <v>0</v>
      </c>
      <c r="M325" t="s">
        <v>9419</v>
      </c>
      <c r="N325" t="s">
        <v>9420</v>
      </c>
      <c r="O325" t="s">
        <v>9421</v>
      </c>
      <c r="P325" t="s">
        <v>9422</v>
      </c>
      <c r="Q325" t="s">
        <v>9423</v>
      </c>
      <c r="R325" t="s">
        <v>9424</v>
      </c>
      <c r="S325" t="s">
        <v>9425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 t="s">
        <v>9426</v>
      </c>
      <c r="AC325" t="s">
        <v>9427</v>
      </c>
      <c r="AD325" t="s">
        <v>9428</v>
      </c>
      <c r="AE325" t="s">
        <v>9429</v>
      </c>
      <c r="AF325">
        <v>0</v>
      </c>
      <c r="AG325" t="s">
        <v>9430</v>
      </c>
      <c r="AH325">
        <v>0</v>
      </c>
      <c r="AI325" t="s">
        <v>9431</v>
      </c>
      <c r="AJ325">
        <v>0</v>
      </c>
      <c r="AK325" t="s">
        <v>3124</v>
      </c>
      <c r="AL325" t="s">
        <v>9432</v>
      </c>
      <c r="AM325" t="s">
        <v>9433</v>
      </c>
      <c r="AN325" t="s">
        <v>9411</v>
      </c>
      <c r="AO325" t="s">
        <v>9434</v>
      </c>
      <c r="AP325" t="s">
        <v>9435</v>
      </c>
      <c r="AQ325" t="s">
        <v>9436</v>
      </c>
      <c r="AR325">
        <v>1</v>
      </c>
      <c r="AS325" t="s">
        <v>1582</v>
      </c>
      <c r="AT325" t="s">
        <v>462</v>
      </c>
      <c r="AU325" t="s">
        <v>4166</v>
      </c>
      <c r="AW325" t="s">
        <v>9437</v>
      </c>
      <c r="BB325" t="s">
        <v>9438</v>
      </c>
      <c r="BC325" t="s">
        <v>9439</v>
      </c>
      <c r="BD325" t="s">
        <v>9440</v>
      </c>
      <c r="BE325">
        <v>2015</v>
      </c>
      <c r="BF325">
        <v>2</v>
      </c>
      <c r="BG325" t="s">
        <v>9422</v>
      </c>
    </row>
    <row r="326" spans="1:64" x14ac:dyDescent="0.3">
      <c r="A326" t="s">
        <v>9441</v>
      </c>
      <c r="B326" t="s">
        <v>9442</v>
      </c>
      <c r="C326">
        <v>0</v>
      </c>
      <c r="D326" t="s">
        <v>9443</v>
      </c>
      <c r="E326" t="s">
        <v>9444</v>
      </c>
      <c r="F326">
        <v>0</v>
      </c>
      <c r="G326" t="s">
        <v>9445</v>
      </c>
      <c r="H326" t="s">
        <v>9446</v>
      </c>
      <c r="I326" t="s">
        <v>9447</v>
      </c>
      <c r="J326" t="s">
        <v>9448</v>
      </c>
      <c r="K326">
        <v>0</v>
      </c>
      <c r="L326">
        <v>0</v>
      </c>
      <c r="M326" t="s">
        <v>9449</v>
      </c>
      <c r="N326" t="s">
        <v>9450</v>
      </c>
      <c r="O326" t="s">
        <v>9451</v>
      </c>
      <c r="P326" t="s">
        <v>9452</v>
      </c>
      <c r="Q326" t="s">
        <v>9453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 t="s">
        <v>9454</v>
      </c>
      <c r="AE326" t="s">
        <v>9455</v>
      </c>
      <c r="AF326">
        <v>0</v>
      </c>
      <c r="AG326" t="s">
        <v>9456</v>
      </c>
      <c r="AH326">
        <v>0</v>
      </c>
      <c r="AI326" t="s">
        <v>131</v>
      </c>
      <c r="AJ326" t="s">
        <v>131</v>
      </c>
      <c r="AK326" t="s">
        <v>1429</v>
      </c>
      <c r="AL326" t="s">
        <v>9457</v>
      </c>
      <c r="AM326" t="s">
        <v>131</v>
      </c>
      <c r="AN326" t="s">
        <v>9441</v>
      </c>
      <c r="AO326" t="s">
        <v>9458</v>
      </c>
      <c r="AP326" t="s">
        <v>9459</v>
      </c>
      <c r="AQ326" t="s">
        <v>9457</v>
      </c>
      <c r="AR326">
        <v>1</v>
      </c>
      <c r="AV326" t="s">
        <v>9460</v>
      </c>
      <c r="AW326" t="s">
        <v>9460</v>
      </c>
      <c r="BB326" t="s">
        <v>9461</v>
      </c>
      <c r="BC326" t="s">
        <v>9462</v>
      </c>
      <c r="BE326">
        <v>2015</v>
      </c>
      <c r="BF326">
        <v>6</v>
      </c>
      <c r="BG326" t="s">
        <v>9452</v>
      </c>
    </row>
    <row r="327" spans="1:64" x14ac:dyDescent="0.3">
      <c r="A327" t="s">
        <v>9463</v>
      </c>
      <c r="B327" t="s">
        <v>9464</v>
      </c>
      <c r="C327" t="s">
        <v>9465</v>
      </c>
      <c r="D327" t="s">
        <v>9466</v>
      </c>
      <c r="E327" t="s">
        <v>9467</v>
      </c>
      <c r="F327" t="s">
        <v>9468</v>
      </c>
      <c r="G327" t="s">
        <v>9469</v>
      </c>
      <c r="H327" t="s">
        <v>9470</v>
      </c>
      <c r="I327" t="s">
        <v>9471</v>
      </c>
      <c r="J327" t="s">
        <v>9472</v>
      </c>
      <c r="K327" t="s">
        <v>9473</v>
      </c>
      <c r="L327">
        <v>0</v>
      </c>
      <c r="M327" t="s">
        <v>9474</v>
      </c>
      <c r="N327" t="s">
        <v>9475</v>
      </c>
      <c r="O327" t="s">
        <v>9476</v>
      </c>
      <c r="P327" t="s">
        <v>9477</v>
      </c>
      <c r="Q327" t="s">
        <v>9478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 t="s">
        <v>9479</v>
      </c>
      <c r="Y327" t="s">
        <v>9480</v>
      </c>
      <c r="Z327">
        <v>0</v>
      </c>
      <c r="AA327">
        <v>0</v>
      </c>
      <c r="AB327" t="s">
        <v>9481</v>
      </c>
      <c r="AC327" t="s">
        <v>9482</v>
      </c>
      <c r="AD327" t="s">
        <v>131</v>
      </c>
      <c r="AE327" t="s">
        <v>131</v>
      </c>
      <c r="AF327">
        <v>0</v>
      </c>
      <c r="AG327" t="s">
        <v>131</v>
      </c>
      <c r="AH327">
        <v>0</v>
      </c>
      <c r="AI327" t="s">
        <v>9483</v>
      </c>
      <c r="AJ327">
        <v>0</v>
      </c>
      <c r="AK327" t="s">
        <v>4563</v>
      </c>
      <c r="AL327" t="s">
        <v>9484</v>
      </c>
      <c r="AM327" t="s">
        <v>9485</v>
      </c>
      <c r="AN327" t="s">
        <v>9463</v>
      </c>
      <c r="AO327" t="s">
        <v>9486</v>
      </c>
      <c r="AP327" t="s">
        <v>9487</v>
      </c>
      <c r="AQ327" t="s">
        <v>9484</v>
      </c>
      <c r="AR327">
        <v>1</v>
      </c>
      <c r="AS327" t="s">
        <v>273</v>
      </c>
      <c r="AT327" t="s">
        <v>235</v>
      </c>
      <c r="AU327" t="s">
        <v>9488</v>
      </c>
      <c r="AV327" t="s">
        <v>9489</v>
      </c>
      <c r="AW327" t="s">
        <v>9490</v>
      </c>
      <c r="BB327" t="s">
        <v>9491</v>
      </c>
      <c r="BC327" t="s">
        <v>9492</v>
      </c>
      <c r="BE327">
        <v>2014</v>
      </c>
      <c r="BF327">
        <v>12</v>
      </c>
      <c r="BG327" t="s">
        <v>9477</v>
      </c>
      <c r="BI327">
        <v>33121000</v>
      </c>
    </row>
    <row r="328" spans="1:64" x14ac:dyDescent="0.3">
      <c r="A328" t="s">
        <v>9493</v>
      </c>
      <c r="B328" t="s">
        <v>9494</v>
      </c>
      <c r="C328" t="s">
        <v>9495</v>
      </c>
      <c r="D328" t="s">
        <v>9496</v>
      </c>
      <c r="E328" t="s">
        <v>9497</v>
      </c>
      <c r="F328" t="s">
        <v>9498</v>
      </c>
      <c r="G328" t="s">
        <v>9499</v>
      </c>
      <c r="H328" t="s">
        <v>9500</v>
      </c>
      <c r="I328" t="s">
        <v>9501</v>
      </c>
      <c r="J328" t="s">
        <v>9502</v>
      </c>
      <c r="K328">
        <v>0</v>
      </c>
      <c r="L328" t="s">
        <v>9503</v>
      </c>
      <c r="M328" t="s">
        <v>9504</v>
      </c>
      <c r="N328" t="s">
        <v>9505</v>
      </c>
      <c r="O328" t="s">
        <v>9506</v>
      </c>
      <c r="P328" t="s">
        <v>9507</v>
      </c>
      <c r="Q328" t="s">
        <v>9508</v>
      </c>
      <c r="R328" t="s">
        <v>9509</v>
      </c>
      <c r="S328" t="s">
        <v>9510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 t="s">
        <v>3888</v>
      </c>
      <c r="AA328" t="s">
        <v>9511</v>
      </c>
      <c r="AB328" t="s">
        <v>9512</v>
      </c>
      <c r="AC328" t="s">
        <v>9513</v>
      </c>
      <c r="AD328">
        <v>0</v>
      </c>
      <c r="AE328">
        <v>0</v>
      </c>
      <c r="AF328">
        <v>0</v>
      </c>
      <c r="AG328" t="s">
        <v>9514</v>
      </c>
      <c r="AH328">
        <v>0</v>
      </c>
      <c r="AI328" t="s">
        <v>131</v>
      </c>
      <c r="AJ328">
        <v>0</v>
      </c>
      <c r="AK328" t="s">
        <v>636</v>
      </c>
      <c r="AL328" t="s">
        <v>9515</v>
      </c>
      <c r="AM328" t="s">
        <v>9516</v>
      </c>
      <c r="AN328" t="s">
        <v>9517</v>
      </c>
      <c r="AO328" t="s">
        <v>9518</v>
      </c>
      <c r="AP328" t="s">
        <v>9519</v>
      </c>
      <c r="AQ328" t="s">
        <v>9515</v>
      </c>
      <c r="AR328">
        <v>1</v>
      </c>
      <c r="AS328" t="s">
        <v>273</v>
      </c>
      <c r="AT328" t="s">
        <v>173</v>
      </c>
      <c r="AU328" t="s">
        <v>9520</v>
      </c>
      <c r="AV328" t="s">
        <v>9521</v>
      </c>
      <c r="AW328" t="s">
        <v>9522</v>
      </c>
      <c r="BB328" t="s">
        <v>9523</v>
      </c>
      <c r="BC328" t="s">
        <v>9524</v>
      </c>
      <c r="BE328">
        <v>2000</v>
      </c>
      <c r="BF328">
        <v>8</v>
      </c>
      <c r="BG328" t="s">
        <v>9507</v>
      </c>
      <c r="BI328">
        <v>33122000</v>
      </c>
    </row>
    <row r="329" spans="1:64" x14ac:dyDescent="0.3">
      <c r="A329" t="s">
        <v>9525</v>
      </c>
      <c r="B329" t="s">
        <v>9526</v>
      </c>
      <c r="C329" t="s">
        <v>9527</v>
      </c>
      <c r="D329" t="s">
        <v>9528</v>
      </c>
      <c r="E329" t="s">
        <v>9529</v>
      </c>
      <c r="F329">
        <v>0</v>
      </c>
      <c r="G329" t="s">
        <v>9530</v>
      </c>
      <c r="H329" t="s">
        <v>9531</v>
      </c>
      <c r="I329" t="s">
        <v>5891</v>
      </c>
      <c r="J329" t="s">
        <v>9532</v>
      </c>
      <c r="K329">
        <v>0</v>
      </c>
      <c r="L329">
        <v>0</v>
      </c>
      <c r="M329" t="s">
        <v>9533</v>
      </c>
      <c r="N329" t="s">
        <v>9534</v>
      </c>
      <c r="O329" t="s">
        <v>9535</v>
      </c>
      <c r="P329" t="s">
        <v>9536</v>
      </c>
      <c r="Q329" t="s">
        <v>9537</v>
      </c>
      <c r="R329" t="s">
        <v>9538</v>
      </c>
      <c r="S329">
        <v>0</v>
      </c>
      <c r="T329">
        <v>0</v>
      </c>
      <c r="U329">
        <v>0</v>
      </c>
      <c r="V329" t="s">
        <v>9539</v>
      </c>
      <c r="W329" t="s">
        <v>9540</v>
      </c>
      <c r="X329" t="s">
        <v>9370</v>
      </c>
      <c r="Y329" t="s">
        <v>9541</v>
      </c>
      <c r="Z329">
        <v>0</v>
      </c>
      <c r="AA329">
        <v>0</v>
      </c>
      <c r="AB329">
        <v>0</v>
      </c>
      <c r="AC329">
        <v>0</v>
      </c>
      <c r="AD329" t="s">
        <v>9542</v>
      </c>
      <c r="AE329" t="s">
        <v>9543</v>
      </c>
      <c r="AF329" t="s">
        <v>9544</v>
      </c>
      <c r="AG329" t="s">
        <v>9545</v>
      </c>
      <c r="AH329">
        <v>0</v>
      </c>
      <c r="AI329" t="s">
        <v>9546</v>
      </c>
      <c r="AJ329">
        <v>0</v>
      </c>
      <c r="AK329" t="s">
        <v>1308</v>
      </c>
      <c r="AL329" t="s">
        <v>9547</v>
      </c>
      <c r="AM329" t="s">
        <v>9548</v>
      </c>
      <c r="AN329" t="s">
        <v>9525</v>
      </c>
      <c r="AO329" t="s">
        <v>9549</v>
      </c>
      <c r="AP329" t="s">
        <v>9550</v>
      </c>
      <c r="AQ329" t="s">
        <v>9547</v>
      </c>
      <c r="AR329">
        <v>1</v>
      </c>
      <c r="AV329" t="s">
        <v>9551</v>
      </c>
      <c r="AW329" t="s">
        <v>9551</v>
      </c>
      <c r="BB329" t="s">
        <v>9552</v>
      </c>
      <c r="BC329" t="s">
        <v>9553</v>
      </c>
      <c r="BE329">
        <v>2010</v>
      </c>
      <c r="BF329">
        <v>6</v>
      </c>
      <c r="BG329" t="s">
        <v>9536</v>
      </c>
      <c r="BI329">
        <v>31229000</v>
      </c>
      <c r="BJ329">
        <v>33231000</v>
      </c>
      <c r="BK329">
        <v>31239000</v>
      </c>
    </row>
    <row r="330" spans="1:64" x14ac:dyDescent="0.3">
      <c r="A330" t="s">
        <v>9554</v>
      </c>
      <c r="B330" t="s">
        <v>9555</v>
      </c>
      <c r="C330" t="s">
        <v>9556</v>
      </c>
      <c r="D330" t="s">
        <v>9557</v>
      </c>
      <c r="E330" t="s">
        <v>9558</v>
      </c>
      <c r="F330" t="s">
        <v>9559</v>
      </c>
      <c r="G330" t="s">
        <v>9560</v>
      </c>
      <c r="H330" t="s">
        <v>9561</v>
      </c>
      <c r="I330" t="s">
        <v>9562</v>
      </c>
      <c r="J330" t="s">
        <v>9563</v>
      </c>
      <c r="K330">
        <v>0</v>
      </c>
      <c r="L330" t="s">
        <v>9564</v>
      </c>
      <c r="M330" t="s">
        <v>9565</v>
      </c>
      <c r="N330" t="s">
        <v>9566</v>
      </c>
      <c r="O330" t="s">
        <v>9567</v>
      </c>
      <c r="P330" t="s">
        <v>9568</v>
      </c>
      <c r="Q330" t="s">
        <v>9569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 t="s">
        <v>131</v>
      </c>
      <c r="Y330" t="s">
        <v>131</v>
      </c>
      <c r="Z330" t="s">
        <v>9570</v>
      </c>
      <c r="AA330" t="s">
        <v>9571</v>
      </c>
      <c r="AB330" t="s">
        <v>9572</v>
      </c>
      <c r="AC330" t="s">
        <v>9573</v>
      </c>
      <c r="AD330">
        <v>0</v>
      </c>
      <c r="AE330">
        <v>0</v>
      </c>
      <c r="AF330" t="s">
        <v>9574</v>
      </c>
      <c r="AG330" t="s">
        <v>9575</v>
      </c>
      <c r="AH330" t="s">
        <v>9576</v>
      </c>
      <c r="AI330" t="s">
        <v>9577</v>
      </c>
      <c r="AJ330">
        <v>0</v>
      </c>
      <c r="AK330" t="s">
        <v>9578</v>
      </c>
      <c r="AL330" t="s">
        <v>9579</v>
      </c>
      <c r="AM330" t="s">
        <v>9580</v>
      </c>
      <c r="AN330" t="s">
        <v>9581</v>
      </c>
      <c r="AO330" t="s">
        <v>9582</v>
      </c>
      <c r="AP330" t="s">
        <v>9583</v>
      </c>
      <c r="AQ330" t="s">
        <v>9579</v>
      </c>
      <c r="AR330">
        <v>1</v>
      </c>
      <c r="AS330" t="s">
        <v>3161</v>
      </c>
      <c r="AT330" t="s">
        <v>173</v>
      </c>
      <c r="AU330" t="s">
        <v>9584</v>
      </c>
      <c r="AW330" t="s">
        <v>9585</v>
      </c>
      <c r="BA330" t="s">
        <v>9586</v>
      </c>
      <c r="BB330" t="s">
        <v>9587</v>
      </c>
      <c r="BC330" t="s">
        <v>9588</v>
      </c>
      <c r="BD330" t="s">
        <v>9589</v>
      </c>
      <c r="BE330">
        <v>1995</v>
      </c>
      <c r="BF330">
        <v>3</v>
      </c>
      <c r="BG330" t="s">
        <v>9568</v>
      </c>
      <c r="BI330">
        <v>21311140</v>
      </c>
      <c r="BJ330">
        <v>31290000</v>
      </c>
    </row>
    <row r="331" spans="1:64" x14ac:dyDescent="0.3">
      <c r="A331" t="s">
        <v>9590</v>
      </c>
      <c r="B331" t="s">
        <v>9591</v>
      </c>
      <c r="C331" t="s">
        <v>9592</v>
      </c>
      <c r="D331" t="s">
        <v>9593</v>
      </c>
      <c r="E331" t="s">
        <v>9594</v>
      </c>
      <c r="F331">
        <v>0</v>
      </c>
      <c r="G331" t="s">
        <v>9595</v>
      </c>
      <c r="H331" t="s">
        <v>9596</v>
      </c>
      <c r="I331" t="s">
        <v>9597</v>
      </c>
      <c r="J331" t="s">
        <v>9598</v>
      </c>
      <c r="K331">
        <v>0</v>
      </c>
      <c r="L331">
        <v>0</v>
      </c>
      <c r="M331" t="s">
        <v>9599</v>
      </c>
      <c r="N331" t="s">
        <v>9600</v>
      </c>
      <c r="O331" t="s">
        <v>9601</v>
      </c>
      <c r="P331" t="s">
        <v>9602</v>
      </c>
      <c r="Q331" t="s">
        <v>9603</v>
      </c>
      <c r="R331" t="s">
        <v>9604</v>
      </c>
      <c r="S331" t="s">
        <v>9605</v>
      </c>
      <c r="T331">
        <v>0</v>
      </c>
      <c r="U331">
        <v>0</v>
      </c>
      <c r="V331">
        <v>0</v>
      </c>
      <c r="W331">
        <v>0</v>
      </c>
      <c r="X331" t="s">
        <v>131</v>
      </c>
      <c r="Y331" t="s">
        <v>131</v>
      </c>
      <c r="Z331">
        <v>0</v>
      </c>
      <c r="AA331">
        <v>0</v>
      </c>
      <c r="AB331">
        <v>0</v>
      </c>
      <c r="AC331">
        <v>0</v>
      </c>
      <c r="AD331" t="s">
        <v>9606</v>
      </c>
      <c r="AE331" t="s">
        <v>9607</v>
      </c>
      <c r="AF331">
        <v>0</v>
      </c>
      <c r="AG331" t="s">
        <v>9608</v>
      </c>
      <c r="AH331">
        <v>0</v>
      </c>
      <c r="AI331" t="s">
        <v>5662</v>
      </c>
      <c r="AJ331">
        <v>0</v>
      </c>
      <c r="AK331" t="s">
        <v>1429</v>
      </c>
      <c r="AL331" t="s">
        <v>9609</v>
      </c>
      <c r="AM331" t="s">
        <v>9610</v>
      </c>
      <c r="AN331" t="s">
        <v>9590</v>
      </c>
      <c r="AO331" t="s">
        <v>9611</v>
      </c>
      <c r="AP331" t="s">
        <v>9612</v>
      </c>
      <c r="AQ331" t="s">
        <v>9609</v>
      </c>
      <c r="AR331">
        <v>1</v>
      </c>
      <c r="AS331" t="s">
        <v>802</v>
      </c>
      <c r="AT331" t="s">
        <v>173</v>
      </c>
      <c r="AU331" t="s">
        <v>9613</v>
      </c>
      <c r="AV331" t="s">
        <v>9614</v>
      </c>
      <c r="AW331" t="s">
        <v>9615</v>
      </c>
      <c r="BA331" t="s">
        <v>9616</v>
      </c>
      <c r="BB331" t="s">
        <v>9617</v>
      </c>
      <c r="BC331" t="s">
        <v>5535</v>
      </c>
      <c r="BE331">
        <v>2013</v>
      </c>
      <c r="BF331">
        <v>3</v>
      </c>
      <c r="BG331" t="s">
        <v>9602</v>
      </c>
      <c r="BI331">
        <v>31190000</v>
      </c>
      <c r="BJ331">
        <v>33121000</v>
      </c>
    </row>
    <row r="332" spans="1:64" x14ac:dyDescent="0.3">
      <c r="A332" t="s">
        <v>9618</v>
      </c>
      <c r="B332" t="s">
        <v>9619</v>
      </c>
      <c r="C332" t="s">
        <v>9620</v>
      </c>
      <c r="D332" t="s">
        <v>9621</v>
      </c>
      <c r="E332" t="s">
        <v>9622</v>
      </c>
      <c r="F332">
        <v>0</v>
      </c>
      <c r="G332" t="s">
        <v>9623</v>
      </c>
      <c r="H332" t="s">
        <v>9624</v>
      </c>
      <c r="I332" t="s">
        <v>9625</v>
      </c>
      <c r="J332" t="s">
        <v>131</v>
      </c>
      <c r="K332">
        <v>0</v>
      </c>
      <c r="L332">
        <v>0</v>
      </c>
      <c r="M332" t="s">
        <v>9626</v>
      </c>
      <c r="N332" t="s">
        <v>9627</v>
      </c>
      <c r="O332" t="s">
        <v>9628</v>
      </c>
      <c r="P332" t="s">
        <v>9629</v>
      </c>
      <c r="Q332" t="s">
        <v>9630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 t="s">
        <v>9631</v>
      </c>
      <c r="Y332" t="s">
        <v>9632</v>
      </c>
      <c r="Z332">
        <v>0</v>
      </c>
      <c r="AA332">
        <v>0</v>
      </c>
      <c r="AB332">
        <v>0</v>
      </c>
      <c r="AC332">
        <v>0</v>
      </c>
      <c r="AD332" t="s">
        <v>9633</v>
      </c>
      <c r="AE332" t="s">
        <v>9634</v>
      </c>
      <c r="AF332">
        <v>0</v>
      </c>
      <c r="AG332" t="s">
        <v>9635</v>
      </c>
      <c r="AH332">
        <v>0</v>
      </c>
      <c r="AI332" t="s">
        <v>9636</v>
      </c>
      <c r="AJ332">
        <v>0</v>
      </c>
      <c r="AK332" t="s">
        <v>9637</v>
      </c>
      <c r="AL332" t="s">
        <v>9638</v>
      </c>
      <c r="AM332" t="s">
        <v>9639</v>
      </c>
      <c r="AN332" t="s">
        <v>9640</v>
      </c>
      <c r="AO332" t="s">
        <v>9641</v>
      </c>
      <c r="AP332" t="s">
        <v>9642</v>
      </c>
      <c r="AQ332" t="s">
        <v>9643</v>
      </c>
      <c r="AR332">
        <v>1</v>
      </c>
      <c r="AT332" t="s">
        <v>274</v>
      </c>
      <c r="AU332" t="s">
        <v>9644</v>
      </c>
      <c r="AV332" t="s">
        <v>9645</v>
      </c>
      <c r="AW332" t="s">
        <v>9646</v>
      </c>
      <c r="BB332" t="s">
        <v>9647</v>
      </c>
      <c r="BC332" t="s">
        <v>9648</v>
      </c>
      <c r="BD332" t="s">
        <v>9649</v>
      </c>
      <c r="BE332">
        <v>2010</v>
      </c>
      <c r="BF332">
        <v>3</v>
      </c>
      <c r="BG332" t="s">
        <v>9629</v>
      </c>
      <c r="BI332">
        <v>33210000</v>
      </c>
    </row>
    <row r="333" spans="1:64" x14ac:dyDescent="0.3">
      <c r="A333" t="s">
        <v>9650</v>
      </c>
      <c r="B333" t="s">
        <v>9651</v>
      </c>
      <c r="C333">
        <v>0</v>
      </c>
      <c r="D333" t="s">
        <v>9652</v>
      </c>
      <c r="E333" t="s">
        <v>9653</v>
      </c>
      <c r="F333">
        <v>0</v>
      </c>
      <c r="G333" t="s">
        <v>9654</v>
      </c>
      <c r="H333" t="s">
        <v>9655</v>
      </c>
      <c r="I333" t="s">
        <v>9656</v>
      </c>
      <c r="J333" t="s">
        <v>9657</v>
      </c>
      <c r="K333">
        <v>0</v>
      </c>
      <c r="L333" t="s">
        <v>9658</v>
      </c>
      <c r="M333" t="s">
        <v>9659</v>
      </c>
      <c r="N333" t="s">
        <v>9660</v>
      </c>
      <c r="O333" t="s">
        <v>9661</v>
      </c>
      <c r="P333" t="s">
        <v>9662</v>
      </c>
      <c r="Q333" t="s">
        <v>9663</v>
      </c>
      <c r="R333" t="s">
        <v>9664</v>
      </c>
      <c r="S333" t="s">
        <v>9665</v>
      </c>
      <c r="T333">
        <v>0</v>
      </c>
      <c r="U333">
        <v>0</v>
      </c>
      <c r="V333">
        <v>0</v>
      </c>
      <c r="W333">
        <v>0</v>
      </c>
      <c r="X333" t="s">
        <v>131</v>
      </c>
      <c r="Y333" t="s">
        <v>131</v>
      </c>
      <c r="Z333">
        <v>0</v>
      </c>
      <c r="AA333">
        <v>0</v>
      </c>
      <c r="AB333">
        <v>0</v>
      </c>
      <c r="AC333">
        <v>0</v>
      </c>
      <c r="AD333" t="s">
        <v>9666</v>
      </c>
      <c r="AE333" t="s">
        <v>9667</v>
      </c>
      <c r="AF333">
        <v>0</v>
      </c>
      <c r="AG333" t="s">
        <v>9668</v>
      </c>
      <c r="AH333">
        <v>0</v>
      </c>
      <c r="AI333" t="s">
        <v>9669</v>
      </c>
      <c r="AJ333">
        <v>0</v>
      </c>
      <c r="AK333" t="s">
        <v>636</v>
      </c>
      <c r="AL333" t="s">
        <v>9670</v>
      </c>
      <c r="AM333" t="s">
        <v>9671</v>
      </c>
      <c r="AN333" t="s">
        <v>9650</v>
      </c>
      <c r="AO333" t="s">
        <v>9672</v>
      </c>
      <c r="AP333" t="s">
        <v>9673</v>
      </c>
      <c r="AQ333" t="s">
        <v>9670</v>
      </c>
      <c r="AR333">
        <v>1</v>
      </c>
      <c r="AS333" t="s">
        <v>172</v>
      </c>
      <c r="AT333" t="s">
        <v>173</v>
      </c>
      <c r="AU333" t="s">
        <v>462</v>
      </c>
      <c r="AV333" t="s">
        <v>9674</v>
      </c>
      <c r="AW333" t="s">
        <v>9675</v>
      </c>
      <c r="BB333" t="s">
        <v>9676</v>
      </c>
      <c r="BC333" t="s">
        <v>9677</v>
      </c>
      <c r="BE333">
        <v>2011</v>
      </c>
      <c r="BF333">
        <v>8</v>
      </c>
      <c r="BG333" t="s">
        <v>9662</v>
      </c>
      <c r="BI333">
        <v>33110000</v>
      </c>
      <c r="BJ333">
        <v>31235000</v>
      </c>
      <c r="BK333">
        <v>31150000</v>
      </c>
      <c r="BL333">
        <v>23121000</v>
      </c>
    </row>
    <row r="334" spans="1:64" x14ac:dyDescent="0.3">
      <c r="A334" t="s">
        <v>9678</v>
      </c>
      <c r="B334" t="s">
        <v>9679</v>
      </c>
      <c r="C334" t="s">
        <v>9680</v>
      </c>
      <c r="D334" t="s">
        <v>9681</v>
      </c>
      <c r="E334" t="s">
        <v>9682</v>
      </c>
      <c r="F334" t="s">
        <v>9683</v>
      </c>
      <c r="G334" t="s">
        <v>9684</v>
      </c>
      <c r="H334" t="s">
        <v>9685</v>
      </c>
      <c r="I334" t="s">
        <v>9686</v>
      </c>
      <c r="J334" t="s">
        <v>9687</v>
      </c>
      <c r="K334">
        <v>0</v>
      </c>
      <c r="L334">
        <v>0</v>
      </c>
      <c r="M334" t="s">
        <v>9688</v>
      </c>
      <c r="N334" t="s">
        <v>9689</v>
      </c>
      <c r="O334" t="s">
        <v>9690</v>
      </c>
      <c r="P334" t="s">
        <v>9691</v>
      </c>
      <c r="Q334" t="s">
        <v>9692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 t="s">
        <v>131</v>
      </c>
      <c r="Y334" t="s">
        <v>131</v>
      </c>
      <c r="Z334">
        <v>0</v>
      </c>
      <c r="AA334">
        <v>0</v>
      </c>
      <c r="AB334" t="s">
        <v>9693</v>
      </c>
      <c r="AC334" t="s">
        <v>4852</v>
      </c>
      <c r="AD334">
        <v>0</v>
      </c>
      <c r="AE334">
        <v>0</v>
      </c>
      <c r="AF334" t="s">
        <v>131</v>
      </c>
      <c r="AG334" t="s">
        <v>9694</v>
      </c>
      <c r="AH334">
        <v>0</v>
      </c>
      <c r="AI334" t="s">
        <v>9695</v>
      </c>
      <c r="AJ334" t="s">
        <v>131</v>
      </c>
      <c r="AK334" t="s">
        <v>9696</v>
      </c>
      <c r="AL334" t="s">
        <v>9697</v>
      </c>
      <c r="AM334" t="s">
        <v>9698</v>
      </c>
      <c r="AN334" t="s">
        <v>9678</v>
      </c>
      <c r="AO334" t="s">
        <v>9699</v>
      </c>
      <c r="AP334" t="s">
        <v>9700</v>
      </c>
      <c r="AQ334" t="s">
        <v>9697</v>
      </c>
      <c r="AR334">
        <v>1</v>
      </c>
      <c r="AW334" t="s">
        <v>9701</v>
      </c>
      <c r="BD334" t="s">
        <v>9702</v>
      </c>
      <c r="BE334">
        <v>2013</v>
      </c>
      <c r="BF334">
        <v>2</v>
      </c>
      <c r="BG334" t="s">
        <v>9691</v>
      </c>
      <c r="BI334">
        <v>23229000</v>
      </c>
      <c r="BJ334">
        <v>31170000</v>
      </c>
    </row>
    <row r="335" spans="1:64" x14ac:dyDescent="0.3">
      <c r="A335" t="s">
        <v>9703</v>
      </c>
      <c r="B335" t="s">
        <v>9704</v>
      </c>
      <c r="C335" t="s">
        <v>9705</v>
      </c>
      <c r="D335" t="s">
        <v>9706</v>
      </c>
      <c r="E335" t="s">
        <v>9707</v>
      </c>
      <c r="F335" t="s">
        <v>9708</v>
      </c>
      <c r="G335" t="s">
        <v>9709</v>
      </c>
      <c r="H335" t="s">
        <v>9710</v>
      </c>
      <c r="I335" t="s">
        <v>9711</v>
      </c>
      <c r="J335" t="s">
        <v>9712</v>
      </c>
      <c r="K335" t="s">
        <v>9713</v>
      </c>
      <c r="L335">
        <v>0</v>
      </c>
      <c r="M335" t="s">
        <v>9714</v>
      </c>
      <c r="N335" t="s">
        <v>9715</v>
      </c>
      <c r="O335" t="s">
        <v>9716</v>
      </c>
      <c r="P335" t="s">
        <v>9717</v>
      </c>
      <c r="Q335" t="s">
        <v>9718</v>
      </c>
      <c r="R335" t="s">
        <v>9719</v>
      </c>
      <c r="S335" t="s">
        <v>9720</v>
      </c>
      <c r="T335">
        <v>0</v>
      </c>
      <c r="U335">
        <v>0</v>
      </c>
      <c r="V335">
        <v>0</v>
      </c>
      <c r="W335">
        <v>0</v>
      </c>
      <c r="X335" t="s">
        <v>9721</v>
      </c>
      <c r="Y335" t="s">
        <v>9722</v>
      </c>
      <c r="Z335">
        <v>0</v>
      </c>
      <c r="AA335">
        <v>0</v>
      </c>
      <c r="AB335" t="s">
        <v>9723</v>
      </c>
      <c r="AC335" t="s">
        <v>9724</v>
      </c>
      <c r="AD335">
        <v>0</v>
      </c>
      <c r="AE335">
        <v>0</v>
      </c>
      <c r="AF335" t="s">
        <v>9725</v>
      </c>
      <c r="AG335" t="s">
        <v>9726</v>
      </c>
      <c r="AH335">
        <v>0</v>
      </c>
      <c r="AI335" t="s">
        <v>131</v>
      </c>
      <c r="AJ335">
        <v>0</v>
      </c>
      <c r="AK335" t="s">
        <v>1429</v>
      </c>
      <c r="AL335" t="s">
        <v>9727</v>
      </c>
      <c r="AM335" t="s">
        <v>7380</v>
      </c>
      <c r="AN335" t="s">
        <v>9703</v>
      </c>
      <c r="AO335" t="s">
        <v>9728</v>
      </c>
      <c r="AP335" t="s">
        <v>9729</v>
      </c>
      <c r="AQ335" t="s">
        <v>9727</v>
      </c>
      <c r="AR335">
        <v>1</v>
      </c>
      <c r="AS335" t="s">
        <v>172</v>
      </c>
      <c r="AT335" t="s">
        <v>173</v>
      </c>
      <c r="AU335" t="s">
        <v>9730</v>
      </c>
      <c r="AV335" t="s">
        <v>9731</v>
      </c>
      <c r="AW335" t="s">
        <v>9732</v>
      </c>
      <c r="BA335" t="s">
        <v>9733</v>
      </c>
      <c r="BB335" t="s">
        <v>9734</v>
      </c>
      <c r="BC335" t="s">
        <v>9735</v>
      </c>
      <c r="BE335">
        <v>2015</v>
      </c>
      <c r="BF335">
        <v>12</v>
      </c>
      <c r="BG335" t="s">
        <v>9717</v>
      </c>
      <c r="BI335">
        <v>33231000</v>
      </c>
    </row>
    <row r="336" spans="1:64" x14ac:dyDescent="0.3">
      <c r="A336" t="s">
        <v>9736</v>
      </c>
      <c r="B336" t="s">
        <v>9737</v>
      </c>
      <c r="C336" t="s">
        <v>9738</v>
      </c>
      <c r="D336" t="s">
        <v>9739</v>
      </c>
      <c r="E336" t="s">
        <v>9740</v>
      </c>
      <c r="F336">
        <v>0</v>
      </c>
      <c r="G336" t="s">
        <v>6878</v>
      </c>
      <c r="H336" t="s">
        <v>9741</v>
      </c>
      <c r="I336" t="s">
        <v>2658</v>
      </c>
      <c r="J336" t="s">
        <v>131</v>
      </c>
      <c r="K336">
        <v>0</v>
      </c>
      <c r="L336">
        <v>0</v>
      </c>
      <c r="M336" t="s">
        <v>9742</v>
      </c>
      <c r="N336" t="s">
        <v>9743</v>
      </c>
      <c r="O336" t="s">
        <v>9744</v>
      </c>
      <c r="P336" t="s">
        <v>9745</v>
      </c>
      <c r="Q336" t="s">
        <v>220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 t="s">
        <v>220</v>
      </c>
      <c r="AC336" t="s">
        <v>9746</v>
      </c>
      <c r="AD336">
        <v>0</v>
      </c>
      <c r="AE336" t="s">
        <v>9747</v>
      </c>
      <c r="AF336">
        <v>0</v>
      </c>
      <c r="AG336" t="s">
        <v>9748</v>
      </c>
      <c r="AH336">
        <v>0</v>
      </c>
      <c r="AI336" t="s">
        <v>9749</v>
      </c>
      <c r="AJ336" t="s">
        <v>131</v>
      </c>
      <c r="AK336" t="s">
        <v>1308</v>
      </c>
      <c r="AL336" t="s">
        <v>9750</v>
      </c>
      <c r="AM336" t="s">
        <v>9751</v>
      </c>
      <c r="AN336" t="s">
        <v>9736</v>
      </c>
      <c r="AO336" t="s">
        <v>9752</v>
      </c>
      <c r="AP336" t="s">
        <v>9753</v>
      </c>
      <c r="AQ336" t="s">
        <v>9750</v>
      </c>
      <c r="AR336">
        <v>1</v>
      </c>
      <c r="AS336" t="s">
        <v>1471</v>
      </c>
      <c r="AT336" t="s">
        <v>173</v>
      </c>
      <c r="AU336" t="s">
        <v>462</v>
      </c>
      <c r="AW336" t="s">
        <v>9754</v>
      </c>
      <c r="BA336" t="s">
        <v>9755</v>
      </c>
      <c r="BE336">
        <v>2000</v>
      </c>
      <c r="BF336">
        <v>10</v>
      </c>
      <c r="BG336" t="s">
        <v>9745</v>
      </c>
      <c r="BI336">
        <v>23223000</v>
      </c>
      <c r="BJ336">
        <v>31238000</v>
      </c>
    </row>
    <row r="337" spans="1:62" x14ac:dyDescent="0.3">
      <c r="A337" t="s">
        <v>9756</v>
      </c>
      <c r="B337" t="s">
        <v>9757</v>
      </c>
      <c r="C337" t="s">
        <v>9758</v>
      </c>
      <c r="D337" t="s">
        <v>9759</v>
      </c>
      <c r="E337" t="s">
        <v>9760</v>
      </c>
      <c r="F337" t="s">
        <v>9761</v>
      </c>
      <c r="G337" t="s">
        <v>9762</v>
      </c>
      <c r="H337" t="s">
        <v>9763</v>
      </c>
      <c r="I337" t="s">
        <v>9764</v>
      </c>
      <c r="J337" t="s">
        <v>9765</v>
      </c>
      <c r="K337">
        <v>0</v>
      </c>
      <c r="L337">
        <v>0</v>
      </c>
      <c r="M337" t="s">
        <v>9766</v>
      </c>
      <c r="N337" t="s">
        <v>9767</v>
      </c>
      <c r="O337" t="s">
        <v>9768</v>
      </c>
      <c r="P337" t="s">
        <v>9769</v>
      </c>
      <c r="Q337" t="s">
        <v>9770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 t="s">
        <v>9771</v>
      </c>
      <c r="AC337" t="s">
        <v>9772</v>
      </c>
      <c r="AD337" t="s">
        <v>9773</v>
      </c>
      <c r="AE337" t="s">
        <v>9774</v>
      </c>
      <c r="AF337">
        <v>0</v>
      </c>
      <c r="AG337" t="s">
        <v>9775</v>
      </c>
      <c r="AH337">
        <v>0</v>
      </c>
      <c r="AI337">
        <v>0</v>
      </c>
      <c r="AJ337" t="s">
        <v>9776</v>
      </c>
      <c r="AK337" t="s">
        <v>9777</v>
      </c>
      <c r="AL337" t="s">
        <v>9778</v>
      </c>
      <c r="AM337" t="s">
        <v>131</v>
      </c>
      <c r="AN337" t="s">
        <v>9756</v>
      </c>
      <c r="AO337" t="s">
        <v>9779</v>
      </c>
      <c r="AP337" t="s">
        <v>9780</v>
      </c>
      <c r="AQ337" t="s">
        <v>9778</v>
      </c>
      <c r="AR337">
        <v>1</v>
      </c>
      <c r="AS337" t="s">
        <v>9781</v>
      </c>
      <c r="AT337" t="s">
        <v>274</v>
      </c>
      <c r="AU337" t="s">
        <v>9782</v>
      </c>
      <c r="AV337" t="s">
        <v>9783</v>
      </c>
      <c r="AW337" t="s">
        <v>9783</v>
      </c>
      <c r="BB337" t="s">
        <v>9784</v>
      </c>
      <c r="BC337" t="s">
        <v>4020</v>
      </c>
      <c r="BD337" t="s">
        <v>1830</v>
      </c>
      <c r="BE337">
        <v>2021</v>
      </c>
      <c r="BF337">
        <v>2</v>
      </c>
      <c r="BG337" t="s">
        <v>9769</v>
      </c>
    </row>
    <row r="338" spans="1:62" x14ac:dyDescent="0.3">
      <c r="A338" t="s">
        <v>9785</v>
      </c>
      <c r="B338" t="s">
        <v>9786</v>
      </c>
      <c r="C338" t="s">
        <v>9787</v>
      </c>
      <c r="D338" t="s">
        <v>9788</v>
      </c>
      <c r="E338" t="s">
        <v>9789</v>
      </c>
      <c r="F338">
        <v>0</v>
      </c>
      <c r="G338" t="s">
        <v>9790</v>
      </c>
      <c r="H338" t="s">
        <v>9791</v>
      </c>
      <c r="I338" t="s">
        <v>9792</v>
      </c>
      <c r="J338" t="s">
        <v>9793</v>
      </c>
      <c r="K338">
        <v>0</v>
      </c>
      <c r="L338">
        <v>0</v>
      </c>
      <c r="M338" t="s">
        <v>9794</v>
      </c>
      <c r="N338" t="s">
        <v>1117</v>
      </c>
      <c r="O338">
        <v>0</v>
      </c>
      <c r="P338" t="s">
        <v>9795</v>
      </c>
      <c r="Q338" t="s">
        <v>9796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 t="s">
        <v>9797</v>
      </c>
      <c r="Y338" t="s">
        <v>9798</v>
      </c>
      <c r="Z338">
        <v>0</v>
      </c>
      <c r="AA338">
        <v>0</v>
      </c>
      <c r="AB338">
        <v>0</v>
      </c>
      <c r="AC338">
        <v>0</v>
      </c>
      <c r="AD338" t="s">
        <v>9799</v>
      </c>
      <c r="AE338" t="s">
        <v>9800</v>
      </c>
      <c r="AF338">
        <v>0</v>
      </c>
      <c r="AG338">
        <v>0</v>
      </c>
      <c r="AH338">
        <v>0</v>
      </c>
      <c r="AI338" t="s">
        <v>131</v>
      </c>
      <c r="AJ338">
        <v>0</v>
      </c>
      <c r="AK338" t="s">
        <v>5554</v>
      </c>
      <c r="AL338" t="s">
        <v>9801</v>
      </c>
      <c r="AM338" t="s">
        <v>9802</v>
      </c>
      <c r="AN338" t="s">
        <v>9785</v>
      </c>
      <c r="AO338" t="s">
        <v>9803</v>
      </c>
      <c r="AP338" t="s">
        <v>9804</v>
      </c>
      <c r="AQ338" t="s">
        <v>9801</v>
      </c>
      <c r="AR338">
        <v>1</v>
      </c>
      <c r="AT338" t="s">
        <v>273</v>
      </c>
      <c r="AU338" t="s">
        <v>9801</v>
      </c>
      <c r="AV338" t="s">
        <v>9805</v>
      </c>
      <c r="AW338" t="s">
        <v>9806</v>
      </c>
      <c r="BB338" t="s">
        <v>9807</v>
      </c>
      <c r="BC338" t="s">
        <v>9808</v>
      </c>
      <c r="BE338">
        <v>2018</v>
      </c>
      <c r="BF338">
        <v>1</v>
      </c>
      <c r="BG338" t="s">
        <v>9795</v>
      </c>
    </row>
    <row r="339" spans="1:62" x14ac:dyDescent="0.3">
      <c r="A339" t="s">
        <v>9809</v>
      </c>
      <c r="B339" t="s">
        <v>9810</v>
      </c>
      <c r="C339">
        <v>0</v>
      </c>
      <c r="D339" t="s">
        <v>9811</v>
      </c>
      <c r="E339" t="s">
        <v>9812</v>
      </c>
      <c r="F339" t="s">
        <v>9813</v>
      </c>
      <c r="G339" t="s">
        <v>9814</v>
      </c>
      <c r="H339" t="s">
        <v>9815</v>
      </c>
      <c r="I339" t="s">
        <v>131</v>
      </c>
      <c r="J339" t="s">
        <v>9816</v>
      </c>
      <c r="K339" t="s">
        <v>9817</v>
      </c>
      <c r="L339">
        <v>0</v>
      </c>
      <c r="M339" t="s">
        <v>9818</v>
      </c>
      <c r="N339" t="s">
        <v>9819</v>
      </c>
      <c r="O339" t="s">
        <v>9820</v>
      </c>
      <c r="P339" t="s">
        <v>9821</v>
      </c>
      <c r="Q339" t="s">
        <v>9822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 t="s">
        <v>9823</v>
      </c>
      <c r="AC339" t="s">
        <v>9824</v>
      </c>
      <c r="AD339">
        <v>0</v>
      </c>
      <c r="AE339">
        <v>0</v>
      </c>
      <c r="AF339">
        <v>0</v>
      </c>
      <c r="AG339" t="s">
        <v>9825</v>
      </c>
      <c r="AH339">
        <v>0</v>
      </c>
      <c r="AI339">
        <v>0</v>
      </c>
      <c r="AJ339">
        <v>0</v>
      </c>
      <c r="AK339" t="s">
        <v>9826</v>
      </c>
      <c r="AL339" t="s">
        <v>9827</v>
      </c>
      <c r="AM339" t="s">
        <v>9828</v>
      </c>
      <c r="AN339" t="s">
        <v>9809</v>
      </c>
      <c r="AO339" t="s">
        <v>9829</v>
      </c>
      <c r="AP339" t="s">
        <v>9830</v>
      </c>
      <c r="AS339" t="s">
        <v>172</v>
      </c>
      <c r="AT339" t="s">
        <v>173</v>
      </c>
      <c r="AU339" t="s">
        <v>462</v>
      </c>
      <c r="AW339" t="s">
        <v>9831</v>
      </c>
      <c r="BB339" t="s">
        <v>7151</v>
      </c>
      <c r="BC339" t="s">
        <v>7151</v>
      </c>
      <c r="BG339" t="s">
        <v>9821</v>
      </c>
      <c r="BI339">
        <v>322</v>
      </c>
    </row>
    <row r="340" spans="1:62" x14ac:dyDescent="0.3">
      <c r="A340" t="s">
        <v>9832</v>
      </c>
      <c r="B340" t="s">
        <v>9833</v>
      </c>
      <c r="C340">
        <v>0</v>
      </c>
      <c r="D340" t="s">
        <v>9834</v>
      </c>
      <c r="E340" t="s">
        <v>9835</v>
      </c>
      <c r="F340" t="s">
        <v>9836</v>
      </c>
      <c r="G340" t="s">
        <v>9837</v>
      </c>
      <c r="H340" t="s">
        <v>9838</v>
      </c>
      <c r="I340" t="s">
        <v>9839</v>
      </c>
      <c r="J340" t="s">
        <v>9840</v>
      </c>
      <c r="K340">
        <v>0</v>
      </c>
      <c r="L340" t="s">
        <v>9841</v>
      </c>
      <c r="M340" t="s">
        <v>9842</v>
      </c>
      <c r="N340" t="s">
        <v>9843</v>
      </c>
      <c r="O340" t="s">
        <v>9844</v>
      </c>
      <c r="P340" t="s">
        <v>9845</v>
      </c>
      <c r="Q340" t="s">
        <v>9846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 t="s">
        <v>9847</v>
      </c>
      <c r="AC340" t="s">
        <v>9848</v>
      </c>
      <c r="AD340" t="s">
        <v>259</v>
      </c>
      <c r="AE340" t="s">
        <v>9849</v>
      </c>
      <c r="AF340">
        <v>0</v>
      </c>
      <c r="AG340" t="s">
        <v>9850</v>
      </c>
      <c r="AH340" t="s">
        <v>9851</v>
      </c>
      <c r="AI340">
        <v>0</v>
      </c>
      <c r="AJ340">
        <v>0</v>
      </c>
      <c r="AK340" t="s">
        <v>9852</v>
      </c>
      <c r="AL340" t="s">
        <v>9853</v>
      </c>
      <c r="AM340" t="s">
        <v>9854</v>
      </c>
      <c r="AN340" t="s">
        <v>9855</v>
      </c>
      <c r="AO340" t="s">
        <v>9856</v>
      </c>
      <c r="AP340" t="s">
        <v>9857</v>
      </c>
      <c r="AQ340" t="s">
        <v>9858</v>
      </c>
      <c r="AR340">
        <v>1</v>
      </c>
      <c r="AS340" t="s">
        <v>9859</v>
      </c>
      <c r="AT340" t="s">
        <v>173</v>
      </c>
      <c r="AU340" t="s">
        <v>9860</v>
      </c>
      <c r="AV340" t="s">
        <v>9861</v>
      </c>
      <c r="AW340" t="s">
        <v>9862</v>
      </c>
      <c r="BB340" t="s">
        <v>9863</v>
      </c>
      <c r="BC340" t="s">
        <v>9864</v>
      </c>
      <c r="BD340" t="s">
        <v>9865</v>
      </c>
      <c r="BE340">
        <v>2013</v>
      </c>
      <c r="BF340">
        <v>5</v>
      </c>
      <c r="BG340" t="s">
        <v>9845</v>
      </c>
      <c r="BI340">
        <v>32200000</v>
      </c>
    </row>
    <row r="341" spans="1:62" x14ac:dyDescent="0.3">
      <c r="A341" t="s">
        <v>9866</v>
      </c>
      <c r="B341" t="s">
        <v>9867</v>
      </c>
      <c r="C341" t="s">
        <v>9868</v>
      </c>
      <c r="D341" t="s">
        <v>9869</v>
      </c>
      <c r="E341" t="s">
        <v>9870</v>
      </c>
      <c r="F341">
        <v>0</v>
      </c>
      <c r="G341" t="s">
        <v>4798</v>
      </c>
      <c r="H341" t="s">
        <v>9871</v>
      </c>
      <c r="I341">
        <v>0</v>
      </c>
      <c r="J341" t="s">
        <v>9872</v>
      </c>
      <c r="K341">
        <v>0</v>
      </c>
      <c r="L341" t="s">
        <v>131</v>
      </c>
      <c r="M341" t="s">
        <v>9873</v>
      </c>
      <c r="N341" t="s">
        <v>7877</v>
      </c>
      <c r="O341" t="s">
        <v>9874</v>
      </c>
      <c r="P341" t="s">
        <v>9875</v>
      </c>
      <c r="Q341" t="s">
        <v>9876</v>
      </c>
      <c r="R341" t="s">
        <v>9877</v>
      </c>
      <c r="S341" t="s">
        <v>9878</v>
      </c>
      <c r="T341">
        <v>0</v>
      </c>
      <c r="U341">
        <v>0</v>
      </c>
      <c r="V341">
        <v>0</v>
      </c>
      <c r="W341">
        <v>0</v>
      </c>
      <c r="X341" t="s">
        <v>9879</v>
      </c>
      <c r="Y341" t="s">
        <v>9880</v>
      </c>
      <c r="Z341">
        <v>0</v>
      </c>
      <c r="AA341">
        <v>0</v>
      </c>
      <c r="AB341" t="s">
        <v>9881</v>
      </c>
      <c r="AC341" t="s">
        <v>9882</v>
      </c>
      <c r="AD341">
        <v>0</v>
      </c>
      <c r="AE341">
        <v>0</v>
      </c>
      <c r="AF341">
        <v>0</v>
      </c>
      <c r="AG341" t="s">
        <v>9883</v>
      </c>
      <c r="AH341">
        <v>0</v>
      </c>
      <c r="AI341" t="s">
        <v>9884</v>
      </c>
      <c r="AJ341">
        <v>0</v>
      </c>
      <c r="AK341" t="s">
        <v>1429</v>
      </c>
      <c r="AL341" t="s">
        <v>9885</v>
      </c>
      <c r="AM341" t="s">
        <v>9886</v>
      </c>
      <c r="AN341" t="s">
        <v>9866</v>
      </c>
      <c r="AO341" t="s">
        <v>9887</v>
      </c>
      <c r="AP341" t="s">
        <v>9888</v>
      </c>
      <c r="AQ341" t="s">
        <v>9885</v>
      </c>
      <c r="AR341">
        <v>1</v>
      </c>
      <c r="AS341" t="s">
        <v>802</v>
      </c>
      <c r="AT341" t="s">
        <v>173</v>
      </c>
      <c r="AU341" t="s">
        <v>462</v>
      </c>
      <c r="AV341" t="s">
        <v>9889</v>
      </c>
      <c r="AW341" t="s">
        <v>9890</v>
      </c>
      <c r="BB341" t="s">
        <v>9891</v>
      </c>
      <c r="BC341" t="s">
        <v>9892</v>
      </c>
      <c r="BD341" t="s">
        <v>9893</v>
      </c>
      <c r="BE341">
        <v>2005</v>
      </c>
      <c r="BF341">
        <v>6</v>
      </c>
      <c r="BG341" t="s">
        <v>9875</v>
      </c>
      <c r="BI341">
        <v>31160000</v>
      </c>
      <c r="BJ341">
        <v>31190000</v>
      </c>
    </row>
    <row r="342" spans="1:62" x14ac:dyDescent="0.3">
      <c r="A342" t="s">
        <v>9894</v>
      </c>
      <c r="B342" t="s">
        <v>9895</v>
      </c>
      <c r="C342" t="s">
        <v>9896</v>
      </c>
      <c r="D342" t="s">
        <v>9897</v>
      </c>
      <c r="E342" t="s">
        <v>9898</v>
      </c>
      <c r="F342" t="s">
        <v>9899</v>
      </c>
      <c r="G342" t="s">
        <v>9900</v>
      </c>
      <c r="H342" t="s">
        <v>9901</v>
      </c>
      <c r="I342" t="s">
        <v>9902</v>
      </c>
      <c r="J342" t="s">
        <v>9903</v>
      </c>
      <c r="K342" t="s">
        <v>9904</v>
      </c>
      <c r="L342" t="s">
        <v>9905</v>
      </c>
      <c r="M342" t="s">
        <v>9906</v>
      </c>
      <c r="N342" t="s">
        <v>9907</v>
      </c>
      <c r="O342" t="s">
        <v>9908</v>
      </c>
      <c r="P342" t="s">
        <v>9909</v>
      </c>
      <c r="Q342" t="s">
        <v>9910</v>
      </c>
      <c r="R342" t="s">
        <v>9911</v>
      </c>
      <c r="S342" t="s">
        <v>9912</v>
      </c>
      <c r="T342">
        <v>0</v>
      </c>
      <c r="U342">
        <v>0</v>
      </c>
      <c r="V342" t="s">
        <v>9913</v>
      </c>
      <c r="W342" t="s">
        <v>9914</v>
      </c>
      <c r="X342" t="s">
        <v>9915</v>
      </c>
      <c r="Y342" t="s">
        <v>9916</v>
      </c>
      <c r="Z342" t="s">
        <v>9917</v>
      </c>
      <c r="AA342" t="s">
        <v>9918</v>
      </c>
      <c r="AB342" t="s">
        <v>9919</v>
      </c>
      <c r="AC342" t="s">
        <v>9920</v>
      </c>
      <c r="AD342" t="s">
        <v>131</v>
      </c>
      <c r="AE342" t="s">
        <v>131</v>
      </c>
      <c r="AF342">
        <v>0</v>
      </c>
      <c r="AG342" t="s">
        <v>9921</v>
      </c>
      <c r="AH342" t="s">
        <v>9922</v>
      </c>
      <c r="AI342">
        <v>0</v>
      </c>
      <c r="AJ342">
        <v>0</v>
      </c>
      <c r="AK342" t="s">
        <v>9923</v>
      </c>
      <c r="AL342" t="s">
        <v>9924</v>
      </c>
      <c r="AM342" t="s">
        <v>9925</v>
      </c>
      <c r="AN342" t="s">
        <v>9926</v>
      </c>
      <c r="AO342" t="s">
        <v>9927</v>
      </c>
      <c r="AP342" t="s">
        <v>9928</v>
      </c>
      <c r="AW342" t="s">
        <v>9929</v>
      </c>
      <c r="BB342" t="s">
        <v>7151</v>
      </c>
      <c r="BC342" t="s">
        <v>7151</v>
      </c>
      <c r="BG342" t="s">
        <v>9909</v>
      </c>
      <c r="BI342">
        <v>312</v>
      </c>
    </row>
    <row r="343" spans="1:62" x14ac:dyDescent="0.3">
      <c r="A343" t="s">
        <v>9930</v>
      </c>
      <c r="B343" t="s">
        <v>9931</v>
      </c>
      <c r="C343">
        <v>0</v>
      </c>
      <c r="D343" t="s">
        <v>9932</v>
      </c>
      <c r="E343" t="s">
        <v>9933</v>
      </c>
      <c r="F343">
        <v>0</v>
      </c>
      <c r="G343" t="s">
        <v>9934</v>
      </c>
      <c r="H343" t="s">
        <v>9935</v>
      </c>
      <c r="I343" t="s">
        <v>9936</v>
      </c>
      <c r="J343" t="s">
        <v>9937</v>
      </c>
      <c r="K343">
        <v>0</v>
      </c>
      <c r="L343">
        <v>0</v>
      </c>
      <c r="M343" t="s">
        <v>9938</v>
      </c>
      <c r="N343" t="s">
        <v>9939</v>
      </c>
      <c r="O343" t="s">
        <v>9940</v>
      </c>
      <c r="P343" t="s">
        <v>9941</v>
      </c>
      <c r="Q343" t="s">
        <v>9942</v>
      </c>
      <c r="R343" t="s">
        <v>9943</v>
      </c>
      <c r="S343">
        <v>0</v>
      </c>
      <c r="T343">
        <v>0</v>
      </c>
      <c r="U343">
        <v>0</v>
      </c>
      <c r="V343">
        <v>0</v>
      </c>
      <c r="W343">
        <v>0</v>
      </c>
      <c r="X343" t="s">
        <v>9944</v>
      </c>
      <c r="Y343" t="s">
        <v>9945</v>
      </c>
      <c r="Z343">
        <v>0</v>
      </c>
      <c r="AA343">
        <v>0</v>
      </c>
      <c r="AB343">
        <v>0</v>
      </c>
      <c r="AC343">
        <v>0</v>
      </c>
      <c r="AD343" t="s">
        <v>5009</v>
      </c>
      <c r="AE343" t="s">
        <v>9946</v>
      </c>
      <c r="AF343" t="s">
        <v>9947</v>
      </c>
      <c r="AG343" t="s">
        <v>9948</v>
      </c>
      <c r="AH343">
        <v>0</v>
      </c>
      <c r="AI343" t="s">
        <v>131</v>
      </c>
      <c r="AJ343">
        <v>0</v>
      </c>
      <c r="AK343" t="s">
        <v>113</v>
      </c>
      <c r="AL343" t="s">
        <v>9949</v>
      </c>
      <c r="AM343" t="s">
        <v>131</v>
      </c>
      <c r="AN343" t="s">
        <v>9930</v>
      </c>
      <c r="AO343" t="s">
        <v>9950</v>
      </c>
      <c r="AP343" t="s">
        <v>9951</v>
      </c>
      <c r="AQ343" t="s">
        <v>9952</v>
      </c>
      <c r="AR343">
        <v>1</v>
      </c>
      <c r="AV343" t="s">
        <v>9953</v>
      </c>
      <c r="AW343" t="s">
        <v>9953</v>
      </c>
      <c r="BB343" t="s">
        <v>9954</v>
      </c>
      <c r="BC343" t="s">
        <v>2161</v>
      </c>
      <c r="BE343">
        <v>2018</v>
      </c>
      <c r="BF343">
        <v>11</v>
      </c>
      <c r="BG343" t="s">
        <v>9941</v>
      </c>
      <c r="BI343">
        <v>31236000</v>
      </c>
    </row>
    <row r="344" spans="1:62" x14ac:dyDescent="0.3">
      <c r="A344" t="s">
        <v>9955</v>
      </c>
      <c r="B344" t="s">
        <v>9956</v>
      </c>
      <c r="C344" t="s">
        <v>9957</v>
      </c>
      <c r="D344" t="s">
        <v>9958</v>
      </c>
      <c r="E344" t="s">
        <v>9959</v>
      </c>
      <c r="F344" t="s">
        <v>9960</v>
      </c>
      <c r="G344" t="s">
        <v>9961</v>
      </c>
      <c r="H344" t="s">
        <v>9962</v>
      </c>
      <c r="I344" t="s">
        <v>9963</v>
      </c>
      <c r="J344" t="s">
        <v>9964</v>
      </c>
      <c r="K344" t="s">
        <v>9965</v>
      </c>
      <c r="L344" t="s">
        <v>131</v>
      </c>
      <c r="M344" t="s">
        <v>9966</v>
      </c>
      <c r="N344" t="s">
        <v>9967</v>
      </c>
      <c r="O344" t="s">
        <v>9968</v>
      </c>
      <c r="P344" t="s">
        <v>9969</v>
      </c>
      <c r="Q344" t="s">
        <v>9970</v>
      </c>
      <c r="R344" t="s">
        <v>9971</v>
      </c>
      <c r="S344" t="s">
        <v>9972</v>
      </c>
      <c r="T344">
        <v>0</v>
      </c>
      <c r="U344">
        <v>0</v>
      </c>
      <c r="V344">
        <v>0</v>
      </c>
      <c r="W344">
        <v>0</v>
      </c>
      <c r="X344" t="s">
        <v>9973</v>
      </c>
      <c r="Y344" t="s">
        <v>9974</v>
      </c>
      <c r="Z344">
        <v>0</v>
      </c>
      <c r="AA344">
        <v>0</v>
      </c>
      <c r="AB344" t="s">
        <v>9975</v>
      </c>
      <c r="AC344" t="s">
        <v>9976</v>
      </c>
      <c r="AD344">
        <v>0</v>
      </c>
      <c r="AE344">
        <v>0</v>
      </c>
      <c r="AF344">
        <v>0</v>
      </c>
      <c r="AG344" t="s">
        <v>9977</v>
      </c>
      <c r="AH344">
        <v>0</v>
      </c>
      <c r="AI344" t="s">
        <v>9978</v>
      </c>
      <c r="AJ344">
        <v>0</v>
      </c>
      <c r="AK344" t="s">
        <v>636</v>
      </c>
      <c r="AL344" t="s">
        <v>9979</v>
      </c>
      <c r="AM344" t="s">
        <v>9980</v>
      </c>
      <c r="AN344" t="s">
        <v>9955</v>
      </c>
      <c r="AO344" t="s">
        <v>9981</v>
      </c>
      <c r="AP344" t="s">
        <v>9982</v>
      </c>
      <c r="AQ344" t="s">
        <v>9979</v>
      </c>
      <c r="AR344">
        <v>1</v>
      </c>
      <c r="AS344" t="s">
        <v>172</v>
      </c>
      <c r="AT344" t="s">
        <v>1672</v>
      </c>
      <c r="AU344" t="s">
        <v>9983</v>
      </c>
      <c r="AV344" t="s">
        <v>9984</v>
      </c>
      <c r="AW344" t="s">
        <v>9985</v>
      </c>
      <c r="BB344" t="s">
        <v>9986</v>
      </c>
      <c r="BC344" t="s">
        <v>9987</v>
      </c>
      <c r="BE344">
        <v>1993</v>
      </c>
      <c r="BF344">
        <v>9</v>
      </c>
      <c r="BG344" t="s">
        <v>9969</v>
      </c>
      <c r="BI344">
        <v>33121000</v>
      </c>
      <c r="BJ344">
        <v>33231000</v>
      </c>
    </row>
    <row r="345" spans="1:62" x14ac:dyDescent="0.3">
      <c r="A345" t="s">
        <v>9988</v>
      </c>
      <c r="B345" t="s">
        <v>9989</v>
      </c>
      <c r="C345">
        <v>0</v>
      </c>
      <c r="D345" t="s">
        <v>9990</v>
      </c>
      <c r="E345" t="s">
        <v>9991</v>
      </c>
      <c r="F345">
        <v>0</v>
      </c>
      <c r="G345" t="s">
        <v>9992</v>
      </c>
      <c r="H345" t="s">
        <v>9993</v>
      </c>
      <c r="I345" t="s">
        <v>9994</v>
      </c>
      <c r="J345" t="s">
        <v>9995</v>
      </c>
      <c r="K345">
        <v>0</v>
      </c>
      <c r="L345">
        <v>0</v>
      </c>
      <c r="M345" t="s">
        <v>9996</v>
      </c>
      <c r="N345" t="s">
        <v>9997</v>
      </c>
      <c r="O345" t="s">
        <v>7247</v>
      </c>
      <c r="P345" t="s">
        <v>9998</v>
      </c>
      <c r="Q345" t="s">
        <v>6229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 t="s">
        <v>6229</v>
      </c>
      <c r="AE345" t="s">
        <v>9999</v>
      </c>
      <c r="AF345">
        <v>0</v>
      </c>
      <c r="AG345" t="s">
        <v>10000</v>
      </c>
      <c r="AH345">
        <v>0</v>
      </c>
      <c r="AI345">
        <v>0</v>
      </c>
      <c r="AJ345">
        <v>0</v>
      </c>
      <c r="AK345" t="s">
        <v>1880</v>
      </c>
      <c r="AL345" t="s">
        <v>10001</v>
      </c>
      <c r="AM345" t="s">
        <v>10002</v>
      </c>
      <c r="AN345" t="s">
        <v>9988</v>
      </c>
      <c r="AO345" t="s">
        <v>10003</v>
      </c>
      <c r="AP345" t="s">
        <v>10004</v>
      </c>
      <c r="AQ345" t="s">
        <v>10001</v>
      </c>
      <c r="AR345">
        <v>1</v>
      </c>
      <c r="AV345" t="s">
        <v>10005</v>
      </c>
      <c r="AW345" t="s">
        <v>10005</v>
      </c>
      <c r="BB345" t="s">
        <v>10006</v>
      </c>
      <c r="BC345" t="s">
        <v>10007</v>
      </c>
      <c r="BD345" t="s">
        <v>10008</v>
      </c>
      <c r="BE345">
        <v>2015</v>
      </c>
      <c r="BF345">
        <v>5</v>
      </c>
      <c r="BG345" t="s">
        <v>9998</v>
      </c>
      <c r="BI345">
        <v>32500000</v>
      </c>
    </row>
    <row r="346" spans="1:62" x14ac:dyDescent="0.3">
      <c r="A346" t="s">
        <v>10009</v>
      </c>
      <c r="B346" t="s">
        <v>10010</v>
      </c>
      <c r="C346" t="s">
        <v>10011</v>
      </c>
      <c r="D346" t="s">
        <v>10012</v>
      </c>
      <c r="E346" t="s">
        <v>10013</v>
      </c>
      <c r="F346">
        <v>0</v>
      </c>
      <c r="G346" t="s">
        <v>10014</v>
      </c>
      <c r="H346" t="s">
        <v>10015</v>
      </c>
      <c r="I346" t="s">
        <v>10016</v>
      </c>
      <c r="J346" t="s">
        <v>10017</v>
      </c>
      <c r="K346">
        <v>0</v>
      </c>
      <c r="L346">
        <v>0</v>
      </c>
      <c r="M346" t="s">
        <v>10018</v>
      </c>
      <c r="N346" t="s">
        <v>10019</v>
      </c>
      <c r="O346" t="s">
        <v>10020</v>
      </c>
      <c r="P346" t="s">
        <v>10021</v>
      </c>
      <c r="Q346" t="s">
        <v>10022</v>
      </c>
      <c r="R346">
        <v>0</v>
      </c>
      <c r="S346">
        <v>0</v>
      </c>
      <c r="T346">
        <v>0</v>
      </c>
      <c r="U346">
        <v>0</v>
      </c>
      <c r="V346" t="s">
        <v>131</v>
      </c>
      <c r="W346" t="s">
        <v>131</v>
      </c>
      <c r="X346" t="s">
        <v>10023</v>
      </c>
      <c r="Y346" t="s">
        <v>10024</v>
      </c>
      <c r="Z346">
        <v>0</v>
      </c>
      <c r="AA346">
        <v>0</v>
      </c>
      <c r="AB346">
        <v>0</v>
      </c>
      <c r="AC346">
        <v>0</v>
      </c>
      <c r="AD346" t="s">
        <v>10025</v>
      </c>
      <c r="AE346" t="s">
        <v>10026</v>
      </c>
      <c r="AF346">
        <v>0</v>
      </c>
      <c r="AG346" t="s">
        <v>10027</v>
      </c>
      <c r="AH346">
        <v>0</v>
      </c>
      <c r="AI346">
        <v>0</v>
      </c>
      <c r="AJ346">
        <v>0</v>
      </c>
      <c r="AK346" t="s">
        <v>10028</v>
      </c>
      <c r="AL346" t="s">
        <v>10029</v>
      </c>
      <c r="AM346" t="s">
        <v>10030</v>
      </c>
      <c r="AN346" t="s">
        <v>10009</v>
      </c>
      <c r="AO346" t="s">
        <v>10031</v>
      </c>
      <c r="AP346" t="s">
        <v>10032</v>
      </c>
      <c r="AQ346" t="s">
        <v>10029</v>
      </c>
      <c r="AR346">
        <v>1</v>
      </c>
      <c r="AV346" t="s">
        <v>10033</v>
      </c>
      <c r="AW346" t="s">
        <v>10033</v>
      </c>
      <c r="BB346" t="s">
        <v>10034</v>
      </c>
      <c r="BC346" t="s">
        <v>10035</v>
      </c>
      <c r="BD346" t="s">
        <v>10036</v>
      </c>
      <c r="BE346">
        <v>1999</v>
      </c>
      <c r="BF346">
        <v>4</v>
      </c>
      <c r="BG346" t="s">
        <v>10021</v>
      </c>
      <c r="BI346">
        <v>31234000</v>
      </c>
      <c r="BJ346">
        <v>33231000</v>
      </c>
    </row>
    <row r="347" spans="1:62" x14ac:dyDescent="0.3">
      <c r="A347" t="s">
        <v>10037</v>
      </c>
      <c r="B347" t="s">
        <v>10038</v>
      </c>
      <c r="C347">
        <v>0</v>
      </c>
      <c r="D347" t="s">
        <v>10039</v>
      </c>
      <c r="E347" t="s">
        <v>1849</v>
      </c>
      <c r="F347" t="s">
        <v>10040</v>
      </c>
      <c r="G347" t="s">
        <v>10041</v>
      </c>
      <c r="H347" t="s">
        <v>10042</v>
      </c>
      <c r="I347" t="s">
        <v>10043</v>
      </c>
      <c r="J347" t="s">
        <v>10044</v>
      </c>
      <c r="K347" t="s">
        <v>10045</v>
      </c>
      <c r="L347">
        <v>0</v>
      </c>
      <c r="M347" t="s">
        <v>10046</v>
      </c>
      <c r="N347" t="s">
        <v>5663</v>
      </c>
      <c r="O347" t="s">
        <v>10047</v>
      </c>
      <c r="P347" t="s">
        <v>10048</v>
      </c>
      <c r="Q347" t="s">
        <v>10049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 t="s">
        <v>10050</v>
      </c>
      <c r="AC347" t="s">
        <v>10051</v>
      </c>
      <c r="AD347" t="s">
        <v>131</v>
      </c>
      <c r="AE347" t="s">
        <v>131</v>
      </c>
      <c r="AF347">
        <v>0</v>
      </c>
      <c r="AG347" t="s">
        <v>10052</v>
      </c>
      <c r="AH347">
        <v>0</v>
      </c>
      <c r="AI347">
        <v>0</v>
      </c>
      <c r="AJ347">
        <v>0</v>
      </c>
      <c r="AK347" t="s">
        <v>10053</v>
      </c>
      <c r="AL347" t="s">
        <v>10054</v>
      </c>
      <c r="AM347" t="s">
        <v>131</v>
      </c>
      <c r="AN347" t="s">
        <v>10037</v>
      </c>
      <c r="AO347" t="s">
        <v>10055</v>
      </c>
      <c r="AP347" t="s">
        <v>10056</v>
      </c>
      <c r="AQ347" t="s">
        <v>10054</v>
      </c>
      <c r="AR347">
        <v>1</v>
      </c>
      <c r="AS347" t="s">
        <v>273</v>
      </c>
      <c r="AT347" t="s">
        <v>235</v>
      </c>
      <c r="AU347" t="s">
        <v>10057</v>
      </c>
      <c r="AW347" t="s">
        <v>10058</v>
      </c>
      <c r="BB347" t="s">
        <v>10059</v>
      </c>
      <c r="BC347" t="s">
        <v>10060</v>
      </c>
      <c r="BD347" t="s">
        <v>10061</v>
      </c>
      <c r="BE347">
        <v>2015</v>
      </c>
      <c r="BF347">
        <v>1</v>
      </c>
      <c r="BG347" t="s">
        <v>10048</v>
      </c>
      <c r="BI347">
        <v>32200000</v>
      </c>
    </row>
    <row r="348" spans="1:62" x14ac:dyDescent="0.3">
      <c r="A348" t="s">
        <v>10062</v>
      </c>
      <c r="B348" t="s">
        <v>10063</v>
      </c>
      <c r="C348">
        <v>0</v>
      </c>
      <c r="D348" t="s">
        <v>10064</v>
      </c>
      <c r="E348" t="s">
        <v>10065</v>
      </c>
      <c r="F348">
        <v>0</v>
      </c>
      <c r="G348" t="s">
        <v>10066</v>
      </c>
      <c r="H348" t="s">
        <v>131</v>
      </c>
      <c r="I348" t="s">
        <v>10067</v>
      </c>
      <c r="J348">
        <v>0</v>
      </c>
      <c r="K348">
        <v>0</v>
      </c>
      <c r="L348">
        <v>0</v>
      </c>
      <c r="M348" t="s">
        <v>10068</v>
      </c>
      <c r="N348" t="s">
        <v>220</v>
      </c>
      <c r="O348" t="s">
        <v>10069</v>
      </c>
      <c r="P348" t="s">
        <v>10070</v>
      </c>
      <c r="Q348" t="s">
        <v>10071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 t="s">
        <v>10072</v>
      </c>
      <c r="Y348" t="s">
        <v>10073</v>
      </c>
      <c r="Z348">
        <v>0</v>
      </c>
      <c r="AA348">
        <v>0</v>
      </c>
      <c r="AB348">
        <v>0</v>
      </c>
      <c r="AC348">
        <v>0</v>
      </c>
      <c r="AD348" t="s">
        <v>10074</v>
      </c>
      <c r="AE348" t="s">
        <v>10075</v>
      </c>
      <c r="AF348">
        <v>0</v>
      </c>
      <c r="AG348" t="s">
        <v>10076</v>
      </c>
      <c r="AH348">
        <v>0</v>
      </c>
      <c r="AI348">
        <v>0</v>
      </c>
      <c r="AJ348" t="s">
        <v>1171</v>
      </c>
      <c r="AK348" t="s">
        <v>636</v>
      </c>
      <c r="AL348" t="s">
        <v>10077</v>
      </c>
      <c r="AM348" t="s">
        <v>10078</v>
      </c>
      <c r="AN348" t="s">
        <v>10062</v>
      </c>
      <c r="AO348" t="s">
        <v>10079</v>
      </c>
      <c r="AP348" t="s">
        <v>10080</v>
      </c>
      <c r="AQ348" t="s">
        <v>10077</v>
      </c>
      <c r="AR348">
        <v>1</v>
      </c>
      <c r="AS348" t="s">
        <v>802</v>
      </c>
      <c r="AT348" t="s">
        <v>173</v>
      </c>
      <c r="AU348" t="s">
        <v>10077</v>
      </c>
      <c r="AV348" t="s">
        <v>10081</v>
      </c>
      <c r="AW348" t="s">
        <v>10082</v>
      </c>
      <c r="BB348" t="s">
        <v>10083</v>
      </c>
      <c r="BC348" t="s">
        <v>10084</v>
      </c>
      <c r="BE348">
        <v>2003</v>
      </c>
      <c r="BF348">
        <v>7</v>
      </c>
      <c r="BG348" t="s">
        <v>10070</v>
      </c>
      <c r="BI348">
        <v>33121000</v>
      </c>
      <c r="BJ348">
        <v>33122000</v>
      </c>
    </row>
    <row r="349" spans="1:62" x14ac:dyDescent="0.3">
      <c r="A349" t="s">
        <v>10085</v>
      </c>
      <c r="B349" t="s">
        <v>10086</v>
      </c>
      <c r="C349">
        <v>0</v>
      </c>
      <c r="D349" t="s">
        <v>10087</v>
      </c>
      <c r="E349" t="s">
        <v>10088</v>
      </c>
      <c r="F349">
        <v>0</v>
      </c>
      <c r="G349" t="s">
        <v>10089</v>
      </c>
      <c r="H349" t="s">
        <v>10090</v>
      </c>
      <c r="I349" t="s">
        <v>10091</v>
      </c>
      <c r="J349" t="s">
        <v>10092</v>
      </c>
      <c r="K349">
        <v>0</v>
      </c>
      <c r="L349">
        <v>0</v>
      </c>
      <c r="M349" t="s">
        <v>10093</v>
      </c>
      <c r="N349" t="s">
        <v>10094</v>
      </c>
      <c r="O349">
        <v>0</v>
      </c>
      <c r="P349" t="s">
        <v>10095</v>
      </c>
      <c r="Q349" t="s">
        <v>10096</v>
      </c>
      <c r="R349">
        <v>0</v>
      </c>
      <c r="S349">
        <v>0</v>
      </c>
      <c r="T349">
        <v>0</v>
      </c>
      <c r="U349">
        <v>0</v>
      </c>
      <c r="V349" t="s">
        <v>10097</v>
      </c>
      <c r="W349" t="s">
        <v>10098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 t="s">
        <v>10099</v>
      </c>
      <c r="AE349" t="s">
        <v>10100</v>
      </c>
      <c r="AF349">
        <v>0</v>
      </c>
      <c r="AG349" t="s">
        <v>8739</v>
      </c>
      <c r="AH349">
        <v>0</v>
      </c>
      <c r="AI349">
        <v>0</v>
      </c>
      <c r="AJ349" t="s">
        <v>10101</v>
      </c>
      <c r="AK349" t="s">
        <v>10102</v>
      </c>
      <c r="AL349" t="s">
        <v>10103</v>
      </c>
      <c r="AM349" t="s">
        <v>131</v>
      </c>
      <c r="AN349" t="s">
        <v>10085</v>
      </c>
      <c r="AO349" t="s">
        <v>10104</v>
      </c>
      <c r="AP349" t="s">
        <v>10105</v>
      </c>
      <c r="AQ349" t="s">
        <v>10103</v>
      </c>
      <c r="AR349">
        <v>1</v>
      </c>
      <c r="AV349" t="s">
        <v>10106</v>
      </c>
      <c r="AW349" t="s">
        <v>10106</v>
      </c>
      <c r="BB349" t="s">
        <v>10107</v>
      </c>
      <c r="BC349" t="s">
        <v>10108</v>
      </c>
      <c r="BE349">
        <v>2021</v>
      </c>
      <c r="BF349">
        <v>6</v>
      </c>
      <c r="BG349" t="s">
        <v>10095</v>
      </c>
    </row>
    <row r="350" spans="1:62" x14ac:dyDescent="0.3">
      <c r="A350" t="s">
        <v>10109</v>
      </c>
      <c r="B350" t="s">
        <v>10110</v>
      </c>
      <c r="C350" t="s">
        <v>10111</v>
      </c>
      <c r="D350" t="s">
        <v>10112</v>
      </c>
      <c r="E350" t="s">
        <v>10113</v>
      </c>
      <c r="F350">
        <v>0</v>
      </c>
      <c r="G350" t="s">
        <v>10114</v>
      </c>
      <c r="H350" t="s">
        <v>10115</v>
      </c>
      <c r="I350" t="s">
        <v>10116</v>
      </c>
      <c r="J350" t="s">
        <v>10117</v>
      </c>
      <c r="K350">
        <v>0</v>
      </c>
      <c r="L350" t="s">
        <v>10118</v>
      </c>
      <c r="M350" t="s">
        <v>10119</v>
      </c>
      <c r="N350" t="s">
        <v>10120</v>
      </c>
      <c r="O350" t="s">
        <v>10121</v>
      </c>
      <c r="P350" t="s">
        <v>10122</v>
      </c>
      <c r="Q350" t="s">
        <v>10123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 t="s">
        <v>10124</v>
      </c>
      <c r="Y350" t="s">
        <v>10125</v>
      </c>
      <c r="Z350">
        <v>0</v>
      </c>
      <c r="AA350">
        <v>0</v>
      </c>
      <c r="AB350">
        <v>0</v>
      </c>
      <c r="AC350">
        <v>0</v>
      </c>
      <c r="AD350" t="s">
        <v>10126</v>
      </c>
      <c r="AE350" t="s">
        <v>10127</v>
      </c>
      <c r="AF350">
        <v>0</v>
      </c>
      <c r="AG350" t="s">
        <v>10128</v>
      </c>
      <c r="AH350">
        <v>0</v>
      </c>
      <c r="AI350">
        <v>0</v>
      </c>
      <c r="AJ350">
        <v>0</v>
      </c>
      <c r="AK350" t="s">
        <v>636</v>
      </c>
      <c r="AL350" t="s">
        <v>10129</v>
      </c>
      <c r="AM350" t="s">
        <v>10130</v>
      </c>
      <c r="AN350" t="s">
        <v>10109</v>
      </c>
      <c r="AO350" t="s">
        <v>10131</v>
      </c>
      <c r="AP350" t="s">
        <v>10132</v>
      </c>
      <c r="AQ350" t="s">
        <v>10129</v>
      </c>
      <c r="AR350">
        <v>1</v>
      </c>
      <c r="AS350" t="s">
        <v>526</v>
      </c>
      <c r="AT350" t="s">
        <v>619</v>
      </c>
      <c r="AU350" t="s">
        <v>462</v>
      </c>
      <c r="AV350" t="s">
        <v>10133</v>
      </c>
      <c r="AW350" t="s">
        <v>10134</v>
      </c>
      <c r="BA350" t="s">
        <v>10135</v>
      </c>
      <c r="BB350" t="s">
        <v>10136</v>
      </c>
      <c r="BC350" t="s">
        <v>10137</v>
      </c>
      <c r="BE350">
        <v>2008</v>
      </c>
      <c r="BF350">
        <v>8</v>
      </c>
      <c r="BG350" t="s">
        <v>10122</v>
      </c>
      <c r="BI350">
        <v>33121000</v>
      </c>
    </row>
    <row r="351" spans="1:62" x14ac:dyDescent="0.3">
      <c r="A351" t="s">
        <v>10138</v>
      </c>
      <c r="B351" t="s">
        <v>10139</v>
      </c>
      <c r="C351">
        <v>0</v>
      </c>
      <c r="D351" t="s">
        <v>10140</v>
      </c>
      <c r="E351" t="s">
        <v>10141</v>
      </c>
      <c r="F351">
        <v>0</v>
      </c>
      <c r="G351" t="s">
        <v>10142</v>
      </c>
      <c r="H351" t="s">
        <v>10143</v>
      </c>
      <c r="I351" t="s">
        <v>131</v>
      </c>
      <c r="J351" t="s">
        <v>10144</v>
      </c>
      <c r="K351">
        <v>0</v>
      </c>
      <c r="L351">
        <v>0</v>
      </c>
      <c r="M351" t="s">
        <v>10145</v>
      </c>
      <c r="N351" t="s">
        <v>10146</v>
      </c>
      <c r="O351">
        <v>0</v>
      </c>
      <c r="P351" t="s">
        <v>10147</v>
      </c>
      <c r="Q351" t="s">
        <v>10148</v>
      </c>
      <c r="R351" t="s">
        <v>10149</v>
      </c>
      <c r="S351" t="s">
        <v>10150</v>
      </c>
      <c r="T351">
        <v>0</v>
      </c>
      <c r="U351">
        <v>0</v>
      </c>
      <c r="V351">
        <v>0</v>
      </c>
      <c r="W351">
        <v>0</v>
      </c>
      <c r="X351" t="s">
        <v>10151</v>
      </c>
      <c r="Y351" t="s">
        <v>10152</v>
      </c>
      <c r="Z351">
        <v>0</v>
      </c>
      <c r="AA351">
        <v>0</v>
      </c>
      <c r="AB351">
        <v>0</v>
      </c>
      <c r="AC351">
        <v>0</v>
      </c>
      <c r="AD351" t="s">
        <v>10153</v>
      </c>
      <c r="AE351" t="s">
        <v>10154</v>
      </c>
      <c r="AF351">
        <v>0</v>
      </c>
      <c r="AG351" t="s">
        <v>547</v>
      </c>
      <c r="AH351">
        <v>0</v>
      </c>
      <c r="AI351">
        <v>0</v>
      </c>
      <c r="AJ351">
        <v>0</v>
      </c>
      <c r="AK351" t="s">
        <v>640</v>
      </c>
      <c r="AL351" t="s">
        <v>10155</v>
      </c>
      <c r="AM351" t="s">
        <v>4278</v>
      </c>
      <c r="AN351" t="s">
        <v>10138</v>
      </c>
      <c r="AO351" t="s">
        <v>10156</v>
      </c>
      <c r="AP351" t="s">
        <v>10157</v>
      </c>
      <c r="AQ351" t="s">
        <v>10155</v>
      </c>
      <c r="AR351">
        <v>1</v>
      </c>
      <c r="AV351" t="s">
        <v>10158</v>
      </c>
      <c r="AW351" t="s">
        <v>10159</v>
      </c>
      <c r="BB351" t="s">
        <v>10160</v>
      </c>
      <c r="BC351" t="s">
        <v>1476</v>
      </c>
      <c r="BE351">
        <v>2013</v>
      </c>
      <c r="BF351">
        <v>9</v>
      </c>
      <c r="BG351" t="s">
        <v>10147</v>
      </c>
      <c r="BI351">
        <v>33121000</v>
      </c>
    </row>
    <row r="352" spans="1:62" x14ac:dyDescent="0.3">
      <c r="A352" t="s">
        <v>10161</v>
      </c>
      <c r="B352" t="s">
        <v>10162</v>
      </c>
      <c r="C352" t="s">
        <v>10163</v>
      </c>
      <c r="D352" t="s">
        <v>10164</v>
      </c>
      <c r="E352" t="s">
        <v>10165</v>
      </c>
      <c r="F352">
        <v>0</v>
      </c>
      <c r="G352" t="s">
        <v>10166</v>
      </c>
      <c r="H352" t="s">
        <v>10167</v>
      </c>
      <c r="I352">
        <v>0</v>
      </c>
      <c r="J352" t="s">
        <v>10168</v>
      </c>
      <c r="K352">
        <v>0</v>
      </c>
      <c r="L352">
        <v>0</v>
      </c>
      <c r="M352" t="s">
        <v>10169</v>
      </c>
      <c r="N352" t="s">
        <v>10170</v>
      </c>
      <c r="O352" t="s">
        <v>131</v>
      </c>
      <c r="P352" t="s">
        <v>10171</v>
      </c>
      <c r="Q352" t="s">
        <v>10172</v>
      </c>
      <c r="R352">
        <v>0</v>
      </c>
      <c r="S352">
        <v>0</v>
      </c>
      <c r="T352">
        <v>0</v>
      </c>
      <c r="U352">
        <v>0</v>
      </c>
      <c r="V352" t="s">
        <v>10173</v>
      </c>
      <c r="W352" t="s">
        <v>10174</v>
      </c>
      <c r="X352" t="s">
        <v>10175</v>
      </c>
      <c r="Y352" t="s">
        <v>10176</v>
      </c>
      <c r="Z352">
        <v>0</v>
      </c>
      <c r="AA352">
        <v>0</v>
      </c>
      <c r="AB352">
        <v>0</v>
      </c>
      <c r="AC352">
        <v>0</v>
      </c>
      <c r="AD352" t="s">
        <v>10177</v>
      </c>
      <c r="AE352" t="s">
        <v>10178</v>
      </c>
      <c r="AF352">
        <v>0</v>
      </c>
      <c r="AG352">
        <v>0</v>
      </c>
      <c r="AH352">
        <v>0</v>
      </c>
      <c r="AI352">
        <v>0</v>
      </c>
      <c r="AJ352">
        <v>0</v>
      </c>
      <c r="AK352" t="s">
        <v>640</v>
      </c>
      <c r="AL352" t="s">
        <v>10179</v>
      </c>
      <c r="AM352" t="s">
        <v>10180</v>
      </c>
      <c r="AN352" t="s">
        <v>10161</v>
      </c>
      <c r="AO352" t="s">
        <v>10181</v>
      </c>
      <c r="AP352" t="s">
        <v>10182</v>
      </c>
      <c r="AQ352" t="s">
        <v>10179</v>
      </c>
      <c r="AR352">
        <v>1</v>
      </c>
      <c r="AS352" t="s">
        <v>273</v>
      </c>
      <c r="AT352" t="s">
        <v>173</v>
      </c>
      <c r="AU352" t="s">
        <v>462</v>
      </c>
      <c r="AV352" t="s">
        <v>10183</v>
      </c>
      <c r="AW352" t="s">
        <v>10184</v>
      </c>
      <c r="BA352" t="s">
        <v>10185</v>
      </c>
      <c r="BB352" t="s">
        <v>10186</v>
      </c>
      <c r="BC352" t="s">
        <v>10187</v>
      </c>
      <c r="BD352" t="s">
        <v>10188</v>
      </c>
      <c r="BE352">
        <v>2002</v>
      </c>
      <c r="BF352">
        <v>12</v>
      </c>
      <c r="BG352" t="s">
        <v>10171</v>
      </c>
      <c r="BI352">
        <v>33121000</v>
      </c>
    </row>
    <row r="353" spans="1:63" x14ac:dyDescent="0.3">
      <c r="A353" t="s">
        <v>10189</v>
      </c>
      <c r="B353" t="s">
        <v>10190</v>
      </c>
      <c r="C353" t="s">
        <v>10191</v>
      </c>
      <c r="D353" t="s">
        <v>10192</v>
      </c>
      <c r="E353" t="s">
        <v>10193</v>
      </c>
      <c r="F353">
        <v>0</v>
      </c>
      <c r="G353" t="s">
        <v>10194</v>
      </c>
      <c r="H353" t="s">
        <v>10195</v>
      </c>
      <c r="I353" t="s">
        <v>10196</v>
      </c>
      <c r="J353" t="s">
        <v>10197</v>
      </c>
      <c r="K353">
        <v>0</v>
      </c>
      <c r="L353">
        <v>0</v>
      </c>
      <c r="M353" t="s">
        <v>10198</v>
      </c>
      <c r="N353" t="s">
        <v>10199</v>
      </c>
      <c r="O353" t="s">
        <v>10200</v>
      </c>
      <c r="P353" t="s">
        <v>10201</v>
      </c>
      <c r="Q353" t="s">
        <v>10202</v>
      </c>
      <c r="R353" t="s">
        <v>10203</v>
      </c>
      <c r="S353" t="s">
        <v>10204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 t="s">
        <v>10205</v>
      </c>
      <c r="AC353" t="s">
        <v>10206</v>
      </c>
      <c r="AD353" t="s">
        <v>10207</v>
      </c>
      <c r="AE353" t="s">
        <v>10208</v>
      </c>
      <c r="AF353" t="s">
        <v>131</v>
      </c>
      <c r="AG353" t="s">
        <v>10209</v>
      </c>
      <c r="AH353">
        <v>0</v>
      </c>
      <c r="AI353" t="s">
        <v>10210</v>
      </c>
      <c r="AJ353">
        <v>0</v>
      </c>
      <c r="AK353" t="s">
        <v>640</v>
      </c>
      <c r="AL353" t="s">
        <v>10211</v>
      </c>
      <c r="AM353" t="s">
        <v>10212</v>
      </c>
      <c r="AN353" t="s">
        <v>10213</v>
      </c>
      <c r="AO353" t="s">
        <v>10214</v>
      </c>
      <c r="AP353" t="s">
        <v>10215</v>
      </c>
      <c r="AQ353" t="s">
        <v>10211</v>
      </c>
      <c r="AR353">
        <v>1</v>
      </c>
      <c r="AV353" t="s">
        <v>10216</v>
      </c>
      <c r="AW353" t="s">
        <v>10216</v>
      </c>
      <c r="BB353" t="s">
        <v>10217</v>
      </c>
      <c r="BC353" t="s">
        <v>10218</v>
      </c>
      <c r="BD353" t="s">
        <v>10219</v>
      </c>
      <c r="BE353">
        <v>2013</v>
      </c>
      <c r="BF353">
        <v>12</v>
      </c>
      <c r="BG353" t="s">
        <v>10201</v>
      </c>
    </row>
    <row r="354" spans="1:63" x14ac:dyDescent="0.3">
      <c r="A354" t="s">
        <v>10220</v>
      </c>
      <c r="B354" t="s">
        <v>10221</v>
      </c>
      <c r="C354" t="s">
        <v>10222</v>
      </c>
      <c r="D354" t="s">
        <v>10223</v>
      </c>
      <c r="E354" t="s">
        <v>10224</v>
      </c>
      <c r="F354">
        <v>0</v>
      </c>
      <c r="G354" t="s">
        <v>10225</v>
      </c>
      <c r="H354" t="s">
        <v>10226</v>
      </c>
      <c r="I354" t="s">
        <v>10227</v>
      </c>
      <c r="J354" t="s">
        <v>10228</v>
      </c>
      <c r="K354">
        <v>0</v>
      </c>
      <c r="L354">
        <v>0</v>
      </c>
      <c r="M354" t="s">
        <v>10229</v>
      </c>
      <c r="N354" t="s">
        <v>10230</v>
      </c>
      <c r="O354" t="s">
        <v>131</v>
      </c>
      <c r="P354" t="s">
        <v>10231</v>
      </c>
      <c r="Q354" t="s">
        <v>10232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 t="s">
        <v>10233</v>
      </c>
      <c r="Y354" t="s">
        <v>10234</v>
      </c>
      <c r="Z354">
        <v>0</v>
      </c>
      <c r="AA354">
        <v>0</v>
      </c>
      <c r="AB354">
        <v>0</v>
      </c>
      <c r="AC354">
        <v>0</v>
      </c>
      <c r="AD354" t="s">
        <v>10235</v>
      </c>
      <c r="AE354" t="s">
        <v>10236</v>
      </c>
      <c r="AF354">
        <v>0</v>
      </c>
      <c r="AG354">
        <v>0</v>
      </c>
      <c r="AH354">
        <v>0</v>
      </c>
      <c r="AI354" t="s">
        <v>10237</v>
      </c>
      <c r="AJ354">
        <v>0</v>
      </c>
      <c r="AK354" t="s">
        <v>338</v>
      </c>
      <c r="AL354" t="s">
        <v>10238</v>
      </c>
      <c r="AM354" t="s">
        <v>10239</v>
      </c>
      <c r="AN354" t="s">
        <v>10220</v>
      </c>
      <c r="AO354" t="s">
        <v>10240</v>
      </c>
      <c r="AP354" t="s">
        <v>10241</v>
      </c>
      <c r="AQ354" t="s">
        <v>10238</v>
      </c>
      <c r="AR354">
        <v>1</v>
      </c>
      <c r="AS354" t="s">
        <v>557</v>
      </c>
      <c r="AT354" t="s">
        <v>235</v>
      </c>
      <c r="AU354" t="s">
        <v>10242</v>
      </c>
      <c r="AV354" t="s">
        <v>10243</v>
      </c>
      <c r="AW354" t="s">
        <v>10243</v>
      </c>
      <c r="BB354" t="s">
        <v>10244</v>
      </c>
      <c r="BC354" t="s">
        <v>10245</v>
      </c>
      <c r="BE354">
        <v>2009</v>
      </c>
      <c r="BF354">
        <v>8</v>
      </c>
      <c r="BG354" t="s">
        <v>10231</v>
      </c>
      <c r="BI354">
        <v>33231000</v>
      </c>
    </row>
    <row r="355" spans="1:63" x14ac:dyDescent="0.3">
      <c r="A355" t="s">
        <v>10246</v>
      </c>
      <c r="B355" t="s">
        <v>10247</v>
      </c>
      <c r="C355" t="s">
        <v>10248</v>
      </c>
      <c r="D355" t="s">
        <v>10249</v>
      </c>
      <c r="E355" t="s">
        <v>10250</v>
      </c>
      <c r="F355" t="s">
        <v>10251</v>
      </c>
      <c r="G355" t="s">
        <v>10252</v>
      </c>
      <c r="H355" t="s">
        <v>10253</v>
      </c>
      <c r="I355" t="s">
        <v>131</v>
      </c>
      <c r="J355" t="s">
        <v>10254</v>
      </c>
      <c r="K355" t="s">
        <v>10255</v>
      </c>
      <c r="L355" t="s">
        <v>10256</v>
      </c>
      <c r="M355" t="s">
        <v>10257</v>
      </c>
      <c r="N355" t="s">
        <v>10258</v>
      </c>
      <c r="O355" t="s">
        <v>10259</v>
      </c>
      <c r="P355" t="s">
        <v>10260</v>
      </c>
      <c r="Q355" t="s">
        <v>10261</v>
      </c>
      <c r="R355" t="s">
        <v>10262</v>
      </c>
      <c r="S355" t="s">
        <v>10263</v>
      </c>
      <c r="T355">
        <v>0</v>
      </c>
      <c r="U355">
        <v>0</v>
      </c>
      <c r="V355">
        <v>0</v>
      </c>
      <c r="W355">
        <v>0</v>
      </c>
      <c r="X355" t="s">
        <v>10264</v>
      </c>
      <c r="Y355" t="s">
        <v>10265</v>
      </c>
      <c r="Z355">
        <v>0</v>
      </c>
      <c r="AA355">
        <v>0</v>
      </c>
      <c r="AB355" t="s">
        <v>10266</v>
      </c>
      <c r="AC355" t="s">
        <v>10267</v>
      </c>
      <c r="AD355">
        <v>0</v>
      </c>
      <c r="AE355">
        <v>0</v>
      </c>
      <c r="AF355">
        <v>0</v>
      </c>
      <c r="AG355" t="s">
        <v>10268</v>
      </c>
      <c r="AH355" t="s">
        <v>10269</v>
      </c>
      <c r="AI355" t="s">
        <v>10270</v>
      </c>
      <c r="AJ355" t="s">
        <v>10271</v>
      </c>
      <c r="AK355" t="s">
        <v>10272</v>
      </c>
      <c r="AL355" t="s">
        <v>10273</v>
      </c>
      <c r="AM355" t="s">
        <v>10274</v>
      </c>
      <c r="AN355" t="s">
        <v>10275</v>
      </c>
      <c r="AO355" t="s">
        <v>10276</v>
      </c>
      <c r="AP355" t="s">
        <v>10277</v>
      </c>
      <c r="AQ355" t="s">
        <v>10278</v>
      </c>
      <c r="AR355">
        <v>1</v>
      </c>
      <c r="AS355" t="s">
        <v>172</v>
      </c>
      <c r="AT355" t="s">
        <v>173</v>
      </c>
      <c r="AU355" t="s">
        <v>10279</v>
      </c>
      <c r="AV355" t="s">
        <v>10280</v>
      </c>
      <c r="AW355" t="s">
        <v>10281</v>
      </c>
      <c r="BB355" t="s">
        <v>10282</v>
      </c>
      <c r="BC355" t="s">
        <v>1610</v>
      </c>
      <c r="BD355" t="s">
        <v>10283</v>
      </c>
      <c r="BE355">
        <v>2001</v>
      </c>
      <c r="BF355">
        <v>4</v>
      </c>
      <c r="BG355" t="s">
        <v>10260</v>
      </c>
      <c r="BI355">
        <v>33121000</v>
      </c>
      <c r="BJ355">
        <v>33231000</v>
      </c>
    </row>
    <row r="356" spans="1:63" x14ac:dyDescent="0.3">
      <c r="A356" t="s">
        <v>10284</v>
      </c>
      <c r="B356" t="s">
        <v>10285</v>
      </c>
      <c r="C356" t="s">
        <v>10286</v>
      </c>
      <c r="D356" t="s">
        <v>10287</v>
      </c>
      <c r="E356" t="s">
        <v>7411</v>
      </c>
      <c r="F356">
        <v>0</v>
      </c>
      <c r="G356" t="s">
        <v>10288</v>
      </c>
      <c r="H356" t="s">
        <v>10289</v>
      </c>
      <c r="I356" t="s">
        <v>5612</v>
      </c>
      <c r="J356" t="s">
        <v>10290</v>
      </c>
      <c r="K356">
        <v>0</v>
      </c>
      <c r="L356">
        <v>0</v>
      </c>
      <c r="M356" t="s">
        <v>10291</v>
      </c>
      <c r="N356" t="s">
        <v>10292</v>
      </c>
      <c r="O356" t="s">
        <v>10293</v>
      </c>
      <c r="P356" t="s">
        <v>10294</v>
      </c>
      <c r="Q356" t="s">
        <v>10295</v>
      </c>
      <c r="R356" t="s">
        <v>10296</v>
      </c>
      <c r="S356" t="s">
        <v>10297</v>
      </c>
      <c r="T356">
        <v>0</v>
      </c>
      <c r="U356">
        <v>0</v>
      </c>
      <c r="V356">
        <v>0</v>
      </c>
      <c r="W356">
        <v>0</v>
      </c>
      <c r="X356" t="s">
        <v>10298</v>
      </c>
      <c r="Y356" t="s">
        <v>10299</v>
      </c>
      <c r="Z356">
        <v>0</v>
      </c>
      <c r="AA356">
        <v>0</v>
      </c>
      <c r="AB356">
        <v>0</v>
      </c>
      <c r="AC356">
        <v>0</v>
      </c>
      <c r="AD356" t="s">
        <v>10300</v>
      </c>
      <c r="AE356" t="s">
        <v>10301</v>
      </c>
      <c r="AF356">
        <v>0</v>
      </c>
      <c r="AG356">
        <v>0</v>
      </c>
      <c r="AH356">
        <v>0</v>
      </c>
      <c r="AI356" t="s">
        <v>10302</v>
      </c>
      <c r="AJ356">
        <v>0</v>
      </c>
      <c r="AK356" t="s">
        <v>797</v>
      </c>
      <c r="AL356" t="s">
        <v>10303</v>
      </c>
      <c r="AM356" t="s">
        <v>10304</v>
      </c>
      <c r="AN356" t="s">
        <v>10284</v>
      </c>
      <c r="AO356" t="s">
        <v>10305</v>
      </c>
      <c r="AP356" t="s">
        <v>10306</v>
      </c>
      <c r="AQ356" t="s">
        <v>10303</v>
      </c>
      <c r="AR356">
        <v>1</v>
      </c>
      <c r="AS356" t="s">
        <v>526</v>
      </c>
      <c r="AT356" t="s">
        <v>173</v>
      </c>
      <c r="AU356" t="s">
        <v>462</v>
      </c>
      <c r="AV356" t="s">
        <v>10307</v>
      </c>
      <c r="AW356" t="s">
        <v>10308</v>
      </c>
      <c r="BB356" t="s">
        <v>10309</v>
      </c>
      <c r="BC356" t="s">
        <v>8694</v>
      </c>
      <c r="BD356" t="s">
        <v>10310</v>
      </c>
      <c r="BE356">
        <v>2003</v>
      </c>
      <c r="BF356">
        <v>1</v>
      </c>
      <c r="BG356" t="s">
        <v>10294</v>
      </c>
      <c r="BI356">
        <v>31226000</v>
      </c>
    </row>
    <row r="357" spans="1:63" x14ac:dyDescent="0.3">
      <c r="A357" t="s">
        <v>10311</v>
      </c>
      <c r="B357" t="s">
        <v>10312</v>
      </c>
      <c r="C357" t="s">
        <v>10313</v>
      </c>
      <c r="D357" t="s">
        <v>10314</v>
      </c>
      <c r="E357" t="s">
        <v>10315</v>
      </c>
      <c r="F357">
        <v>0</v>
      </c>
      <c r="G357" t="s">
        <v>10316</v>
      </c>
      <c r="H357" t="s">
        <v>10317</v>
      </c>
      <c r="I357" t="s">
        <v>10318</v>
      </c>
      <c r="J357" t="s">
        <v>10319</v>
      </c>
      <c r="K357">
        <v>0</v>
      </c>
      <c r="L357">
        <v>0</v>
      </c>
      <c r="M357" t="s">
        <v>10320</v>
      </c>
      <c r="N357" t="s">
        <v>10321</v>
      </c>
      <c r="O357" t="s">
        <v>10322</v>
      </c>
      <c r="P357" t="s">
        <v>10323</v>
      </c>
      <c r="Q357" t="s">
        <v>10324</v>
      </c>
      <c r="R357" t="s">
        <v>10325</v>
      </c>
      <c r="S357" t="s">
        <v>10326</v>
      </c>
      <c r="T357">
        <v>0</v>
      </c>
      <c r="U357">
        <v>0</v>
      </c>
      <c r="V357">
        <v>0</v>
      </c>
      <c r="W357">
        <v>0</v>
      </c>
      <c r="X357" t="s">
        <v>6855</v>
      </c>
      <c r="Y357" t="s">
        <v>10327</v>
      </c>
      <c r="Z357">
        <v>0</v>
      </c>
      <c r="AA357">
        <v>0</v>
      </c>
      <c r="AB357" t="s">
        <v>131</v>
      </c>
      <c r="AC357" t="s">
        <v>131</v>
      </c>
      <c r="AD357" t="s">
        <v>10328</v>
      </c>
      <c r="AE357" t="s">
        <v>10329</v>
      </c>
      <c r="AF357">
        <v>0</v>
      </c>
      <c r="AG357" t="s">
        <v>10330</v>
      </c>
      <c r="AH357">
        <v>0</v>
      </c>
      <c r="AI357">
        <v>0</v>
      </c>
      <c r="AJ357">
        <v>0</v>
      </c>
      <c r="AK357" t="s">
        <v>4338</v>
      </c>
      <c r="AL357" t="s">
        <v>10331</v>
      </c>
      <c r="AM357" t="s">
        <v>10332</v>
      </c>
      <c r="AN357" t="s">
        <v>10311</v>
      </c>
      <c r="AO357" t="s">
        <v>10333</v>
      </c>
      <c r="AP357" t="s">
        <v>10334</v>
      </c>
      <c r="AQ357" t="s">
        <v>10331</v>
      </c>
      <c r="AR357">
        <v>1</v>
      </c>
      <c r="AS357" t="s">
        <v>172</v>
      </c>
      <c r="AT357" t="s">
        <v>773</v>
      </c>
      <c r="AU357" t="s">
        <v>10335</v>
      </c>
      <c r="AV357" t="s">
        <v>10336</v>
      </c>
      <c r="AW357" t="s">
        <v>10336</v>
      </c>
      <c r="BB357" t="s">
        <v>10337</v>
      </c>
      <c r="BC357" t="s">
        <v>10338</v>
      </c>
      <c r="BD357" t="s">
        <v>10339</v>
      </c>
      <c r="BE357">
        <v>1996</v>
      </c>
      <c r="BF357">
        <v>10</v>
      </c>
      <c r="BG357" t="s">
        <v>10323</v>
      </c>
      <c r="BI357">
        <v>33110000</v>
      </c>
    </row>
    <row r="358" spans="1:63" x14ac:dyDescent="0.3">
      <c r="A358" t="s">
        <v>10340</v>
      </c>
      <c r="B358" t="s">
        <v>10341</v>
      </c>
      <c r="C358" t="s">
        <v>10342</v>
      </c>
      <c r="D358" t="s">
        <v>10343</v>
      </c>
      <c r="E358" t="s">
        <v>10344</v>
      </c>
      <c r="F358">
        <v>0</v>
      </c>
      <c r="G358" t="s">
        <v>10345</v>
      </c>
      <c r="H358" t="s">
        <v>10346</v>
      </c>
      <c r="I358">
        <v>0</v>
      </c>
      <c r="J358" t="s">
        <v>10347</v>
      </c>
      <c r="K358">
        <v>0</v>
      </c>
      <c r="L358" t="s">
        <v>10348</v>
      </c>
      <c r="M358" t="s">
        <v>10349</v>
      </c>
      <c r="N358" t="s">
        <v>10350</v>
      </c>
      <c r="O358" t="s">
        <v>131</v>
      </c>
      <c r="P358" t="s">
        <v>10351</v>
      </c>
      <c r="Q358" t="s">
        <v>10352</v>
      </c>
      <c r="R358" t="s">
        <v>10353</v>
      </c>
      <c r="S358" t="s">
        <v>10354</v>
      </c>
      <c r="T358">
        <v>0</v>
      </c>
      <c r="U358">
        <v>0</v>
      </c>
      <c r="V358">
        <v>0</v>
      </c>
      <c r="W358">
        <v>0</v>
      </c>
      <c r="X358" t="s">
        <v>10355</v>
      </c>
      <c r="Y358" t="s">
        <v>10356</v>
      </c>
      <c r="Z358">
        <v>0</v>
      </c>
      <c r="AA358">
        <v>0</v>
      </c>
      <c r="AB358">
        <v>0</v>
      </c>
      <c r="AC358">
        <v>0</v>
      </c>
      <c r="AD358" t="s">
        <v>10357</v>
      </c>
      <c r="AE358" t="s">
        <v>10358</v>
      </c>
      <c r="AF358">
        <v>0</v>
      </c>
      <c r="AG358" t="s">
        <v>131</v>
      </c>
      <c r="AH358">
        <v>0</v>
      </c>
      <c r="AI358" t="s">
        <v>10359</v>
      </c>
      <c r="AJ358" t="s">
        <v>131</v>
      </c>
      <c r="AK358" t="s">
        <v>640</v>
      </c>
      <c r="AL358" t="s">
        <v>10360</v>
      </c>
      <c r="AM358" t="s">
        <v>10361</v>
      </c>
      <c r="AN358" t="s">
        <v>10340</v>
      </c>
      <c r="AO358" t="s">
        <v>10362</v>
      </c>
      <c r="AP358" t="s">
        <v>10363</v>
      </c>
      <c r="AQ358" t="s">
        <v>10360</v>
      </c>
      <c r="AR358">
        <v>1</v>
      </c>
      <c r="AS358" t="s">
        <v>1582</v>
      </c>
      <c r="AT358" t="s">
        <v>173</v>
      </c>
      <c r="AU358" t="s">
        <v>10360</v>
      </c>
      <c r="AV358" t="s">
        <v>10364</v>
      </c>
      <c r="AW358" t="s">
        <v>10365</v>
      </c>
      <c r="BA358" t="s">
        <v>10366</v>
      </c>
      <c r="BB358" t="s">
        <v>10367</v>
      </c>
      <c r="BC358" t="s">
        <v>9061</v>
      </c>
      <c r="BD358" t="s">
        <v>10368</v>
      </c>
      <c r="BE358">
        <v>1997</v>
      </c>
      <c r="BF358">
        <v>4</v>
      </c>
      <c r="BG358" t="s">
        <v>10351</v>
      </c>
      <c r="BI358">
        <v>31140000</v>
      </c>
      <c r="BJ358">
        <v>33121000</v>
      </c>
    </row>
    <row r="359" spans="1:63" x14ac:dyDescent="0.3">
      <c r="A359" t="s">
        <v>10369</v>
      </c>
      <c r="B359" t="s">
        <v>10370</v>
      </c>
      <c r="C359" t="s">
        <v>10371</v>
      </c>
      <c r="D359" t="s">
        <v>10372</v>
      </c>
      <c r="E359" t="s">
        <v>10373</v>
      </c>
      <c r="F359" t="s">
        <v>10374</v>
      </c>
      <c r="G359" t="s">
        <v>10375</v>
      </c>
      <c r="H359" t="s">
        <v>10376</v>
      </c>
      <c r="I359" t="s">
        <v>10377</v>
      </c>
      <c r="J359" t="s">
        <v>10378</v>
      </c>
      <c r="K359" t="s">
        <v>10379</v>
      </c>
      <c r="L359" t="s">
        <v>131</v>
      </c>
      <c r="M359" t="s">
        <v>10380</v>
      </c>
      <c r="N359" t="s">
        <v>10381</v>
      </c>
      <c r="O359" t="s">
        <v>10382</v>
      </c>
      <c r="P359" t="s">
        <v>10383</v>
      </c>
      <c r="Q359" t="s">
        <v>10384</v>
      </c>
      <c r="R359" t="s">
        <v>10385</v>
      </c>
      <c r="S359" t="s">
        <v>10386</v>
      </c>
      <c r="T359">
        <v>0</v>
      </c>
      <c r="U359">
        <v>0</v>
      </c>
      <c r="V359" t="s">
        <v>131</v>
      </c>
      <c r="W359" t="s">
        <v>131</v>
      </c>
      <c r="X359" t="s">
        <v>10387</v>
      </c>
      <c r="Y359" t="s">
        <v>10388</v>
      </c>
      <c r="Z359">
        <v>0</v>
      </c>
      <c r="AA359">
        <v>0</v>
      </c>
      <c r="AB359" t="s">
        <v>10389</v>
      </c>
      <c r="AC359" t="s">
        <v>10390</v>
      </c>
      <c r="AD359">
        <v>0</v>
      </c>
      <c r="AE359">
        <v>0</v>
      </c>
      <c r="AF359">
        <v>0</v>
      </c>
      <c r="AG359" t="s">
        <v>10391</v>
      </c>
      <c r="AH359">
        <v>0</v>
      </c>
      <c r="AI359" t="s">
        <v>10392</v>
      </c>
      <c r="AJ359">
        <v>0</v>
      </c>
      <c r="AK359" t="s">
        <v>1308</v>
      </c>
      <c r="AL359" t="s">
        <v>10393</v>
      </c>
      <c r="AM359" t="s">
        <v>10394</v>
      </c>
      <c r="AN359" t="s">
        <v>10395</v>
      </c>
      <c r="AO359" t="s">
        <v>10396</v>
      </c>
      <c r="AP359" t="s">
        <v>10397</v>
      </c>
      <c r="AQ359" t="s">
        <v>10393</v>
      </c>
      <c r="AR359">
        <v>1</v>
      </c>
      <c r="AS359" t="s">
        <v>526</v>
      </c>
      <c r="AT359" t="s">
        <v>619</v>
      </c>
      <c r="AU359" t="s">
        <v>462</v>
      </c>
      <c r="AW359" t="s">
        <v>10398</v>
      </c>
      <c r="BB359" t="s">
        <v>10399</v>
      </c>
      <c r="BC359" t="s">
        <v>8482</v>
      </c>
      <c r="BE359">
        <v>1994</v>
      </c>
      <c r="BF359">
        <v>6</v>
      </c>
      <c r="BG359" t="s">
        <v>10383</v>
      </c>
      <c r="BI359">
        <v>33121000</v>
      </c>
    </row>
    <row r="360" spans="1:63" x14ac:dyDescent="0.3">
      <c r="A360" t="s">
        <v>10400</v>
      </c>
      <c r="B360" t="s">
        <v>10401</v>
      </c>
      <c r="C360" t="s">
        <v>10402</v>
      </c>
      <c r="D360" t="s">
        <v>10403</v>
      </c>
      <c r="E360" t="s">
        <v>10404</v>
      </c>
      <c r="F360" t="s">
        <v>10405</v>
      </c>
      <c r="G360" t="s">
        <v>10406</v>
      </c>
      <c r="H360" t="s">
        <v>10407</v>
      </c>
      <c r="I360" t="s">
        <v>10408</v>
      </c>
      <c r="J360" t="s">
        <v>10409</v>
      </c>
      <c r="K360">
        <v>0</v>
      </c>
      <c r="L360">
        <v>0</v>
      </c>
      <c r="M360" t="s">
        <v>10410</v>
      </c>
      <c r="N360" t="s">
        <v>10411</v>
      </c>
      <c r="O360" t="s">
        <v>10412</v>
      </c>
      <c r="P360" t="s">
        <v>10413</v>
      </c>
      <c r="Q360" t="s">
        <v>10414</v>
      </c>
      <c r="R360" t="s">
        <v>10415</v>
      </c>
      <c r="S360" t="s">
        <v>10416</v>
      </c>
      <c r="T360">
        <v>0</v>
      </c>
      <c r="U360">
        <v>0</v>
      </c>
      <c r="V360" t="s">
        <v>131</v>
      </c>
      <c r="W360" t="s">
        <v>131</v>
      </c>
      <c r="X360">
        <v>0</v>
      </c>
      <c r="Y360">
        <v>0</v>
      </c>
      <c r="Z360">
        <v>0</v>
      </c>
      <c r="AA360">
        <v>0</v>
      </c>
      <c r="AB360" t="s">
        <v>10417</v>
      </c>
      <c r="AC360" t="s">
        <v>10418</v>
      </c>
      <c r="AD360">
        <v>0</v>
      </c>
      <c r="AE360">
        <v>0</v>
      </c>
      <c r="AF360">
        <v>0</v>
      </c>
      <c r="AG360" t="s">
        <v>10419</v>
      </c>
      <c r="AH360">
        <v>0</v>
      </c>
      <c r="AI360">
        <v>0</v>
      </c>
      <c r="AJ360">
        <v>0</v>
      </c>
      <c r="AK360" t="s">
        <v>10420</v>
      </c>
      <c r="AL360" t="s">
        <v>10421</v>
      </c>
      <c r="AM360" t="s">
        <v>738</v>
      </c>
      <c r="AN360" t="s">
        <v>10422</v>
      </c>
      <c r="AO360" t="s">
        <v>10423</v>
      </c>
      <c r="AP360" t="s">
        <v>10424</v>
      </c>
      <c r="AQ360" t="s">
        <v>10425</v>
      </c>
      <c r="AR360">
        <v>1</v>
      </c>
      <c r="AS360" t="s">
        <v>172</v>
      </c>
      <c r="AT360" t="s">
        <v>173</v>
      </c>
      <c r="AU360" t="s">
        <v>9358</v>
      </c>
      <c r="AW360" t="s">
        <v>10426</v>
      </c>
      <c r="BA360" t="s">
        <v>10427</v>
      </c>
      <c r="BB360" t="s">
        <v>10428</v>
      </c>
      <c r="BC360" t="s">
        <v>8482</v>
      </c>
      <c r="BD360" t="s">
        <v>10429</v>
      </c>
      <c r="BE360">
        <v>1988</v>
      </c>
      <c r="BF360">
        <v>1</v>
      </c>
      <c r="BG360" t="s">
        <v>10413</v>
      </c>
      <c r="BI360">
        <v>33110000</v>
      </c>
      <c r="BJ360">
        <v>33231000</v>
      </c>
      <c r="BK360">
        <v>23190000</v>
      </c>
    </row>
    <row r="361" spans="1:63" x14ac:dyDescent="0.3">
      <c r="A361" t="s">
        <v>10430</v>
      </c>
      <c r="B361" t="s">
        <v>10431</v>
      </c>
      <c r="C361">
        <v>0</v>
      </c>
      <c r="D361" t="s">
        <v>10432</v>
      </c>
      <c r="E361" t="s">
        <v>10433</v>
      </c>
      <c r="F361">
        <v>0</v>
      </c>
      <c r="G361" t="s">
        <v>10434</v>
      </c>
      <c r="H361" t="s">
        <v>10435</v>
      </c>
      <c r="I361" t="s">
        <v>10436</v>
      </c>
      <c r="J361" t="s">
        <v>10437</v>
      </c>
      <c r="K361">
        <v>0</v>
      </c>
      <c r="L361">
        <v>0</v>
      </c>
      <c r="M361" t="s">
        <v>10438</v>
      </c>
      <c r="N361" t="s">
        <v>5693</v>
      </c>
      <c r="O361" t="s">
        <v>10439</v>
      </c>
      <c r="P361" t="s">
        <v>10440</v>
      </c>
      <c r="Q361" t="s">
        <v>10441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 t="s">
        <v>10441</v>
      </c>
      <c r="AE361" t="s">
        <v>10442</v>
      </c>
      <c r="AF361">
        <v>0</v>
      </c>
      <c r="AG361" t="s">
        <v>10443</v>
      </c>
      <c r="AH361">
        <v>0</v>
      </c>
      <c r="AI361" t="s">
        <v>131</v>
      </c>
      <c r="AJ361">
        <v>0</v>
      </c>
      <c r="AK361" t="s">
        <v>10444</v>
      </c>
      <c r="AL361" t="s">
        <v>10445</v>
      </c>
      <c r="AM361" t="s">
        <v>131</v>
      </c>
      <c r="AN361" t="s">
        <v>10446</v>
      </c>
      <c r="AO361" t="s">
        <v>10447</v>
      </c>
      <c r="AP361" t="s">
        <v>10448</v>
      </c>
      <c r="AQ361" t="s">
        <v>10445</v>
      </c>
      <c r="AR361">
        <v>1</v>
      </c>
      <c r="AV361" t="s">
        <v>10449</v>
      </c>
      <c r="AW361" t="s">
        <v>10449</v>
      </c>
      <c r="BB361" t="s">
        <v>10450</v>
      </c>
      <c r="BC361" t="s">
        <v>10451</v>
      </c>
      <c r="BE361">
        <v>2019</v>
      </c>
      <c r="BF361">
        <v>6</v>
      </c>
      <c r="BG361" t="s">
        <v>10440</v>
      </c>
      <c r="BI361">
        <v>31290000</v>
      </c>
    </row>
    <row r="362" spans="1:63" x14ac:dyDescent="0.3">
      <c r="A362" t="s">
        <v>10452</v>
      </c>
      <c r="B362" t="s">
        <v>10453</v>
      </c>
      <c r="C362" t="s">
        <v>10454</v>
      </c>
      <c r="D362" t="s">
        <v>10455</v>
      </c>
      <c r="E362" t="s">
        <v>10456</v>
      </c>
      <c r="F362" t="s">
        <v>131</v>
      </c>
      <c r="G362" t="s">
        <v>10457</v>
      </c>
      <c r="H362" t="s">
        <v>10458</v>
      </c>
      <c r="I362" t="s">
        <v>3939</v>
      </c>
      <c r="J362" t="s">
        <v>10459</v>
      </c>
      <c r="K362" t="s">
        <v>131</v>
      </c>
      <c r="L362">
        <v>0</v>
      </c>
      <c r="M362" t="s">
        <v>10460</v>
      </c>
      <c r="N362" t="s">
        <v>10461</v>
      </c>
      <c r="O362" t="s">
        <v>10462</v>
      </c>
      <c r="P362" t="s">
        <v>10463</v>
      </c>
      <c r="Q362" t="s">
        <v>10464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 t="s">
        <v>131</v>
      </c>
      <c r="AC362" t="s">
        <v>131</v>
      </c>
      <c r="AD362" t="s">
        <v>10464</v>
      </c>
      <c r="AE362" t="s">
        <v>10465</v>
      </c>
      <c r="AF362">
        <v>0</v>
      </c>
      <c r="AG362" t="s">
        <v>10466</v>
      </c>
      <c r="AH362">
        <v>0</v>
      </c>
      <c r="AI362">
        <v>0</v>
      </c>
      <c r="AJ362">
        <v>0</v>
      </c>
      <c r="AK362" t="s">
        <v>5554</v>
      </c>
      <c r="AL362" t="s">
        <v>10467</v>
      </c>
      <c r="AM362" t="s">
        <v>10468</v>
      </c>
      <c r="AN362" t="s">
        <v>10452</v>
      </c>
      <c r="AO362" t="s">
        <v>10469</v>
      </c>
      <c r="AP362" t="s">
        <v>10470</v>
      </c>
      <c r="AQ362" t="s">
        <v>10467</v>
      </c>
      <c r="AR362">
        <v>1</v>
      </c>
      <c r="AS362" t="s">
        <v>802</v>
      </c>
      <c r="AT362" t="s">
        <v>173</v>
      </c>
      <c r="AU362" t="s">
        <v>10471</v>
      </c>
      <c r="AV362" t="s">
        <v>10472</v>
      </c>
      <c r="AW362" t="s">
        <v>10473</v>
      </c>
      <c r="BB362" t="s">
        <v>10474</v>
      </c>
      <c r="BC362" t="s">
        <v>10475</v>
      </c>
      <c r="BD362" t="s">
        <v>10476</v>
      </c>
      <c r="BE362">
        <v>2015</v>
      </c>
      <c r="BF362">
        <v>9</v>
      </c>
      <c r="BG362" t="s">
        <v>10463</v>
      </c>
      <c r="BI362">
        <v>31140000</v>
      </c>
    </row>
    <row r="363" spans="1:63" x14ac:dyDescent="0.3">
      <c r="A363" t="s">
        <v>10477</v>
      </c>
      <c r="B363" t="s">
        <v>10478</v>
      </c>
      <c r="C363" t="s">
        <v>10479</v>
      </c>
      <c r="D363" t="s">
        <v>10480</v>
      </c>
      <c r="E363" t="s">
        <v>10481</v>
      </c>
      <c r="F363">
        <v>0</v>
      </c>
      <c r="G363" t="s">
        <v>10482</v>
      </c>
      <c r="H363" t="s">
        <v>10483</v>
      </c>
      <c r="I363" t="s">
        <v>10484</v>
      </c>
      <c r="J363" t="s">
        <v>10485</v>
      </c>
      <c r="K363">
        <v>0</v>
      </c>
      <c r="L363">
        <v>0</v>
      </c>
      <c r="M363" t="s">
        <v>10486</v>
      </c>
      <c r="N363" t="s">
        <v>10487</v>
      </c>
      <c r="O363" t="s">
        <v>10488</v>
      </c>
      <c r="P363" t="s">
        <v>10489</v>
      </c>
      <c r="Q363" t="s">
        <v>10490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 t="s">
        <v>10491</v>
      </c>
      <c r="AC363" t="s">
        <v>10492</v>
      </c>
      <c r="AD363" t="s">
        <v>580</v>
      </c>
      <c r="AE363" t="s">
        <v>10493</v>
      </c>
      <c r="AF363">
        <v>0</v>
      </c>
      <c r="AG363">
        <v>0</v>
      </c>
      <c r="AH363">
        <v>0</v>
      </c>
      <c r="AI363" t="s">
        <v>10494</v>
      </c>
      <c r="AJ363">
        <v>0</v>
      </c>
      <c r="AK363" t="s">
        <v>636</v>
      </c>
      <c r="AL363" t="s">
        <v>10495</v>
      </c>
      <c r="AM363" t="s">
        <v>10496</v>
      </c>
      <c r="AN363" t="s">
        <v>10477</v>
      </c>
      <c r="AO363" t="s">
        <v>10497</v>
      </c>
      <c r="AP363" t="s">
        <v>10498</v>
      </c>
      <c r="AQ363" t="s">
        <v>10495</v>
      </c>
      <c r="AR363">
        <v>1</v>
      </c>
      <c r="AS363" t="s">
        <v>2263</v>
      </c>
      <c r="AT363" t="s">
        <v>2263</v>
      </c>
      <c r="AU363" t="s">
        <v>10495</v>
      </c>
      <c r="AV363" t="s">
        <v>10499</v>
      </c>
      <c r="AW363" t="s">
        <v>10500</v>
      </c>
      <c r="BB363" t="s">
        <v>10501</v>
      </c>
      <c r="BC363" t="s">
        <v>10502</v>
      </c>
      <c r="BE363">
        <v>2013</v>
      </c>
      <c r="BF363">
        <v>4</v>
      </c>
      <c r="BG363" t="s">
        <v>10489</v>
      </c>
      <c r="BI363">
        <v>33231000</v>
      </c>
      <c r="BJ363">
        <v>33121000</v>
      </c>
    </row>
    <row r="364" spans="1:63" x14ac:dyDescent="0.3">
      <c r="A364" t="s">
        <v>10503</v>
      </c>
      <c r="B364" t="s">
        <v>10504</v>
      </c>
      <c r="C364" t="s">
        <v>10505</v>
      </c>
      <c r="D364" t="s">
        <v>10506</v>
      </c>
      <c r="E364" t="s">
        <v>10507</v>
      </c>
      <c r="F364" t="s">
        <v>10508</v>
      </c>
      <c r="G364" t="s">
        <v>10509</v>
      </c>
      <c r="H364" t="s">
        <v>10510</v>
      </c>
      <c r="I364" t="s">
        <v>10511</v>
      </c>
      <c r="J364" t="s">
        <v>10512</v>
      </c>
      <c r="K364">
        <v>0</v>
      </c>
      <c r="L364">
        <v>0</v>
      </c>
      <c r="M364" t="s">
        <v>10513</v>
      </c>
      <c r="N364" t="s">
        <v>10514</v>
      </c>
      <c r="O364" t="s">
        <v>10515</v>
      </c>
      <c r="P364" t="s">
        <v>10516</v>
      </c>
      <c r="Q364" t="s">
        <v>10517</v>
      </c>
      <c r="R364">
        <v>0</v>
      </c>
      <c r="S364">
        <v>0</v>
      </c>
      <c r="T364" t="s">
        <v>10518</v>
      </c>
      <c r="U364" t="s">
        <v>10519</v>
      </c>
      <c r="V364" t="s">
        <v>131</v>
      </c>
      <c r="W364" t="s">
        <v>131</v>
      </c>
      <c r="X364">
        <v>0</v>
      </c>
      <c r="Y364">
        <v>0</v>
      </c>
      <c r="Z364">
        <v>0</v>
      </c>
      <c r="AA364">
        <v>0</v>
      </c>
      <c r="AB364" t="s">
        <v>10520</v>
      </c>
      <c r="AC364" t="s">
        <v>10521</v>
      </c>
      <c r="AD364" t="s">
        <v>131</v>
      </c>
      <c r="AE364" t="s">
        <v>131</v>
      </c>
      <c r="AF364">
        <v>0</v>
      </c>
      <c r="AG364" t="s">
        <v>10522</v>
      </c>
      <c r="AH364">
        <v>0</v>
      </c>
      <c r="AI364">
        <v>0</v>
      </c>
      <c r="AJ364">
        <v>0</v>
      </c>
      <c r="AK364" t="s">
        <v>1465</v>
      </c>
      <c r="AL364" t="s">
        <v>10523</v>
      </c>
      <c r="AM364" t="s">
        <v>10524</v>
      </c>
      <c r="AN364" t="s">
        <v>10525</v>
      </c>
      <c r="AO364" t="s">
        <v>10526</v>
      </c>
      <c r="AP364" t="s">
        <v>10527</v>
      </c>
      <c r="AQ364" t="s">
        <v>10523</v>
      </c>
      <c r="AR364">
        <v>1</v>
      </c>
      <c r="AS364" t="s">
        <v>1471</v>
      </c>
      <c r="AT364" t="s">
        <v>1514</v>
      </c>
      <c r="AU364" t="s">
        <v>10523</v>
      </c>
      <c r="AV364" t="s">
        <v>10528</v>
      </c>
      <c r="AW364" t="s">
        <v>10529</v>
      </c>
      <c r="BB364" t="s">
        <v>10530</v>
      </c>
      <c r="BC364" t="s">
        <v>7272</v>
      </c>
      <c r="BE364">
        <v>2001</v>
      </c>
      <c r="BF364">
        <v>9</v>
      </c>
      <c r="BG364" t="s">
        <v>10516</v>
      </c>
      <c r="BI364">
        <v>33121000</v>
      </c>
      <c r="BJ364">
        <v>31120000</v>
      </c>
      <c r="BK364">
        <v>33231000</v>
      </c>
    </row>
    <row r="365" spans="1:63" x14ac:dyDescent="0.3">
      <c r="A365" t="s">
        <v>10531</v>
      </c>
      <c r="B365" t="s">
        <v>10532</v>
      </c>
      <c r="C365">
        <v>0</v>
      </c>
      <c r="D365" t="s">
        <v>10533</v>
      </c>
      <c r="E365" t="s">
        <v>10534</v>
      </c>
      <c r="F365">
        <v>0</v>
      </c>
      <c r="G365" t="s">
        <v>10535</v>
      </c>
      <c r="H365" t="s">
        <v>8340</v>
      </c>
      <c r="I365" t="s">
        <v>10536</v>
      </c>
      <c r="J365" t="s">
        <v>10537</v>
      </c>
      <c r="K365">
        <v>0</v>
      </c>
      <c r="L365">
        <v>0</v>
      </c>
      <c r="M365" t="s">
        <v>10538</v>
      </c>
      <c r="N365" t="s">
        <v>3814</v>
      </c>
      <c r="O365" t="s">
        <v>6854</v>
      </c>
      <c r="P365" t="s">
        <v>10539</v>
      </c>
      <c r="Q365" t="s">
        <v>10540</v>
      </c>
      <c r="R365">
        <v>0</v>
      </c>
      <c r="S365">
        <v>0</v>
      </c>
      <c r="T365">
        <v>0</v>
      </c>
      <c r="U365">
        <v>0</v>
      </c>
      <c r="V365" t="s">
        <v>547</v>
      </c>
      <c r="W365" t="s">
        <v>7003</v>
      </c>
      <c r="X365" t="s">
        <v>10541</v>
      </c>
      <c r="Y365" t="s">
        <v>10542</v>
      </c>
      <c r="Z365">
        <v>0</v>
      </c>
      <c r="AA365">
        <v>0</v>
      </c>
      <c r="AB365">
        <v>0</v>
      </c>
      <c r="AC365">
        <v>0</v>
      </c>
      <c r="AD365" t="s">
        <v>10543</v>
      </c>
      <c r="AE365" t="s">
        <v>10544</v>
      </c>
      <c r="AF365">
        <v>0</v>
      </c>
      <c r="AG365" t="s">
        <v>10545</v>
      </c>
      <c r="AH365">
        <v>0</v>
      </c>
      <c r="AI365" t="s">
        <v>10546</v>
      </c>
      <c r="AJ365" t="s">
        <v>131</v>
      </c>
      <c r="AK365" t="s">
        <v>1429</v>
      </c>
      <c r="AL365" t="s">
        <v>10547</v>
      </c>
      <c r="AM365" t="s">
        <v>10548</v>
      </c>
      <c r="AN365" t="s">
        <v>10531</v>
      </c>
      <c r="AO365" t="s">
        <v>10549</v>
      </c>
      <c r="AP365" t="s">
        <v>10550</v>
      </c>
      <c r="AQ365" t="s">
        <v>10547</v>
      </c>
      <c r="AR365">
        <v>1</v>
      </c>
      <c r="AV365" t="s">
        <v>10551</v>
      </c>
      <c r="AW365" t="s">
        <v>10551</v>
      </c>
      <c r="BB365" t="s">
        <v>10552</v>
      </c>
      <c r="BC365" t="s">
        <v>10553</v>
      </c>
      <c r="BD365" t="s">
        <v>10554</v>
      </c>
      <c r="BE365">
        <v>2015</v>
      </c>
      <c r="BF365">
        <v>6</v>
      </c>
      <c r="BG365" t="s">
        <v>10539</v>
      </c>
      <c r="BI365">
        <v>33231000</v>
      </c>
    </row>
    <row r="366" spans="1:63" x14ac:dyDescent="0.3">
      <c r="A366" t="s">
        <v>10555</v>
      </c>
      <c r="B366" t="s">
        <v>10556</v>
      </c>
      <c r="C366" t="s">
        <v>10557</v>
      </c>
      <c r="D366" t="s">
        <v>10558</v>
      </c>
      <c r="E366" t="s">
        <v>10559</v>
      </c>
      <c r="F366">
        <v>0</v>
      </c>
      <c r="G366" t="s">
        <v>10560</v>
      </c>
      <c r="H366" t="s">
        <v>10561</v>
      </c>
      <c r="I366" t="s">
        <v>10562</v>
      </c>
      <c r="J366" t="s">
        <v>2772</v>
      </c>
      <c r="K366">
        <v>0</v>
      </c>
      <c r="L366" t="s">
        <v>10563</v>
      </c>
      <c r="M366" t="s">
        <v>10564</v>
      </c>
      <c r="N366" t="s">
        <v>10565</v>
      </c>
      <c r="O366" t="s">
        <v>10566</v>
      </c>
      <c r="P366" t="s">
        <v>10567</v>
      </c>
      <c r="Q366" t="s">
        <v>10568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 t="s">
        <v>10569</v>
      </c>
      <c r="Y366" t="s">
        <v>10570</v>
      </c>
      <c r="Z366">
        <v>0</v>
      </c>
      <c r="AA366">
        <v>0</v>
      </c>
      <c r="AB366">
        <v>0</v>
      </c>
      <c r="AC366">
        <v>0</v>
      </c>
      <c r="AD366" t="s">
        <v>10571</v>
      </c>
      <c r="AE366" t="s">
        <v>10572</v>
      </c>
      <c r="AF366">
        <v>0</v>
      </c>
      <c r="AG366" t="s">
        <v>261</v>
      </c>
      <c r="AH366">
        <v>0</v>
      </c>
      <c r="AI366" t="s">
        <v>10573</v>
      </c>
      <c r="AJ366">
        <v>0</v>
      </c>
      <c r="AK366" t="s">
        <v>636</v>
      </c>
      <c r="AL366" t="s">
        <v>10574</v>
      </c>
      <c r="AM366" t="s">
        <v>10575</v>
      </c>
      <c r="AN366" t="s">
        <v>10555</v>
      </c>
      <c r="AO366" t="s">
        <v>10576</v>
      </c>
      <c r="AP366" t="s">
        <v>10577</v>
      </c>
      <c r="AQ366" t="s">
        <v>10574</v>
      </c>
      <c r="AR366">
        <v>1</v>
      </c>
      <c r="AV366" t="s">
        <v>10578</v>
      </c>
      <c r="AW366" t="s">
        <v>10578</v>
      </c>
      <c r="BB366" t="s">
        <v>10579</v>
      </c>
      <c r="BC366" t="s">
        <v>10580</v>
      </c>
      <c r="BD366" t="s">
        <v>10581</v>
      </c>
      <c r="BE366">
        <v>2009</v>
      </c>
      <c r="BF366">
        <v>7</v>
      </c>
      <c r="BG366" t="s">
        <v>10567</v>
      </c>
      <c r="BI366">
        <v>33231000</v>
      </c>
      <c r="BJ366">
        <v>31120000</v>
      </c>
    </row>
    <row r="367" spans="1:63" x14ac:dyDescent="0.3">
      <c r="A367" t="s">
        <v>10582</v>
      </c>
      <c r="B367" t="s">
        <v>10583</v>
      </c>
      <c r="C367" t="s">
        <v>10584</v>
      </c>
      <c r="D367" t="s">
        <v>10585</v>
      </c>
      <c r="E367" t="s">
        <v>10586</v>
      </c>
      <c r="F367">
        <v>0</v>
      </c>
      <c r="G367" t="s">
        <v>10587</v>
      </c>
      <c r="H367" t="s">
        <v>10588</v>
      </c>
      <c r="I367" t="s">
        <v>10589</v>
      </c>
      <c r="J367" t="s">
        <v>10590</v>
      </c>
      <c r="K367">
        <v>0</v>
      </c>
      <c r="L367" t="s">
        <v>10591</v>
      </c>
      <c r="M367" t="s">
        <v>10592</v>
      </c>
      <c r="N367" t="s">
        <v>10593</v>
      </c>
      <c r="O367" t="s">
        <v>10594</v>
      </c>
      <c r="P367" t="s">
        <v>10595</v>
      </c>
      <c r="Q367" t="s">
        <v>10596</v>
      </c>
      <c r="R367" t="s">
        <v>10597</v>
      </c>
      <c r="S367" t="s">
        <v>10598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 t="s">
        <v>10599</v>
      </c>
      <c r="AC367" t="s">
        <v>10600</v>
      </c>
      <c r="AD367" t="s">
        <v>10601</v>
      </c>
      <c r="AE367" t="s">
        <v>10602</v>
      </c>
      <c r="AF367">
        <v>0</v>
      </c>
      <c r="AG367" t="s">
        <v>10603</v>
      </c>
      <c r="AH367">
        <v>0</v>
      </c>
      <c r="AI367" t="s">
        <v>10604</v>
      </c>
      <c r="AJ367">
        <v>0</v>
      </c>
      <c r="AK367" t="s">
        <v>636</v>
      </c>
      <c r="AL367" t="s">
        <v>10605</v>
      </c>
      <c r="AM367" t="s">
        <v>10606</v>
      </c>
      <c r="AN367" t="s">
        <v>10582</v>
      </c>
      <c r="AO367" t="s">
        <v>10607</v>
      </c>
      <c r="AP367" t="s">
        <v>10608</v>
      </c>
      <c r="AQ367" t="s">
        <v>10605</v>
      </c>
      <c r="AR367">
        <v>1</v>
      </c>
      <c r="AS367" t="s">
        <v>5207</v>
      </c>
      <c r="AT367" t="s">
        <v>173</v>
      </c>
      <c r="AU367" t="s">
        <v>10609</v>
      </c>
      <c r="AV367" t="s">
        <v>10610</v>
      </c>
      <c r="AW367" t="s">
        <v>10611</v>
      </c>
      <c r="BB367" t="s">
        <v>10612</v>
      </c>
      <c r="BC367" t="s">
        <v>10613</v>
      </c>
      <c r="BD367" t="s">
        <v>10614</v>
      </c>
      <c r="BE367">
        <v>2003</v>
      </c>
      <c r="BF367">
        <v>12</v>
      </c>
      <c r="BG367" t="s">
        <v>10595</v>
      </c>
      <c r="BI367">
        <v>33122000</v>
      </c>
      <c r="BJ367">
        <v>33232000</v>
      </c>
      <c r="BK367">
        <v>33900000</v>
      </c>
    </row>
    <row r="368" spans="1:63" x14ac:dyDescent="0.3">
      <c r="A368" t="s">
        <v>10615</v>
      </c>
      <c r="B368" t="s">
        <v>10616</v>
      </c>
      <c r="C368" t="s">
        <v>10617</v>
      </c>
      <c r="D368" t="s">
        <v>10618</v>
      </c>
      <c r="E368" t="s">
        <v>10619</v>
      </c>
      <c r="F368" t="s">
        <v>10620</v>
      </c>
      <c r="G368" t="s">
        <v>10621</v>
      </c>
      <c r="H368" t="s">
        <v>10622</v>
      </c>
      <c r="I368" t="s">
        <v>10623</v>
      </c>
      <c r="J368" t="s">
        <v>10624</v>
      </c>
      <c r="K368" t="s">
        <v>10625</v>
      </c>
      <c r="L368" t="s">
        <v>10626</v>
      </c>
      <c r="M368" t="s">
        <v>10627</v>
      </c>
      <c r="N368" t="s">
        <v>10628</v>
      </c>
      <c r="O368" t="s">
        <v>10629</v>
      </c>
      <c r="P368" t="s">
        <v>10630</v>
      </c>
      <c r="Q368" t="s">
        <v>10631</v>
      </c>
      <c r="R368" t="s">
        <v>10632</v>
      </c>
      <c r="S368" t="s">
        <v>10633</v>
      </c>
      <c r="T368">
        <v>0</v>
      </c>
      <c r="U368">
        <v>0</v>
      </c>
      <c r="V368">
        <v>0</v>
      </c>
      <c r="W368">
        <v>0</v>
      </c>
      <c r="X368" t="s">
        <v>10634</v>
      </c>
      <c r="Y368" t="s">
        <v>10635</v>
      </c>
      <c r="Z368">
        <v>0</v>
      </c>
      <c r="AA368">
        <v>0</v>
      </c>
      <c r="AB368" t="s">
        <v>10636</v>
      </c>
      <c r="AC368" t="s">
        <v>10637</v>
      </c>
      <c r="AD368">
        <v>0</v>
      </c>
      <c r="AE368">
        <v>0</v>
      </c>
      <c r="AF368">
        <v>0</v>
      </c>
      <c r="AG368" t="s">
        <v>10638</v>
      </c>
      <c r="AH368" t="s">
        <v>10639</v>
      </c>
      <c r="AI368">
        <v>0</v>
      </c>
      <c r="AJ368">
        <v>0</v>
      </c>
      <c r="AK368" t="s">
        <v>10640</v>
      </c>
      <c r="AL368" t="s">
        <v>10641</v>
      </c>
      <c r="AM368" t="s">
        <v>10642</v>
      </c>
      <c r="AN368" t="s">
        <v>10643</v>
      </c>
      <c r="AO368" t="s">
        <v>10644</v>
      </c>
      <c r="AP368" t="s">
        <v>10645</v>
      </c>
      <c r="AQ368" t="s">
        <v>10641</v>
      </c>
      <c r="AR368">
        <v>1</v>
      </c>
      <c r="AS368" t="s">
        <v>802</v>
      </c>
      <c r="AT368" t="s">
        <v>173</v>
      </c>
      <c r="AU368" t="s">
        <v>10646</v>
      </c>
      <c r="AW368" t="s">
        <v>10647</v>
      </c>
      <c r="BA368" t="s">
        <v>10648</v>
      </c>
      <c r="BB368" t="s">
        <v>10649</v>
      </c>
      <c r="BC368" t="s">
        <v>10650</v>
      </c>
      <c r="BE368">
        <v>1994</v>
      </c>
      <c r="BF368">
        <v>1</v>
      </c>
      <c r="BG368" t="s">
        <v>10630</v>
      </c>
      <c r="BI368">
        <v>33122000</v>
      </c>
      <c r="BJ368">
        <v>31239000</v>
      </c>
    </row>
    <row r="369" spans="1:66" x14ac:dyDescent="0.3">
      <c r="A369" t="s">
        <v>10651</v>
      </c>
      <c r="B369" t="s">
        <v>10652</v>
      </c>
      <c r="C369" t="s">
        <v>10653</v>
      </c>
      <c r="D369" t="s">
        <v>10654</v>
      </c>
      <c r="E369" t="s">
        <v>10655</v>
      </c>
      <c r="F369">
        <v>0</v>
      </c>
      <c r="G369" t="s">
        <v>10656</v>
      </c>
      <c r="H369" t="s">
        <v>10657</v>
      </c>
      <c r="I369" t="s">
        <v>10658</v>
      </c>
      <c r="J369" t="s">
        <v>4127</v>
      </c>
      <c r="K369">
        <v>0</v>
      </c>
      <c r="L369">
        <v>0</v>
      </c>
      <c r="M369" t="s">
        <v>10659</v>
      </c>
      <c r="N369" t="s">
        <v>8336</v>
      </c>
      <c r="O369" t="s">
        <v>10660</v>
      </c>
      <c r="P369" t="s">
        <v>10661</v>
      </c>
      <c r="Q369" t="s">
        <v>10662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 t="s">
        <v>10663</v>
      </c>
      <c r="Y369" t="s">
        <v>10664</v>
      </c>
      <c r="Z369">
        <v>0</v>
      </c>
      <c r="AA369">
        <v>0</v>
      </c>
      <c r="AB369">
        <v>0</v>
      </c>
      <c r="AC369">
        <v>0</v>
      </c>
      <c r="AD369" t="s">
        <v>10665</v>
      </c>
      <c r="AE369" t="s">
        <v>10666</v>
      </c>
      <c r="AF369">
        <v>0</v>
      </c>
      <c r="AG369" t="s">
        <v>10667</v>
      </c>
      <c r="AH369">
        <v>0</v>
      </c>
      <c r="AI369" t="s">
        <v>131</v>
      </c>
      <c r="AJ369">
        <v>0</v>
      </c>
      <c r="AK369" t="s">
        <v>640</v>
      </c>
      <c r="AL369" t="s">
        <v>10668</v>
      </c>
      <c r="AM369" t="s">
        <v>10669</v>
      </c>
      <c r="AN369" t="s">
        <v>10651</v>
      </c>
      <c r="AO369" t="s">
        <v>10670</v>
      </c>
      <c r="AP369" t="s">
        <v>10671</v>
      </c>
      <c r="AQ369" t="s">
        <v>10668</v>
      </c>
      <c r="AR369">
        <v>2</v>
      </c>
      <c r="AV369" t="s">
        <v>10672</v>
      </c>
      <c r="AW369" t="s">
        <v>10673</v>
      </c>
      <c r="BB369" t="s">
        <v>10674</v>
      </c>
      <c r="BC369" t="s">
        <v>10675</v>
      </c>
      <c r="BE369">
        <v>2007</v>
      </c>
      <c r="BF369">
        <v>1</v>
      </c>
      <c r="BG369" t="s">
        <v>10661</v>
      </c>
      <c r="BI369">
        <v>33121000</v>
      </c>
    </row>
    <row r="370" spans="1:66" x14ac:dyDescent="0.3">
      <c r="A370" t="s">
        <v>10676</v>
      </c>
      <c r="B370" t="s">
        <v>10677</v>
      </c>
      <c r="C370">
        <v>0</v>
      </c>
      <c r="D370" t="s">
        <v>10678</v>
      </c>
      <c r="E370" t="s">
        <v>10679</v>
      </c>
      <c r="F370">
        <v>0</v>
      </c>
      <c r="G370" t="s">
        <v>10680</v>
      </c>
      <c r="H370" t="s">
        <v>10681</v>
      </c>
      <c r="I370" t="s">
        <v>10682</v>
      </c>
      <c r="J370" t="s">
        <v>10683</v>
      </c>
      <c r="K370">
        <v>0</v>
      </c>
      <c r="L370">
        <v>0</v>
      </c>
      <c r="M370" t="s">
        <v>10684</v>
      </c>
      <c r="N370" t="s">
        <v>10685</v>
      </c>
      <c r="O370" t="s">
        <v>10686</v>
      </c>
      <c r="P370" t="s">
        <v>10687</v>
      </c>
      <c r="Q370" t="s">
        <v>10688</v>
      </c>
      <c r="R370" t="s">
        <v>10689</v>
      </c>
      <c r="S370" t="s">
        <v>10690</v>
      </c>
      <c r="T370">
        <v>0</v>
      </c>
      <c r="U370">
        <v>0</v>
      </c>
      <c r="V370">
        <v>0</v>
      </c>
      <c r="W370">
        <v>0</v>
      </c>
      <c r="X370" t="s">
        <v>10691</v>
      </c>
      <c r="Y370" t="s">
        <v>10692</v>
      </c>
      <c r="Z370">
        <v>0</v>
      </c>
      <c r="AA370">
        <v>0</v>
      </c>
      <c r="AB370">
        <v>0</v>
      </c>
      <c r="AC370">
        <v>0</v>
      </c>
      <c r="AD370" t="s">
        <v>10693</v>
      </c>
      <c r="AE370" t="s">
        <v>10694</v>
      </c>
      <c r="AF370">
        <v>0</v>
      </c>
      <c r="AG370" t="s">
        <v>10695</v>
      </c>
      <c r="AH370">
        <v>0</v>
      </c>
      <c r="AI370">
        <v>0</v>
      </c>
      <c r="AJ370">
        <v>0</v>
      </c>
      <c r="AK370" t="s">
        <v>1429</v>
      </c>
      <c r="AL370" t="s">
        <v>10696</v>
      </c>
      <c r="AM370" t="s">
        <v>10697</v>
      </c>
      <c r="AN370" t="s">
        <v>10676</v>
      </c>
      <c r="AO370" t="s">
        <v>10698</v>
      </c>
      <c r="AP370" t="s">
        <v>10699</v>
      </c>
      <c r="AQ370" t="s">
        <v>10696</v>
      </c>
      <c r="AR370">
        <v>1</v>
      </c>
      <c r="AS370" t="s">
        <v>10700</v>
      </c>
      <c r="AT370" t="s">
        <v>173</v>
      </c>
      <c r="AU370" t="s">
        <v>10701</v>
      </c>
      <c r="AV370" t="s">
        <v>10702</v>
      </c>
      <c r="AW370" t="s">
        <v>10703</v>
      </c>
      <c r="BB370" t="s">
        <v>10704</v>
      </c>
      <c r="BC370" t="s">
        <v>10705</v>
      </c>
      <c r="BD370" t="s">
        <v>10706</v>
      </c>
      <c r="BE370">
        <v>2014</v>
      </c>
      <c r="BF370">
        <v>6</v>
      </c>
      <c r="BG370" t="s">
        <v>10687</v>
      </c>
      <c r="BI370">
        <v>33121000</v>
      </c>
    </row>
    <row r="371" spans="1:66" x14ac:dyDescent="0.3">
      <c r="A371" t="s">
        <v>10707</v>
      </c>
      <c r="B371" t="s">
        <v>10708</v>
      </c>
      <c r="C371" t="s">
        <v>10709</v>
      </c>
      <c r="D371" t="s">
        <v>10710</v>
      </c>
      <c r="E371" t="s">
        <v>10711</v>
      </c>
      <c r="F371">
        <v>0</v>
      </c>
      <c r="G371" t="s">
        <v>10712</v>
      </c>
      <c r="H371" t="s">
        <v>10713</v>
      </c>
      <c r="I371" t="s">
        <v>10714</v>
      </c>
      <c r="J371">
        <v>0</v>
      </c>
      <c r="K371">
        <v>0</v>
      </c>
      <c r="L371">
        <v>0</v>
      </c>
      <c r="M371" t="s">
        <v>10715</v>
      </c>
      <c r="N371" t="s">
        <v>2576</v>
      </c>
      <c r="O371" t="s">
        <v>10716</v>
      </c>
      <c r="P371" t="s">
        <v>10717</v>
      </c>
      <c r="Q371" t="s">
        <v>10718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 t="s">
        <v>10718</v>
      </c>
      <c r="AE371" t="s">
        <v>10719</v>
      </c>
      <c r="AF371">
        <v>0</v>
      </c>
      <c r="AG371" t="s">
        <v>10720</v>
      </c>
      <c r="AH371">
        <v>0</v>
      </c>
      <c r="AI371" t="s">
        <v>10721</v>
      </c>
      <c r="AJ371">
        <v>0</v>
      </c>
      <c r="AK371" t="s">
        <v>10722</v>
      </c>
      <c r="AL371" t="s">
        <v>10723</v>
      </c>
      <c r="AM371" t="s">
        <v>10724</v>
      </c>
      <c r="AN371" t="s">
        <v>10707</v>
      </c>
      <c r="AO371" t="s">
        <v>10725</v>
      </c>
      <c r="AP371" t="s">
        <v>10726</v>
      </c>
      <c r="AQ371" t="s">
        <v>10723</v>
      </c>
      <c r="AR371">
        <v>1</v>
      </c>
      <c r="AS371" t="s">
        <v>802</v>
      </c>
      <c r="AT371" t="s">
        <v>173</v>
      </c>
      <c r="AU371" t="s">
        <v>10727</v>
      </c>
      <c r="AW371" t="s">
        <v>10728</v>
      </c>
      <c r="BA371" t="s">
        <v>10729</v>
      </c>
      <c r="BD371" t="s">
        <v>10730</v>
      </c>
      <c r="BE371">
        <v>2000</v>
      </c>
      <c r="BF371">
        <v>1</v>
      </c>
      <c r="BG371" t="s">
        <v>10717</v>
      </c>
      <c r="BI371">
        <v>23229000</v>
      </c>
      <c r="BJ371">
        <v>23139000</v>
      </c>
    </row>
    <row r="372" spans="1:66" x14ac:dyDescent="0.3">
      <c r="A372" t="s">
        <v>10731</v>
      </c>
      <c r="B372" t="s">
        <v>10732</v>
      </c>
      <c r="C372" t="s">
        <v>10733</v>
      </c>
      <c r="D372" t="s">
        <v>10734</v>
      </c>
      <c r="E372" t="s">
        <v>10735</v>
      </c>
      <c r="F372" t="s">
        <v>10736</v>
      </c>
      <c r="G372" t="s">
        <v>10737</v>
      </c>
      <c r="H372">
        <v>0</v>
      </c>
      <c r="I372" t="s">
        <v>10738</v>
      </c>
      <c r="J372" t="s">
        <v>10739</v>
      </c>
      <c r="K372">
        <v>0</v>
      </c>
      <c r="L372" t="s">
        <v>10740</v>
      </c>
      <c r="M372" t="s">
        <v>10741</v>
      </c>
      <c r="N372" t="s">
        <v>10742</v>
      </c>
      <c r="O372" t="s">
        <v>10743</v>
      </c>
      <c r="P372" t="s">
        <v>10744</v>
      </c>
      <c r="Q372" t="s">
        <v>10745</v>
      </c>
      <c r="R372">
        <v>0</v>
      </c>
      <c r="S372">
        <v>0</v>
      </c>
      <c r="T372">
        <v>0</v>
      </c>
      <c r="U372">
        <v>0</v>
      </c>
      <c r="V372" t="s">
        <v>10746</v>
      </c>
      <c r="W372" t="s">
        <v>10747</v>
      </c>
      <c r="X372">
        <v>0</v>
      </c>
      <c r="Y372">
        <v>0</v>
      </c>
      <c r="Z372">
        <v>0</v>
      </c>
      <c r="AA372">
        <v>0</v>
      </c>
      <c r="AB372" t="s">
        <v>10748</v>
      </c>
      <c r="AC372" t="s">
        <v>10749</v>
      </c>
      <c r="AD372" t="s">
        <v>10750</v>
      </c>
      <c r="AE372" t="s">
        <v>10751</v>
      </c>
      <c r="AF372">
        <v>0</v>
      </c>
      <c r="AG372" t="s">
        <v>10752</v>
      </c>
      <c r="AH372" t="s">
        <v>10753</v>
      </c>
      <c r="AI372">
        <v>0</v>
      </c>
      <c r="AJ372">
        <v>0</v>
      </c>
      <c r="AK372" t="s">
        <v>10754</v>
      </c>
      <c r="AL372" t="s">
        <v>5527</v>
      </c>
      <c r="AM372" t="s">
        <v>10755</v>
      </c>
      <c r="AN372" t="s">
        <v>10731</v>
      </c>
      <c r="AO372" t="s">
        <v>10756</v>
      </c>
      <c r="AP372" t="s">
        <v>10757</v>
      </c>
      <c r="AQ372" t="s">
        <v>10758</v>
      </c>
      <c r="AR372">
        <v>1</v>
      </c>
      <c r="AS372" t="s">
        <v>10759</v>
      </c>
      <c r="AT372" t="s">
        <v>235</v>
      </c>
      <c r="AU372" t="s">
        <v>10760</v>
      </c>
      <c r="AW372" t="s">
        <v>10761</v>
      </c>
      <c r="BA372" t="s">
        <v>10762</v>
      </c>
      <c r="BB372" t="s">
        <v>10763</v>
      </c>
      <c r="BC372" t="s">
        <v>10764</v>
      </c>
      <c r="BD372" t="s">
        <v>10765</v>
      </c>
      <c r="BE372">
        <v>2000</v>
      </c>
      <c r="BF372">
        <v>3</v>
      </c>
      <c r="BG372" t="s">
        <v>10744</v>
      </c>
      <c r="BI372">
        <v>21312100</v>
      </c>
      <c r="BJ372">
        <v>22311100</v>
      </c>
      <c r="BK372">
        <v>22320000</v>
      </c>
      <c r="BL372">
        <v>22311400</v>
      </c>
      <c r="BM372">
        <v>22311200</v>
      </c>
      <c r="BN372">
        <v>22311900</v>
      </c>
    </row>
    <row r="373" spans="1:66" x14ac:dyDescent="0.3">
      <c r="A373" t="s">
        <v>10766</v>
      </c>
      <c r="B373" t="s">
        <v>10767</v>
      </c>
      <c r="C373">
        <v>0</v>
      </c>
      <c r="D373" t="s">
        <v>10768</v>
      </c>
      <c r="E373" t="s">
        <v>10769</v>
      </c>
      <c r="F373" t="s">
        <v>10770</v>
      </c>
      <c r="G373" t="s">
        <v>10771</v>
      </c>
      <c r="H373" t="s">
        <v>10772</v>
      </c>
      <c r="I373" t="s">
        <v>10773</v>
      </c>
      <c r="J373" t="s">
        <v>10774</v>
      </c>
      <c r="K373">
        <v>0</v>
      </c>
      <c r="L373">
        <v>0</v>
      </c>
      <c r="M373" t="s">
        <v>10775</v>
      </c>
      <c r="N373" t="s">
        <v>10776</v>
      </c>
      <c r="O373" t="s">
        <v>10777</v>
      </c>
      <c r="P373" t="s">
        <v>10778</v>
      </c>
      <c r="Q373" t="s">
        <v>10779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 t="s">
        <v>10780</v>
      </c>
      <c r="Y373" t="s">
        <v>10781</v>
      </c>
      <c r="Z373">
        <v>0</v>
      </c>
      <c r="AA373">
        <v>0</v>
      </c>
      <c r="AB373" t="s">
        <v>10782</v>
      </c>
      <c r="AC373" t="s">
        <v>10783</v>
      </c>
      <c r="AD373" t="s">
        <v>131</v>
      </c>
      <c r="AE373" t="s">
        <v>131</v>
      </c>
      <c r="AF373">
        <v>0</v>
      </c>
      <c r="AG373" t="s">
        <v>10784</v>
      </c>
      <c r="AH373">
        <v>0</v>
      </c>
      <c r="AI373" t="s">
        <v>131</v>
      </c>
      <c r="AJ373">
        <v>0</v>
      </c>
      <c r="AK373" t="s">
        <v>10785</v>
      </c>
      <c r="AL373" t="s">
        <v>10786</v>
      </c>
      <c r="AM373" t="s">
        <v>10787</v>
      </c>
      <c r="AN373" t="s">
        <v>10788</v>
      </c>
      <c r="AO373" t="s">
        <v>10789</v>
      </c>
      <c r="AP373" t="s">
        <v>10790</v>
      </c>
      <c r="AQ373" t="s">
        <v>10786</v>
      </c>
      <c r="AR373">
        <v>1</v>
      </c>
      <c r="AS373" t="s">
        <v>10791</v>
      </c>
      <c r="AT373" t="s">
        <v>173</v>
      </c>
      <c r="AU373" t="s">
        <v>10792</v>
      </c>
      <c r="AV373" t="s">
        <v>10793</v>
      </c>
      <c r="AW373" t="s">
        <v>10794</v>
      </c>
      <c r="BA373" t="s">
        <v>10795</v>
      </c>
      <c r="BB373" t="s">
        <v>10796</v>
      </c>
      <c r="BC373" t="s">
        <v>10797</v>
      </c>
      <c r="BD373" t="s">
        <v>925</v>
      </c>
      <c r="BE373">
        <v>2002</v>
      </c>
      <c r="BF373">
        <v>4</v>
      </c>
      <c r="BG373" t="s">
        <v>10778</v>
      </c>
      <c r="BI373">
        <v>33122000</v>
      </c>
      <c r="BJ373">
        <v>23227000</v>
      </c>
    </row>
    <row r="374" spans="1:66" x14ac:dyDescent="0.3">
      <c r="A374" t="s">
        <v>10798</v>
      </c>
      <c r="B374" t="s">
        <v>10799</v>
      </c>
      <c r="C374">
        <v>0</v>
      </c>
      <c r="D374" t="s">
        <v>10800</v>
      </c>
      <c r="E374" t="s">
        <v>10801</v>
      </c>
      <c r="F374">
        <v>0</v>
      </c>
      <c r="G374" t="s">
        <v>10802</v>
      </c>
      <c r="H374" t="s">
        <v>10803</v>
      </c>
      <c r="I374" t="s">
        <v>153</v>
      </c>
      <c r="J374" t="s">
        <v>10804</v>
      </c>
      <c r="K374">
        <v>0</v>
      </c>
      <c r="L374" t="s">
        <v>131</v>
      </c>
      <c r="M374" t="s">
        <v>10805</v>
      </c>
      <c r="N374" t="s">
        <v>10806</v>
      </c>
      <c r="O374" t="s">
        <v>10807</v>
      </c>
      <c r="P374" t="s">
        <v>10808</v>
      </c>
      <c r="Q374" t="s">
        <v>10809</v>
      </c>
      <c r="R374" t="s">
        <v>10810</v>
      </c>
      <c r="S374" t="s">
        <v>10811</v>
      </c>
      <c r="T374">
        <v>0</v>
      </c>
      <c r="U374">
        <v>0</v>
      </c>
      <c r="V374">
        <v>0</v>
      </c>
      <c r="W374">
        <v>0</v>
      </c>
      <c r="X374" t="s">
        <v>10812</v>
      </c>
      <c r="Y374" t="s">
        <v>10813</v>
      </c>
      <c r="Z374">
        <v>0</v>
      </c>
      <c r="AA374">
        <v>0</v>
      </c>
      <c r="AB374" t="s">
        <v>10814</v>
      </c>
      <c r="AC374" t="s">
        <v>10815</v>
      </c>
      <c r="AD374" t="s">
        <v>10816</v>
      </c>
      <c r="AE374" t="s">
        <v>10817</v>
      </c>
      <c r="AF374" t="s">
        <v>131</v>
      </c>
      <c r="AG374" t="s">
        <v>10818</v>
      </c>
      <c r="AH374">
        <v>0</v>
      </c>
      <c r="AI374" t="s">
        <v>10819</v>
      </c>
      <c r="AJ374">
        <v>0</v>
      </c>
      <c r="AK374" t="s">
        <v>113</v>
      </c>
      <c r="AL374" t="s">
        <v>10820</v>
      </c>
      <c r="AM374" t="s">
        <v>10821</v>
      </c>
      <c r="AN374" t="s">
        <v>10798</v>
      </c>
      <c r="AO374" t="s">
        <v>10822</v>
      </c>
      <c r="AP374" t="s">
        <v>10823</v>
      </c>
      <c r="AQ374" t="s">
        <v>10820</v>
      </c>
      <c r="AR374">
        <v>1</v>
      </c>
      <c r="AS374" t="s">
        <v>462</v>
      </c>
      <c r="AT374" t="s">
        <v>619</v>
      </c>
      <c r="AU374" t="s">
        <v>10824</v>
      </c>
      <c r="AV374" t="s">
        <v>10825</v>
      </c>
      <c r="AW374" t="s">
        <v>10826</v>
      </c>
      <c r="BB374" t="s">
        <v>10827</v>
      </c>
      <c r="BC374" t="s">
        <v>10828</v>
      </c>
      <c r="BE374">
        <v>2005</v>
      </c>
      <c r="BF374">
        <v>12</v>
      </c>
      <c r="BG374" t="s">
        <v>10808</v>
      </c>
      <c r="BI374">
        <v>31238000</v>
      </c>
    </row>
    <row r="375" spans="1:66" x14ac:dyDescent="0.3">
      <c r="A375" t="s">
        <v>10829</v>
      </c>
      <c r="B375" t="s">
        <v>10830</v>
      </c>
      <c r="C375" t="s">
        <v>10831</v>
      </c>
      <c r="D375" t="s">
        <v>10832</v>
      </c>
      <c r="E375" t="s">
        <v>10833</v>
      </c>
      <c r="F375">
        <v>0</v>
      </c>
      <c r="G375" t="s">
        <v>10834</v>
      </c>
      <c r="H375" t="s">
        <v>10835</v>
      </c>
      <c r="I375" t="s">
        <v>10836</v>
      </c>
      <c r="J375" t="s">
        <v>10837</v>
      </c>
      <c r="K375">
        <v>0</v>
      </c>
      <c r="L375" t="s">
        <v>7089</v>
      </c>
      <c r="M375" t="s">
        <v>10838</v>
      </c>
      <c r="N375" t="s">
        <v>10839</v>
      </c>
      <c r="O375" t="s">
        <v>10840</v>
      </c>
      <c r="P375" t="s">
        <v>10841</v>
      </c>
      <c r="Q375" t="s">
        <v>10842</v>
      </c>
      <c r="R375">
        <v>0</v>
      </c>
      <c r="S375">
        <v>0</v>
      </c>
      <c r="T375">
        <v>0</v>
      </c>
      <c r="U375">
        <v>0</v>
      </c>
      <c r="V375" t="s">
        <v>10843</v>
      </c>
      <c r="W375" t="s">
        <v>10844</v>
      </c>
      <c r="X375" t="s">
        <v>261</v>
      </c>
      <c r="Y375" t="s">
        <v>10845</v>
      </c>
      <c r="Z375">
        <v>0</v>
      </c>
      <c r="AA375">
        <v>0</v>
      </c>
      <c r="AB375">
        <v>0</v>
      </c>
      <c r="AC375">
        <v>0</v>
      </c>
      <c r="AD375" t="s">
        <v>10846</v>
      </c>
      <c r="AE375" t="s">
        <v>10847</v>
      </c>
      <c r="AF375">
        <v>0</v>
      </c>
      <c r="AG375" t="s">
        <v>10848</v>
      </c>
      <c r="AH375">
        <v>0</v>
      </c>
      <c r="AI375" t="s">
        <v>10849</v>
      </c>
      <c r="AJ375">
        <v>0</v>
      </c>
      <c r="AK375" t="s">
        <v>1429</v>
      </c>
      <c r="AL375" t="s">
        <v>10850</v>
      </c>
      <c r="AM375" t="s">
        <v>10851</v>
      </c>
      <c r="AN375" t="s">
        <v>10829</v>
      </c>
      <c r="AO375" t="s">
        <v>10852</v>
      </c>
      <c r="AP375" t="s">
        <v>10853</v>
      </c>
      <c r="AQ375" t="s">
        <v>10850</v>
      </c>
      <c r="AR375">
        <v>1</v>
      </c>
      <c r="AS375" t="s">
        <v>10854</v>
      </c>
      <c r="AT375" t="s">
        <v>173</v>
      </c>
      <c r="AU375" t="s">
        <v>10855</v>
      </c>
      <c r="AV375" t="s">
        <v>10856</v>
      </c>
      <c r="AW375" t="s">
        <v>10857</v>
      </c>
      <c r="BA375" t="s">
        <v>10858</v>
      </c>
      <c r="BB375" t="s">
        <v>10859</v>
      </c>
      <c r="BC375" t="s">
        <v>10860</v>
      </c>
      <c r="BD375" t="s">
        <v>10861</v>
      </c>
      <c r="BE375">
        <v>2003</v>
      </c>
      <c r="BF375">
        <v>5</v>
      </c>
      <c r="BG375" t="s">
        <v>10841</v>
      </c>
      <c r="BI375">
        <v>33121000</v>
      </c>
      <c r="BJ375">
        <v>31190000</v>
      </c>
    </row>
    <row r="376" spans="1:66" x14ac:dyDescent="0.3">
      <c r="A376" t="s">
        <v>10862</v>
      </c>
      <c r="B376" t="s">
        <v>10863</v>
      </c>
      <c r="C376">
        <v>0</v>
      </c>
      <c r="D376" t="s">
        <v>10864</v>
      </c>
      <c r="E376" t="s">
        <v>10865</v>
      </c>
      <c r="F376">
        <v>0</v>
      </c>
      <c r="G376" t="s">
        <v>10866</v>
      </c>
      <c r="H376" t="s">
        <v>2840</v>
      </c>
      <c r="I376" t="s">
        <v>131</v>
      </c>
      <c r="J376" t="s">
        <v>10867</v>
      </c>
      <c r="K376">
        <v>0</v>
      </c>
      <c r="L376">
        <v>0</v>
      </c>
      <c r="M376" t="s">
        <v>10868</v>
      </c>
      <c r="N376" t="s">
        <v>10869</v>
      </c>
      <c r="O376" t="s">
        <v>10870</v>
      </c>
      <c r="P376" t="s">
        <v>10871</v>
      </c>
      <c r="Q376" t="s">
        <v>10872</v>
      </c>
      <c r="R376" t="s">
        <v>10873</v>
      </c>
      <c r="S376" t="s">
        <v>10874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 t="s">
        <v>10875</v>
      </c>
      <c r="AE376" t="s">
        <v>10876</v>
      </c>
      <c r="AF376" t="s">
        <v>131</v>
      </c>
      <c r="AG376">
        <v>0</v>
      </c>
      <c r="AH376">
        <v>0</v>
      </c>
      <c r="AI376" t="s">
        <v>10877</v>
      </c>
      <c r="AJ376">
        <v>0</v>
      </c>
      <c r="AK376" t="s">
        <v>1122</v>
      </c>
      <c r="AL376" t="s">
        <v>10878</v>
      </c>
      <c r="AM376" t="s">
        <v>131</v>
      </c>
      <c r="AN376" t="s">
        <v>10862</v>
      </c>
      <c r="AO376" t="s">
        <v>10879</v>
      </c>
      <c r="AP376" t="s">
        <v>10880</v>
      </c>
      <c r="AQ376" t="s">
        <v>10878</v>
      </c>
      <c r="AR376">
        <v>1</v>
      </c>
      <c r="AS376" t="s">
        <v>2263</v>
      </c>
      <c r="AT376" t="s">
        <v>2263</v>
      </c>
      <c r="AU376" t="s">
        <v>10878</v>
      </c>
      <c r="AV376" t="s">
        <v>10881</v>
      </c>
      <c r="AW376" t="s">
        <v>10882</v>
      </c>
      <c r="BB376" t="s">
        <v>10883</v>
      </c>
      <c r="BC376" t="s">
        <v>10884</v>
      </c>
      <c r="BD376" t="s">
        <v>10885</v>
      </c>
      <c r="BE376">
        <v>2014</v>
      </c>
      <c r="BF376">
        <v>7</v>
      </c>
      <c r="BG376" t="s">
        <v>10871</v>
      </c>
      <c r="BI376">
        <v>31226000</v>
      </c>
    </row>
    <row r="377" spans="1:66" x14ac:dyDescent="0.3">
      <c r="A377" t="s">
        <v>10886</v>
      </c>
      <c r="B377" t="s">
        <v>10887</v>
      </c>
      <c r="C377">
        <v>0</v>
      </c>
      <c r="D377" t="s">
        <v>10888</v>
      </c>
      <c r="E377" t="s">
        <v>10889</v>
      </c>
      <c r="F377">
        <v>0</v>
      </c>
      <c r="G377" t="s">
        <v>10890</v>
      </c>
      <c r="H377" t="s">
        <v>10891</v>
      </c>
      <c r="I377" t="s">
        <v>10892</v>
      </c>
      <c r="J377" t="s">
        <v>10893</v>
      </c>
      <c r="K377">
        <v>0</v>
      </c>
      <c r="L377" t="s">
        <v>10894</v>
      </c>
      <c r="M377" t="s">
        <v>10895</v>
      </c>
      <c r="N377" t="s">
        <v>10896</v>
      </c>
      <c r="O377" t="s">
        <v>10897</v>
      </c>
      <c r="P377" t="s">
        <v>10898</v>
      </c>
      <c r="Q377" t="s">
        <v>10899</v>
      </c>
      <c r="R377" t="s">
        <v>10900</v>
      </c>
      <c r="S377">
        <v>0</v>
      </c>
      <c r="T377">
        <v>0</v>
      </c>
      <c r="U377">
        <v>0</v>
      </c>
      <c r="V377">
        <v>0</v>
      </c>
      <c r="W377">
        <v>0</v>
      </c>
      <c r="X377" t="s">
        <v>131</v>
      </c>
      <c r="Y377" t="s">
        <v>131</v>
      </c>
      <c r="Z377">
        <v>0</v>
      </c>
      <c r="AA377">
        <v>0</v>
      </c>
      <c r="AB377" t="s">
        <v>10901</v>
      </c>
      <c r="AC377" t="s">
        <v>10902</v>
      </c>
      <c r="AD377" t="s">
        <v>10903</v>
      </c>
      <c r="AE377" t="s">
        <v>10904</v>
      </c>
      <c r="AF377" t="s">
        <v>10905</v>
      </c>
      <c r="AG377" t="s">
        <v>10906</v>
      </c>
      <c r="AH377">
        <v>0</v>
      </c>
      <c r="AI377">
        <v>0</v>
      </c>
      <c r="AJ377">
        <v>0</v>
      </c>
      <c r="AK377" t="s">
        <v>10907</v>
      </c>
      <c r="AL377" t="s">
        <v>10908</v>
      </c>
      <c r="AM377" t="s">
        <v>10909</v>
      </c>
      <c r="AN377" t="s">
        <v>10886</v>
      </c>
      <c r="AO377" t="s">
        <v>10910</v>
      </c>
      <c r="AP377" t="s">
        <v>10911</v>
      </c>
      <c r="AQ377" t="s">
        <v>10912</v>
      </c>
      <c r="AR377">
        <v>2</v>
      </c>
      <c r="AS377" t="s">
        <v>2263</v>
      </c>
      <c r="AT377" t="s">
        <v>2263</v>
      </c>
      <c r="AU377" t="s">
        <v>10913</v>
      </c>
      <c r="AV377" t="s">
        <v>10914</v>
      </c>
      <c r="AW377" t="s">
        <v>10914</v>
      </c>
      <c r="BB377" t="s">
        <v>10915</v>
      </c>
      <c r="BC377" t="s">
        <v>10916</v>
      </c>
      <c r="BE377">
        <v>2015</v>
      </c>
      <c r="BF377">
        <v>11</v>
      </c>
      <c r="BG377" t="s">
        <v>10898</v>
      </c>
      <c r="BI377">
        <v>31120000</v>
      </c>
    </row>
    <row r="378" spans="1:66" x14ac:dyDescent="0.3">
      <c r="A378" t="s">
        <v>10917</v>
      </c>
      <c r="B378" t="s">
        <v>10918</v>
      </c>
      <c r="C378" t="s">
        <v>10919</v>
      </c>
      <c r="D378" t="s">
        <v>10920</v>
      </c>
      <c r="E378" t="s">
        <v>10921</v>
      </c>
      <c r="F378">
        <v>0</v>
      </c>
      <c r="G378" t="s">
        <v>10922</v>
      </c>
      <c r="H378" t="s">
        <v>10923</v>
      </c>
      <c r="I378" t="s">
        <v>10924</v>
      </c>
      <c r="J378" t="s">
        <v>10925</v>
      </c>
      <c r="K378">
        <v>0</v>
      </c>
      <c r="L378">
        <v>0</v>
      </c>
      <c r="M378" t="s">
        <v>10926</v>
      </c>
      <c r="N378" t="s">
        <v>10927</v>
      </c>
      <c r="O378" t="s">
        <v>10928</v>
      </c>
      <c r="P378" t="s">
        <v>10929</v>
      </c>
      <c r="Q378" t="s">
        <v>10930</v>
      </c>
      <c r="R378" t="s">
        <v>10931</v>
      </c>
      <c r="S378">
        <v>0</v>
      </c>
      <c r="T378" t="s">
        <v>10932</v>
      </c>
      <c r="U378" t="s">
        <v>10933</v>
      </c>
      <c r="V378" t="s">
        <v>10934</v>
      </c>
      <c r="W378" t="s">
        <v>10935</v>
      </c>
      <c r="X378" t="s">
        <v>10936</v>
      </c>
      <c r="Y378" t="s">
        <v>10937</v>
      </c>
      <c r="Z378">
        <v>0</v>
      </c>
      <c r="AA378">
        <v>0</v>
      </c>
      <c r="AB378">
        <v>0</v>
      </c>
      <c r="AC378">
        <v>0</v>
      </c>
      <c r="AD378" t="s">
        <v>10938</v>
      </c>
      <c r="AE378" t="s">
        <v>10939</v>
      </c>
      <c r="AF378" t="s">
        <v>10940</v>
      </c>
      <c r="AG378" t="s">
        <v>10941</v>
      </c>
      <c r="AH378">
        <v>0</v>
      </c>
      <c r="AI378" t="s">
        <v>10942</v>
      </c>
      <c r="AJ378">
        <v>0</v>
      </c>
      <c r="AK378" t="s">
        <v>9660</v>
      </c>
      <c r="AL378" t="s">
        <v>10943</v>
      </c>
      <c r="AM378" t="s">
        <v>10944</v>
      </c>
      <c r="AN378" t="s">
        <v>10917</v>
      </c>
      <c r="AO378" t="s">
        <v>10945</v>
      </c>
      <c r="AP378" t="s">
        <v>10946</v>
      </c>
      <c r="AQ378" t="s">
        <v>10943</v>
      </c>
      <c r="AR378">
        <v>1</v>
      </c>
      <c r="AS378" t="s">
        <v>1471</v>
      </c>
      <c r="AT378" t="s">
        <v>173</v>
      </c>
      <c r="AU378" t="s">
        <v>10947</v>
      </c>
      <c r="AV378" t="s">
        <v>10948</v>
      </c>
      <c r="AW378" t="s">
        <v>10948</v>
      </c>
      <c r="BB378" t="s">
        <v>10949</v>
      </c>
      <c r="BC378" t="s">
        <v>10950</v>
      </c>
      <c r="BD378" t="s">
        <v>1830</v>
      </c>
      <c r="BE378">
        <v>2015</v>
      </c>
      <c r="BF378">
        <v>5</v>
      </c>
      <c r="BG378" t="s">
        <v>10929</v>
      </c>
    </row>
    <row r="379" spans="1:66" x14ac:dyDescent="0.3">
      <c r="A379" t="s">
        <v>10951</v>
      </c>
      <c r="B379" t="s">
        <v>10952</v>
      </c>
      <c r="C379" t="s">
        <v>10953</v>
      </c>
      <c r="D379" t="s">
        <v>10954</v>
      </c>
      <c r="E379" t="s">
        <v>10955</v>
      </c>
      <c r="F379" t="s">
        <v>10956</v>
      </c>
      <c r="G379" t="s">
        <v>10957</v>
      </c>
      <c r="H379" t="s">
        <v>10958</v>
      </c>
      <c r="I379" t="s">
        <v>10959</v>
      </c>
      <c r="J379" t="s">
        <v>10960</v>
      </c>
      <c r="K379" t="s">
        <v>10961</v>
      </c>
      <c r="L379">
        <v>0</v>
      </c>
      <c r="M379" t="s">
        <v>10962</v>
      </c>
      <c r="N379" t="s">
        <v>10963</v>
      </c>
      <c r="O379" t="s">
        <v>10964</v>
      </c>
      <c r="P379" t="s">
        <v>10965</v>
      </c>
      <c r="Q379" t="s">
        <v>10966</v>
      </c>
      <c r="R379">
        <v>0</v>
      </c>
      <c r="S379">
        <v>0</v>
      </c>
      <c r="T379" t="s">
        <v>10967</v>
      </c>
      <c r="U379" t="s">
        <v>10968</v>
      </c>
      <c r="V379">
        <v>0</v>
      </c>
      <c r="W379">
        <v>0</v>
      </c>
      <c r="X379" t="s">
        <v>3038</v>
      </c>
      <c r="Y379" t="s">
        <v>10969</v>
      </c>
      <c r="Z379">
        <v>0</v>
      </c>
      <c r="AA379">
        <v>0</v>
      </c>
      <c r="AB379" t="s">
        <v>10970</v>
      </c>
      <c r="AC379" t="s">
        <v>10971</v>
      </c>
      <c r="AD379">
        <v>0</v>
      </c>
      <c r="AE379">
        <v>0</v>
      </c>
      <c r="AF379" t="s">
        <v>10972</v>
      </c>
      <c r="AG379" t="s">
        <v>10973</v>
      </c>
      <c r="AH379" t="s">
        <v>10974</v>
      </c>
      <c r="AI379" t="s">
        <v>10975</v>
      </c>
      <c r="AJ379">
        <v>0</v>
      </c>
      <c r="AK379" t="s">
        <v>10976</v>
      </c>
      <c r="AL379" t="s">
        <v>10977</v>
      </c>
      <c r="AM379" t="s">
        <v>10978</v>
      </c>
      <c r="AN379" t="s">
        <v>10951</v>
      </c>
      <c r="AO379" t="s">
        <v>10979</v>
      </c>
      <c r="AP379" t="s">
        <v>10980</v>
      </c>
      <c r="AQ379" t="s">
        <v>10977</v>
      </c>
      <c r="AR379">
        <v>1</v>
      </c>
      <c r="AS379" t="s">
        <v>802</v>
      </c>
      <c r="AT379" t="s">
        <v>462</v>
      </c>
      <c r="AU379" t="s">
        <v>10981</v>
      </c>
      <c r="AV379" t="s">
        <v>10982</v>
      </c>
      <c r="AW379" t="s">
        <v>10983</v>
      </c>
      <c r="BB379" t="s">
        <v>10984</v>
      </c>
      <c r="BC379" t="s">
        <v>10985</v>
      </c>
      <c r="BE379">
        <v>2017</v>
      </c>
      <c r="BF379">
        <v>1</v>
      </c>
      <c r="BG379" t="s">
        <v>10965</v>
      </c>
      <c r="BI379">
        <v>31190000</v>
      </c>
    </row>
    <row r="380" spans="1:66" x14ac:dyDescent="0.3">
      <c r="A380" t="s">
        <v>10986</v>
      </c>
      <c r="B380" t="s">
        <v>10987</v>
      </c>
      <c r="C380" t="s">
        <v>10988</v>
      </c>
      <c r="D380" t="s">
        <v>10989</v>
      </c>
      <c r="E380" t="s">
        <v>10990</v>
      </c>
      <c r="F380">
        <v>0</v>
      </c>
      <c r="G380" t="s">
        <v>10991</v>
      </c>
      <c r="H380" t="s">
        <v>10992</v>
      </c>
      <c r="I380" t="s">
        <v>10993</v>
      </c>
      <c r="J380" t="s">
        <v>10994</v>
      </c>
      <c r="K380">
        <v>0</v>
      </c>
      <c r="L380" t="s">
        <v>10995</v>
      </c>
      <c r="M380" t="s">
        <v>10996</v>
      </c>
      <c r="N380" t="s">
        <v>10997</v>
      </c>
      <c r="O380" t="s">
        <v>10998</v>
      </c>
      <c r="P380" t="s">
        <v>10999</v>
      </c>
      <c r="Q380" t="s">
        <v>11000</v>
      </c>
      <c r="R380" t="s">
        <v>11001</v>
      </c>
      <c r="S380" t="s">
        <v>11002</v>
      </c>
      <c r="T380">
        <v>0</v>
      </c>
      <c r="U380">
        <v>0</v>
      </c>
      <c r="V380">
        <v>0</v>
      </c>
      <c r="W380">
        <v>0</v>
      </c>
      <c r="X380" t="s">
        <v>2480</v>
      </c>
      <c r="Y380" t="s">
        <v>11003</v>
      </c>
      <c r="Z380">
        <v>0</v>
      </c>
      <c r="AA380">
        <v>0</v>
      </c>
      <c r="AB380" t="s">
        <v>11004</v>
      </c>
      <c r="AC380" t="s">
        <v>2132</v>
      </c>
      <c r="AD380" t="s">
        <v>11005</v>
      </c>
      <c r="AE380" t="s">
        <v>11006</v>
      </c>
      <c r="AF380">
        <v>0</v>
      </c>
      <c r="AG380" t="s">
        <v>8815</v>
      </c>
      <c r="AH380">
        <v>0</v>
      </c>
      <c r="AI380" t="s">
        <v>131</v>
      </c>
      <c r="AJ380" t="s">
        <v>9383</v>
      </c>
      <c r="AK380" t="s">
        <v>640</v>
      </c>
      <c r="AL380" t="s">
        <v>11007</v>
      </c>
      <c r="AM380" t="s">
        <v>11008</v>
      </c>
      <c r="AN380" t="s">
        <v>10986</v>
      </c>
      <c r="AO380" t="s">
        <v>11009</v>
      </c>
      <c r="AP380" t="s">
        <v>11010</v>
      </c>
      <c r="AQ380" t="s">
        <v>11007</v>
      </c>
      <c r="AR380">
        <v>1</v>
      </c>
      <c r="AS380" t="s">
        <v>273</v>
      </c>
      <c r="AT380" t="s">
        <v>274</v>
      </c>
      <c r="AU380" t="s">
        <v>11011</v>
      </c>
      <c r="AV380" t="s">
        <v>11012</v>
      </c>
      <c r="AW380" t="s">
        <v>11013</v>
      </c>
      <c r="BA380" t="s">
        <v>11014</v>
      </c>
      <c r="BB380" t="s">
        <v>11015</v>
      </c>
      <c r="BC380" t="s">
        <v>6746</v>
      </c>
      <c r="BE380">
        <v>2013</v>
      </c>
      <c r="BF380">
        <v>7</v>
      </c>
      <c r="BG380" t="s">
        <v>10999</v>
      </c>
      <c r="BI380">
        <v>31222000</v>
      </c>
      <c r="BJ380">
        <v>31232000</v>
      </c>
      <c r="BK380">
        <v>33231000</v>
      </c>
      <c r="BL380">
        <v>33121000</v>
      </c>
    </row>
    <row r="381" spans="1:66" x14ac:dyDescent="0.3">
      <c r="A381" t="s">
        <v>11016</v>
      </c>
      <c r="B381" t="s">
        <v>11017</v>
      </c>
      <c r="C381" t="s">
        <v>11018</v>
      </c>
      <c r="D381" t="s">
        <v>11019</v>
      </c>
      <c r="E381" t="s">
        <v>11020</v>
      </c>
      <c r="F381">
        <v>0</v>
      </c>
      <c r="G381" t="s">
        <v>11021</v>
      </c>
      <c r="H381" t="s">
        <v>11022</v>
      </c>
      <c r="I381" t="s">
        <v>11023</v>
      </c>
      <c r="J381" t="s">
        <v>11024</v>
      </c>
      <c r="K381">
        <v>0</v>
      </c>
      <c r="L381" t="s">
        <v>131</v>
      </c>
      <c r="M381" t="s">
        <v>11025</v>
      </c>
      <c r="N381" t="s">
        <v>11026</v>
      </c>
      <c r="O381" t="s">
        <v>11027</v>
      </c>
      <c r="P381" t="s">
        <v>11028</v>
      </c>
      <c r="Q381" t="s">
        <v>11029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 t="s">
        <v>11030</v>
      </c>
      <c r="AC381" t="s">
        <v>11031</v>
      </c>
      <c r="AD381" t="s">
        <v>11032</v>
      </c>
      <c r="AE381" t="s">
        <v>11033</v>
      </c>
      <c r="AF381">
        <v>0</v>
      </c>
      <c r="AG381">
        <v>0</v>
      </c>
      <c r="AH381">
        <v>0</v>
      </c>
      <c r="AI381" t="s">
        <v>11034</v>
      </c>
      <c r="AJ381">
        <v>0</v>
      </c>
      <c r="AK381" t="s">
        <v>10785</v>
      </c>
      <c r="AL381" t="s">
        <v>11035</v>
      </c>
      <c r="AM381" t="s">
        <v>11036</v>
      </c>
      <c r="AN381" t="s">
        <v>11016</v>
      </c>
      <c r="AO381" t="s">
        <v>11037</v>
      </c>
      <c r="AP381" t="s">
        <v>11038</v>
      </c>
      <c r="AQ381" t="s">
        <v>11035</v>
      </c>
      <c r="AR381">
        <v>1</v>
      </c>
      <c r="AV381" t="s">
        <v>11039</v>
      </c>
      <c r="AW381" t="s">
        <v>11039</v>
      </c>
      <c r="BB381" t="s">
        <v>11040</v>
      </c>
      <c r="BC381" t="s">
        <v>11041</v>
      </c>
      <c r="BE381">
        <v>2012</v>
      </c>
      <c r="BF381">
        <v>11</v>
      </c>
      <c r="BG381" t="s">
        <v>11028</v>
      </c>
      <c r="BI381">
        <v>33122000</v>
      </c>
    </row>
    <row r="382" spans="1:66" x14ac:dyDescent="0.3">
      <c r="A382" t="s">
        <v>11042</v>
      </c>
      <c r="B382" t="s">
        <v>11043</v>
      </c>
      <c r="C382">
        <v>0</v>
      </c>
      <c r="D382" t="s">
        <v>11044</v>
      </c>
      <c r="E382" t="s">
        <v>11045</v>
      </c>
      <c r="F382">
        <v>0</v>
      </c>
      <c r="G382" t="s">
        <v>11046</v>
      </c>
      <c r="H382" t="s">
        <v>11047</v>
      </c>
      <c r="I382" t="s">
        <v>11048</v>
      </c>
      <c r="J382" t="s">
        <v>11049</v>
      </c>
      <c r="K382">
        <v>0</v>
      </c>
      <c r="L382">
        <v>0</v>
      </c>
      <c r="M382" t="s">
        <v>11050</v>
      </c>
      <c r="N382" t="s">
        <v>11051</v>
      </c>
      <c r="O382">
        <v>0</v>
      </c>
      <c r="P382" t="s">
        <v>11052</v>
      </c>
      <c r="Q382" t="s">
        <v>11053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 t="s">
        <v>11054</v>
      </c>
      <c r="Y382" t="s">
        <v>11055</v>
      </c>
      <c r="Z382">
        <v>0</v>
      </c>
      <c r="AA382">
        <v>0</v>
      </c>
      <c r="AB382">
        <v>0</v>
      </c>
      <c r="AC382">
        <v>0</v>
      </c>
      <c r="AD382" t="s">
        <v>11056</v>
      </c>
      <c r="AE382" t="s">
        <v>11057</v>
      </c>
      <c r="AF382">
        <v>0</v>
      </c>
      <c r="AG382" t="s">
        <v>11058</v>
      </c>
      <c r="AH382">
        <v>0</v>
      </c>
      <c r="AI382" t="s">
        <v>11059</v>
      </c>
      <c r="AJ382">
        <v>0</v>
      </c>
      <c r="AK382" t="s">
        <v>113</v>
      </c>
      <c r="AL382" t="s">
        <v>11060</v>
      </c>
      <c r="AM382" t="s">
        <v>11061</v>
      </c>
      <c r="AN382" t="s">
        <v>11042</v>
      </c>
      <c r="AO382" t="s">
        <v>11062</v>
      </c>
      <c r="AP382" t="s">
        <v>11063</v>
      </c>
      <c r="AQ382" t="s">
        <v>11060</v>
      </c>
      <c r="AR382">
        <v>1</v>
      </c>
      <c r="AV382" t="s">
        <v>11064</v>
      </c>
      <c r="AW382" t="s">
        <v>11065</v>
      </c>
      <c r="BB382" t="s">
        <v>11066</v>
      </c>
      <c r="BC382" t="s">
        <v>11067</v>
      </c>
      <c r="BD382" t="s">
        <v>11068</v>
      </c>
      <c r="BE382">
        <v>2004</v>
      </c>
      <c r="BF382">
        <v>11</v>
      </c>
      <c r="BG382" t="s">
        <v>11052</v>
      </c>
      <c r="BI382">
        <v>33121000</v>
      </c>
    </row>
    <row r="383" spans="1:66" x14ac:dyDescent="0.3">
      <c r="A383" t="s">
        <v>11069</v>
      </c>
      <c r="B383" t="s">
        <v>11070</v>
      </c>
      <c r="C383" t="s">
        <v>11071</v>
      </c>
      <c r="D383" t="s">
        <v>11072</v>
      </c>
      <c r="E383" t="s">
        <v>11073</v>
      </c>
      <c r="F383" t="s">
        <v>11074</v>
      </c>
      <c r="G383" t="s">
        <v>11075</v>
      </c>
      <c r="H383" t="s">
        <v>11076</v>
      </c>
      <c r="I383" t="s">
        <v>11077</v>
      </c>
      <c r="J383" t="s">
        <v>11078</v>
      </c>
      <c r="K383" t="s">
        <v>131</v>
      </c>
      <c r="L383">
        <v>0</v>
      </c>
      <c r="M383" t="s">
        <v>11079</v>
      </c>
      <c r="N383" t="s">
        <v>6034</v>
      </c>
      <c r="O383" t="s">
        <v>11080</v>
      </c>
      <c r="P383" t="s">
        <v>11081</v>
      </c>
      <c r="Q383" t="s">
        <v>11082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 t="s">
        <v>11083</v>
      </c>
      <c r="AC383" t="s">
        <v>11084</v>
      </c>
      <c r="AD383">
        <v>0</v>
      </c>
      <c r="AE383">
        <v>0</v>
      </c>
      <c r="AF383">
        <v>0</v>
      </c>
      <c r="AG383" t="s">
        <v>11085</v>
      </c>
      <c r="AH383">
        <v>0</v>
      </c>
      <c r="AI383">
        <v>0</v>
      </c>
      <c r="AJ383">
        <v>0</v>
      </c>
      <c r="AK383" t="s">
        <v>11086</v>
      </c>
      <c r="AL383" t="s">
        <v>11087</v>
      </c>
      <c r="AM383" t="s">
        <v>131</v>
      </c>
      <c r="AN383" t="s">
        <v>11088</v>
      </c>
      <c r="AO383" t="s">
        <v>11089</v>
      </c>
      <c r="AP383" t="s">
        <v>11090</v>
      </c>
      <c r="AQ383" t="s">
        <v>11087</v>
      </c>
      <c r="AR383">
        <v>1</v>
      </c>
      <c r="AS383" t="s">
        <v>802</v>
      </c>
      <c r="AT383" t="s">
        <v>1672</v>
      </c>
      <c r="AU383" t="s">
        <v>462</v>
      </c>
      <c r="AV383" t="s">
        <v>11091</v>
      </c>
      <c r="AW383" t="s">
        <v>11092</v>
      </c>
      <c r="BB383" t="s">
        <v>11093</v>
      </c>
      <c r="BC383" t="s">
        <v>4020</v>
      </c>
      <c r="BD383" t="s">
        <v>11094</v>
      </c>
      <c r="BE383">
        <v>2016</v>
      </c>
      <c r="BF383">
        <v>7</v>
      </c>
      <c r="BG383" t="s">
        <v>11081</v>
      </c>
      <c r="BI383">
        <v>32200000</v>
      </c>
    </row>
    <row r="384" spans="1:66" x14ac:dyDescent="0.3">
      <c r="A384" t="s">
        <v>11095</v>
      </c>
      <c r="B384" t="s">
        <v>11096</v>
      </c>
      <c r="C384">
        <v>0</v>
      </c>
      <c r="D384" t="s">
        <v>11097</v>
      </c>
      <c r="E384" t="s">
        <v>11098</v>
      </c>
      <c r="F384">
        <v>0</v>
      </c>
      <c r="G384" t="s">
        <v>11099</v>
      </c>
      <c r="H384" t="s">
        <v>11100</v>
      </c>
      <c r="I384" t="s">
        <v>11101</v>
      </c>
      <c r="J384" t="s">
        <v>11102</v>
      </c>
      <c r="K384">
        <v>0</v>
      </c>
      <c r="L384">
        <v>0</v>
      </c>
      <c r="M384" t="s">
        <v>11103</v>
      </c>
      <c r="N384" t="s">
        <v>11104</v>
      </c>
      <c r="O384">
        <v>0</v>
      </c>
      <c r="P384" t="s">
        <v>11105</v>
      </c>
      <c r="Q384" t="s">
        <v>11106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 t="s">
        <v>11107</v>
      </c>
      <c r="Y384" t="s">
        <v>11108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 t="s">
        <v>139</v>
      </c>
      <c r="AL384" t="s">
        <v>11109</v>
      </c>
      <c r="AM384" t="s">
        <v>11110</v>
      </c>
      <c r="AN384" t="s">
        <v>11095</v>
      </c>
      <c r="AO384" t="s">
        <v>11111</v>
      </c>
      <c r="AP384" t="s">
        <v>11112</v>
      </c>
      <c r="AQ384" t="s">
        <v>11109</v>
      </c>
      <c r="AR384">
        <v>2</v>
      </c>
      <c r="AS384" t="s">
        <v>273</v>
      </c>
      <c r="AT384" t="s">
        <v>173</v>
      </c>
      <c r="AU384" t="s">
        <v>462</v>
      </c>
      <c r="AV384" t="s">
        <v>11113</v>
      </c>
      <c r="AW384" t="s">
        <v>11114</v>
      </c>
      <c r="BB384" t="s">
        <v>11115</v>
      </c>
      <c r="BC384" t="s">
        <v>11116</v>
      </c>
      <c r="BE384">
        <v>2018</v>
      </c>
      <c r="BF384">
        <v>8</v>
      </c>
      <c r="BG384" t="s">
        <v>11105</v>
      </c>
      <c r="BI384">
        <v>33122000</v>
      </c>
    </row>
    <row r="385" spans="1:63" x14ac:dyDescent="0.3">
      <c r="A385" t="s">
        <v>11117</v>
      </c>
      <c r="B385" t="s">
        <v>11118</v>
      </c>
      <c r="C385" t="s">
        <v>11119</v>
      </c>
      <c r="D385" t="s">
        <v>11120</v>
      </c>
      <c r="E385" t="s">
        <v>11121</v>
      </c>
      <c r="F385" t="s">
        <v>11122</v>
      </c>
      <c r="G385" t="s">
        <v>11123</v>
      </c>
      <c r="H385" t="s">
        <v>11124</v>
      </c>
      <c r="I385" t="s">
        <v>11125</v>
      </c>
      <c r="J385" t="s">
        <v>11126</v>
      </c>
      <c r="K385" t="s">
        <v>11127</v>
      </c>
      <c r="L385" t="s">
        <v>11128</v>
      </c>
      <c r="M385" t="s">
        <v>11129</v>
      </c>
      <c r="N385" t="s">
        <v>11130</v>
      </c>
      <c r="O385" t="s">
        <v>11131</v>
      </c>
      <c r="P385" t="s">
        <v>11132</v>
      </c>
      <c r="Q385" t="s">
        <v>11133</v>
      </c>
      <c r="R385" t="s">
        <v>131</v>
      </c>
      <c r="S385" t="s">
        <v>131</v>
      </c>
      <c r="T385">
        <v>0</v>
      </c>
      <c r="U385">
        <v>0</v>
      </c>
      <c r="V385" t="s">
        <v>11134</v>
      </c>
      <c r="W385" t="s">
        <v>11135</v>
      </c>
      <c r="X385">
        <v>0</v>
      </c>
      <c r="Y385">
        <v>0</v>
      </c>
      <c r="Z385">
        <v>0</v>
      </c>
      <c r="AA385">
        <v>0</v>
      </c>
      <c r="AB385" t="s">
        <v>11136</v>
      </c>
      <c r="AC385" t="s">
        <v>11137</v>
      </c>
      <c r="AD385">
        <v>0</v>
      </c>
      <c r="AE385">
        <v>0</v>
      </c>
      <c r="AF385">
        <v>0</v>
      </c>
      <c r="AG385" t="s">
        <v>11138</v>
      </c>
      <c r="AH385" t="s">
        <v>11139</v>
      </c>
      <c r="AI385" t="s">
        <v>11140</v>
      </c>
      <c r="AJ385">
        <v>0</v>
      </c>
      <c r="AK385" t="s">
        <v>11141</v>
      </c>
      <c r="AL385" t="s">
        <v>11142</v>
      </c>
      <c r="AM385" t="s">
        <v>11143</v>
      </c>
      <c r="AN385" t="s">
        <v>11144</v>
      </c>
      <c r="AO385" t="s">
        <v>11145</v>
      </c>
      <c r="AP385" t="s">
        <v>11146</v>
      </c>
      <c r="AQ385" t="s">
        <v>11142</v>
      </c>
      <c r="AR385">
        <v>1</v>
      </c>
      <c r="AV385" t="s">
        <v>11147</v>
      </c>
      <c r="AW385" t="s">
        <v>11147</v>
      </c>
      <c r="BB385" t="s">
        <v>11148</v>
      </c>
      <c r="BC385" t="s">
        <v>11149</v>
      </c>
      <c r="BD385" t="s">
        <v>11150</v>
      </c>
      <c r="BE385">
        <v>2005</v>
      </c>
      <c r="BF385">
        <v>2</v>
      </c>
      <c r="BG385" t="s">
        <v>11132</v>
      </c>
      <c r="BI385">
        <v>33231000</v>
      </c>
      <c r="BJ385">
        <v>31120000</v>
      </c>
    </row>
    <row r="386" spans="1:63" x14ac:dyDescent="0.3">
      <c r="A386" t="s">
        <v>11151</v>
      </c>
      <c r="B386" t="s">
        <v>11152</v>
      </c>
      <c r="C386">
        <v>0</v>
      </c>
      <c r="D386" t="s">
        <v>11153</v>
      </c>
      <c r="E386" t="s">
        <v>11154</v>
      </c>
      <c r="F386">
        <v>0</v>
      </c>
      <c r="G386" t="s">
        <v>11155</v>
      </c>
      <c r="H386" t="s">
        <v>11156</v>
      </c>
      <c r="I386" t="s">
        <v>11157</v>
      </c>
      <c r="J386" t="s">
        <v>11158</v>
      </c>
      <c r="K386">
        <v>0</v>
      </c>
      <c r="L386" t="s">
        <v>8843</v>
      </c>
      <c r="M386" t="s">
        <v>11159</v>
      </c>
      <c r="N386" t="s">
        <v>11160</v>
      </c>
      <c r="O386" t="s">
        <v>11161</v>
      </c>
      <c r="P386" t="s">
        <v>11162</v>
      </c>
      <c r="Q386" t="s">
        <v>11163</v>
      </c>
      <c r="R386" t="s">
        <v>11164</v>
      </c>
      <c r="S386" t="s">
        <v>11165</v>
      </c>
      <c r="T386">
        <v>0</v>
      </c>
      <c r="U386">
        <v>0</v>
      </c>
      <c r="V386">
        <v>0</v>
      </c>
      <c r="W386">
        <v>0</v>
      </c>
      <c r="X386" t="s">
        <v>131</v>
      </c>
      <c r="Y386" t="s">
        <v>131</v>
      </c>
      <c r="Z386">
        <v>0</v>
      </c>
      <c r="AA386">
        <v>0</v>
      </c>
      <c r="AB386">
        <v>0</v>
      </c>
      <c r="AC386">
        <v>0</v>
      </c>
      <c r="AD386" t="s">
        <v>11166</v>
      </c>
      <c r="AE386" t="s">
        <v>11167</v>
      </c>
      <c r="AF386">
        <v>0</v>
      </c>
      <c r="AG386">
        <v>0</v>
      </c>
      <c r="AH386">
        <v>0</v>
      </c>
      <c r="AI386" t="s">
        <v>131</v>
      </c>
      <c r="AJ386">
        <v>0</v>
      </c>
      <c r="AK386" t="s">
        <v>640</v>
      </c>
      <c r="AL386" t="s">
        <v>11168</v>
      </c>
      <c r="AM386" t="s">
        <v>11169</v>
      </c>
      <c r="AN386" t="s">
        <v>11170</v>
      </c>
      <c r="AO386" t="s">
        <v>11171</v>
      </c>
      <c r="AP386" t="s">
        <v>11172</v>
      </c>
      <c r="AQ386" t="s">
        <v>11168</v>
      </c>
      <c r="AR386">
        <v>1</v>
      </c>
      <c r="AV386" t="s">
        <v>11173</v>
      </c>
      <c r="AW386" t="s">
        <v>11173</v>
      </c>
      <c r="BB386" t="s">
        <v>11174</v>
      </c>
      <c r="BC386" t="s">
        <v>11175</v>
      </c>
      <c r="BD386" t="s">
        <v>11176</v>
      </c>
      <c r="BE386">
        <v>2012</v>
      </c>
      <c r="BF386">
        <v>2</v>
      </c>
      <c r="BG386" t="s">
        <v>11162</v>
      </c>
      <c r="BI386">
        <v>33232000</v>
      </c>
    </row>
    <row r="387" spans="1:63" x14ac:dyDescent="0.3">
      <c r="A387" t="s">
        <v>11177</v>
      </c>
      <c r="B387" t="s">
        <v>11178</v>
      </c>
      <c r="C387" t="s">
        <v>11179</v>
      </c>
      <c r="D387" t="s">
        <v>11180</v>
      </c>
      <c r="E387" t="s">
        <v>11181</v>
      </c>
      <c r="F387">
        <v>0</v>
      </c>
      <c r="G387" t="s">
        <v>11182</v>
      </c>
      <c r="H387" t="s">
        <v>11183</v>
      </c>
      <c r="I387" t="s">
        <v>11184</v>
      </c>
      <c r="J387" t="s">
        <v>11185</v>
      </c>
      <c r="K387">
        <v>0</v>
      </c>
      <c r="L387">
        <v>0</v>
      </c>
      <c r="M387" t="s">
        <v>11186</v>
      </c>
      <c r="N387" t="s">
        <v>11187</v>
      </c>
      <c r="O387" t="s">
        <v>11188</v>
      </c>
      <c r="P387" t="s">
        <v>11189</v>
      </c>
      <c r="Q387" t="s">
        <v>11190</v>
      </c>
      <c r="R387">
        <v>0</v>
      </c>
      <c r="S387">
        <v>0</v>
      </c>
      <c r="T387">
        <v>0</v>
      </c>
      <c r="U387">
        <v>0</v>
      </c>
      <c r="V387" t="s">
        <v>6034</v>
      </c>
      <c r="W387" t="s">
        <v>11191</v>
      </c>
      <c r="X387" t="s">
        <v>11192</v>
      </c>
      <c r="Y387" t="s">
        <v>11193</v>
      </c>
      <c r="Z387">
        <v>0</v>
      </c>
      <c r="AA387">
        <v>0</v>
      </c>
      <c r="AB387" t="s">
        <v>547</v>
      </c>
      <c r="AC387" t="s">
        <v>11194</v>
      </c>
      <c r="AD387" t="s">
        <v>11195</v>
      </c>
      <c r="AE387" t="s">
        <v>11196</v>
      </c>
      <c r="AF387">
        <v>0</v>
      </c>
      <c r="AG387" t="s">
        <v>11197</v>
      </c>
      <c r="AH387">
        <v>0</v>
      </c>
      <c r="AI387">
        <v>0</v>
      </c>
      <c r="AJ387">
        <v>0</v>
      </c>
      <c r="AK387" t="s">
        <v>3699</v>
      </c>
      <c r="AL387" t="s">
        <v>11198</v>
      </c>
      <c r="AM387" t="s">
        <v>11199</v>
      </c>
      <c r="AN387" t="s">
        <v>11177</v>
      </c>
      <c r="AO387" t="s">
        <v>11200</v>
      </c>
      <c r="AP387" t="s">
        <v>11201</v>
      </c>
      <c r="AQ387" t="s">
        <v>11198</v>
      </c>
      <c r="AR387">
        <v>1</v>
      </c>
      <c r="AS387" t="s">
        <v>172</v>
      </c>
      <c r="AT387" t="s">
        <v>274</v>
      </c>
      <c r="AU387" t="s">
        <v>462</v>
      </c>
      <c r="AV387" t="s">
        <v>11202</v>
      </c>
      <c r="AW387" t="s">
        <v>11202</v>
      </c>
      <c r="BB387" t="s">
        <v>11203</v>
      </c>
      <c r="BC387" t="s">
        <v>11204</v>
      </c>
      <c r="BD387" t="s">
        <v>11205</v>
      </c>
      <c r="BE387">
        <v>2003</v>
      </c>
      <c r="BF387">
        <v>3</v>
      </c>
      <c r="BG387" t="s">
        <v>11189</v>
      </c>
      <c r="BI387">
        <v>33122000</v>
      </c>
    </row>
    <row r="388" spans="1:63" x14ac:dyDescent="0.3">
      <c r="A388" t="s">
        <v>11206</v>
      </c>
      <c r="B388" t="s">
        <v>11207</v>
      </c>
      <c r="C388" t="s">
        <v>11208</v>
      </c>
      <c r="D388" t="s">
        <v>11209</v>
      </c>
      <c r="E388" t="s">
        <v>11210</v>
      </c>
      <c r="F388" t="s">
        <v>11211</v>
      </c>
      <c r="G388" t="s">
        <v>11212</v>
      </c>
      <c r="H388" t="s">
        <v>11213</v>
      </c>
      <c r="I388" t="s">
        <v>11214</v>
      </c>
      <c r="J388" t="s">
        <v>11215</v>
      </c>
      <c r="K388" t="s">
        <v>11216</v>
      </c>
      <c r="L388" t="s">
        <v>11217</v>
      </c>
      <c r="M388" t="s">
        <v>11218</v>
      </c>
      <c r="N388" t="s">
        <v>11219</v>
      </c>
      <c r="O388" t="s">
        <v>11220</v>
      </c>
      <c r="P388" t="s">
        <v>11221</v>
      </c>
      <c r="Q388" t="s">
        <v>11222</v>
      </c>
      <c r="R388" t="s">
        <v>11223</v>
      </c>
      <c r="S388" t="s">
        <v>11224</v>
      </c>
      <c r="T388">
        <v>0</v>
      </c>
      <c r="U388">
        <v>0</v>
      </c>
      <c r="V388">
        <v>0</v>
      </c>
      <c r="W388">
        <v>0</v>
      </c>
      <c r="X388" t="s">
        <v>9305</v>
      </c>
      <c r="Y388" t="s">
        <v>11225</v>
      </c>
      <c r="Z388" t="s">
        <v>131</v>
      </c>
      <c r="AA388" t="s">
        <v>11226</v>
      </c>
      <c r="AB388" t="s">
        <v>11227</v>
      </c>
      <c r="AC388" t="s">
        <v>11228</v>
      </c>
      <c r="AD388">
        <v>0</v>
      </c>
      <c r="AE388">
        <v>0</v>
      </c>
      <c r="AF388" t="s">
        <v>11229</v>
      </c>
      <c r="AG388" t="s">
        <v>11230</v>
      </c>
      <c r="AH388" t="s">
        <v>11231</v>
      </c>
      <c r="AI388">
        <v>0</v>
      </c>
      <c r="AJ388">
        <v>0</v>
      </c>
      <c r="AK388" t="s">
        <v>11232</v>
      </c>
      <c r="AL388" t="s">
        <v>11233</v>
      </c>
      <c r="AM388" t="s">
        <v>11234</v>
      </c>
      <c r="AN388" t="s">
        <v>11206</v>
      </c>
      <c r="AO388" t="s">
        <v>11235</v>
      </c>
      <c r="AP388" t="s">
        <v>11236</v>
      </c>
      <c r="AQ388" t="s">
        <v>11237</v>
      </c>
      <c r="AR388">
        <v>1</v>
      </c>
      <c r="AV388" t="s">
        <v>11238</v>
      </c>
      <c r="AW388" t="s">
        <v>11238</v>
      </c>
      <c r="BB388" t="s">
        <v>11239</v>
      </c>
      <c r="BC388" t="s">
        <v>11240</v>
      </c>
      <c r="BE388">
        <v>2000</v>
      </c>
      <c r="BF388">
        <v>2</v>
      </c>
      <c r="BG388" t="s">
        <v>11221</v>
      </c>
      <c r="BI388">
        <v>33121000</v>
      </c>
      <c r="BJ388">
        <v>31290000</v>
      </c>
    </row>
    <row r="389" spans="1:63" x14ac:dyDescent="0.3">
      <c r="A389" t="s">
        <v>11241</v>
      </c>
      <c r="B389" t="s">
        <v>11242</v>
      </c>
      <c r="C389" t="s">
        <v>11243</v>
      </c>
      <c r="D389" t="s">
        <v>11244</v>
      </c>
      <c r="E389" t="s">
        <v>11245</v>
      </c>
      <c r="F389" t="s">
        <v>11246</v>
      </c>
      <c r="G389" t="s">
        <v>11247</v>
      </c>
      <c r="H389" t="s">
        <v>11248</v>
      </c>
      <c r="I389" t="s">
        <v>11249</v>
      </c>
      <c r="J389" t="s">
        <v>11250</v>
      </c>
      <c r="K389">
        <v>0</v>
      </c>
      <c r="L389" t="s">
        <v>11251</v>
      </c>
      <c r="M389" t="s">
        <v>11252</v>
      </c>
      <c r="N389" t="s">
        <v>11253</v>
      </c>
      <c r="O389" t="s">
        <v>131</v>
      </c>
      <c r="P389" t="s">
        <v>11254</v>
      </c>
      <c r="Q389" t="s">
        <v>11255</v>
      </c>
      <c r="R389" t="s">
        <v>11256</v>
      </c>
      <c r="S389" t="s">
        <v>11257</v>
      </c>
      <c r="T389">
        <v>0</v>
      </c>
      <c r="U389">
        <v>0</v>
      </c>
      <c r="V389" t="s">
        <v>693</v>
      </c>
      <c r="W389" t="s">
        <v>11258</v>
      </c>
      <c r="X389" t="s">
        <v>11259</v>
      </c>
      <c r="Y389" t="s">
        <v>11260</v>
      </c>
      <c r="Z389">
        <v>0</v>
      </c>
      <c r="AA389">
        <v>0</v>
      </c>
      <c r="AB389" t="s">
        <v>11261</v>
      </c>
      <c r="AC389" t="s">
        <v>11262</v>
      </c>
      <c r="AD389">
        <v>0</v>
      </c>
      <c r="AE389">
        <v>0</v>
      </c>
      <c r="AF389">
        <v>0</v>
      </c>
      <c r="AG389" t="s">
        <v>8275</v>
      </c>
      <c r="AH389">
        <v>0</v>
      </c>
      <c r="AI389" t="s">
        <v>11263</v>
      </c>
      <c r="AJ389">
        <v>0</v>
      </c>
      <c r="AK389" t="s">
        <v>338</v>
      </c>
      <c r="AL389" t="s">
        <v>11264</v>
      </c>
      <c r="AM389" t="s">
        <v>7348</v>
      </c>
      <c r="AN389" t="s">
        <v>11241</v>
      </c>
      <c r="AO389" t="s">
        <v>11265</v>
      </c>
      <c r="AP389" t="s">
        <v>11266</v>
      </c>
      <c r="AQ389" t="s">
        <v>11264</v>
      </c>
      <c r="AR389">
        <v>1</v>
      </c>
      <c r="AS389" t="s">
        <v>526</v>
      </c>
      <c r="AT389" t="s">
        <v>173</v>
      </c>
      <c r="AU389" t="s">
        <v>11267</v>
      </c>
      <c r="AV389" t="s">
        <v>11268</v>
      </c>
      <c r="AW389" t="s">
        <v>11269</v>
      </c>
      <c r="BA389" t="s">
        <v>11270</v>
      </c>
      <c r="BB389" t="s">
        <v>11271</v>
      </c>
      <c r="BC389" t="s">
        <v>11272</v>
      </c>
      <c r="BD389" t="s">
        <v>11273</v>
      </c>
      <c r="BE389">
        <v>1994</v>
      </c>
      <c r="BF389">
        <v>4</v>
      </c>
      <c r="BG389" t="s">
        <v>11254</v>
      </c>
      <c r="BI389">
        <v>23239000</v>
      </c>
      <c r="BJ389">
        <v>21115900</v>
      </c>
    </row>
    <row r="390" spans="1:63" x14ac:dyDescent="0.3">
      <c r="A390" t="s">
        <v>11274</v>
      </c>
      <c r="B390" t="s">
        <v>11275</v>
      </c>
      <c r="C390" t="s">
        <v>11276</v>
      </c>
      <c r="D390" t="s">
        <v>11277</v>
      </c>
      <c r="E390" t="s">
        <v>11278</v>
      </c>
      <c r="F390">
        <v>0</v>
      </c>
      <c r="G390" t="s">
        <v>11279</v>
      </c>
      <c r="H390" t="s">
        <v>11280</v>
      </c>
      <c r="I390" t="s">
        <v>131</v>
      </c>
      <c r="J390" t="s">
        <v>11281</v>
      </c>
      <c r="K390">
        <v>0</v>
      </c>
      <c r="L390" t="s">
        <v>11282</v>
      </c>
      <c r="M390" t="s">
        <v>11283</v>
      </c>
      <c r="N390" t="s">
        <v>11284</v>
      </c>
      <c r="O390" t="s">
        <v>11285</v>
      </c>
      <c r="P390" t="s">
        <v>11286</v>
      </c>
      <c r="Q390" t="s">
        <v>11287</v>
      </c>
      <c r="R390" t="s">
        <v>11288</v>
      </c>
      <c r="S390" t="s">
        <v>11289</v>
      </c>
      <c r="T390">
        <v>0</v>
      </c>
      <c r="U390">
        <v>0</v>
      </c>
      <c r="V390">
        <v>0</v>
      </c>
      <c r="W390">
        <v>0</v>
      </c>
      <c r="X390" t="s">
        <v>11290</v>
      </c>
      <c r="Y390" t="s">
        <v>11291</v>
      </c>
      <c r="Z390">
        <v>0</v>
      </c>
      <c r="AA390">
        <v>0</v>
      </c>
      <c r="AB390">
        <v>0</v>
      </c>
      <c r="AC390">
        <v>0</v>
      </c>
      <c r="AD390" t="s">
        <v>11292</v>
      </c>
      <c r="AE390" t="s">
        <v>11293</v>
      </c>
      <c r="AF390">
        <v>0</v>
      </c>
      <c r="AG390" t="s">
        <v>11294</v>
      </c>
      <c r="AH390">
        <v>0</v>
      </c>
      <c r="AI390" t="s">
        <v>11295</v>
      </c>
      <c r="AJ390" t="s">
        <v>11296</v>
      </c>
      <c r="AK390" t="s">
        <v>640</v>
      </c>
      <c r="AL390" t="s">
        <v>11297</v>
      </c>
      <c r="AM390" t="s">
        <v>11298</v>
      </c>
      <c r="AN390" t="s">
        <v>11274</v>
      </c>
      <c r="AO390" t="s">
        <v>11299</v>
      </c>
      <c r="AP390" t="s">
        <v>11300</v>
      </c>
      <c r="AQ390" t="s">
        <v>11297</v>
      </c>
      <c r="AR390">
        <v>1</v>
      </c>
      <c r="AS390" t="s">
        <v>273</v>
      </c>
      <c r="AT390" t="s">
        <v>173</v>
      </c>
      <c r="AU390" t="s">
        <v>11301</v>
      </c>
      <c r="AV390" t="s">
        <v>11302</v>
      </c>
      <c r="AW390" t="s">
        <v>11303</v>
      </c>
      <c r="BA390" t="s">
        <v>11304</v>
      </c>
      <c r="BB390" t="s">
        <v>11305</v>
      </c>
      <c r="BC390" t="s">
        <v>11306</v>
      </c>
      <c r="BD390" t="s">
        <v>11307</v>
      </c>
      <c r="BE390">
        <v>2014</v>
      </c>
      <c r="BF390">
        <v>8</v>
      </c>
      <c r="BG390" t="s">
        <v>11286</v>
      </c>
      <c r="BI390">
        <v>31224000</v>
      </c>
    </row>
    <row r="391" spans="1:63" x14ac:dyDescent="0.3">
      <c r="A391" t="s">
        <v>11308</v>
      </c>
      <c r="B391" t="s">
        <v>11309</v>
      </c>
      <c r="C391">
        <v>0</v>
      </c>
      <c r="D391" t="s">
        <v>11310</v>
      </c>
      <c r="E391" t="s">
        <v>11311</v>
      </c>
      <c r="F391" t="s">
        <v>11312</v>
      </c>
      <c r="G391" t="s">
        <v>11313</v>
      </c>
      <c r="H391" t="s">
        <v>11314</v>
      </c>
      <c r="I391" t="s">
        <v>11315</v>
      </c>
      <c r="J391" t="s">
        <v>11316</v>
      </c>
      <c r="K391" t="s">
        <v>11317</v>
      </c>
      <c r="L391" t="s">
        <v>11318</v>
      </c>
      <c r="M391" t="s">
        <v>11319</v>
      </c>
      <c r="N391" t="s">
        <v>11320</v>
      </c>
      <c r="O391" t="s">
        <v>11321</v>
      </c>
      <c r="P391" t="s">
        <v>11322</v>
      </c>
      <c r="Q391" t="s">
        <v>11323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 t="s">
        <v>547</v>
      </c>
      <c r="Y391" t="s">
        <v>11324</v>
      </c>
      <c r="Z391">
        <v>0</v>
      </c>
      <c r="AA391">
        <v>0</v>
      </c>
      <c r="AB391" t="s">
        <v>11325</v>
      </c>
      <c r="AC391" t="s">
        <v>11326</v>
      </c>
      <c r="AD391">
        <v>0</v>
      </c>
      <c r="AE391">
        <v>0</v>
      </c>
      <c r="AF391">
        <v>0</v>
      </c>
      <c r="AG391" t="s">
        <v>11327</v>
      </c>
      <c r="AH391" t="s">
        <v>11328</v>
      </c>
      <c r="AI391" t="s">
        <v>11329</v>
      </c>
      <c r="AJ391">
        <v>0</v>
      </c>
      <c r="AK391" t="s">
        <v>11330</v>
      </c>
      <c r="AL391" t="s">
        <v>11331</v>
      </c>
      <c r="AM391" t="s">
        <v>11332</v>
      </c>
      <c r="AN391" t="s">
        <v>11308</v>
      </c>
      <c r="AO391" t="s">
        <v>11333</v>
      </c>
      <c r="AP391" t="s">
        <v>11334</v>
      </c>
      <c r="AQ391" t="s">
        <v>11331</v>
      </c>
      <c r="AR391">
        <v>1</v>
      </c>
      <c r="AV391" t="s">
        <v>11335</v>
      </c>
      <c r="AW391" t="s">
        <v>11335</v>
      </c>
      <c r="BB391" t="s">
        <v>11336</v>
      </c>
      <c r="BC391" t="s">
        <v>11337</v>
      </c>
      <c r="BD391" t="s">
        <v>11338</v>
      </c>
      <c r="BE391">
        <v>2005</v>
      </c>
      <c r="BF391">
        <v>2</v>
      </c>
      <c r="BG391" t="s">
        <v>11322</v>
      </c>
      <c r="BI391">
        <v>31229000</v>
      </c>
      <c r="BJ391">
        <v>33121000</v>
      </c>
    </row>
    <row r="392" spans="1:63" x14ac:dyDescent="0.3">
      <c r="A392" t="s">
        <v>11339</v>
      </c>
      <c r="B392" t="s">
        <v>11340</v>
      </c>
      <c r="C392" t="s">
        <v>11341</v>
      </c>
      <c r="D392" t="s">
        <v>11342</v>
      </c>
      <c r="E392" t="s">
        <v>11343</v>
      </c>
      <c r="F392" t="s">
        <v>11344</v>
      </c>
      <c r="G392" t="s">
        <v>11345</v>
      </c>
      <c r="H392" t="s">
        <v>11346</v>
      </c>
      <c r="I392" t="s">
        <v>4758</v>
      </c>
      <c r="J392" t="s">
        <v>11347</v>
      </c>
      <c r="K392">
        <v>0</v>
      </c>
      <c r="L392" t="s">
        <v>131</v>
      </c>
      <c r="M392" t="s">
        <v>11348</v>
      </c>
      <c r="N392" t="s">
        <v>11349</v>
      </c>
      <c r="O392" t="s">
        <v>11350</v>
      </c>
      <c r="P392" t="s">
        <v>11351</v>
      </c>
      <c r="Q392" t="s">
        <v>11352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 t="s">
        <v>11353</v>
      </c>
      <c r="Y392" t="s">
        <v>11354</v>
      </c>
      <c r="Z392">
        <v>0</v>
      </c>
      <c r="AA392">
        <v>0</v>
      </c>
      <c r="AB392" t="s">
        <v>7615</v>
      </c>
      <c r="AC392" t="s">
        <v>11355</v>
      </c>
      <c r="AD392" t="s">
        <v>131</v>
      </c>
      <c r="AE392" t="s">
        <v>131</v>
      </c>
      <c r="AF392">
        <v>0</v>
      </c>
      <c r="AG392" t="s">
        <v>11356</v>
      </c>
      <c r="AH392">
        <v>0</v>
      </c>
      <c r="AI392" t="s">
        <v>131</v>
      </c>
      <c r="AJ392">
        <v>0</v>
      </c>
      <c r="AK392" t="s">
        <v>640</v>
      </c>
      <c r="AL392" t="s">
        <v>11357</v>
      </c>
      <c r="AM392" t="s">
        <v>11358</v>
      </c>
      <c r="AN392" t="s">
        <v>11339</v>
      </c>
      <c r="AO392" t="s">
        <v>11359</v>
      </c>
      <c r="AP392" t="s">
        <v>11360</v>
      </c>
      <c r="AQ392" t="s">
        <v>11357</v>
      </c>
      <c r="AR392">
        <v>1</v>
      </c>
      <c r="AS392" t="s">
        <v>802</v>
      </c>
      <c r="AT392" t="s">
        <v>173</v>
      </c>
      <c r="AU392" t="s">
        <v>11361</v>
      </c>
      <c r="AV392" t="s">
        <v>11362</v>
      </c>
      <c r="AW392" t="s">
        <v>11363</v>
      </c>
      <c r="BB392" t="s">
        <v>11364</v>
      </c>
      <c r="BC392" t="s">
        <v>11365</v>
      </c>
      <c r="BE392">
        <v>2002</v>
      </c>
      <c r="BF392">
        <v>11</v>
      </c>
      <c r="BG392" t="s">
        <v>11351</v>
      </c>
      <c r="BI392">
        <v>33110000</v>
      </c>
      <c r="BJ392">
        <v>33122000</v>
      </c>
      <c r="BK392">
        <v>33121000</v>
      </c>
    </row>
    <row r="393" spans="1:63" x14ac:dyDescent="0.3">
      <c r="A393" t="s">
        <v>11366</v>
      </c>
      <c r="B393" t="s">
        <v>11367</v>
      </c>
      <c r="C393">
        <v>0</v>
      </c>
      <c r="D393" t="s">
        <v>11368</v>
      </c>
      <c r="E393" t="s">
        <v>11369</v>
      </c>
      <c r="F393">
        <v>0</v>
      </c>
      <c r="G393" t="s">
        <v>11370</v>
      </c>
      <c r="H393" t="s">
        <v>11371</v>
      </c>
      <c r="I393">
        <v>0</v>
      </c>
      <c r="J393" t="s">
        <v>11372</v>
      </c>
      <c r="K393">
        <v>0</v>
      </c>
      <c r="L393" t="s">
        <v>131</v>
      </c>
      <c r="M393" t="s">
        <v>11373</v>
      </c>
      <c r="N393" t="s">
        <v>11374</v>
      </c>
      <c r="O393" t="s">
        <v>11375</v>
      </c>
      <c r="P393" t="s">
        <v>11376</v>
      </c>
      <c r="Q393" t="s">
        <v>11377</v>
      </c>
      <c r="R393" t="s">
        <v>11378</v>
      </c>
      <c r="S393" t="s">
        <v>11379</v>
      </c>
      <c r="T393">
        <v>0</v>
      </c>
      <c r="U393">
        <v>0</v>
      </c>
      <c r="V393">
        <v>0</v>
      </c>
      <c r="W393">
        <v>0</v>
      </c>
      <c r="X393" t="s">
        <v>11380</v>
      </c>
      <c r="Y393" t="s">
        <v>6615</v>
      </c>
      <c r="Z393">
        <v>0</v>
      </c>
      <c r="AA393">
        <v>0</v>
      </c>
      <c r="AB393">
        <v>0</v>
      </c>
      <c r="AC393">
        <v>0</v>
      </c>
      <c r="AD393" t="s">
        <v>11381</v>
      </c>
      <c r="AE393" t="s">
        <v>11382</v>
      </c>
      <c r="AF393">
        <v>0</v>
      </c>
      <c r="AG393">
        <v>0</v>
      </c>
      <c r="AH393">
        <v>0</v>
      </c>
      <c r="AI393">
        <v>0</v>
      </c>
      <c r="AJ393">
        <v>0</v>
      </c>
      <c r="AK393" t="s">
        <v>113</v>
      </c>
      <c r="AL393" t="s">
        <v>11383</v>
      </c>
      <c r="AM393" t="s">
        <v>131</v>
      </c>
      <c r="AN393" t="s">
        <v>11366</v>
      </c>
      <c r="AO393" t="s">
        <v>11384</v>
      </c>
      <c r="AP393" t="s">
        <v>11385</v>
      </c>
      <c r="AQ393" t="s">
        <v>11383</v>
      </c>
      <c r="AR393">
        <v>1</v>
      </c>
      <c r="AV393" t="s">
        <v>11386</v>
      </c>
      <c r="AW393" t="s">
        <v>11386</v>
      </c>
      <c r="BB393" t="s">
        <v>11387</v>
      </c>
      <c r="BC393" t="s">
        <v>5535</v>
      </c>
      <c r="BE393">
        <v>2007</v>
      </c>
      <c r="BF393">
        <v>5</v>
      </c>
      <c r="BG393" t="s">
        <v>11376</v>
      </c>
      <c r="BI393">
        <v>31170000</v>
      </c>
    </row>
    <row r="394" spans="1:63" x14ac:dyDescent="0.3">
      <c r="A394" t="s">
        <v>11388</v>
      </c>
      <c r="B394" t="s">
        <v>11389</v>
      </c>
      <c r="C394" t="s">
        <v>11390</v>
      </c>
      <c r="D394" t="s">
        <v>11391</v>
      </c>
      <c r="E394" t="s">
        <v>11392</v>
      </c>
      <c r="F394" t="s">
        <v>131</v>
      </c>
      <c r="G394" t="s">
        <v>11393</v>
      </c>
      <c r="H394" t="s">
        <v>11394</v>
      </c>
      <c r="I394" t="s">
        <v>11395</v>
      </c>
      <c r="J394" t="s">
        <v>11396</v>
      </c>
      <c r="K394">
        <v>0</v>
      </c>
      <c r="L394">
        <v>0</v>
      </c>
      <c r="M394" t="s">
        <v>11397</v>
      </c>
      <c r="N394" t="s">
        <v>11398</v>
      </c>
      <c r="O394" t="s">
        <v>1002</v>
      </c>
      <c r="P394" t="s">
        <v>11399</v>
      </c>
      <c r="Q394" t="s">
        <v>11400</v>
      </c>
      <c r="R394" t="s">
        <v>11401</v>
      </c>
      <c r="S394" t="s">
        <v>11402</v>
      </c>
      <c r="T394">
        <v>0</v>
      </c>
      <c r="U394">
        <v>0</v>
      </c>
      <c r="V394">
        <v>0</v>
      </c>
      <c r="W394">
        <v>0</v>
      </c>
      <c r="X394" t="s">
        <v>11403</v>
      </c>
      <c r="Y394" t="s">
        <v>11404</v>
      </c>
      <c r="Z394">
        <v>0</v>
      </c>
      <c r="AA394">
        <v>0</v>
      </c>
      <c r="AB394" t="s">
        <v>131</v>
      </c>
      <c r="AC394" t="s">
        <v>131</v>
      </c>
      <c r="AD394" t="s">
        <v>11405</v>
      </c>
      <c r="AE394" t="s">
        <v>11406</v>
      </c>
      <c r="AF394">
        <v>0</v>
      </c>
      <c r="AG394">
        <v>0</v>
      </c>
      <c r="AH394">
        <v>0</v>
      </c>
      <c r="AI394" t="s">
        <v>11407</v>
      </c>
      <c r="AJ394">
        <v>0</v>
      </c>
      <c r="AK394" t="s">
        <v>2006</v>
      </c>
      <c r="AL394" t="s">
        <v>11408</v>
      </c>
      <c r="AM394" t="s">
        <v>11409</v>
      </c>
      <c r="AN394" t="s">
        <v>11388</v>
      </c>
      <c r="AO394" t="s">
        <v>11410</v>
      </c>
      <c r="AP394" t="s">
        <v>11411</v>
      </c>
      <c r="AQ394" t="s">
        <v>11412</v>
      </c>
      <c r="AR394">
        <v>1</v>
      </c>
      <c r="AS394" t="s">
        <v>2263</v>
      </c>
      <c r="AT394" t="s">
        <v>2263</v>
      </c>
      <c r="AU394" t="s">
        <v>11412</v>
      </c>
      <c r="AV394" t="s">
        <v>11413</v>
      </c>
      <c r="AW394" t="s">
        <v>11414</v>
      </c>
      <c r="BB394" t="s">
        <v>11415</v>
      </c>
      <c r="BC394" t="s">
        <v>11416</v>
      </c>
      <c r="BE394">
        <v>2003</v>
      </c>
      <c r="BF394">
        <v>5</v>
      </c>
      <c r="BG394" t="s">
        <v>11399</v>
      </c>
      <c r="BI394">
        <v>33220000</v>
      </c>
    </row>
    <row r="395" spans="1:63" x14ac:dyDescent="0.3">
      <c r="A395" t="s">
        <v>11417</v>
      </c>
      <c r="B395" t="s">
        <v>11418</v>
      </c>
      <c r="C395" t="s">
        <v>11419</v>
      </c>
      <c r="D395" t="s">
        <v>11420</v>
      </c>
      <c r="E395" t="s">
        <v>11421</v>
      </c>
      <c r="F395" t="s">
        <v>11422</v>
      </c>
      <c r="G395" t="s">
        <v>11423</v>
      </c>
      <c r="H395" t="s">
        <v>11424</v>
      </c>
      <c r="I395" t="s">
        <v>11425</v>
      </c>
      <c r="J395" t="s">
        <v>11426</v>
      </c>
      <c r="K395">
        <v>0</v>
      </c>
      <c r="L395" t="s">
        <v>11427</v>
      </c>
      <c r="M395" t="s">
        <v>11428</v>
      </c>
      <c r="N395" t="s">
        <v>11429</v>
      </c>
      <c r="O395" t="s">
        <v>11430</v>
      </c>
      <c r="P395" t="s">
        <v>11431</v>
      </c>
      <c r="Q395" t="s">
        <v>11432</v>
      </c>
      <c r="R395" t="s">
        <v>11433</v>
      </c>
      <c r="S395" t="s">
        <v>11434</v>
      </c>
      <c r="T395">
        <v>0</v>
      </c>
      <c r="U395">
        <v>0</v>
      </c>
      <c r="V395">
        <v>0</v>
      </c>
      <c r="W395">
        <v>0</v>
      </c>
      <c r="X395" t="s">
        <v>11435</v>
      </c>
      <c r="Y395" t="s">
        <v>11436</v>
      </c>
      <c r="Z395">
        <v>0</v>
      </c>
      <c r="AA395">
        <v>0</v>
      </c>
      <c r="AB395" t="s">
        <v>11437</v>
      </c>
      <c r="AC395" t="s">
        <v>11438</v>
      </c>
      <c r="AD395">
        <v>0</v>
      </c>
      <c r="AE395">
        <v>0</v>
      </c>
      <c r="AF395">
        <v>0</v>
      </c>
      <c r="AG395" t="s">
        <v>10839</v>
      </c>
      <c r="AH395">
        <v>0</v>
      </c>
      <c r="AI395" t="s">
        <v>131</v>
      </c>
      <c r="AJ395">
        <v>0</v>
      </c>
      <c r="AK395" t="s">
        <v>11439</v>
      </c>
      <c r="AL395" t="s">
        <v>11440</v>
      </c>
      <c r="AM395" t="s">
        <v>11441</v>
      </c>
      <c r="AN395" t="s">
        <v>11417</v>
      </c>
      <c r="AO395" t="s">
        <v>11442</v>
      </c>
      <c r="AP395" t="s">
        <v>11443</v>
      </c>
      <c r="AQ395" t="s">
        <v>11440</v>
      </c>
      <c r="AR395">
        <v>1</v>
      </c>
      <c r="AS395" t="s">
        <v>2190</v>
      </c>
      <c r="AT395" t="s">
        <v>173</v>
      </c>
      <c r="AU395" t="s">
        <v>11444</v>
      </c>
      <c r="AW395" t="s">
        <v>11445</v>
      </c>
      <c r="BA395" t="s">
        <v>11446</v>
      </c>
      <c r="BB395" t="s">
        <v>11447</v>
      </c>
      <c r="BC395" t="s">
        <v>11448</v>
      </c>
      <c r="BE395">
        <v>2016</v>
      </c>
      <c r="BF395">
        <v>7</v>
      </c>
      <c r="BG395" t="s">
        <v>11431</v>
      </c>
      <c r="BI395">
        <v>33121000</v>
      </c>
    </row>
    <row r="396" spans="1:63" x14ac:dyDescent="0.3">
      <c r="A396" t="s">
        <v>11449</v>
      </c>
      <c r="B396" t="s">
        <v>11450</v>
      </c>
      <c r="C396" t="s">
        <v>11451</v>
      </c>
      <c r="D396" t="s">
        <v>11452</v>
      </c>
      <c r="E396" t="s">
        <v>11453</v>
      </c>
      <c r="F396">
        <v>0</v>
      </c>
      <c r="G396" t="s">
        <v>11454</v>
      </c>
      <c r="H396" t="s">
        <v>11455</v>
      </c>
      <c r="I396" t="s">
        <v>11456</v>
      </c>
      <c r="J396" t="s">
        <v>11457</v>
      </c>
      <c r="K396">
        <v>0</v>
      </c>
      <c r="L396" t="s">
        <v>11458</v>
      </c>
      <c r="M396" t="s">
        <v>11459</v>
      </c>
      <c r="N396" t="s">
        <v>11460</v>
      </c>
      <c r="O396" t="s">
        <v>131</v>
      </c>
      <c r="P396" t="s">
        <v>11461</v>
      </c>
      <c r="Q396" t="s">
        <v>11462</v>
      </c>
      <c r="R396">
        <v>0</v>
      </c>
      <c r="S396">
        <v>0</v>
      </c>
      <c r="T396">
        <v>0</v>
      </c>
      <c r="U396">
        <v>0</v>
      </c>
      <c r="V396" t="s">
        <v>11463</v>
      </c>
      <c r="W396" t="s">
        <v>11464</v>
      </c>
      <c r="X396">
        <v>0</v>
      </c>
      <c r="Y396">
        <v>0</v>
      </c>
      <c r="Z396">
        <v>0</v>
      </c>
      <c r="AA396">
        <v>0</v>
      </c>
      <c r="AB396" t="s">
        <v>11465</v>
      </c>
      <c r="AC396" t="s">
        <v>11466</v>
      </c>
      <c r="AD396">
        <v>0</v>
      </c>
      <c r="AE396">
        <v>0</v>
      </c>
      <c r="AF396">
        <v>0</v>
      </c>
      <c r="AG396" t="s">
        <v>11467</v>
      </c>
      <c r="AH396">
        <v>0</v>
      </c>
      <c r="AI396">
        <v>0</v>
      </c>
      <c r="AJ396">
        <v>0</v>
      </c>
      <c r="AK396" t="s">
        <v>1308</v>
      </c>
      <c r="AL396" t="s">
        <v>11468</v>
      </c>
      <c r="AM396" t="s">
        <v>11469</v>
      </c>
      <c r="AN396" t="s">
        <v>11449</v>
      </c>
      <c r="AO396" t="s">
        <v>11470</v>
      </c>
      <c r="AP396" t="s">
        <v>11471</v>
      </c>
      <c r="AQ396" t="s">
        <v>11468</v>
      </c>
      <c r="AR396">
        <v>1</v>
      </c>
      <c r="AS396" t="s">
        <v>172</v>
      </c>
      <c r="AT396" t="s">
        <v>1514</v>
      </c>
      <c r="AU396" t="s">
        <v>11472</v>
      </c>
      <c r="AW396" t="s">
        <v>11473</v>
      </c>
      <c r="BA396" t="s">
        <v>11474</v>
      </c>
      <c r="BD396" t="s">
        <v>11475</v>
      </c>
      <c r="BE396">
        <v>2007</v>
      </c>
      <c r="BF396">
        <v>2</v>
      </c>
      <c r="BG396" t="s">
        <v>11461</v>
      </c>
      <c r="BI396">
        <v>23227000</v>
      </c>
      <c r="BJ396">
        <v>23226000</v>
      </c>
    </row>
    <row r="397" spans="1:63" x14ac:dyDescent="0.3">
      <c r="A397" t="s">
        <v>11476</v>
      </c>
      <c r="B397" t="s">
        <v>11477</v>
      </c>
      <c r="C397" t="s">
        <v>11478</v>
      </c>
      <c r="D397" t="s">
        <v>11479</v>
      </c>
      <c r="E397" t="s">
        <v>11480</v>
      </c>
      <c r="F397" t="s">
        <v>131</v>
      </c>
      <c r="G397" t="s">
        <v>11481</v>
      </c>
      <c r="H397" t="s">
        <v>11482</v>
      </c>
      <c r="I397" t="s">
        <v>11483</v>
      </c>
      <c r="J397" t="s">
        <v>11484</v>
      </c>
      <c r="K397">
        <v>0</v>
      </c>
      <c r="L397">
        <v>0</v>
      </c>
      <c r="M397" t="s">
        <v>11485</v>
      </c>
      <c r="N397" t="s">
        <v>11486</v>
      </c>
      <c r="O397" t="s">
        <v>11487</v>
      </c>
      <c r="P397" t="s">
        <v>11488</v>
      </c>
      <c r="Q397" t="s">
        <v>11489</v>
      </c>
      <c r="R397" t="s">
        <v>11490</v>
      </c>
      <c r="S397" t="s">
        <v>11491</v>
      </c>
      <c r="T397">
        <v>0</v>
      </c>
      <c r="U397">
        <v>0</v>
      </c>
      <c r="V397">
        <v>0</v>
      </c>
      <c r="W397">
        <v>0</v>
      </c>
      <c r="X397" t="s">
        <v>11492</v>
      </c>
      <c r="Y397" t="s">
        <v>11493</v>
      </c>
      <c r="Z397">
        <v>0</v>
      </c>
      <c r="AA397">
        <v>0</v>
      </c>
      <c r="AB397" t="s">
        <v>131</v>
      </c>
      <c r="AC397" t="s">
        <v>131</v>
      </c>
      <c r="AD397" t="s">
        <v>11494</v>
      </c>
      <c r="AE397" t="s">
        <v>11495</v>
      </c>
      <c r="AF397">
        <v>0</v>
      </c>
      <c r="AG397" t="s">
        <v>11496</v>
      </c>
      <c r="AH397">
        <v>0</v>
      </c>
      <c r="AI397" t="s">
        <v>11497</v>
      </c>
      <c r="AJ397">
        <v>0</v>
      </c>
      <c r="AK397" t="s">
        <v>636</v>
      </c>
      <c r="AL397" t="s">
        <v>11498</v>
      </c>
      <c r="AM397" t="s">
        <v>2495</v>
      </c>
      <c r="AN397" t="s">
        <v>11476</v>
      </c>
      <c r="AO397" t="s">
        <v>11499</v>
      </c>
      <c r="AP397" t="s">
        <v>11500</v>
      </c>
      <c r="AQ397" t="s">
        <v>11498</v>
      </c>
      <c r="AR397">
        <v>1</v>
      </c>
      <c r="AS397" t="s">
        <v>1582</v>
      </c>
      <c r="AT397" t="s">
        <v>773</v>
      </c>
      <c r="AU397" t="s">
        <v>11501</v>
      </c>
      <c r="AV397" t="s">
        <v>11502</v>
      </c>
      <c r="AW397" t="s">
        <v>11503</v>
      </c>
      <c r="BB397" t="s">
        <v>11504</v>
      </c>
      <c r="BC397" t="s">
        <v>11505</v>
      </c>
      <c r="BE397">
        <v>2011</v>
      </c>
      <c r="BF397">
        <v>11</v>
      </c>
      <c r="BG397" t="s">
        <v>11488</v>
      </c>
      <c r="BI397">
        <v>31140000</v>
      </c>
      <c r="BJ397">
        <v>31221000</v>
      </c>
    </row>
    <row r="398" spans="1:63" x14ac:dyDescent="0.3">
      <c r="A398" t="s">
        <v>11506</v>
      </c>
      <c r="B398" t="s">
        <v>11507</v>
      </c>
      <c r="C398">
        <v>0</v>
      </c>
      <c r="D398" t="s">
        <v>11508</v>
      </c>
      <c r="E398" t="s">
        <v>11509</v>
      </c>
      <c r="F398" t="s">
        <v>131</v>
      </c>
      <c r="G398" t="s">
        <v>11510</v>
      </c>
      <c r="H398" t="s">
        <v>11511</v>
      </c>
      <c r="I398" t="s">
        <v>910</v>
      </c>
      <c r="J398" t="s">
        <v>11512</v>
      </c>
      <c r="K398" t="s">
        <v>131</v>
      </c>
      <c r="L398">
        <v>0</v>
      </c>
      <c r="M398" t="s">
        <v>11513</v>
      </c>
      <c r="N398" t="s">
        <v>11514</v>
      </c>
      <c r="O398" t="s">
        <v>11515</v>
      </c>
      <c r="P398" t="s">
        <v>11516</v>
      </c>
      <c r="Q398" t="s">
        <v>11517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 t="s">
        <v>11518</v>
      </c>
      <c r="Y398" t="s">
        <v>11519</v>
      </c>
      <c r="Z398">
        <v>0</v>
      </c>
      <c r="AA398">
        <v>0</v>
      </c>
      <c r="AB398" t="s">
        <v>131</v>
      </c>
      <c r="AC398" t="s">
        <v>131</v>
      </c>
      <c r="AD398" t="s">
        <v>686</v>
      </c>
      <c r="AE398" t="s">
        <v>11520</v>
      </c>
      <c r="AF398">
        <v>0</v>
      </c>
      <c r="AG398" t="s">
        <v>11521</v>
      </c>
      <c r="AH398">
        <v>0</v>
      </c>
      <c r="AI398" t="s">
        <v>11522</v>
      </c>
      <c r="AJ398">
        <v>0</v>
      </c>
      <c r="AK398" t="s">
        <v>113</v>
      </c>
      <c r="AL398" t="s">
        <v>11523</v>
      </c>
      <c r="AM398" t="s">
        <v>11524</v>
      </c>
      <c r="AN398" t="s">
        <v>11506</v>
      </c>
      <c r="AO398" t="s">
        <v>11525</v>
      </c>
      <c r="AP398" t="s">
        <v>11526</v>
      </c>
      <c r="AQ398" t="s">
        <v>11523</v>
      </c>
      <c r="AR398">
        <v>1</v>
      </c>
      <c r="AV398" t="s">
        <v>11527</v>
      </c>
      <c r="AW398" t="s">
        <v>11528</v>
      </c>
      <c r="BB398" t="s">
        <v>11529</v>
      </c>
      <c r="BC398" t="s">
        <v>11530</v>
      </c>
      <c r="BD398" t="s">
        <v>11531</v>
      </c>
      <c r="BE398">
        <v>2002</v>
      </c>
      <c r="BF398">
        <v>8</v>
      </c>
      <c r="BG398" t="s">
        <v>11516</v>
      </c>
      <c r="BI398">
        <v>33231000</v>
      </c>
    </row>
    <row r="399" spans="1:63" x14ac:dyDescent="0.3">
      <c r="A399" t="s">
        <v>11532</v>
      </c>
      <c r="B399" t="s">
        <v>11533</v>
      </c>
      <c r="C399">
        <v>0</v>
      </c>
      <c r="D399" t="s">
        <v>11534</v>
      </c>
      <c r="E399" t="s">
        <v>11535</v>
      </c>
      <c r="F399">
        <v>0</v>
      </c>
      <c r="G399" t="s">
        <v>11536</v>
      </c>
      <c r="H399" t="s">
        <v>11537</v>
      </c>
      <c r="I399" t="s">
        <v>131</v>
      </c>
      <c r="J399" t="s">
        <v>11538</v>
      </c>
      <c r="K399">
        <v>0</v>
      </c>
      <c r="L399">
        <v>0</v>
      </c>
      <c r="M399" t="s">
        <v>11539</v>
      </c>
      <c r="N399" t="s">
        <v>11540</v>
      </c>
      <c r="O399" t="s">
        <v>11541</v>
      </c>
      <c r="P399" t="s">
        <v>11542</v>
      </c>
      <c r="Q399" t="s">
        <v>11543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 t="s">
        <v>11544</v>
      </c>
      <c r="Y399" t="s">
        <v>11545</v>
      </c>
      <c r="Z399">
        <v>0</v>
      </c>
      <c r="AA399">
        <v>0</v>
      </c>
      <c r="AB399">
        <v>0</v>
      </c>
      <c r="AC399">
        <v>0</v>
      </c>
      <c r="AD399" t="s">
        <v>6952</v>
      </c>
      <c r="AE399">
        <v>0</v>
      </c>
      <c r="AF399">
        <v>0</v>
      </c>
      <c r="AG399" t="s">
        <v>1465</v>
      </c>
      <c r="AH399">
        <v>0</v>
      </c>
      <c r="AI399">
        <v>0</v>
      </c>
      <c r="AJ399">
        <v>0</v>
      </c>
      <c r="AK399" t="s">
        <v>2006</v>
      </c>
      <c r="AL399" t="s">
        <v>11546</v>
      </c>
      <c r="AM399" t="s">
        <v>11547</v>
      </c>
      <c r="AN399" t="s">
        <v>11548</v>
      </c>
      <c r="AO399" t="s">
        <v>11549</v>
      </c>
      <c r="AP399" t="s">
        <v>11550</v>
      </c>
      <c r="AQ399" t="s">
        <v>11546</v>
      </c>
      <c r="AR399">
        <v>1</v>
      </c>
      <c r="AV399" t="s">
        <v>11551</v>
      </c>
      <c r="AW399" t="s">
        <v>11551</v>
      </c>
      <c r="BB399" t="s">
        <v>11552</v>
      </c>
      <c r="BC399" t="s">
        <v>2267</v>
      </c>
      <c r="BE399">
        <v>2019</v>
      </c>
      <c r="BF399">
        <v>8</v>
      </c>
      <c r="BG399" t="s">
        <v>11542</v>
      </c>
    </row>
    <row r="400" spans="1:63" x14ac:dyDescent="0.3">
      <c r="A400" t="s">
        <v>11553</v>
      </c>
      <c r="B400" t="s">
        <v>11554</v>
      </c>
      <c r="C400">
        <v>0</v>
      </c>
      <c r="D400" t="s">
        <v>11555</v>
      </c>
      <c r="E400" t="s">
        <v>11556</v>
      </c>
      <c r="F400">
        <v>0</v>
      </c>
      <c r="G400" t="s">
        <v>11557</v>
      </c>
      <c r="H400" t="s">
        <v>11558</v>
      </c>
      <c r="I400" t="s">
        <v>11559</v>
      </c>
      <c r="J400" t="s">
        <v>11560</v>
      </c>
      <c r="K400">
        <v>0</v>
      </c>
      <c r="L400">
        <v>0</v>
      </c>
      <c r="M400" t="s">
        <v>11561</v>
      </c>
      <c r="N400" t="s">
        <v>9534</v>
      </c>
      <c r="O400" t="s">
        <v>11562</v>
      </c>
      <c r="P400" t="s">
        <v>11563</v>
      </c>
      <c r="Q400" t="s">
        <v>11564</v>
      </c>
      <c r="R400" t="s">
        <v>11565</v>
      </c>
      <c r="S400" t="s">
        <v>11566</v>
      </c>
      <c r="T400">
        <v>0</v>
      </c>
      <c r="U400">
        <v>0</v>
      </c>
      <c r="V400">
        <v>0</v>
      </c>
      <c r="W400">
        <v>0</v>
      </c>
      <c r="X400" t="s">
        <v>11567</v>
      </c>
      <c r="Y400" t="s">
        <v>11568</v>
      </c>
      <c r="Z400">
        <v>0</v>
      </c>
      <c r="AA400">
        <v>0</v>
      </c>
      <c r="AB400">
        <v>0</v>
      </c>
      <c r="AC400">
        <v>0</v>
      </c>
      <c r="AD400" t="s">
        <v>11569</v>
      </c>
      <c r="AE400" t="s">
        <v>11570</v>
      </c>
      <c r="AF400">
        <v>0</v>
      </c>
      <c r="AG400">
        <v>0</v>
      </c>
      <c r="AH400">
        <v>0</v>
      </c>
      <c r="AI400" t="s">
        <v>11571</v>
      </c>
      <c r="AJ400">
        <v>0</v>
      </c>
      <c r="AK400" t="s">
        <v>636</v>
      </c>
      <c r="AL400" t="s">
        <v>11572</v>
      </c>
      <c r="AM400" t="s">
        <v>11573</v>
      </c>
      <c r="AN400" t="s">
        <v>11553</v>
      </c>
      <c r="AO400" t="s">
        <v>11574</v>
      </c>
      <c r="AP400" t="s">
        <v>11575</v>
      </c>
      <c r="AQ400" t="s">
        <v>11572</v>
      </c>
      <c r="AR400">
        <v>2</v>
      </c>
      <c r="AS400" t="s">
        <v>273</v>
      </c>
      <c r="AT400" t="s">
        <v>173</v>
      </c>
      <c r="AU400" t="s">
        <v>11576</v>
      </c>
      <c r="AV400" t="s">
        <v>11577</v>
      </c>
      <c r="AW400" t="s">
        <v>11578</v>
      </c>
      <c r="BB400" t="s">
        <v>11579</v>
      </c>
      <c r="BC400" t="s">
        <v>11580</v>
      </c>
      <c r="BD400" t="s">
        <v>11581</v>
      </c>
      <c r="BE400">
        <v>2011</v>
      </c>
      <c r="BF400">
        <v>4</v>
      </c>
      <c r="BG400" t="s">
        <v>11563</v>
      </c>
      <c r="BI400">
        <v>33121000</v>
      </c>
      <c r="BJ400">
        <v>31223000</v>
      </c>
      <c r="BK400">
        <v>33231000</v>
      </c>
    </row>
    <row r="401" spans="1:63" x14ac:dyDescent="0.3">
      <c r="A401" t="s">
        <v>11582</v>
      </c>
      <c r="B401" t="s">
        <v>11583</v>
      </c>
      <c r="C401" t="s">
        <v>11584</v>
      </c>
      <c r="D401" t="s">
        <v>11585</v>
      </c>
      <c r="E401" t="s">
        <v>11586</v>
      </c>
      <c r="F401" t="s">
        <v>131</v>
      </c>
      <c r="G401" t="s">
        <v>5256</v>
      </c>
      <c r="H401" t="s">
        <v>11587</v>
      </c>
      <c r="I401" t="s">
        <v>11588</v>
      </c>
      <c r="J401" t="s">
        <v>11589</v>
      </c>
      <c r="K401">
        <v>0</v>
      </c>
      <c r="L401" t="s">
        <v>11590</v>
      </c>
      <c r="M401" t="s">
        <v>11591</v>
      </c>
      <c r="N401" t="s">
        <v>11592</v>
      </c>
      <c r="O401" t="s">
        <v>11593</v>
      </c>
      <c r="P401" t="s">
        <v>11594</v>
      </c>
      <c r="Q401" t="s">
        <v>11595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 t="s">
        <v>11596</v>
      </c>
      <c r="Y401" t="s">
        <v>11597</v>
      </c>
      <c r="Z401">
        <v>0</v>
      </c>
      <c r="AA401">
        <v>0</v>
      </c>
      <c r="AB401" t="s">
        <v>131</v>
      </c>
      <c r="AC401" t="s">
        <v>131</v>
      </c>
      <c r="AD401" t="s">
        <v>1117</v>
      </c>
      <c r="AE401" t="s">
        <v>11598</v>
      </c>
      <c r="AF401">
        <v>0</v>
      </c>
      <c r="AG401" t="s">
        <v>11599</v>
      </c>
      <c r="AH401">
        <v>0</v>
      </c>
      <c r="AI401" t="s">
        <v>11600</v>
      </c>
      <c r="AJ401">
        <v>0</v>
      </c>
      <c r="AK401" t="s">
        <v>11601</v>
      </c>
      <c r="AL401" t="s">
        <v>11602</v>
      </c>
      <c r="AM401" t="s">
        <v>11603</v>
      </c>
      <c r="AN401" t="s">
        <v>11604</v>
      </c>
      <c r="AO401" t="s">
        <v>11605</v>
      </c>
      <c r="AP401" t="s">
        <v>11606</v>
      </c>
      <c r="AQ401" t="s">
        <v>11602</v>
      </c>
      <c r="AR401">
        <v>1</v>
      </c>
      <c r="AV401" t="s">
        <v>11607</v>
      </c>
      <c r="AW401" t="s">
        <v>11607</v>
      </c>
      <c r="BB401" t="s">
        <v>11608</v>
      </c>
      <c r="BC401" t="s">
        <v>11609</v>
      </c>
      <c r="BE401">
        <v>2000</v>
      </c>
      <c r="BF401">
        <v>7</v>
      </c>
      <c r="BG401" t="s">
        <v>11594</v>
      </c>
    </row>
    <row r="402" spans="1:63" x14ac:dyDescent="0.3">
      <c r="A402" t="s">
        <v>11610</v>
      </c>
      <c r="B402" t="s">
        <v>11611</v>
      </c>
      <c r="C402">
        <v>0</v>
      </c>
      <c r="D402" t="s">
        <v>11612</v>
      </c>
      <c r="E402">
        <v>0</v>
      </c>
      <c r="F402">
        <v>0</v>
      </c>
      <c r="G402" t="s">
        <v>11613</v>
      </c>
      <c r="H402" t="s">
        <v>11614</v>
      </c>
      <c r="I402">
        <v>0</v>
      </c>
      <c r="J402">
        <v>0</v>
      </c>
      <c r="K402">
        <v>0</v>
      </c>
      <c r="L402">
        <v>0</v>
      </c>
      <c r="M402" t="s">
        <v>11615</v>
      </c>
      <c r="N402" t="s">
        <v>1028</v>
      </c>
      <c r="O402" t="s">
        <v>11616</v>
      </c>
      <c r="P402" t="s">
        <v>11617</v>
      </c>
      <c r="Q402" t="s">
        <v>11618</v>
      </c>
      <c r="R402" t="s">
        <v>11619</v>
      </c>
      <c r="S402" t="s">
        <v>11620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 t="s">
        <v>11621</v>
      </c>
      <c r="AE402" t="s">
        <v>11622</v>
      </c>
      <c r="AF402">
        <v>0</v>
      </c>
      <c r="AG402">
        <v>0</v>
      </c>
      <c r="AH402">
        <v>0</v>
      </c>
      <c r="AI402" t="s">
        <v>11623</v>
      </c>
      <c r="AJ402">
        <v>0</v>
      </c>
      <c r="AK402" t="s">
        <v>11624</v>
      </c>
      <c r="AL402" t="s">
        <v>11625</v>
      </c>
      <c r="AM402" t="s">
        <v>11626</v>
      </c>
      <c r="AN402" t="s">
        <v>11610</v>
      </c>
      <c r="AO402" t="s">
        <v>11627</v>
      </c>
      <c r="AP402" t="s">
        <v>11628</v>
      </c>
      <c r="AQ402" t="s">
        <v>11625</v>
      </c>
      <c r="AR402">
        <v>1</v>
      </c>
      <c r="AS402" t="s">
        <v>273</v>
      </c>
      <c r="AT402" t="s">
        <v>1065</v>
      </c>
      <c r="AU402" t="s">
        <v>1065</v>
      </c>
      <c r="AV402" t="s">
        <v>11629</v>
      </c>
      <c r="AW402" t="s">
        <v>11629</v>
      </c>
      <c r="BB402" t="s">
        <v>11630</v>
      </c>
      <c r="BC402" t="s">
        <v>11631</v>
      </c>
      <c r="BD402" t="s">
        <v>11632</v>
      </c>
      <c r="BE402">
        <v>2007</v>
      </c>
      <c r="BF402">
        <v>4</v>
      </c>
      <c r="BG402" t="s">
        <v>11617</v>
      </c>
    </row>
    <row r="403" spans="1:63" x14ac:dyDescent="0.3">
      <c r="A403" t="s">
        <v>11633</v>
      </c>
      <c r="B403" t="s">
        <v>11634</v>
      </c>
      <c r="C403">
        <v>0</v>
      </c>
      <c r="D403" t="s">
        <v>11635</v>
      </c>
      <c r="E403" t="s">
        <v>11636</v>
      </c>
      <c r="F403">
        <v>0</v>
      </c>
      <c r="G403" t="s">
        <v>11637</v>
      </c>
      <c r="H403" t="s">
        <v>11638</v>
      </c>
      <c r="I403" t="s">
        <v>11639</v>
      </c>
      <c r="J403" t="s">
        <v>11640</v>
      </c>
      <c r="K403">
        <v>0</v>
      </c>
      <c r="L403">
        <v>0</v>
      </c>
      <c r="M403" t="s">
        <v>11641</v>
      </c>
      <c r="N403" t="s">
        <v>11642</v>
      </c>
      <c r="O403" t="s">
        <v>11643</v>
      </c>
      <c r="P403" t="s">
        <v>11644</v>
      </c>
      <c r="Q403" t="s">
        <v>11645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 t="s">
        <v>11646</v>
      </c>
      <c r="AC403" t="s">
        <v>11647</v>
      </c>
      <c r="AD403" t="s">
        <v>11648</v>
      </c>
      <c r="AE403" t="s">
        <v>11649</v>
      </c>
      <c r="AF403">
        <v>0</v>
      </c>
      <c r="AG403">
        <v>0</v>
      </c>
      <c r="AH403">
        <v>0</v>
      </c>
      <c r="AI403">
        <v>0</v>
      </c>
      <c r="AJ403">
        <v>0</v>
      </c>
      <c r="AK403" t="s">
        <v>640</v>
      </c>
      <c r="AL403" t="s">
        <v>11650</v>
      </c>
      <c r="AM403" t="s">
        <v>11651</v>
      </c>
      <c r="AN403" t="s">
        <v>11633</v>
      </c>
      <c r="AO403" t="s">
        <v>11652</v>
      </c>
      <c r="AP403" t="s">
        <v>11653</v>
      </c>
      <c r="AQ403" t="s">
        <v>11650</v>
      </c>
      <c r="AR403">
        <v>1</v>
      </c>
      <c r="AS403" t="s">
        <v>172</v>
      </c>
      <c r="AT403" t="s">
        <v>173</v>
      </c>
      <c r="AU403" t="s">
        <v>11654</v>
      </c>
      <c r="AV403" t="s">
        <v>11655</v>
      </c>
      <c r="AW403" t="s">
        <v>11656</v>
      </c>
      <c r="BA403" t="s">
        <v>11657</v>
      </c>
      <c r="BB403" t="s">
        <v>11658</v>
      </c>
      <c r="BC403" t="s">
        <v>11659</v>
      </c>
      <c r="BD403" t="s">
        <v>11660</v>
      </c>
      <c r="BE403">
        <v>2011</v>
      </c>
      <c r="BF403">
        <v>11</v>
      </c>
      <c r="BG403" t="s">
        <v>11644</v>
      </c>
      <c r="BI403">
        <v>33122000</v>
      </c>
    </row>
    <row r="404" spans="1:63" x14ac:dyDescent="0.3">
      <c r="A404" t="s">
        <v>11661</v>
      </c>
      <c r="B404" t="s">
        <v>11662</v>
      </c>
      <c r="C404">
        <v>0</v>
      </c>
      <c r="D404" t="s">
        <v>11663</v>
      </c>
      <c r="E404" t="s">
        <v>11664</v>
      </c>
      <c r="F404">
        <v>0</v>
      </c>
      <c r="G404" t="s">
        <v>11665</v>
      </c>
      <c r="H404" t="s">
        <v>11666</v>
      </c>
      <c r="I404" t="s">
        <v>11667</v>
      </c>
      <c r="J404" t="s">
        <v>11668</v>
      </c>
      <c r="K404">
        <v>0</v>
      </c>
      <c r="L404">
        <v>0</v>
      </c>
      <c r="M404" t="s">
        <v>11669</v>
      </c>
      <c r="N404" t="s">
        <v>11670</v>
      </c>
      <c r="O404" t="s">
        <v>11671</v>
      </c>
      <c r="P404" t="s">
        <v>11672</v>
      </c>
      <c r="Q404" t="s">
        <v>11673</v>
      </c>
      <c r="R404" t="s">
        <v>11674</v>
      </c>
      <c r="S404" t="s">
        <v>11675</v>
      </c>
      <c r="T404">
        <v>0</v>
      </c>
      <c r="U404">
        <v>0</v>
      </c>
      <c r="V404">
        <v>0</v>
      </c>
      <c r="W404">
        <v>0</v>
      </c>
      <c r="X404" t="s">
        <v>11676</v>
      </c>
      <c r="Y404" t="s">
        <v>11677</v>
      </c>
      <c r="Z404">
        <v>0</v>
      </c>
      <c r="AA404">
        <v>0</v>
      </c>
      <c r="AB404">
        <v>0</v>
      </c>
      <c r="AC404">
        <v>0</v>
      </c>
      <c r="AD404" t="s">
        <v>11678</v>
      </c>
      <c r="AE404" t="s">
        <v>11679</v>
      </c>
      <c r="AF404">
        <v>0</v>
      </c>
      <c r="AG404" t="s">
        <v>11680</v>
      </c>
      <c r="AH404">
        <v>0</v>
      </c>
      <c r="AI404">
        <v>0</v>
      </c>
      <c r="AJ404">
        <v>0</v>
      </c>
      <c r="AK404" t="s">
        <v>1122</v>
      </c>
      <c r="AL404" t="s">
        <v>11681</v>
      </c>
      <c r="AM404" t="s">
        <v>11682</v>
      </c>
      <c r="AN404" t="s">
        <v>11661</v>
      </c>
      <c r="AO404" t="s">
        <v>11683</v>
      </c>
      <c r="AP404" t="s">
        <v>11684</v>
      </c>
      <c r="AQ404" t="s">
        <v>11685</v>
      </c>
      <c r="AR404">
        <v>1</v>
      </c>
      <c r="AS404" t="s">
        <v>2263</v>
      </c>
      <c r="AT404" t="s">
        <v>2263</v>
      </c>
      <c r="AU404" t="s">
        <v>11685</v>
      </c>
      <c r="AV404" t="s">
        <v>11686</v>
      </c>
      <c r="AW404" t="s">
        <v>11687</v>
      </c>
      <c r="AZ404" t="s">
        <v>11688</v>
      </c>
      <c r="BB404" t="s">
        <v>11689</v>
      </c>
      <c r="BC404" t="s">
        <v>382</v>
      </c>
      <c r="BD404" t="s">
        <v>11690</v>
      </c>
      <c r="BE404">
        <v>2010</v>
      </c>
      <c r="BF404">
        <v>11</v>
      </c>
      <c r="BG404" t="s">
        <v>11672</v>
      </c>
      <c r="BI404">
        <v>31239000</v>
      </c>
      <c r="BJ404">
        <v>33110000</v>
      </c>
    </row>
    <row r="405" spans="1:63" x14ac:dyDescent="0.3">
      <c r="A405" t="s">
        <v>11691</v>
      </c>
      <c r="B405" t="s">
        <v>11692</v>
      </c>
      <c r="C405" t="s">
        <v>11693</v>
      </c>
      <c r="D405" t="s">
        <v>11694</v>
      </c>
      <c r="E405" t="s">
        <v>11695</v>
      </c>
      <c r="F405">
        <v>0</v>
      </c>
      <c r="G405" t="s">
        <v>11696</v>
      </c>
      <c r="H405" t="s">
        <v>7160</v>
      </c>
      <c r="I405" t="s">
        <v>11697</v>
      </c>
      <c r="J405" t="s">
        <v>11698</v>
      </c>
      <c r="K405">
        <v>0</v>
      </c>
      <c r="L405" t="s">
        <v>11699</v>
      </c>
      <c r="M405" t="s">
        <v>11700</v>
      </c>
      <c r="N405" t="s">
        <v>11701</v>
      </c>
      <c r="O405" t="s">
        <v>11702</v>
      </c>
      <c r="P405" t="s">
        <v>11703</v>
      </c>
      <c r="Q405" t="s">
        <v>11704</v>
      </c>
      <c r="R405" t="s">
        <v>131</v>
      </c>
      <c r="S405" t="s">
        <v>131</v>
      </c>
      <c r="T405">
        <v>0</v>
      </c>
      <c r="U405">
        <v>0</v>
      </c>
      <c r="V405">
        <v>0</v>
      </c>
      <c r="W405">
        <v>0</v>
      </c>
      <c r="X405" t="s">
        <v>11705</v>
      </c>
      <c r="Y405" t="s">
        <v>11706</v>
      </c>
      <c r="Z405">
        <v>0</v>
      </c>
      <c r="AA405">
        <v>0</v>
      </c>
      <c r="AB405">
        <v>0</v>
      </c>
      <c r="AC405">
        <v>0</v>
      </c>
      <c r="AD405" t="s">
        <v>11707</v>
      </c>
      <c r="AE405" t="s">
        <v>11708</v>
      </c>
      <c r="AF405">
        <v>0</v>
      </c>
      <c r="AG405" t="s">
        <v>11709</v>
      </c>
      <c r="AH405">
        <v>0</v>
      </c>
      <c r="AI405">
        <v>0</v>
      </c>
      <c r="AJ405">
        <v>0</v>
      </c>
      <c r="AK405" t="s">
        <v>338</v>
      </c>
      <c r="AL405" t="s">
        <v>11710</v>
      </c>
      <c r="AM405" t="s">
        <v>11711</v>
      </c>
      <c r="AN405" t="s">
        <v>11712</v>
      </c>
      <c r="AO405" t="s">
        <v>11713</v>
      </c>
      <c r="AP405" t="s">
        <v>11714</v>
      </c>
      <c r="AQ405" t="s">
        <v>11710</v>
      </c>
      <c r="AR405">
        <v>1</v>
      </c>
      <c r="AV405" t="s">
        <v>11715</v>
      </c>
      <c r="AW405" t="s">
        <v>11715</v>
      </c>
      <c r="BB405" t="s">
        <v>11716</v>
      </c>
      <c r="BC405" t="s">
        <v>9524</v>
      </c>
      <c r="BD405" t="s">
        <v>1161</v>
      </c>
      <c r="BE405">
        <v>2005</v>
      </c>
      <c r="BF405">
        <v>6</v>
      </c>
      <c r="BG405" t="s">
        <v>11703</v>
      </c>
    </row>
    <row r="406" spans="1:63" x14ac:dyDescent="0.3">
      <c r="A406" t="s">
        <v>11717</v>
      </c>
      <c r="B406" t="s">
        <v>11718</v>
      </c>
      <c r="C406" t="s">
        <v>11719</v>
      </c>
      <c r="D406" t="s">
        <v>11720</v>
      </c>
      <c r="E406" t="s">
        <v>11721</v>
      </c>
      <c r="F406">
        <v>0</v>
      </c>
      <c r="G406" t="s">
        <v>11722</v>
      </c>
      <c r="H406" t="s">
        <v>11723</v>
      </c>
      <c r="I406" t="s">
        <v>11724</v>
      </c>
      <c r="J406" t="s">
        <v>131</v>
      </c>
      <c r="K406">
        <v>0</v>
      </c>
      <c r="L406">
        <v>0</v>
      </c>
      <c r="M406" t="s">
        <v>11725</v>
      </c>
      <c r="N406" t="s">
        <v>11726</v>
      </c>
      <c r="O406" t="s">
        <v>7816</v>
      </c>
      <c r="P406" t="s">
        <v>11727</v>
      </c>
      <c r="Q406" t="s">
        <v>11728</v>
      </c>
      <c r="R406">
        <v>0</v>
      </c>
      <c r="S406">
        <v>0</v>
      </c>
      <c r="T406">
        <v>0</v>
      </c>
      <c r="U406">
        <v>0</v>
      </c>
      <c r="V406" t="s">
        <v>11729</v>
      </c>
      <c r="W406">
        <v>0</v>
      </c>
      <c r="X406">
        <v>0</v>
      </c>
      <c r="Y406">
        <v>0</v>
      </c>
      <c r="Z406">
        <v>0</v>
      </c>
      <c r="AA406">
        <v>0</v>
      </c>
      <c r="AB406" t="s">
        <v>11730</v>
      </c>
      <c r="AC406" t="s">
        <v>11731</v>
      </c>
      <c r="AD406" t="s">
        <v>11156</v>
      </c>
      <c r="AE406" t="s">
        <v>11732</v>
      </c>
      <c r="AF406">
        <v>0</v>
      </c>
      <c r="AG406" t="s">
        <v>11733</v>
      </c>
      <c r="AH406">
        <v>0</v>
      </c>
      <c r="AI406" t="s">
        <v>11734</v>
      </c>
      <c r="AJ406">
        <v>0</v>
      </c>
      <c r="AK406" t="s">
        <v>636</v>
      </c>
      <c r="AL406" t="s">
        <v>11735</v>
      </c>
      <c r="AM406" t="s">
        <v>11736</v>
      </c>
      <c r="AN406" t="s">
        <v>11737</v>
      </c>
      <c r="AO406" t="s">
        <v>11738</v>
      </c>
      <c r="AP406" t="s">
        <v>11739</v>
      </c>
      <c r="AQ406" t="s">
        <v>11735</v>
      </c>
      <c r="AR406">
        <v>1</v>
      </c>
      <c r="AS406" t="s">
        <v>2263</v>
      </c>
      <c r="AT406" t="s">
        <v>2263</v>
      </c>
      <c r="AU406" t="s">
        <v>11735</v>
      </c>
      <c r="AV406" t="s">
        <v>11740</v>
      </c>
      <c r="AW406" t="s">
        <v>11741</v>
      </c>
      <c r="BB406" t="s">
        <v>11742</v>
      </c>
      <c r="BC406" t="s">
        <v>11743</v>
      </c>
      <c r="BE406">
        <v>2015</v>
      </c>
      <c r="BF406">
        <v>2</v>
      </c>
      <c r="BG406" t="s">
        <v>11727</v>
      </c>
      <c r="BI406">
        <v>33210000</v>
      </c>
      <c r="BJ406">
        <v>31160000</v>
      </c>
      <c r="BK406">
        <v>31190000</v>
      </c>
    </row>
    <row r="407" spans="1:63" x14ac:dyDescent="0.3">
      <c r="A407" t="s">
        <v>11744</v>
      </c>
      <c r="B407" t="s">
        <v>11745</v>
      </c>
      <c r="C407" t="s">
        <v>11746</v>
      </c>
      <c r="D407" t="s">
        <v>11747</v>
      </c>
      <c r="E407" t="s">
        <v>11748</v>
      </c>
      <c r="F407" t="s">
        <v>11749</v>
      </c>
      <c r="G407" t="s">
        <v>11750</v>
      </c>
      <c r="H407" t="s">
        <v>11751</v>
      </c>
      <c r="I407" t="s">
        <v>11752</v>
      </c>
      <c r="J407" t="s">
        <v>11753</v>
      </c>
      <c r="K407" t="s">
        <v>11754</v>
      </c>
      <c r="L407" t="s">
        <v>131</v>
      </c>
      <c r="M407" t="s">
        <v>11755</v>
      </c>
      <c r="N407" t="s">
        <v>11756</v>
      </c>
      <c r="O407" t="s">
        <v>11757</v>
      </c>
      <c r="P407" t="s">
        <v>11758</v>
      </c>
      <c r="Q407" t="s">
        <v>11759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 t="s">
        <v>11760</v>
      </c>
      <c r="AC407" t="s">
        <v>11761</v>
      </c>
      <c r="AD407">
        <v>0</v>
      </c>
      <c r="AE407">
        <v>0</v>
      </c>
      <c r="AF407" t="s">
        <v>11762</v>
      </c>
      <c r="AG407" t="s">
        <v>11763</v>
      </c>
      <c r="AH407" t="s">
        <v>11764</v>
      </c>
      <c r="AI407">
        <v>0</v>
      </c>
      <c r="AJ407">
        <v>0</v>
      </c>
      <c r="AK407" t="s">
        <v>11765</v>
      </c>
      <c r="AL407" t="s">
        <v>11766</v>
      </c>
      <c r="AM407" t="s">
        <v>11767</v>
      </c>
      <c r="AN407" t="s">
        <v>11744</v>
      </c>
      <c r="AO407" t="s">
        <v>11768</v>
      </c>
      <c r="AP407" t="s">
        <v>11769</v>
      </c>
      <c r="AQ407" t="s">
        <v>11766</v>
      </c>
      <c r="AR407">
        <v>1</v>
      </c>
      <c r="AS407" t="s">
        <v>172</v>
      </c>
      <c r="AT407" t="s">
        <v>235</v>
      </c>
      <c r="AU407" t="s">
        <v>11770</v>
      </c>
      <c r="AW407" t="s">
        <v>11771</v>
      </c>
      <c r="BB407" t="s">
        <v>11772</v>
      </c>
      <c r="BC407" t="s">
        <v>11773</v>
      </c>
      <c r="BD407" t="s">
        <v>11774</v>
      </c>
      <c r="BE407">
        <v>2010</v>
      </c>
      <c r="BF407">
        <v>5</v>
      </c>
      <c r="BG407" t="s">
        <v>11758</v>
      </c>
      <c r="BI407">
        <v>31239000</v>
      </c>
      <c r="BJ407">
        <v>31160000</v>
      </c>
    </row>
    <row r="408" spans="1:63" x14ac:dyDescent="0.3">
      <c r="A408" t="s">
        <v>11775</v>
      </c>
      <c r="B408" t="s">
        <v>11776</v>
      </c>
      <c r="C408" t="s">
        <v>11777</v>
      </c>
      <c r="D408" t="s">
        <v>11778</v>
      </c>
      <c r="E408" t="s">
        <v>11779</v>
      </c>
      <c r="F408" t="s">
        <v>11780</v>
      </c>
      <c r="G408" t="s">
        <v>11781</v>
      </c>
      <c r="H408" t="s">
        <v>11782</v>
      </c>
      <c r="I408" t="s">
        <v>11101</v>
      </c>
      <c r="J408" t="s">
        <v>131</v>
      </c>
      <c r="K408">
        <v>0</v>
      </c>
      <c r="L408">
        <v>0</v>
      </c>
      <c r="M408" t="s">
        <v>11783</v>
      </c>
      <c r="N408" t="s">
        <v>1028</v>
      </c>
      <c r="O408" t="s">
        <v>11784</v>
      </c>
      <c r="P408" t="s">
        <v>11785</v>
      </c>
      <c r="Q408" t="s">
        <v>5363</v>
      </c>
      <c r="R408" t="s">
        <v>131</v>
      </c>
      <c r="S408" t="s">
        <v>131</v>
      </c>
      <c r="T408">
        <v>0</v>
      </c>
      <c r="U408">
        <v>0</v>
      </c>
      <c r="V408" t="s">
        <v>11786</v>
      </c>
      <c r="W408" t="s">
        <v>11787</v>
      </c>
      <c r="X408" t="s">
        <v>259</v>
      </c>
      <c r="Y408" t="s">
        <v>11788</v>
      </c>
      <c r="Z408">
        <v>0</v>
      </c>
      <c r="AA408">
        <v>0</v>
      </c>
      <c r="AB408">
        <v>0</v>
      </c>
      <c r="AC408">
        <v>0</v>
      </c>
      <c r="AD408" t="s">
        <v>11789</v>
      </c>
      <c r="AE408" t="s">
        <v>11790</v>
      </c>
      <c r="AF408">
        <v>0</v>
      </c>
      <c r="AG408">
        <v>0</v>
      </c>
      <c r="AH408">
        <v>0</v>
      </c>
      <c r="AI408" t="s">
        <v>11791</v>
      </c>
      <c r="AJ408">
        <v>0</v>
      </c>
      <c r="AK408" t="s">
        <v>636</v>
      </c>
      <c r="AL408" t="s">
        <v>11792</v>
      </c>
      <c r="AM408" t="s">
        <v>11793</v>
      </c>
      <c r="AN408" t="s">
        <v>11775</v>
      </c>
      <c r="AO408" t="s">
        <v>11794</v>
      </c>
      <c r="AP408" t="s">
        <v>11795</v>
      </c>
      <c r="AQ408" t="s">
        <v>11792</v>
      </c>
      <c r="AR408">
        <v>1</v>
      </c>
      <c r="AS408" t="s">
        <v>235</v>
      </c>
      <c r="AT408" t="s">
        <v>173</v>
      </c>
      <c r="AU408" t="s">
        <v>11796</v>
      </c>
      <c r="AV408" t="s">
        <v>11797</v>
      </c>
      <c r="AW408" t="s">
        <v>11797</v>
      </c>
      <c r="BB408" t="s">
        <v>11798</v>
      </c>
      <c r="BC408" t="s">
        <v>11799</v>
      </c>
      <c r="BE408">
        <v>2001</v>
      </c>
      <c r="BF408">
        <v>5</v>
      </c>
      <c r="BG408" t="s">
        <v>11785</v>
      </c>
    </row>
    <row r="409" spans="1:63" x14ac:dyDescent="0.3">
      <c r="A409" t="s">
        <v>11800</v>
      </c>
      <c r="B409" t="s">
        <v>11801</v>
      </c>
      <c r="C409" t="s">
        <v>11802</v>
      </c>
      <c r="D409" t="s">
        <v>11803</v>
      </c>
      <c r="E409" t="s">
        <v>11804</v>
      </c>
      <c r="F409" t="s">
        <v>11805</v>
      </c>
      <c r="G409" t="s">
        <v>11806</v>
      </c>
      <c r="H409" t="s">
        <v>11807</v>
      </c>
      <c r="I409" t="s">
        <v>11808</v>
      </c>
      <c r="J409" t="s">
        <v>11809</v>
      </c>
      <c r="K409" t="s">
        <v>11810</v>
      </c>
      <c r="L409" t="s">
        <v>11811</v>
      </c>
      <c r="M409" t="s">
        <v>11812</v>
      </c>
      <c r="N409" t="s">
        <v>11813</v>
      </c>
      <c r="O409" t="s">
        <v>11814</v>
      </c>
      <c r="P409" t="s">
        <v>11815</v>
      </c>
      <c r="Q409" t="s">
        <v>11816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 t="s">
        <v>11817</v>
      </c>
      <c r="AC409" t="s">
        <v>11818</v>
      </c>
      <c r="AD409">
        <v>0</v>
      </c>
      <c r="AE409">
        <v>0</v>
      </c>
      <c r="AF409">
        <v>0</v>
      </c>
      <c r="AG409" t="s">
        <v>11819</v>
      </c>
      <c r="AH409" t="s">
        <v>11820</v>
      </c>
      <c r="AI409" t="s">
        <v>131</v>
      </c>
      <c r="AJ409">
        <v>0</v>
      </c>
      <c r="AK409" t="s">
        <v>11821</v>
      </c>
      <c r="AL409" t="s">
        <v>11822</v>
      </c>
      <c r="AM409" t="s">
        <v>11823</v>
      </c>
      <c r="AN409" t="s">
        <v>11800</v>
      </c>
      <c r="AO409" t="s">
        <v>11824</v>
      </c>
      <c r="AP409" t="s">
        <v>11825</v>
      </c>
      <c r="AQ409" t="s">
        <v>11822</v>
      </c>
      <c r="AR409">
        <v>1</v>
      </c>
      <c r="AS409" t="s">
        <v>11826</v>
      </c>
      <c r="AT409" t="s">
        <v>173</v>
      </c>
      <c r="AU409" t="s">
        <v>11827</v>
      </c>
      <c r="AV409" t="s">
        <v>11828</v>
      </c>
      <c r="AW409" t="s">
        <v>11829</v>
      </c>
      <c r="BB409" t="s">
        <v>11830</v>
      </c>
      <c r="BC409" t="s">
        <v>11831</v>
      </c>
      <c r="BD409" t="s">
        <v>11832</v>
      </c>
      <c r="BE409">
        <v>2015</v>
      </c>
      <c r="BF409">
        <v>11</v>
      </c>
      <c r="BG409" t="s">
        <v>11815</v>
      </c>
      <c r="BI409">
        <v>33110000</v>
      </c>
      <c r="BJ409">
        <v>33210000</v>
      </c>
    </row>
    <row r="410" spans="1:63" x14ac:dyDescent="0.3">
      <c r="A410" t="s">
        <v>11833</v>
      </c>
      <c r="B410" t="s">
        <v>11834</v>
      </c>
      <c r="C410">
        <v>0</v>
      </c>
      <c r="D410" t="s">
        <v>11835</v>
      </c>
      <c r="E410" t="s">
        <v>11836</v>
      </c>
      <c r="F410">
        <v>0</v>
      </c>
      <c r="G410" t="s">
        <v>11837</v>
      </c>
      <c r="H410" t="s">
        <v>11838</v>
      </c>
      <c r="I410">
        <v>0</v>
      </c>
      <c r="J410" t="s">
        <v>11839</v>
      </c>
      <c r="K410">
        <v>0</v>
      </c>
      <c r="L410" t="s">
        <v>11840</v>
      </c>
      <c r="M410" t="s">
        <v>11841</v>
      </c>
      <c r="N410" t="s">
        <v>11842</v>
      </c>
      <c r="O410" t="s">
        <v>11843</v>
      </c>
      <c r="P410" t="s">
        <v>11844</v>
      </c>
      <c r="Q410" t="s">
        <v>11845</v>
      </c>
      <c r="R410" t="s">
        <v>11846</v>
      </c>
      <c r="S410" t="s">
        <v>11847</v>
      </c>
      <c r="T410">
        <v>0</v>
      </c>
      <c r="U410">
        <v>0</v>
      </c>
      <c r="V410" t="s">
        <v>547</v>
      </c>
      <c r="W410" t="s">
        <v>11848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 t="s">
        <v>11849</v>
      </c>
      <c r="AE410" t="s">
        <v>11850</v>
      </c>
      <c r="AF410" t="s">
        <v>11851</v>
      </c>
      <c r="AG410">
        <v>0</v>
      </c>
      <c r="AH410">
        <v>0</v>
      </c>
      <c r="AI410">
        <v>0</v>
      </c>
      <c r="AJ410">
        <v>0</v>
      </c>
      <c r="AK410" t="s">
        <v>2035</v>
      </c>
      <c r="AL410" t="s">
        <v>11852</v>
      </c>
      <c r="AM410" t="s">
        <v>131</v>
      </c>
      <c r="AN410" t="s">
        <v>11833</v>
      </c>
      <c r="AO410" t="s">
        <v>11853</v>
      </c>
      <c r="AP410" t="s">
        <v>11854</v>
      </c>
      <c r="AQ410" t="s">
        <v>11852</v>
      </c>
      <c r="AR410">
        <v>1</v>
      </c>
      <c r="AV410" t="s">
        <v>11855</v>
      </c>
      <c r="AW410" t="s">
        <v>11855</v>
      </c>
      <c r="BB410" t="s">
        <v>11856</v>
      </c>
      <c r="BC410" t="s">
        <v>11857</v>
      </c>
      <c r="BE410">
        <v>2013</v>
      </c>
      <c r="BF410">
        <v>8</v>
      </c>
      <c r="BG410" t="s">
        <v>11844</v>
      </c>
      <c r="BI410">
        <v>31235000</v>
      </c>
    </row>
    <row r="411" spans="1:63" x14ac:dyDescent="0.3">
      <c r="A411" t="s">
        <v>11858</v>
      </c>
      <c r="B411" t="s">
        <v>11859</v>
      </c>
      <c r="C411" t="s">
        <v>11860</v>
      </c>
      <c r="D411" t="s">
        <v>11861</v>
      </c>
      <c r="E411" t="s">
        <v>11862</v>
      </c>
      <c r="F411" t="s">
        <v>11863</v>
      </c>
      <c r="G411" t="s">
        <v>11864</v>
      </c>
      <c r="H411" t="s">
        <v>11865</v>
      </c>
      <c r="I411" t="s">
        <v>11866</v>
      </c>
      <c r="J411" t="s">
        <v>11867</v>
      </c>
      <c r="K411" t="s">
        <v>11868</v>
      </c>
      <c r="L411" t="s">
        <v>11869</v>
      </c>
      <c r="M411" t="s">
        <v>11870</v>
      </c>
      <c r="N411" t="s">
        <v>11871</v>
      </c>
      <c r="O411" t="s">
        <v>11872</v>
      </c>
      <c r="P411" t="s">
        <v>11873</v>
      </c>
      <c r="Q411" t="s">
        <v>11874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 t="s">
        <v>11875</v>
      </c>
      <c r="Y411" t="s">
        <v>11876</v>
      </c>
      <c r="Z411">
        <v>0</v>
      </c>
      <c r="AA411">
        <v>0</v>
      </c>
      <c r="AB411" t="s">
        <v>11877</v>
      </c>
      <c r="AC411" t="s">
        <v>11878</v>
      </c>
      <c r="AD411" t="s">
        <v>131</v>
      </c>
      <c r="AE411" t="s">
        <v>11879</v>
      </c>
      <c r="AF411">
        <v>0</v>
      </c>
      <c r="AG411" t="s">
        <v>11880</v>
      </c>
      <c r="AH411" t="s">
        <v>11881</v>
      </c>
      <c r="AI411" t="s">
        <v>131</v>
      </c>
      <c r="AJ411" t="s">
        <v>11882</v>
      </c>
      <c r="AK411" t="s">
        <v>11883</v>
      </c>
      <c r="AL411" t="s">
        <v>11884</v>
      </c>
      <c r="AM411" t="s">
        <v>11885</v>
      </c>
      <c r="AN411" t="s">
        <v>11886</v>
      </c>
      <c r="AO411" t="s">
        <v>11887</v>
      </c>
      <c r="AP411" t="s">
        <v>11888</v>
      </c>
      <c r="AQ411" t="s">
        <v>11884</v>
      </c>
      <c r="AR411">
        <v>1</v>
      </c>
      <c r="AS411" t="s">
        <v>4690</v>
      </c>
      <c r="AT411" t="s">
        <v>235</v>
      </c>
      <c r="AU411" t="s">
        <v>11889</v>
      </c>
      <c r="AW411" t="s">
        <v>11890</v>
      </c>
      <c r="BB411" t="s">
        <v>11891</v>
      </c>
      <c r="BC411" t="s">
        <v>11892</v>
      </c>
      <c r="BD411" t="s">
        <v>11893</v>
      </c>
      <c r="BE411">
        <v>2015</v>
      </c>
      <c r="BF411">
        <v>6</v>
      </c>
      <c r="BG411" t="s">
        <v>11873</v>
      </c>
      <c r="BI411">
        <v>33110000</v>
      </c>
      <c r="BJ411">
        <v>33121000</v>
      </c>
      <c r="BK411">
        <v>31120000</v>
      </c>
    </row>
    <row r="412" spans="1:63" x14ac:dyDescent="0.3">
      <c r="A412" t="s">
        <v>11894</v>
      </c>
      <c r="B412" t="s">
        <v>11895</v>
      </c>
      <c r="C412" t="s">
        <v>11896</v>
      </c>
      <c r="D412" t="s">
        <v>11897</v>
      </c>
      <c r="E412" t="s">
        <v>11898</v>
      </c>
      <c r="F412" t="s">
        <v>11899</v>
      </c>
      <c r="G412" t="s">
        <v>11900</v>
      </c>
      <c r="H412">
        <v>0</v>
      </c>
      <c r="I412">
        <v>0</v>
      </c>
      <c r="J412" t="s">
        <v>11901</v>
      </c>
      <c r="K412">
        <v>0</v>
      </c>
      <c r="L412" t="s">
        <v>131</v>
      </c>
      <c r="M412" t="s">
        <v>11902</v>
      </c>
      <c r="N412" t="s">
        <v>11903</v>
      </c>
      <c r="O412" t="s">
        <v>11904</v>
      </c>
      <c r="P412" t="s">
        <v>11905</v>
      </c>
      <c r="Q412" t="s">
        <v>11906</v>
      </c>
      <c r="R412" t="s">
        <v>11907</v>
      </c>
      <c r="S412" t="s">
        <v>11908</v>
      </c>
      <c r="T412">
        <v>0</v>
      </c>
      <c r="U412">
        <v>0</v>
      </c>
      <c r="V412">
        <v>0</v>
      </c>
      <c r="W412">
        <v>0</v>
      </c>
      <c r="X412" t="s">
        <v>11909</v>
      </c>
      <c r="Y412" t="s">
        <v>11910</v>
      </c>
      <c r="Z412" t="s">
        <v>11911</v>
      </c>
      <c r="AA412" t="s">
        <v>11912</v>
      </c>
      <c r="AB412" t="s">
        <v>11913</v>
      </c>
      <c r="AC412" t="s">
        <v>11914</v>
      </c>
      <c r="AD412" t="s">
        <v>11915</v>
      </c>
      <c r="AE412" t="s">
        <v>11916</v>
      </c>
      <c r="AF412">
        <v>0</v>
      </c>
      <c r="AG412" t="s">
        <v>11917</v>
      </c>
      <c r="AH412" t="s">
        <v>11918</v>
      </c>
      <c r="AI412">
        <v>0</v>
      </c>
      <c r="AJ412">
        <v>0</v>
      </c>
      <c r="AK412" t="s">
        <v>11919</v>
      </c>
      <c r="AL412" t="s">
        <v>11920</v>
      </c>
      <c r="AM412" t="s">
        <v>11921</v>
      </c>
      <c r="AN412" t="s">
        <v>11894</v>
      </c>
      <c r="AO412" t="s">
        <v>11922</v>
      </c>
      <c r="AP412" t="s">
        <v>11923</v>
      </c>
      <c r="AQ412" t="s">
        <v>11920</v>
      </c>
      <c r="AR412">
        <v>1</v>
      </c>
      <c r="AV412" t="s">
        <v>11924</v>
      </c>
      <c r="AW412" t="s">
        <v>11925</v>
      </c>
      <c r="BB412" t="s">
        <v>11926</v>
      </c>
      <c r="BC412" t="s">
        <v>11927</v>
      </c>
      <c r="BE412">
        <v>2003</v>
      </c>
      <c r="BF412">
        <v>12</v>
      </c>
      <c r="BG412" t="s">
        <v>11905</v>
      </c>
      <c r="BI412">
        <v>31232000</v>
      </c>
      <c r="BJ412">
        <v>31170000</v>
      </c>
    </row>
    <row r="413" spans="1:63" x14ac:dyDescent="0.3">
      <c r="A413" t="s">
        <v>11928</v>
      </c>
      <c r="B413" t="s">
        <v>11929</v>
      </c>
      <c r="C413" t="s">
        <v>11930</v>
      </c>
      <c r="D413" t="s">
        <v>11931</v>
      </c>
      <c r="E413" t="s">
        <v>11932</v>
      </c>
      <c r="F413" t="s">
        <v>11933</v>
      </c>
      <c r="G413" t="s">
        <v>11934</v>
      </c>
      <c r="H413" t="s">
        <v>11935</v>
      </c>
      <c r="I413" t="s">
        <v>11936</v>
      </c>
      <c r="J413" t="s">
        <v>11937</v>
      </c>
      <c r="K413">
        <v>0</v>
      </c>
      <c r="L413" t="s">
        <v>11938</v>
      </c>
      <c r="M413" t="s">
        <v>11939</v>
      </c>
      <c r="N413" t="s">
        <v>11940</v>
      </c>
      <c r="O413" t="s">
        <v>11941</v>
      </c>
      <c r="P413" t="s">
        <v>11942</v>
      </c>
      <c r="Q413" t="s">
        <v>11943</v>
      </c>
      <c r="R413" t="s">
        <v>11944</v>
      </c>
      <c r="S413" t="s">
        <v>11945</v>
      </c>
      <c r="T413" t="s">
        <v>11946</v>
      </c>
      <c r="U413" t="s">
        <v>11947</v>
      </c>
      <c r="V413" t="s">
        <v>11948</v>
      </c>
      <c r="W413" t="s">
        <v>11949</v>
      </c>
      <c r="X413" t="s">
        <v>11950</v>
      </c>
      <c r="Y413" t="s">
        <v>11951</v>
      </c>
      <c r="Z413" t="s">
        <v>11952</v>
      </c>
      <c r="AA413" t="s">
        <v>11953</v>
      </c>
      <c r="AB413" t="s">
        <v>11954</v>
      </c>
      <c r="AC413" t="s">
        <v>11955</v>
      </c>
      <c r="AD413">
        <v>0</v>
      </c>
      <c r="AE413">
        <v>0</v>
      </c>
      <c r="AF413" t="s">
        <v>11956</v>
      </c>
      <c r="AG413" t="s">
        <v>11957</v>
      </c>
      <c r="AH413" t="s">
        <v>11958</v>
      </c>
      <c r="AI413">
        <v>0</v>
      </c>
      <c r="AJ413">
        <v>0</v>
      </c>
      <c r="AK413" t="s">
        <v>11959</v>
      </c>
      <c r="AL413" t="s">
        <v>11960</v>
      </c>
      <c r="AM413" t="s">
        <v>11961</v>
      </c>
      <c r="AN413" t="s">
        <v>11962</v>
      </c>
      <c r="AO413" t="s">
        <v>11963</v>
      </c>
      <c r="AP413" t="s">
        <v>11964</v>
      </c>
      <c r="AQ413" t="s">
        <v>11960</v>
      </c>
      <c r="AR413">
        <v>1</v>
      </c>
      <c r="AS413" t="s">
        <v>4499</v>
      </c>
      <c r="AT413" t="s">
        <v>173</v>
      </c>
      <c r="AU413" t="s">
        <v>11965</v>
      </c>
      <c r="AV413" t="s">
        <v>11966</v>
      </c>
      <c r="AW413" t="s">
        <v>11967</v>
      </c>
      <c r="AZ413" t="s">
        <v>11968</v>
      </c>
      <c r="BA413" t="s">
        <v>11969</v>
      </c>
      <c r="BB413" t="s">
        <v>11970</v>
      </c>
      <c r="BC413" t="s">
        <v>11971</v>
      </c>
      <c r="BD413" t="s">
        <v>11972</v>
      </c>
      <c r="BE413">
        <v>2014</v>
      </c>
      <c r="BF413">
        <v>1</v>
      </c>
      <c r="BG413" t="s">
        <v>11942</v>
      </c>
      <c r="BI413">
        <v>33231000</v>
      </c>
      <c r="BJ413">
        <v>33210000</v>
      </c>
      <c r="BK413">
        <v>33121000</v>
      </c>
    </row>
    <row r="414" spans="1:63" x14ac:dyDescent="0.3">
      <c r="A414" t="s">
        <v>11973</v>
      </c>
      <c r="B414" t="s">
        <v>11974</v>
      </c>
      <c r="C414" t="s">
        <v>11975</v>
      </c>
      <c r="D414" t="s">
        <v>11976</v>
      </c>
      <c r="E414" t="s">
        <v>11977</v>
      </c>
      <c r="F414">
        <v>0</v>
      </c>
      <c r="G414" t="s">
        <v>11978</v>
      </c>
      <c r="H414" t="s">
        <v>11979</v>
      </c>
      <c r="I414" t="s">
        <v>131</v>
      </c>
      <c r="J414" t="s">
        <v>11980</v>
      </c>
      <c r="K414">
        <v>0</v>
      </c>
      <c r="L414">
        <v>0</v>
      </c>
      <c r="M414" t="s">
        <v>11981</v>
      </c>
      <c r="N414" t="s">
        <v>11982</v>
      </c>
      <c r="O414" t="s">
        <v>11983</v>
      </c>
      <c r="P414" t="s">
        <v>11984</v>
      </c>
      <c r="Q414" t="s">
        <v>11985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 t="s">
        <v>11986</v>
      </c>
      <c r="Y414" t="s">
        <v>11987</v>
      </c>
      <c r="Z414">
        <v>0</v>
      </c>
      <c r="AA414">
        <v>0</v>
      </c>
      <c r="AB414">
        <v>0</v>
      </c>
      <c r="AC414">
        <v>0</v>
      </c>
      <c r="AD414" t="s">
        <v>11988</v>
      </c>
      <c r="AE414" t="s">
        <v>11989</v>
      </c>
      <c r="AF414">
        <v>0</v>
      </c>
      <c r="AG414" t="s">
        <v>11990</v>
      </c>
      <c r="AH414">
        <v>0</v>
      </c>
      <c r="AI414">
        <v>0</v>
      </c>
      <c r="AJ414">
        <v>0</v>
      </c>
      <c r="AK414" t="s">
        <v>1429</v>
      </c>
      <c r="AL414" t="s">
        <v>11991</v>
      </c>
      <c r="AM414" t="s">
        <v>11992</v>
      </c>
      <c r="AN414" t="s">
        <v>11973</v>
      </c>
      <c r="AO414" t="s">
        <v>11993</v>
      </c>
      <c r="AP414" t="s">
        <v>11994</v>
      </c>
      <c r="AQ414" t="s">
        <v>11991</v>
      </c>
      <c r="AR414">
        <v>1</v>
      </c>
      <c r="AS414" t="s">
        <v>1582</v>
      </c>
      <c r="AT414" t="s">
        <v>173</v>
      </c>
      <c r="AU414" t="s">
        <v>11995</v>
      </c>
      <c r="AV414" t="s">
        <v>11996</v>
      </c>
      <c r="AW414" t="s">
        <v>11997</v>
      </c>
      <c r="BB414" t="s">
        <v>11998</v>
      </c>
      <c r="BC414" t="s">
        <v>11999</v>
      </c>
      <c r="BE414">
        <v>2005</v>
      </c>
      <c r="BF414">
        <v>5</v>
      </c>
      <c r="BG414" t="s">
        <v>11984</v>
      </c>
      <c r="BI414">
        <v>31170000</v>
      </c>
    </row>
    <row r="415" spans="1:63" x14ac:dyDescent="0.3">
      <c r="A415" t="s">
        <v>12000</v>
      </c>
      <c r="B415" t="s">
        <v>12001</v>
      </c>
      <c r="C415">
        <v>0</v>
      </c>
      <c r="D415" t="s">
        <v>12002</v>
      </c>
      <c r="E415" t="s">
        <v>12003</v>
      </c>
      <c r="F415">
        <v>0</v>
      </c>
      <c r="G415" t="s">
        <v>12004</v>
      </c>
      <c r="H415" t="s">
        <v>12005</v>
      </c>
      <c r="I415" t="s">
        <v>12006</v>
      </c>
      <c r="J415" t="s">
        <v>12007</v>
      </c>
      <c r="K415">
        <v>0</v>
      </c>
      <c r="L415" t="s">
        <v>131</v>
      </c>
      <c r="M415" t="s">
        <v>12008</v>
      </c>
      <c r="N415" t="s">
        <v>12009</v>
      </c>
      <c r="O415" t="s">
        <v>12010</v>
      </c>
      <c r="P415" t="s">
        <v>12011</v>
      </c>
      <c r="Q415" t="s">
        <v>12012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 t="s">
        <v>12012</v>
      </c>
      <c r="AE415" t="s">
        <v>12013</v>
      </c>
      <c r="AF415">
        <v>0</v>
      </c>
      <c r="AG415" t="s">
        <v>12014</v>
      </c>
      <c r="AH415">
        <v>0</v>
      </c>
      <c r="AI415" t="s">
        <v>131</v>
      </c>
      <c r="AJ415">
        <v>0</v>
      </c>
      <c r="AK415" t="s">
        <v>12015</v>
      </c>
      <c r="AL415" t="s">
        <v>12016</v>
      </c>
      <c r="AM415" t="s">
        <v>131</v>
      </c>
      <c r="AN415" t="s">
        <v>12017</v>
      </c>
      <c r="AO415" t="s">
        <v>12018</v>
      </c>
      <c r="AP415" t="s">
        <v>12019</v>
      </c>
      <c r="AQ415" t="s">
        <v>12016</v>
      </c>
      <c r="AR415">
        <v>1</v>
      </c>
      <c r="AS415" t="s">
        <v>273</v>
      </c>
      <c r="AT415" t="s">
        <v>1065</v>
      </c>
      <c r="AU415" t="s">
        <v>1065</v>
      </c>
      <c r="AV415" t="s">
        <v>12020</v>
      </c>
      <c r="AW415" t="s">
        <v>12020</v>
      </c>
      <c r="BB415" t="s">
        <v>12021</v>
      </c>
      <c r="BC415" t="s">
        <v>12022</v>
      </c>
      <c r="BD415" t="s">
        <v>12023</v>
      </c>
      <c r="BE415">
        <v>2014</v>
      </c>
      <c r="BF415">
        <v>6</v>
      </c>
      <c r="BG415" t="s">
        <v>12011</v>
      </c>
    </row>
    <row r="416" spans="1:63" x14ac:dyDescent="0.3">
      <c r="A416" t="s">
        <v>12024</v>
      </c>
      <c r="B416" t="s">
        <v>12025</v>
      </c>
      <c r="C416" t="s">
        <v>12026</v>
      </c>
      <c r="D416" t="s">
        <v>12027</v>
      </c>
      <c r="E416" t="s">
        <v>12028</v>
      </c>
      <c r="F416">
        <v>0</v>
      </c>
      <c r="G416" t="s">
        <v>12029</v>
      </c>
      <c r="H416" t="s">
        <v>12030</v>
      </c>
      <c r="I416" t="s">
        <v>12031</v>
      </c>
      <c r="J416" t="s">
        <v>12032</v>
      </c>
      <c r="K416">
        <v>0</v>
      </c>
      <c r="L416" t="s">
        <v>12033</v>
      </c>
      <c r="M416" t="s">
        <v>12034</v>
      </c>
      <c r="N416" t="s">
        <v>12035</v>
      </c>
      <c r="O416" t="s">
        <v>12036</v>
      </c>
      <c r="P416" t="s">
        <v>12037</v>
      </c>
      <c r="Q416" t="s">
        <v>12038</v>
      </c>
      <c r="R416" t="s">
        <v>12039</v>
      </c>
      <c r="S416" t="s">
        <v>12040</v>
      </c>
      <c r="T416">
        <v>0</v>
      </c>
      <c r="U416">
        <v>0</v>
      </c>
      <c r="V416" t="s">
        <v>7671</v>
      </c>
      <c r="W416" t="s">
        <v>12041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 t="s">
        <v>12042</v>
      </c>
      <c r="AE416" t="s">
        <v>12043</v>
      </c>
      <c r="AF416" t="s">
        <v>12044</v>
      </c>
      <c r="AG416" t="s">
        <v>12045</v>
      </c>
      <c r="AH416">
        <v>0</v>
      </c>
      <c r="AI416">
        <v>0</v>
      </c>
      <c r="AJ416">
        <v>0</v>
      </c>
      <c r="AK416" t="s">
        <v>1308</v>
      </c>
      <c r="AL416" t="s">
        <v>2674</v>
      </c>
      <c r="AM416" t="s">
        <v>12046</v>
      </c>
      <c r="AN416" t="s">
        <v>12024</v>
      </c>
      <c r="AO416" t="s">
        <v>12047</v>
      </c>
      <c r="AP416" t="s">
        <v>12048</v>
      </c>
      <c r="AQ416" t="s">
        <v>12049</v>
      </c>
      <c r="AR416">
        <v>1</v>
      </c>
      <c r="AS416" t="s">
        <v>12050</v>
      </c>
      <c r="AT416" t="s">
        <v>173</v>
      </c>
      <c r="AU416" t="s">
        <v>12051</v>
      </c>
      <c r="AV416" t="s">
        <v>12052</v>
      </c>
      <c r="AW416" t="s">
        <v>12053</v>
      </c>
      <c r="BA416" t="s">
        <v>12054</v>
      </c>
      <c r="BB416" t="s">
        <v>12055</v>
      </c>
      <c r="BC416" t="s">
        <v>12056</v>
      </c>
      <c r="BE416">
        <v>2008</v>
      </c>
      <c r="BF416">
        <v>8</v>
      </c>
      <c r="BG416" t="s">
        <v>12037</v>
      </c>
      <c r="BI416">
        <v>33121000</v>
      </c>
      <c r="BJ416">
        <v>33231000</v>
      </c>
      <c r="BK416">
        <v>31190000</v>
      </c>
    </row>
    <row r="417" spans="1:64" x14ac:dyDescent="0.3">
      <c r="A417" t="s">
        <v>12057</v>
      </c>
      <c r="B417" t="s">
        <v>12058</v>
      </c>
      <c r="C417">
        <v>0</v>
      </c>
      <c r="D417" t="s">
        <v>12059</v>
      </c>
      <c r="E417" t="s">
        <v>12060</v>
      </c>
      <c r="F417">
        <v>0</v>
      </c>
      <c r="G417" t="s">
        <v>12061</v>
      </c>
      <c r="H417" t="s">
        <v>12062</v>
      </c>
      <c r="I417" t="s">
        <v>12063</v>
      </c>
      <c r="J417" t="s">
        <v>12064</v>
      </c>
      <c r="K417">
        <v>0</v>
      </c>
      <c r="L417">
        <v>0</v>
      </c>
      <c r="M417" t="s">
        <v>12065</v>
      </c>
      <c r="N417" t="s">
        <v>543</v>
      </c>
      <c r="O417" t="s">
        <v>12066</v>
      </c>
      <c r="P417" t="s">
        <v>12067</v>
      </c>
      <c r="Q417" t="s">
        <v>12068</v>
      </c>
      <c r="R417">
        <v>0</v>
      </c>
      <c r="S417">
        <v>0</v>
      </c>
      <c r="T417">
        <v>0</v>
      </c>
      <c r="U417">
        <v>0</v>
      </c>
      <c r="V417" t="s">
        <v>11261</v>
      </c>
      <c r="W417" t="s">
        <v>12069</v>
      </c>
      <c r="X417">
        <v>0</v>
      </c>
      <c r="Y417">
        <v>0</v>
      </c>
      <c r="Z417">
        <v>0</v>
      </c>
      <c r="AA417">
        <v>0</v>
      </c>
      <c r="AB417" t="s">
        <v>12070</v>
      </c>
      <c r="AC417" t="s">
        <v>12071</v>
      </c>
      <c r="AD417">
        <v>0</v>
      </c>
      <c r="AE417">
        <v>0</v>
      </c>
      <c r="AF417">
        <v>0</v>
      </c>
      <c r="AG417" t="s">
        <v>12072</v>
      </c>
      <c r="AH417">
        <v>0</v>
      </c>
      <c r="AI417" t="s">
        <v>12073</v>
      </c>
      <c r="AJ417">
        <v>0</v>
      </c>
      <c r="AK417" t="s">
        <v>12074</v>
      </c>
      <c r="AL417" t="s">
        <v>12075</v>
      </c>
      <c r="AM417" t="s">
        <v>12076</v>
      </c>
      <c r="AN417" t="s">
        <v>12057</v>
      </c>
      <c r="AO417" t="s">
        <v>12077</v>
      </c>
      <c r="AP417" t="s">
        <v>12078</v>
      </c>
      <c r="AQ417" t="s">
        <v>12075</v>
      </c>
      <c r="AR417">
        <v>1</v>
      </c>
      <c r="AS417" t="s">
        <v>526</v>
      </c>
      <c r="AT417" t="s">
        <v>235</v>
      </c>
      <c r="AU417" t="s">
        <v>12079</v>
      </c>
      <c r="AV417" t="s">
        <v>12080</v>
      </c>
      <c r="AW417" t="s">
        <v>12081</v>
      </c>
      <c r="BA417" t="s">
        <v>12082</v>
      </c>
      <c r="BB417" t="s">
        <v>12083</v>
      </c>
      <c r="BC417" t="s">
        <v>12084</v>
      </c>
      <c r="BE417">
        <v>2000</v>
      </c>
      <c r="BF417">
        <v>6</v>
      </c>
      <c r="BG417" t="s">
        <v>12067</v>
      </c>
      <c r="BI417">
        <v>31150000</v>
      </c>
    </row>
    <row r="418" spans="1:64" x14ac:dyDescent="0.3">
      <c r="A418" t="s">
        <v>12085</v>
      </c>
      <c r="B418" t="s">
        <v>12086</v>
      </c>
      <c r="C418" t="s">
        <v>12087</v>
      </c>
      <c r="D418" t="s">
        <v>12088</v>
      </c>
      <c r="E418" t="s">
        <v>12089</v>
      </c>
      <c r="F418">
        <v>0</v>
      </c>
      <c r="G418" t="s">
        <v>12090</v>
      </c>
      <c r="H418" t="s">
        <v>12091</v>
      </c>
      <c r="I418" t="s">
        <v>12092</v>
      </c>
      <c r="J418" t="s">
        <v>12093</v>
      </c>
      <c r="K418">
        <v>0</v>
      </c>
      <c r="L418" t="s">
        <v>131</v>
      </c>
      <c r="M418" t="s">
        <v>12094</v>
      </c>
      <c r="N418" t="s">
        <v>12095</v>
      </c>
      <c r="O418" t="s">
        <v>12096</v>
      </c>
      <c r="P418" t="s">
        <v>12097</v>
      </c>
      <c r="Q418" t="s">
        <v>12098</v>
      </c>
      <c r="R418" t="s">
        <v>12099</v>
      </c>
      <c r="S418" t="s">
        <v>12100</v>
      </c>
      <c r="T418">
        <v>0</v>
      </c>
      <c r="U418">
        <v>0</v>
      </c>
      <c r="V418">
        <v>0</v>
      </c>
      <c r="W418">
        <v>0</v>
      </c>
      <c r="X418" t="s">
        <v>3153</v>
      </c>
      <c r="Y418" t="s">
        <v>12101</v>
      </c>
      <c r="Z418">
        <v>0</v>
      </c>
      <c r="AA418">
        <v>0</v>
      </c>
      <c r="AB418">
        <v>0</v>
      </c>
      <c r="AC418">
        <v>0</v>
      </c>
      <c r="AD418" t="s">
        <v>12102</v>
      </c>
      <c r="AE418" t="s">
        <v>12103</v>
      </c>
      <c r="AF418" t="s">
        <v>12104</v>
      </c>
      <c r="AG418" t="s">
        <v>12105</v>
      </c>
      <c r="AH418">
        <v>0</v>
      </c>
      <c r="AI418">
        <v>0</v>
      </c>
      <c r="AJ418">
        <v>0</v>
      </c>
      <c r="AK418" t="s">
        <v>636</v>
      </c>
      <c r="AL418" t="s">
        <v>12106</v>
      </c>
      <c r="AM418" t="s">
        <v>12107</v>
      </c>
      <c r="AN418" t="s">
        <v>12085</v>
      </c>
      <c r="AO418" t="s">
        <v>12108</v>
      </c>
      <c r="AP418" t="s">
        <v>12109</v>
      </c>
      <c r="AQ418" t="s">
        <v>12106</v>
      </c>
      <c r="AR418">
        <v>1</v>
      </c>
      <c r="AS418" t="s">
        <v>526</v>
      </c>
      <c r="AT418" t="s">
        <v>173</v>
      </c>
      <c r="AU418" t="s">
        <v>462</v>
      </c>
      <c r="AV418" t="s">
        <v>12110</v>
      </c>
      <c r="AW418" t="s">
        <v>12111</v>
      </c>
      <c r="BA418" t="s">
        <v>12112</v>
      </c>
      <c r="BB418" t="s">
        <v>12113</v>
      </c>
      <c r="BC418" t="s">
        <v>12114</v>
      </c>
      <c r="BE418">
        <v>2002</v>
      </c>
      <c r="BF418">
        <v>9</v>
      </c>
      <c r="BG418" t="s">
        <v>12097</v>
      </c>
      <c r="BI418">
        <v>31160000</v>
      </c>
      <c r="BJ418">
        <v>31239000</v>
      </c>
    </row>
    <row r="419" spans="1:64" x14ac:dyDescent="0.3">
      <c r="A419" t="s">
        <v>12115</v>
      </c>
      <c r="B419" t="s">
        <v>12116</v>
      </c>
      <c r="C419" t="s">
        <v>12117</v>
      </c>
      <c r="D419" t="s">
        <v>12118</v>
      </c>
      <c r="E419" t="s">
        <v>12119</v>
      </c>
      <c r="F419">
        <v>0</v>
      </c>
      <c r="G419" t="s">
        <v>12120</v>
      </c>
      <c r="H419" t="s">
        <v>12121</v>
      </c>
      <c r="I419" t="s">
        <v>12122</v>
      </c>
      <c r="J419" t="s">
        <v>131</v>
      </c>
      <c r="K419">
        <v>0</v>
      </c>
      <c r="L419">
        <v>0</v>
      </c>
      <c r="M419" t="s">
        <v>12123</v>
      </c>
      <c r="N419" t="s">
        <v>12124</v>
      </c>
      <c r="O419" t="s">
        <v>12125</v>
      </c>
      <c r="P419" t="s">
        <v>12126</v>
      </c>
      <c r="Q419" t="s">
        <v>12127</v>
      </c>
      <c r="R419" t="s">
        <v>131</v>
      </c>
      <c r="S419" t="s">
        <v>131</v>
      </c>
      <c r="T419">
        <v>0</v>
      </c>
      <c r="U419">
        <v>0</v>
      </c>
      <c r="V419" t="s">
        <v>12128</v>
      </c>
      <c r="W419">
        <v>0</v>
      </c>
      <c r="X419" t="s">
        <v>12129</v>
      </c>
      <c r="Y419" t="s">
        <v>12130</v>
      </c>
      <c r="Z419">
        <v>0</v>
      </c>
      <c r="AA419">
        <v>0</v>
      </c>
      <c r="AB419" t="s">
        <v>131</v>
      </c>
      <c r="AC419" t="s">
        <v>131</v>
      </c>
      <c r="AD419" t="s">
        <v>12131</v>
      </c>
      <c r="AE419" t="s">
        <v>12132</v>
      </c>
      <c r="AF419" t="s">
        <v>12133</v>
      </c>
      <c r="AG419">
        <v>0</v>
      </c>
      <c r="AH419">
        <v>0</v>
      </c>
      <c r="AI419" t="s">
        <v>12134</v>
      </c>
      <c r="AJ419">
        <v>0</v>
      </c>
      <c r="AK419" t="s">
        <v>12135</v>
      </c>
      <c r="AL419" t="s">
        <v>12136</v>
      </c>
      <c r="AM419" t="s">
        <v>12137</v>
      </c>
      <c r="AN419" t="s">
        <v>12115</v>
      </c>
      <c r="AO419" t="s">
        <v>12138</v>
      </c>
      <c r="AP419" t="s">
        <v>12139</v>
      </c>
      <c r="AQ419" t="s">
        <v>12136</v>
      </c>
      <c r="AR419">
        <v>1</v>
      </c>
      <c r="AS419" t="s">
        <v>172</v>
      </c>
      <c r="AT419" t="s">
        <v>1672</v>
      </c>
      <c r="AU419" t="s">
        <v>6828</v>
      </c>
      <c r="AV419" t="s">
        <v>12140</v>
      </c>
      <c r="AW419" t="s">
        <v>12141</v>
      </c>
      <c r="BB419" t="s">
        <v>12142</v>
      </c>
      <c r="BC419" t="s">
        <v>591</v>
      </c>
      <c r="BE419">
        <v>2004</v>
      </c>
      <c r="BF419">
        <v>10</v>
      </c>
      <c r="BG419" t="s">
        <v>12126</v>
      </c>
      <c r="BI419">
        <v>31221000</v>
      </c>
    </row>
    <row r="420" spans="1:64" x14ac:dyDescent="0.3">
      <c r="A420" t="s">
        <v>12143</v>
      </c>
      <c r="B420" t="s">
        <v>12144</v>
      </c>
      <c r="C420" t="s">
        <v>12145</v>
      </c>
      <c r="D420" t="s">
        <v>12146</v>
      </c>
      <c r="E420" t="s">
        <v>12147</v>
      </c>
      <c r="F420">
        <v>0</v>
      </c>
      <c r="G420" t="s">
        <v>12148</v>
      </c>
      <c r="H420" t="s">
        <v>12149</v>
      </c>
      <c r="I420" t="s">
        <v>12150</v>
      </c>
      <c r="J420" t="s">
        <v>12151</v>
      </c>
      <c r="K420">
        <v>0</v>
      </c>
      <c r="L420">
        <v>0</v>
      </c>
      <c r="M420" t="s">
        <v>12152</v>
      </c>
      <c r="N420" t="s">
        <v>12153</v>
      </c>
      <c r="O420" t="s">
        <v>12154</v>
      </c>
      <c r="P420" t="s">
        <v>12155</v>
      </c>
      <c r="Q420" t="s">
        <v>12156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 t="s">
        <v>12156</v>
      </c>
      <c r="AE420" t="s">
        <v>12157</v>
      </c>
      <c r="AF420">
        <v>0</v>
      </c>
      <c r="AG420" t="s">
        <v>12158</v>
      </c>
      <c r="AH420">
        <v>0</v>
      </c>
      <c r="AI420">
        <v>0</v>
      </c>
      <c r="AJ420">
        <v>0</v>
      </c>
      <c r="AK420" t="s">
        <v>12159</v>
      </c>
      <c r="AL420" t="s">
        <v>12160</v>
      </c>
      <c r="AM420" t="s">
        <v>12161</v>
      </c>
      <c r="AN420" t="s">
        <v>12162</v>
      </c>
      <c r="AO420" t="s">
        <v>12163</v>
      </c>
      <c r="AP420" t="s">
        <v>12164</v>
      </c>
      <c r="AQ420" t="s">
        <v>12160</v>
      </c>
      <c r="AR420">
        <v>1</v>
      </c>
      <c r="AS420" t="s">
        <v>526</v>
      </c>
      <c r="AT420" t="s">
        <v>235</v>
      </c>
      <c r="AU420" t="s">
        <v>12165</v>
      </c>
      <c r="AV420" t="s">
        <v>12166</v>
      </c>
      <c r="AW420" t="s">
        <v>12166</v>
      </c>
      <c r="BB420" t="s">
        <v>12167</v>
      </c>
      <c r="BC420" t="s">
        <v>12168</v>
      </c>
      <c r="BE420">
        <v>2016</v>
      </c>
      <c r="BF420">
        <v>12</v>
      </c>
      <c r="BG420" t="s">
        <v>12155</v>
      </c>
      <c r="BI420">
        <v>32100000</v>
      </c>
    </row>
    <row r="421" spans="1:64" x14ac:dyDescent="0.3">
      <c r="A421" t="s">
        <v>12169</v>
      </c>
      <c r="B421" t="s">
        <v>12170</v>
      </c>
      <c r="C421">
        <v>0</v>
      </c>
      <c r="D421" t="s">
        <v>12171</v>
      </c>
      <c r="E421" t="s">
        <v>12172</v>
      </c>
      <c r="F421">
        <v>0</v>
      </c>
      <c r="G421" t="s">
        <v>12173</v>
      </c>
      <c r="H421" t="s">
        <v>12174</v>
      </c>
      <c r="I421" t="s">
        <v>12175</v>
      </c>
      <c r="J421">
        <v>0</v>
      </c>
      <c r="K421">
        <v>0</v>
      </c>
      <c r="L421">
        <v>0</v>
      </c>
      <c r="M421" t="s">
        <v>12176</v>
      </c>
      <c r="N421" t="s">
        <v>2661</v>
      </c>
      <c r="O421" t="s">
        <v>12177</v>
      </c>
      <c r="P421" t="s">
        <v>12178</v>
      </c>
      <c r="Q421" t="s">
        <v>12179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 t="s">
        <v>12179</v>
      </c>
      <c r="AC421">
        <v>0</v>
      </c>
      <c r="AD421">
        <v>0</v>
      </c>
      <c r="AE421">
        <v>0</v>
      </c>
      <c r="AF421">
        <v>0</v>
      </c>
      <c r="AG421" t="s">
        <v>12180</v>
      </c>
      <c r="AH421">
        <v>0</v>
      </c>
      <c r="AI421" t="s">
        <v>12181</v>
      </c>
      <c r="AJ421">
        <v>0</v>
      </c>
      <c r="AK421" t="s">
        <v>12182</v>
      </c>
      <c r="AL421" t="s">
        <v>12183</v>
      </c>
      <c r="AM421" t="s">
        <v>12184</v>
      </c>
      <c r="AN421" t="s">
        <v>12185</v>
      </c>
      <c r="AO421" t="s">
        <v>12186</v>
      </c>
      <c r="AP421" t="s">
        <v>12187</v>
      </c>
      <c r="AQ421" t="s">
        <v>12183</v>
      </c>
      <c r="AR421">
        <v>1</v>
      </c>
      <c r="AS421" t="s">
        <v>12188</v>
      </c>
      <c r="AT421" t="s">
        <v>235</v>
      </c>
      <c r="AU421" t="s">
        <v>1065</v>
      </c>
      <c r="AV421" t="s">
        <v>12189</v>
      </c>
      <c r="AW421" t="s">
        <v>12190</v>
      </c>
      <c r="BB421" t="s">
        <v>12191</v>
      </c>
      <c r="BC421" t="s">
        <v>12192</v>
      </c>
      <c r="BE421">
        <v>2017</v>
      </c>
      <c r="BF421">
        <v>7</v>
      </c>
      <c r="BG421" t="s">
        <v>12178</v>
      </c>
    </row>
    <row r="422" spans="1:64" x14ac:dyDescent="0.3">
      <c r="A422" t="s">
        <v>12193</v>
      </c>
      <c r="B422" t="s">
        <v>12194</v>
      </c>
      <c r="C422" t="s">
        <v>12195</v>
      </c>
      <c r="D422" t="s">
        <v>12196</v>
      </c>
      <c r="E422" t="s">
        <v>10972</v>
      </c>
      <c r="F422">
        <v>0</v>
      </c>
      <c r="G422" t="s">
        <v>12197</v>
      </c>
      <c r="H422" t="s">
        <v>12198</v>
      </c>
      <c r="I422" t="s">
        <v>4550</v>
      </c>
      <c r="J422" t="s">
        <v>12199</v>
      </c>
      <c r="K422" t="s">
        <v>131</v>
      </c>
      <c r="L422" t="s">
        <v>862</v>
      </c>
      <c r="M422" t="s">
        <v>12200</v>
      </c>
      <c r="N422" t="s">
        <v>12201</v>
      </c>
      <c r="O422" t="s">
        <v>12202</v>
      </c>
      <c r="P422" t="s">
        <v>12203</v>
      </c>
      <c r="Q422" t="s">
        <v>12204</v>
      </c>
      <c r="R422" t="s">
        <v>12205</v>
      </c>
      <c r="S422" t="s">
        <v>12206</v>
      </c>
      <c r="T422">
        <v>0</v>
      </c>
      <c r="U422">
        <v>0</v>
      </c>
      <c r="V422" t="s">
        <v>12207</v>
      </c>
      <c r="W422" t="s">
        <v>12208</v>
      </c>
      <c r="X422" t="s">
        <v>12209</v>
      </c>
      <c r="Y422" t="s">
        <v>12210</v>
      </c>
      <c r="Z422" t="s">
        <v>131</v>
      </c>
      <c r="AA422" t="s">
        <v>131</v>
      </c>
      <c r="AB422" t="s">
        <v>12211</v>
      </c>
      <c r="AC422" t="s">
        <v>12212</v>
      </c>
      <c r="AD422">
        <v>0</v>
      </c>
      <c r="AE422">
        <v>0</v>
      </c>
      <c r="AF422" t="s">
        <v>12213</v>
      </c>
      <c r="AG422" t="s">
        <v>12214</v>
      </c>
      <c r="AH422">
        <v>0</v>
      </c>
      <c r="AI422" t="s">
        <v>131</v>
      </c>
      <c r="AJ422" t="s">
        <v>12215</v>
      </c>
      <c r="AK422" t="s">
        <v>3891</v>
      </c>
      <c r="AL422" t="s">
        <v>12216</v>
      </c>
      <c r="AM422" t="s">
        <v>12217</v>
      </c>
      <c r="AN422" t="s">
        <v>12193</v>
      </c>
      <c r="AO422" t="s">
        <v>12218</v>
      </c>
      <c r="AP422" t="s">
        <v>12219</v>
      </c>
      <c r="AQ422" t="s">
        <v>12216</v>
      </c>
      <c r="AR422">
        <v>1</v>
      </c>
      <c r="AV422" t="s">
        <v>12220</v>
      </c>
      <c r="AW422" t="s">
        <v>12220</v>
      </c>
      <c r="BB422" t="s">
        <v>12221</v>
      </c>
      <c r="BC422" t="s">
        <v>12222</v>
      </c>
      <c r="BD422" t="s">
        <v>9209</v>
      </c>
      <c r="BE422">
        <v>2017</v>
      </c>
      <c r="BF422">
        <v>7</v>
      </c>
      <c r="BG422" t="s">
        <v>12203</v>
      </c>
    </row>
    <row r="423" spans="1:64" x14ac:dyDescent="0.3">
      <c r="A423" t="s">
        <v>12223</v>
      </c>
      <c r="B423" t="s">
        <v>12224</v>
      </c>
      <c r="C423">
        <v>0</v>
      </c>
      <c r="D423" t="s">
        <v>12225</v>
      </c>
      <c r="E423" t="s">
        <v>12226</v>
      </c>
      <c r="F423">
        <v>0</v>
      </c>
      <c r="G423" t="s">
        <v>12227</v>
      </c>
      <c r="H423" t="s">
        <v>12228</v>
      </c>
      <c r="I423" t="s">
        <v>12229</v>
      </c>
      <c r="J423" t="s">
        <v>12230</v>
      </c>
      <c r="K423">
        <v>0</v>
      </c>
      <c r="L423" t="s">
        <v>131</v>
      </c>
      <c r="M423" t="s">
        <v>12231</v>
      </c>
      <c r="N423" t="s">
        <v>12232</v>
      </c>
      <c r="O423" t="s">
        <v>12233</v>
      </c>
      <c r="P423" t="s">
        <v>12234</v>
      </c>
      <c r="Q423" t="s">
        <v>12235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 t="s">
        <v>12235</v>
      </c>
      <c r="AE423" t="s">
        <v>12236</v>
      </c>
      <c r="AF423">
        <v>0</v>
      </c>
      <c r="AG423">
        <v>0</v>
      </c>
      <c r="AH423">
        <v>0</v>
      </c>
      <c r="AI423" t="s">
        <v>12237</v>
      </c>
      <c r="AJ423">
        <v>0</v>
      </c>
      <c r="AK423" t="s">
        <v>12238</v>
      </c>
      <c r="AL423" t="s">
        <v>12239</v>
      </c>
      <c r="AM423" t="s">
        <v>12240</v>
      </c>
      <c r="AN423" t="s">
        <v>12223</v>
      </c>
      <c r="AO423" t="s">
        <v>12241</v>
      </c>
      <c r="AP423" t="s">
        <v>12242</v>
      </c>
      <c r="AQ423" t="s">
        <v>12239</v>
      </c>
      <c r="AR423">
        <v>1</v>
      </c>
      <c r="AV423" t="s">
        <v>12243</v>
      </c>
      <c r="AW423" t="s">
        <v>12243</v>
      </c>
      <c r="BB423" t="s">
        <v>12244</v>
      </c>
      <c r="BC423" t="s">
        <v>12245</v>
      </c>
      <c r="BD423" t="s">
        <v>12246</v>
      </c>
      <c r="BE423">
        <v>2013</v>
      </c>
      <c r="BF423">
        <v>11</v>
      </c>
      <c r="BG423" t="s">
        <v>12234</v>
      </c>
      <c r="BI423">
        <v>31237000</v>
      </c>
      <c r="BJ423">
        <v>33231000</v>
      </c>
    </row>
    <row r="424" spans="1:64" x14ac:dyDescent="0.3">
      <c r="A424" t="s">
        <v>12247</v>
      </c>
      <c r="B424" t="s">
        <v>12248</v>
      </c>
      <c r="C424" t="s">
        <v>12249</v>
      </c>
      <c r="D424" t="s">
        <v>12250</v>
      </c>
      <c r="E424" t="s">
        <v>12251</v>
      </c>
      <c r="F424">
        <v>0</v>
      </c>
      <c r="G424" t="s">
        <v>4981</v>
      </c>
      <c r="H424" t="s">
        <v>12252</v>
      </c>
      <c r="I424" t="s">
        <v>131</v>
      </c>
      <c r="J424" t="s">
        <v>12253</v>
      </c>
      <c r="K424">
        <v>0</v>
      </c>
      <c r="L424">
        <v>0</v>
      </c>
      <c r="M424" t="s">
        <v>12254</v>
      </c>
      <c r="N424" t="s">
        <v>12255</v>
      </c>
      <c r="O424" t="s">
        <v>12256</v>
      </c>
      <c r="P424" t="s">
        <v>12257</v>
      </c>
      <c r="Q424" t="s">
        <v>12258</v>
      </c>
      <c r="R424" t="s">
        <v>12259</v>
      </c>
      <c r="S424" t="s">
        <v>12260</v>
      </c>
      <c r="T424">
        <v>0</v>
      </c>
      <c r="U424">
        <v>0</v>
      </c>
      <c r="V424">
        <v>0</v>
      </c>
      <c r="W424">
        <v>0</v>
      </c>
      <c r="X424" t="s">
        <v>261</v>
      </c>
      <c r="Y424" t="s">
        <v>12261</v>
      </c>
      <c r="Z424">
        <v>0</v>
      </c>
      <c r="AA424">
        <v>0</v>
      </c>
      <c r="AB424" t="s">
        <v>12262</v>
      </c>
      <c r="AC424" t="s">
        <v>12263</v>
      </c>
      <c r="AD424">
        <v>0</v>
      </c>
      <c r="AE424">
        <v>0</v>
      </c>
      <c r="AF424">
        <v>0</v>
      </c>
      <c r="AG424">
        <v>0</v>
      </c>
      <c r="AH424">
        <v>0</v>
      </c>
      <c r="AI424" t="s">
        <v>12264</v>
      </c>
      <c r="AJ424">
        <v>0</v>
      </c>
      <c r="AK424" t="s">
        <v>636</v>
      </c>
      <c r="AL424" t="s">
        <v>12265</v>
      </c>
      <c r="AM424" t="s">
        <v>12266</v>
      </c>
      <c r="AN424" t="s">
        <v>12247</v>
      </c>
      <c r="AO424" t="s">
        <v>12267</v>
      </c>
      <c r="AP424" t="s">
        <v>12268</v>
      </c>
      <c r="AQ424" t="s">
        <v>12265</v>
      </c>
      <c r="AR424">
        <v>1</v>
      </c>
      <c r="AV424" t="s">
        <v>12269</v>
      </c>
      <c r="AW424" t="s">
        <v>12269</v>
      </c>
      <c r="BB424" t="s">
        <v>12270</v>
      </c>
      <c r="BC424" t="s">
        <v>12271</v>
      </c>
      <c r="BE424">
        <v>2010</v>
      </c>
      <c r="BF424">
        <v>9</v>
      </c>
      <c r="BG424" t="s">
        <v>12257</v>
      </c>
      <c r="BI424">
        <v>33121000</v>
      </c>
      <c r="BJ424">
        <v>31290000</v>
      </c>
    </row>
    <row r="425" spans="1:64" x14ac:dyDescent="0.3">
      <c r="A425" t="s">
        <v>12272</v>
      </c>
      <c r="B425" t="s">
        <v>12273</v>
      </c>
      <c r="C425" t="s">
        <v>12274</v>
      </c>
      <c r="D425" t="s">
        <v>12275</v>
      </c>
      <c r="E425" t="s">
        <v>12276</v>
      </c>
      <c r="F425">
        <v>0</v>
      </c>
      <c r="G425" t="s">
        <v>12277</v>
      </c>
      <c r="H425" t="s">
        <v>12278</v>
      </c>
      <c r="I425">
        <v>0</v>
      </c>
      <c r="J425" t="s">
        <v>12279</v>
      </c>
      <c r="K425">
        <v>0</v>
      </c>
      <c r="L425">
        <v>0</v>
      </c>
      <c r="M425" t="s">
        <v>12280</v>
      </c>
      <c r="N425" t="s">
        <v>12281</v>
      </c>
      <c r="O425" t="s">
        <v>12282</v>
      </c>
      <c r="P425" t="s">
        <v>12283</v>
      </c>
      <c r="Q425" t="s">
        <v>12284</v>
      </c>
      <c r="R425" t="s">
        <v>12285</v>
      </c>
      <c r="S425" t="s">
        <v>12286</v>
      </c>
      <c r="T425">
        <v>0</v>
      </c>
      <c r="U425">
        <v>0</v>
      </c>
      <c r="V425">
        <v>0</v>
      </c>
      <c r="W425">
        <v>0</v>
      </c>
      <c r="X425" t="s">
        <v>12287</v>
      </c>
      <c r="Y425" t="s">
        <v>12288</v>
      </c>
      <c r="Z425">
        <v>0</v>
      </c>
      <c r="AA425">
        <v>0</v>
      </c>
      <c r="AB425" t="s">
        <v>5128</v>
      </c>
      <c r="AC425" t="s">
        <v>12289</v>
      </c>
      <c r="AD425" t="s">
        <v>12290</v>
      </c>
      <c r="AE425" t="s">
        <v>12291</v>
      </c>
      <c r="AF425">
        <v>0</v>
      </c>
      <c r="AG425" t="s">
        <v>12292</v>
      </c>
      <c r="AH425">
        <v>0</v>
      </c>
      <c r="AI425" t="s">
        <v>12293</v>
      </c>
      <c r="AJ425">
        <v>0</v>
      </c>
      <c r="AK425" t="s">
        <v>1278</v>
      </c>
      <c r="AL425" t="s">
        <v>12294</v>
      </c>
      <c r="AM425" t="s">
        <v>12295</v>
      </c>
      <c r="AN425" t="s">
        <v>12272</v>
      </c>
      <c r="AO425" t="s">
        <v>12296</v>
      </c>
      <c r="AP425" t="s">
        <v>12297</v>
      </c>
      <c r="AQ425" t="s">
        <v>12294</v>
      </c>
      <c r="AR425">
        <v>1</v>
      </c>
      <c r="AV425" t="s">
        <v>12298</v>
      </c>
      <c r="AW425" t="s">
        <v>12298</v>
      </c>
      <c r="BB425" t="s">
        <v>12299</v>
      </c>
      <c r="BC425" t="s">
        <v>12300</v>
      </c>
      <c r="BE425">
        <v>2007</v>
      </c>
      <c r="BF425">
        <v>10</v>
      </c>
      <c r="BG425" t="s">
        <v>12283</v>
      </c>
      <c r="BI425">
        <v>33121000</v>
      </c>
    </row>
    <row r="426" spans="1:64" x14ac:dyDescent="0.3">
      <c r="A426" t="s">
        <v>12301</v>
      </c>
      <c r="B426" t="s">
        <v>12302</v>
      </c>
      <c r="C426" t="s">
        <v>12303</v>
      </c>
      <c r="D426" t="s">
        <v>12304</v>
      </c>
      <c r="E426" t="s">
        <v>12305</v>
      </c>
      <c r="F426">
        <v>0</v>
      </c>
      <c r="G426" t="s">
        <v>12306</v>
      </c>
      <c r="H426" t="s">
        <v>12307</v>
      </c>
      <c r="I426" t="s">
        <v>12308</v>
      </c>
      <c r="J426" t="s">
        <v>12309</v>
      </c>
      <c r="K426" t="s">
        <v>131</v>
      </c>
      <c r="L426" t="s">
        <v>131</v>
      </c>
      <c r="M426" t="s">
        <v>12310</v>
      </c>
      <c r="N426" t="s">
        <v>12311</v>
      </c>
      <c r="O426" t="s">
        <v>12312</v>
      </c>
      <c r="P426" t="s">
        <v>12313</v>
      </c>
      <c r="Q426" t="s">
        <v>12314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 t="s">
        <v>12315</v>
      </c>
      <c r="Y426" t="s">
        <v>12316</v>
      </c>
      <c r="Z426">
        <v>0</v>
      </c>
      <c r="AA426">
        <v>0</v>
      </c>
      <c r="AB426" t="s">
        <v>131</v>
      </c>
      <c r="AC426" t="s">
        <v>131</v>
      </c>
      <c r="AD426" t="s">
        <v>12317</v>
      </c>
      <c r="AE426" t="s">
        <v>12318</v>
      </c>
      <c r="AF426" t="s">
        <v>12319</v>
      </c>
      <c r="AG426" t="s">
        <v>12320</v>
      </c>
      <c r="AH426">
        <v>0</v>
      </c>
      <c r="AI426">
        <v>0</v>
      </c>
      <c r="AJ426">
        <v>0</v>
      </c>
      <c r="AK426" t="s">
        <v>10785</v>
      </c>
      <c r="AL426" t="s">
        <v>12321</v>
      </c>
      <c r="AM426" t="s">
        <v>12322</v>
      </c>
      <c r="AN426" t="s">
        <v>12301</v>
      </c>
      <c r="AO426" t="s">
        <v>12323</v>
      </c>
      <c r="AP426" t="s">
        <v>12324</v>
      </c>
      <c r="AQ426" t="s">
        <v>12321</v>
      </c>
      <c r="AR426">
        <v>1</v>
      </c>
      <c r="AS426" t="s">
        <v>172</v>
      </c>
      <c r="AT426" t="s">
        <v>235</v>
      </c>
      <c r="AU426" t="s">
        <v>12325</v>
      </c>
      <c r="AV426" t="s">
        <v>12326</v>
      </c>
      <c r="AW426" t="s">
        <v>12327</v>
      </c>
      <c r="BA426" t="s">
        <v>12328</v>
      </c>
      <c r="BB426" t="s">
        <v>12329</v>
      </c>
      <c r="BC426" t="s">
        <v>12330</v>
      </c>
      <c r="BE426">
        <v>2002</v>
      </c>
      <c r="BF426">
        <v>8</v>
      </c>
      <c r="BG426" t="s">
        <v>12313</v>
      </c>
      <c r="BI426">
        <v>33231000</v>
      </c>
      <c r="BJ426">
        <v>31160000</v>
      </c>
      <c r="BK426">
        <v>31110000</v>
      </c>
      <c r="BL426">
        <v>33110000</v>
      </c>
    </row>
    <row r="427" spans="1:64" x14ac:dyDescent="0.3">
      <c r="A427" t="s">
        <v>12331</v>
      </c>
      <c r="B427" t="s">
        <v>12332</v>
      </c>
      <c r="C427" t="s">
        <v>12333</v>
      </c>
      <c r="D427" t="s">
        <v>12334</v>
      </c>
      <c r="E427" t="s">
        <v>12335</v>
      </c>
      <c r="F427" t="s">
        <v>12336</v>
      </c>
      <c r="G427" t="s">
        <v>12337</v>
      </c>
      <c r="H427" t="s">
        <v>12338</v>
      </c>
      <c r="I427" t="s">
        <v>12339</v>
      </c>
      <c r="J427" t="s">
        <v>12340</v>
      </c>
      <c r="K427" t="s">
        <v>12341</v>
      </c>
      <c r="L427" t="s">
        <v>12342</v>
      </c>
      <c r="M427" t="s">
        <v>12343</v>
      </c>
      <c r="N427" t="s">
        <v>12344</v>
      </c>
      <c r="O427" t="s">
        <v>12345</v>
      </c>
      <c r="P427" t="s">
        <v>12346</v>
      </c>
      <c r="Q427" t="s">
        <v>12347</v>
      </c>
      <c r="R427">
        <v>0</v>
      </c>
      <c r="S427">
        <v>0</v>
      </c>
      <c r="T427">
        <v>0</v>
      </c>
      <c r="U427">
        <v>0</v>
      </c>
      <c r="V427" t="s">
        <v>2576</v>
      </c>
      <c r="W427" t="s">
        <v>12348</v>
      </c>
      <c r="X427" t="s">
        <v>12349</v>
      </c>
      <c r="Y427" t="s">
        <v>12350</v>
      </c>
      <c r="Z427" t="s">
        <v>12351</v>
      </c>
      <c r="AA427" t="s">
        <v>12352</v>
      </c>
      <c r="AB427" t="s">
        <v>12353</v>
      </c>
      <c r="AC427" t="s">
        <v>12354</v>
      </c>
      <c r="AD427">
        <v>0</v>
      </c>
      <c r="AE427">
        <v>0</v>
      </c>
      <c r="AF427" t="s">
        <v>12355</v>
      </c>
      <c r="AG427" t="s">
        <v>12356</v>
      </c>
      <c r="AH427" t="s">
        <v>12357</v>
      </c>
      <c r="AI427" t="s">
        <v>12358</v>
      </c>
      <c r="AJ427" t="s">
        <v>131</v>
      </c>
      <c r="AK427" t="s">
        <v>12359</v>
      </c>
      <c r="AL427" t="s">
        <v>12360</v>
      </c>
      <c r="AM427" t="s">
        <v>12361</v>
      </c>
      <c r="AN427" t="s">
        <v>12331</v>
      </c>
      <c r="AO427" t="s">
        <v>12362</v>
      </c>
      <c r="AP427" t="s">
        <v>12363</v>
      </c>
      <c r="AQ427" t="s">
        <v>12364</v>
      </c>
      <c r="AR427">
        <v>1</v>
      </c>
      <c r="AS427" t="s">
        <v>10759</v>
      </c>
      <c r="AT427" t="s">
        <v>274</v>
      </c>
      <c r="AU427" t="s">
        <v>12365</v>
      </c>
      <c r="AV427" t="s">
        <v>12366</v>
      </c>
      <c r="AW427" t="s">
        <v>12367</v>
      </c>
      <c r="BA427" t="s">
        <v>12368</v>
      </c>
      <c r="BB427" t="s">
        <v>12369</v>
      </c>
      <c r="BC427" t="s">
        <v>12370</v>
      </c>
      <c r="BD427" t="s">
        <v>12371</v>
      </c>
      <c r="BE427">
        <v>1991</v>
      </c>
      <c r="BF427">
        <v>2</v>
      </c>
      <c r="BG427" t="s">
        <v>12346</v>
      </c>
      <c r="BI427">
        <v>33122000</v>
      </c>
    </row>
    <row r="428" spans="1:64" x14ac:dyDescent="0.3">
      <c r="A428" t="s">
        <v>12372</v>
      </c>
      <c r="B428" t="s">
        <v>12373</v>
      </c>
      <c r="C428">
        <v>0</v>
      </c>
      <c r="D428" t="s">
        <v>12374</v>
      </c>
      <c r="E428" t="s">
        <v>12375</v>
      </c>
      <c r="F428">
        <v>0</v>
      </c>
      <c r="G428" t="s">
        <v>12376</v>
      </c>
      <c r="H428" t="s">
        <v>12377</v>
      </c>
      <c r="I428" t="s">
        <v>12378</v>
      </c>
      <c r="J428" t="s">
        <v>12379</v>
      </c>
      <c r="K428">
        <v>0</v>
      </c>
      <c r="L428">
        <v>0</v>
      </c>
      <c r="M428" t="s">
        <v>12380</v>
      </c>
      <c r="N428" t="s">
        <v>9131</v>
      </c>
      <c r="O428" t="s">
        <v>12381</v>
      </c>
      <c r="P428" t="s">
        <v>12382</v>
      </c>
      <c r="Q428" t="s">
        <v>12383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 t="s">
        <v>12384</v>
      </c>
      <c r="Y428" t="s">
        <v>12385</v>
      </c>
      <c r="Z428">
        <v>0</v>
      </c>
      <c r="AA428">
        <v>0</v>
      </c>
      <c r="AB428">
        <v>0</v>
      </c>
      <c r="AC428">
        <v>0</v>
      </c>
      <c r="AD428" t="s">
        <v>12386</v>
      </c>
      <c r="AE428" t="s">
        <v>12387</v>
      </c>
      <c r="AF428">
        <v>0</v>
      </c>
      <c r="AG428" t="s">
        <v>12388</v>
      </c>
      <c r="AH428">
        <v>0</v>
      </c>
      <c r="AI428">
        <v>0</v>
      </c>
      <c r="AJ428">
        <v>0</v>
      </c>
      <c r="AK428" t="s">
        <v>113</v>
      </c>
      <c r="AL428" t="s">
        <v>12389</v>
      </c>
      <c r="AM428" t="s">
        <v>12390</v>
      </c>
      <c r="AN428" t="s">
        <v>12372</v>
      </c>
      <c r="AO428" t="s">
        <v>12391</v>
      </c>
      <c r="AP428" t="s">
        <v>12392</v>
      </c>
      <c r="AQ428" t="s">
        <v>12393</v>
      </c>
      <c r="AR428">
        <v>1</v>
      </c>
      <c r="AV428" t="s">
        <v>12394</v>
      </c>
      <c r="AW428" t="s">
        <v>12394</v>
      </c>
      <c r="BB428" t="s">
        <v>12395</v>
      </c>
      <c r="BC428" t="s">
        <v>12396</v>
      </c>
      <c r="BE428">
        <v>2018</v>
      </c>
      <c r="BF428">
        <v>10</v>
      </c>
      <c r="BG428" t="s">
        <v>12382</v>
      </c>
    </row>
    <row r="429" spans="1:64" x14ac:dyDescent="0.3">
      <c r="A429" t="s">
        <v>12397</v>
      </c>
      <c r="B429" t="s">
        <v>12398</v>
      </c>
      <c r="C429" t="s">
        <v>12399</v>
      </c>
      <c r="D429" t="s">
        <v>12400</v>
      </c>
      <c r="E429" t="s">
        <v>12401</v>
      </c>
      <c r="F429">
        <v>0</v>
      </c>
      <c r="G429" t="s">
        <v>12402</v>
      </c>
      <c r="H429" t="s">
        <v>12403</v>
      </c>
      <c r="I429" t="s">
        <v>12404</v>
      </c>
      <c r="J429" t="s">
        <v>1391</v>
      </c>
      <c r="K429">
        <v>0</v>
      </c>
      <c r="L429" t="s">
        <v>12405</v>
      </c>
      <c r="M429" t="s">
        <v>12406</v>
      </c>
      <c r="N429" t="s">
        <v>12407</v>
      </c>
      <c r="O429" t="s">
        <v>12408</v>
      </c>
      <c r="P429" t="s">
        <v>12409</v>
      </c>
      <c r="Q429" t="s">
        <v>12410</v>
      </c>
      <c r="R429">
        <v>0</v>
      </c>
      <c r="S429">
        <v>0</v>
      </c>
      <c r="T429">
        <v>0</v>
      </c>
      <c r="U429">
        <v>0</v>
      </c>
      <c r="V429" t="s">
        <v>12411</v>
      </c>
      <c r="W429" t="s">
        <v>12412</v>
      </c>
      <c r="X429" t="s">
        <v>12413</v>
      </c>
      <c r="Y429" t="s">
        <v>12414</v>
      </c>
      <c r="Z429">
        <v>0</v>
      </c>
      <c r="AA429">
        <v>0</v>
      </c>
      <c r="AB429">
        <v>0</v>
      </c>
      <c r="AC429">
        <v>0</v>
      </c>
      <c r="AD429" t="s">
        <v>12415</v>
      </c>
      <c r="AE429" t="s">
        <v>12416</v>
      </c>
      <c r="AF429" t="s">
        <v>12417</v>
      </c>
      <c r="AG429" t="s">
        <v>12418</v>
      </c>
      <c r="AH429">
        <v>0</v>
      </c>
      <c r="AI429" t="s">
        <v>12419</v>
      </c>
      <c r="AJ429">
        <v>0</v>
      </c>
      <c r="AK429" t="s">
        <v>12420</v>
      </c>
      <c r="AL429" t="s">
        <v>12421</v>
      </c>
      <c r="AM429" t="s">
        <v>12422</v>
      </c>
      <c r="AN429" t="s">
        <v>12423</v>
      </c>
      <c r="AO429" t="s">
        <v>12424</v>
      </c>
      <c r="AP429" t="s">
        <v>12425</v>
      </c>
      <c r="AQ429" t="s">
        <v>12421</v>
      </c>
      <c r="AR429">
        <v>1</v>
      </c>
      <c r="AV429" t="s">
        <v>12426</v>
      </c>
      <c r="AW429" t="s">
        <v>12427</v>
      </c>
      <c r="BB429" t="s">
        <v>12428</v>
      </c>
      <c r="BC429" t="s">
        <v>12429</v>
      </c>
      <c r="BE429">
        <v>2014</v>
      </c>
      <c r="BF429">
        <v>4</v>
      </c>
      <c r="BG429" t="s">
        <v>12409</v>
      </c>
      <c r="BI429">
        <v>31229000</v>
      </c>
      <c r="BJ429">
        <v>31239000</v>
      </c>
    </row>
    <row r="430" spans="1:64" x14ac:dyDescent="0.3">
      <c r="A430" t="s">
        <v>12430</v>
      </c>
      <c r="B430" t="s">
        <v>12431</v>
      </c>
      <c r="C430" t="s">
        <v>12432</v>
      </c>
      <c r="D430" t="s">
        <v>12433</v>
      </c>
      <c r="E430" t="s">
        <v>12434</v>
      </c>
      <c r="F430">
        <v>0</v>
      </c>
      <c r="G430" t="s">
        <v>12435</v>
      </c>
      <c r="H430" t="s">
        <v>12436</v>
      </c>
      <c r="I430" t="s">
        <v>12437</v>
      </c>
      <c r="J430" t="s">
        <v>8371</v>
      </c>
      <c r="K430">
        <v>0</v>
      </c>
      <c r="L430" t="s">
        <v>131</v>
      </c>
      <c r="M430" t="s">
        <v>12438</v>
      </c>
      <c r="N430" t="s">
        <v>12439</v>
      </c>
      <c r="O430" t="s">
        <v>12440</v>
      </c>
      <c r="P430" t="s">
        <v>12441</v>
      </c>
      <c r="Q430" t="s">
        <v>12442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 t="s">
        <v>131</v>
      </c>
      <c r="Y430" t="s">
        <v>131</v>
      </c>
      <c r="Z430">
        <v>0</v>
      </c>
      <c r="AA430">
        <v>0</v>
      </c>
      <c r="AB430">
        <v>0</v>
      </c>
      <c r="AC430">
        <v>0</v>
      </c>
      <c r="AD430" t="s">
        <v>12442</v>
      </c>
      <c r="AE430" t="s">
        <v>12443</v>
      </c>
      <c r="AF430">
        <v>0</v>
      </c>
      <c r="AG430" t="s">
        <v>12444</v>
      </c>
      <c r="AH430">
        <v>0</v>
      </c>
      <c r="AI430" t="s">
        <v>131</v>
      </c>
      <c r="AJ430">
        <v>0</v>
      </c>
      <c r="AK430" t="s">
        <v>797</v>
      </c>
      <c r="AL430" t="s">
        <v>12445</v>
      </c>
      <c r="AM430" t="s">
        <v>12446</v>
      </c>
      <c r="AN430" t="s">
        <v>12430</v>
      </c>
      <c r="AO430" t="s">
        <v>12447</v>
      </c>
      <c r="AP430" t="s">
        <v>12448</v>
      </c>
      <c r="AQ430" t="s">
        <v>12445</v>
      </c>
      <c r="AR430">
        <v>1</v>
      </c>
      <c r="AS430" t="s">
        <v>172</v>
      </c>
      <c r="AT430" t="s">
        <v>173</v>
      </c>
      <c r="AU430" t="s">
        <v>462</v>
      </c>
      <c r="AV430" t="s">
        <v>12449</v>
      </c>
      <c r="AW430" t="s">
        <v>12450</v>
      </c>
      <c r="BB430" t="s">
        <v>12451</v>
      </c>
      <c r="BC430" t="s">
        <v>3018</v>
      </c>
      <c r="BE430">
        <v>2005</v>
      </c>
      <c r="BF430">
        <v>2</v>
      </c>
      <c r="BG430" t="s">
        <v>12441</v>
      </c>
      <c r="BI430">
        <v>33231000</v>
      </c>
      <c r="BJ430">
        <v>33122000</v>
      </c>
      <c r="BK430">
        <v>31231000</v>
      </c>
    </row>
    <row r="431" spans="1:64" x14ac:dyDescent="0.3">
      <c r="A431" t="s">
        <v>12452</v>
      </c>
      <c r="B431" t="s">
        <v>12453</v>
      </c>
      <c r="C431" t="s">
        <v>12454</v>
      </c>
      <c r="D431" t="s">
        <v>12455</v>
      </c>
      <c r="E431" t="s">
        <v>12456</v>
      </c>
      <c r="F431" t="s">
        <v>12457</v>
      </c>
      <c r="G431" t="s">
        <v>12458</v>
      </c>
      <c r="H431" t="s">
        <v>12459</v>
      </c>
      <c r="I431" t="s">
        <v>12460</v>
      </c>
      <c r="J431" t="s">
        <v>12461</v>
      </c>
      <c r="K431" t="s">
        <v>12462</v>
      </c>
      <c r="L431" t="s">
        <v>12463</v>
      </c>
      <c r="M431" t="s">
        <v>12464</v>
      </c>
      <c r="N431" t="s">
        <v>12465</v>
      </c>
      <c r="O431" t="s">
        <v>12466</v>
      </c>
      <c r="P431" t="s">
        <v>12467</v>
      </c>
      <c r="Q431" t="s">
        <v>12468</v>
      </c>
      <c r="R431" t="s">
        <v>12469</v>
      </c>
      <c r="S431" t="s">
        <v>12470</v>
      </c>
      <c r="T431">
        <v>0</v>
      </c>
      <c r="U431">
        <v>0</v>
      </c>
      <c r="V431" t="s">
        <v>12471</v>
      </c>
      <c r="W431" t="s">
        <v>12472</v>
      </c>
      <c r="X431" t="s">
        <v>12473</v>
      </c>
      <c r="Y431" t="s">
        <v>12474</v>
      </c>
      <c r="Z431" t="s">
        <v>12475</v>
      </c>
      <c r="AA431" t="s">
        <v>12476</v>
      </c>
      <c r="AB431" t="s">
        <v>12477</v>
      </c>
      <c r="AC431" t="s">
        <v>12478</v>
      </c>
      <c r="AD431">
        <v>0</v>
      </c>
      <c r="AE431">
        <v>0</v>
      </c>
      <c r="AF431" t="s">
        <v>12479</v>
      </c>
      <c r="AG431" t="s">
        <v>12480</v>
      </c>
      <c r="AH431" t="s">
        <v>12481</v>
      </c>
      <c r="AI431">
        <v>0</v>
      </c>
      <c r="AJ431" t="s">
        <v>12482</v>
      </c>
      <c r="AK431" t="s">
        <v>12483</v>
      </c>
      <c r="AL431" t="s">
        <v>12484</v>
      </c>
      <c r="AM431" t="s">
        <v>12485</v>
      </c>
      <c r="AN431" t="s">
        <v>12452</v>
      </c>
      <c r="AO431" t="s">
        <v>12486</v>
      </c>
      <c r="AP431" t="s">
        <v>12487</v>
      </c>
      <c r="AQ431" t="s">
        <v>12484</v>
      </c>
      <c r="AR431">
        <v>1</v>
      </c>
      <c r="AV431" t="s">
        <v>12488</v>
      </c>
      <c r="AW431" t="s">
        <v>12488</v>
      </c>
      <c r="BB431" t="s">
        <v>12489</v>
      </c>
      <c r="BC431" t="s">
        <v>12490</v>
      </c>
      <c r="BD431" t="s">
        <v>12491</v>
      </c>
      <c r="BE431">
        <v>1999</v>
      </c>
      <c r="BF431">
        <v>4</v>
      </c>
      <c r="BG431" t="s">
        <v>12467</v>
      </c>
      <c r="BI431">
        <v>31229000</v>
      </c>
      <c r="BJ431">
        <v>31221000</v>
      </c>
    </row>
    <row r="432" spans="1:64" x14ac:dyDescent="0.3">
      <c r="A432" t="s">
        <v>12492</v>
      </c>
      <c r="B432" t="s">
        <v>12493</v>
      </c>
      <c r="C432" t="s">
        <v>12494</v>
      </c>
      <c r="D432" t="s">
        <v>12495</v>
      </c>
      <c r="E432" t="s">
        <v>12496</v>
      </c>
      <c r="F432" t="s">
        <v>12497</v>
      </c>
      <c r="G432" t="s">
        <v>12498</v>
      </c>
      <c r="H432" t="s">
        <v>12499</v>
      </c>
      <c r="I432" t="s">
        <v>12500</v>
      </c>
      <c r="J432" t="s">
        <v>12501</v>
      </c>
      <c r="K432">
        <v>0</v>
      </c>
      <c r="L432" t="s">
        <v>131</v>
      </c>
      <c r="M432" t="s">
        <v>12502</v>
      </c>
      <c r="N432" t="s">
        <v>12503</v>
      </c>
      <c r="O432">
        <v>0</v>
      </c>
      <c r="P432" t="s">
        <v>12504</v>
      </c>
      <c r="Q432" t="s">
        <v>12505</v>
      </c>
      <c r="R432">
        <v>0</v>
      </c>
      <c r="S432">
        <v>0</v>
      </c>
      <c r="T432" t="s">
        <v>131</v>
      </c>
      <c r="U432" t="s">
        <v>131</v>
      </c>
      <c r="V432">
        <v>0</v>
      </c>
      <c r="W432">
        <v>0</v>
      </c>
      <c r="X432" t="s">
        <v>12506</v>
      </c>
      <c r="Y432" t="s">
        <v>4552</v>
      </c>
      <c r="Z432">
        <v>0</v>
      </c>
      <c r="AA432">
        <v>0</v>
      </c>
      <c r="AB432" t="s">
        <v>12507</v>
      </c>
      <c r="AC432" t="s">
        <v>12508</v>
      </c>
      <c r="AD432">
        <v>0</v>
      </c>
      <c r="AE432">
        <v>0</v>
      </c>
      <c r="AF432">
        <v>0</v>
      </c>
      <c r="AG432" t="s">
        <v>12509</v>
      </c>
      <c r="AH432">
        <v>0</v>
      </c>
      <c r="AI432">
        <v>0</v>
      </c>
      <c r="AJ432">
        <v>0</v>
      </c>
      <c r="AK432" t="s">
        <v>12510</v>
      </c>
      <c r="AL432" t="s">
        <v>12511</v>
      </c>
      <c r="AM432" t="s">
        <v>12512</v>
      </c>
      <c r="AN432" t="s">
        <v>12513</v>
      </c>
      <c r="AO432" t="s">
        <v>12514</v>
      </c>
      <c r="AP432" t="s">
        <v>12515</v>
      </c>
      <c r="AQ432" t="s">
        <v>12511</v>
      </c>
      <c r="AR432">
        <v>1</v>
      </c>
      <c r="AS432" t="s">
        <v>12050</v>
      </c>
      <c r="AT432" t="s">
        <v>173</v>
      </c>
      <c r="AU432" t="s">
        <v>1065</v>
      </c>
      <c r="AV432" t="s">
        <v>12516</v>
      </c>
      <c r="AW432" t="s">
        <v>12517</v>
      </c>
      <c r="BB432" t="s">
        <v>12518</v>
      </c>
      <c r="BC432" t="s">
        <v>12519</v>
      </c>
      <c r="BD432" t="s">
        <v>12520</v>
      </c>
      <c r="BE432">
        <v>2012</v>
      </c>
      <c r="BF432">
        <v>7</v>
      </c>
      <c r="BG432" t="s">
        <v>12504</v>
      </c>
      <c r="BI432">
        <v>31224000</v>
      </c>
    </row>
    <row r="433" spans="1:64" x14ac:dyDescent="0.3">
      <c r="A433" t="s">
        <v>12521</v>
      </c>
      <c r="B433" t="s">
        <v>12522</v>
      </c>
      <c r="C433" t="s">
        <v>12523</v>
      </c>
      <c r="D433" t="s">
        <v>12524</v>
      </c>
      <c r="E433" t="s">
        <v>12525</v>
      </c>
      <c r="F433">
        <v>0</v>
      </c>
      <c r="G433" t="s">
        <v>12526</v>
      </c>
      <c r="H433" t="s">
        <v>12527</v>
      </c>
      <c r="I433" t="s">
        <v>12528</v>
      </c>
      <c r="J433" t="s">
        <v>12529</v>
      </c>
      <c r="K433">
        <v>0</v>
      </c>
      <c r="L433" t="s">
        <v>12530</v>
      </c>
      <c r="M433" t="s">
        <v>12531</v>
      </c>
      <c r="N433" t="s">
        <v>12532</v>
      </c>
      <c r="O433" t="s">
        <v>5946</v>
      </c>
      <c r="P433" t="s">
        <v>12533</v>
      </c>
      <c r="Q433" t="s">
        <v>12534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 t="s">
        <v>12535</v>
      </c>
      <c r="Y433" t="s">
        <v>12536</v>
      </c>
      <c r="Z433">
        <v>0</v>
      </c>
      <c r="AA433">
        <v>0</v>
      </c>
      <c r="AB433">
        <v>0</v>
      </c>
      <c r="AC433">
        <v>0</v>
      </c>
      <c r="AD433" t="s">
        <v>12537</v>
      </c>
      <c r="AE433" t="s">
        <v>12538</v>
      </c>
      <c r="AF433">
        <v>0</v>
      </c>
      <c r="AG433" t="s">
        <v>12539</v>
      </c>
      <c r="AH433">
        <v>0</v>
      </c>
      <c r="AI433" t="s">
        <v>12540</v>
      </c>
      <c r="AJ433">
        <v>0</v>
      </c>
      <c r="AK433" t="s">
        <v>636</v>
      </c>
      <c r="AL433" t="s">
        <v>12541</v>
      </c>
      <c r="AM433" t="s">
        <v>12542</v>
      </c>
      <c r="AN433" t="s">
        <v>12521</v>
      </c>
      <c r="AO433" t="s">
        <v>12543</v>
      </c>
      <c r="AP433" t="s">
        <v>12544</v>
      </c>
      <c r="AQ433" t="s">
        <v>12541</v>
      </c>
      <c r="AR433">
        <v>1</v>
      </c>
      <c r="AV433" t="s">
        <v>12545</v>
      </c>
      <c r="AW433" t="s">
        <v>12545</v>
      </c>
      <c r="BB433" t="s">
        <v>12546</v>
      </c>
      <c r="BC433" t="s">
        <v>12547</v>
      </c>
      <c r="BD433" t="s">
        <v>12548</v>
      </c>
      <c r="BE433">
        <v>2000</v>
      </c>
      <c r="BF433">
        <v>12</v>
      </c>
      <c r="BG433" t="s">
        <v>12533</v>
      </c>
      <c r="BI433">
        <v>33231000</v>
      </c>
      <c r="BJ433">
        <v>31229000</v>
      </c>
      <c r="BK433">
        <v>33121000</v>
      </c>
      <c r="BL433">
        <v>33210000</v>
      </c>
    </row>
    <row r="434" spans="1:64" x14ac:dyDescent="0.3">
      <c r="A434" t="s">
        <v>12549</v>
      </c>
      <c r="B434" t="s">
        <v>12550</v>
      </c>
      <c r="C434" t="s">
        <v>12551</v>
      </c>
      <c r="D434" t="s">
        <v>12552</v>
      </c>
      <c r="E434" t="s">
        <v>12553</v>
      </c>
      <c r="F434">
        <v>0</v>
      </c>
      <c r="G434" t="s">
        <v>12554</v>
      </c>
      <c r="H434" t="s">
        <v>5489</v>
      </c>
      <c r="I434" t="s">
        <v>12555</v>
      </c>
      <c r="J434" t="s">
        <v>12556</v>
      </c>
      <c r="K434">
        <v>0</v>
      </c>
      <c r="L434">
        <v>0</v>
      </c>
      <c r="M434" t="s">
        <v>12557</v>
      </c>
      <c r="N434" t="s">
        <v>12558</v>
      </c>
      <c r="O434" t="s">
        <v>12559</v>
      </c>
      <c r="P434" t="s">
        <v>12560</v>
      </c>
      <c r="Q434" t="s">
        <v>12561</v>
      </c>
      <c r="R434" t="s">
        <v>12562</v>
      </c>
      <c r="S434" t="s">
        <v>12563</v>
      </c>
      <c r="T434" t="s">
        <v>12564</v>
      </c>
      <c r="U434">
        <v>0</v>
      </c>
      <c r="V434">
        <v>0</v>
      </c>
      <c r="W434">
        <v>0</v>
      </c>
      <c r="X434" t="s">
        <v>12565</v>
      </c>
      <c r="Y434" t="s">
        <v>11623</v>
      </c>
      <c r="Z434">
        <v>0</v>
      </c>
      <c r="AA434">
        <v>0</v>
      </c>
      <c r="AB434" t="s">
        <v>12566</v>
      </c>
      <c r="AC434" t="s">
        <v>12567</v>
      </c>
      <c r="AD434">
        <v>0</v>
      </c>
      <c r="AE434" t="s">
        <v>12568</v>
      </c>
      <c r="AF434">
        <v>0</v>
      </c>
      <c r="AG434" t="s">
        <v>12569</v>
      </c>
      <c r="AH434">
        <v>0</v>
      </c>
      <c r="AI434" t="s">
        <v>12570</v>
      </c>
      <c r="AJ434">
        <v>0</v>
      </c>
      <c r="AK434" t="s">
        <v>12571</v>
      </c>
      <c r="AL434" t="s">
        <v>12572</v>
      </c>
      <c r="AM434" t="s">
        <v>12573</v>
      </c>
      <c r="AN434" t="s">
        <v>12549</v>
      </c>
      <c r="AO434" t="s">
        <v>12574</v>
      </c>
      <c r="AP434" t="s">
        <v>12575</v>
      </c>
      <c r="AQ434" t="s">
        <v>12572</v>
      </c>
      <c r="AR434">
        <v>1</v>
      </c>
      <c r="AS434" t="s">
        <v>274</v>
      </c>
      <c r="AT434" t="s">
        <v>274</v>
      </c>
      <c r="AU434" t="s">
        <v>9201</v>
      </c>
      <c r="AV434" t="s">
        <v>12576</v>
      </c>
      <c r="AW434" t="s">
        <v>12577</v>
      </c>
      <c r="BB434" t="s">
        <v>12578</v>
      </c>
      <c r="BC434" t="s">
        <v>12579</v>
      </c>
      <c r="BE434">
        <v>2005</v>
      </c>
      <c r="BF434">
        <v>12</v>
      </c>
      <c r="BG434" t="s">
        <v>12560</v>
      </c>
      <c r="BI434">
        <v>33210000</v>
      </c>
    </row>
    <row r="435" spans="1:64" x14ac:dyDescent="0.3">
      <c r="A435" t="s">
        <v>12580</v>
      </c>
      <c r="B435" t="s">
        <v>12581</v>
      </c>
      <c r="C435" t="s">
        <v>12582</v>
      </c>
      <c r="D435" t="s">
        <v>12583</v>
      </c>
      <c r="E435" t="s">
        <v>12584</v>
      </c>
      <c r="F435">
        <v>0</v>
      </c>
      <c r="G435" t="s">
        <v>12585</v>
      </c>
      <c r="H435" t="s">
        <v>11781</v>
      </c>
      <c r="I435" t="s">
        <v>12586</v>
      </c>
      <c r="J435" t="s">
        <v>12587</v>
      </c>
      <c r="K435">
        <v>0</v>
      </c>
      <c r="L435" t="s">
        <v>12588</v>
      </c>
      <c r="M435" t="s">
        <v>12589</v>
      </c>
      <c r="N435" t="s">
        <v>2110</v>
      </c>
      <c r="O435" t="s">
        <v>12590</v>
      </c>
      <c r="P435" t="s">
        <v>12591</v>
      </c>
      <c r="Q435" t="s">
        <v>12592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 t="s">
        <v>12593</v>
      </c>
      <c r="Y435" t="s">
        <v>12594</v>
      </c>
      <c r="Z435">
        <v>0</v>
      </c>
      <c r="AA435">
        <v>0</v>
      </c>
      <c r="AB435">
        <v>0</v>
      </c>
      <c r="AC435">
        <v>0</v>
      </c>
      <c r="AD435" t="s">
        <v>12595</v>
      </c>
      <c r="AE435" t="s">
        <v>12596</v>
      </c>
      <c r="AF435">
        <v>0</v>
      </c>
      <c r="AG435" t="s">
        <v>12597</v>
      </c>
      <c r="AH435">
        <v>0</v>
      </c>
      <c r="AI435">
        <v>0</v>
      </c>
      <c r="AJ435">
        <v>0</v>
      </c>
      <c r="AK435" t="s">
        <v>12598</v>
      </c>
      <c r="AL435" t="s">
        <v>12599</v>
      </c>
      <c r="AM435" t="s">
        <v>12600</v>
      </c>
      <c r="AN435" t="s">
        <v>12580</v>
      </c>
      <c r="AO435" t="s">
        <v>12601</v>
      </c>
      <c r="AP435" t="s">
        <v>12602</v>
      </c>
      <c r="AQ435" t="s">
        <v>12599</v>
      </c>
      <c r="AR435">
        <v>1</v>
      </c>
      <c r="AW435" t="s">
        <v>12603</v>
      </c>
      <c r="BB435" t="s">
        <v>12604</v>
      </c>
      <c r="BC435" t="s">
        <v>12605</v>
      </c>
      <c r="BE435">
        <v>2016</v>
      </c>
      <c r="BF435">
        <v>2</v>
      </c>
      <c r="BG435" t="s">
        <v>12591</v>
      </c>
      <c r="BI435">
        <v>31226000</v>
      </c>
    </row>
    <row r="436" spans="1:64" x14ac:dyDescent="0.3">
      <c r="A436" t="s">
        <v>12606</v>
      </c>
      <c r="B436" t="s">
        <v>12607</v>
      </c>
      <c r="C436" t="s">
        <v>131</v>
      </c>
      <c r="D436" t="s">
        <v>12608</v>
      </c>
      <c r="E436" t="s">
        <v>12609</v>
      </c>
      <c r="F436" t="s">
        <v>12610</v>
      </c>
      <c r="G436" t="s">
        <v>12611</v>
      </c>
      <c r="H436" t="s">
        <v>12612</v>
      </c>
      <c r="I436" t="s">
        <v>12613</v>
      </c>
      <c r="J436" t="s">
        <v>12614</v>
      </c>
      <c r="K436" t="s">
        <v>12615</v>
      </c>
      <c r="L436" t="s">
        <v>12616</v>
      </c>
      <c r="M436" t="s">
        <v>12617</v>
      </c>
      <c r="N436" t="s">
        <v>12618</v>
      </c>
      <c r="O436" t="s">
        <v>12619</v>
      </c>
      <c r="P436" t="s">
        <v>12620</v>
      </c>
      <c r="Q436" t="s">
        <v>12621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 t="s">
        <v>12622</v>
      </c>
      <c r="AC436" t="s">
        <v>12623</v>
      </c>
      <c r="AD436">
        <v>0</v>
      </c>
      <c r="AE436">
        <v>0</v>
      </c>
      <c r="AF436">
        <v>0</v>
      </c>
      <c r="AG436" t="s">
        <v>12624</v>
      </c>
      <c r="AH436" t="s">
        <v>12625</v>
      </c>
      <c r="AI436">
        <v>0</v>
      </c>
      <c r="AJ436">
        <v>0</v>
      </c>
      <c r="AK436" t="s">
        <v>12626</v>
      </c>
      <c r="AL436" t="s">
        <v>12627</v>
      </c>
      <c r="AM436" t="s">
        <v>12628</v>
      </c>
      <c r="AN436" t="s">
        <v>12629</v>
      </c>
      <c r="AO436" t="s">
        <v>12630</v>
      </c>
      <c r="AP436" t="s">
        <v>12631</v>
      </c>
      <c r="AQ436" t="s">
        <v>12627</v>
      </c>
      <c r="AR436">
        <v>1</v>
      </c>
      <c r="AS436" t="s">
        <v>1343</v>
      </c>
      <c r="AT436" t="s">
        <v>619</v>
      </c>
      <c r="AU436" t="s">
        <v>12632</v>
      </c>
      <c r="AV436" t="s">
        <v>12633</v>
      </c>
      <c r="AW436" t="s">
        <v>12634</v>
      </c>
      <c r="BB436" t="s">
        <v>12635</v>
      </c>
      <c r="BC436" t="s">
        <v>12636</v>
      </c>
      <c r="BD436" t="s">
        <v>12637</v>
      </c>
      <c r="BE436">
        <v>2014</v>
      </c>
      <c r="BF436">
        <v>11</v>
      </c>
      <c r="BG436" t="s">
        <v>12620</v>
      </c>
      <c r="BI436">
        <v>33231000</v>
      </c>
      <c r="BJ436">
        <v>31120000</v>
      </c>
    </row>
    <row r="437" spans="1:64" x14ac:dyDescent="0.3">
      <c r="A437" t="s">
        <v>12606</v>
      </c>
      <c r="B437" t="s">
        <v>12607</v>
      </c>
      <c r="C437" t="s">
        <v>131</v>
      </c>
      <c r="D437" t="s">
        <v>12608</v>
      </c>
      <c r="E437" t="s">
        <v>12609</v>
      </c>
      <c r="F437" t="s">
        <v>12610</v>
      </c>
      <c r="G437" t="s">
        <v>12611</v>
      </c>
      <c r="H437" t="s">
        <v>12612</v>
      </c>
      <c r="I437" t="s">
        <v>12613</v>
      </c>
      <c r="J437" t="s">
        <v>12614</v>
      </c>
      <c r="K437" t="s">
        <v>12615</v>
      </c>
      <c r="L437" t="s">
        <v>12616</v>
      </c>
      <c r="M437" t="s">
        <v>12617</v>
      </c>
      <c r="N437" t="s">
        <v>12618</v>
      </c>
      <c r="O437" t="s">
        <v>12619</v>
      </c>
      <c r="P437" t="s">
        <v>12620</v>
      </c>
      <c r="Q437" t="s">
        <v>12621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 t="s">
        <v>12622</v>
      </c>
      <c r="AC437" t="s">
        <v>12623</v>
      </c>
      <c r="AD437">
        <v>0</v>
      </c>
      <c r="AE437">
        <v>0</v>
      </c>
      <c r="AF437">
        <v>0</v>
      </c>
      <c r="AG437" t="s">
        <v>12624</v>
      </c>
      <c r="AH437" t="s">
        <v>12625</v>
      </c>
      <c r="AI437">
        <v>0</v>
      </c>
      <c r="AJ437">
        <v>0</v>
      </c>
      <c r="AK437" t="s">
        <v>12626</v>
      </c>
      <c r="AL437" t="s">
        <v>12627</v>
      </c>
      <c r="AM437" t="s">
        <v>12628</v>
      </c>
      <c r="AN437" t="s">
        <v>12606</v>
      </c>
      <c r="AO437" t="s">
        <v>12630</v>
      </c>
      <c r="AP437" t="s">
        <v>12638</v>
      </c>
      <c r="AQ437" t="s">
        <v>12627</v>
      </c>
      <c r="AR437">
        <v>1</v>
      </c>
      <c r="AV437" t="s">
        <v>12639</v>
      </c>
      <c r="AW437" t="s">
        <v>12639</v>
      </c>
      <c r="BB437" t="s">
        <v>12640</v>
      </c>
      <c r="BC437" t="s">
        <v>12641</v>
      </c>
      <c r="BD437" t="s">
        <v>12637</v>
      </c>
      <c r="BE437">
        <v>2014</v>
      </c>
      <c r="BF437">
        <v>11</v>
      </c>
      <c r="BG437" t="s">
        <v>12620</v>
      </c>
      <c r="BI437">
        <v>33231000</v>
      </c>
      <c r="BJ437">
        <v>31120000</v>
      </c>
    </row>
    <row r="438" spans="1:64" x14ac:dyDescent="0.3">
      <c r="A438" t="s">
        <v>12642</v>
      </c>
      <c r="B438" t="s">
        <v>12643</v>
      </c>
      <c r="C438" t="s">
        <v>12644</v>
      </c>
      <c r="D438" t="s">
        <v>12645</v>
      </c>
      <c r="E438" t="s">
        <v>12646</v>
      </c>
      <c r="F438">
        <v>0</v>
      </c>
      <c r="G438" t="s">
        <v>12647</v>
      </c>
      <c r="H438" t="s">
        <v>12648</v>
      </c>
      <c r="I438" t="s">
        <v>12649</v>
      </c>
      <c r="J438" t="s">
        <v>12650</v>
      </c>
      <c r="K438">
        <v>0</v>
      </c>
      <c r="L438">
        <v>0</v>
      </c>
      <c r="M438" t="s">
        <v>12651</v>
      </c>
      <c r="N438" t="s">
        <v>515</v>
      </c>
      <c r="O438" t="s">
        <v>12652</v>
      </c>
      <c r="P438" t="s">
        <v>12653</v>
      </c>
      <c r="Q438" t="s">
        <v>7111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 t="s">
        <v>7111</v>
      </c>
      <c r="AE438" t="s">
        <v>12654</v>
      </c>
      <c r="AF438">
        <v>0</v>
      </c>
      <c r="AG438">
        <v>0</v>
      </c>
      <c r="AH438">
        <v>0</v>
      </c>
      <c r="AI438" t="s">
        <v>131</v>
      </c>
      <c r="AJ438">
        <v>0</v>
      </c>
      <c r="AK438" t="s">
        <v>12655</v>
      </c>
      <c r="AL438" t="s">
        <v>12656</v>
      </c>
      <c r="AM438" t="s">
        <v>131</v>
      </c>
      <c r="AN438" t="s">
        <v>12657</v>
      </c>
      <c r="AO438" t="s">
        <v>12658</v>
      </c>
      <c r="AP438" t="s">
        <v>12659</v>
      </c>
      <c r="AQ438" t="s">
        <v>12656</v>
      </c>
      <c r="AR438">
        <v>1</v>
      </c>
      <c r="AS438" t="s">
        <v>273</v>
      </c>
      <c r="AT438" t="s">
        <v>173</v>
      </c>
      <c r="AU438" t="s">
        <v>12656</v>
      </c>
      <c r="AW438" t="s">
        <v>12660</v>
      </c>
      <c r="BA438" t="s">
        <v>12661</v>
      </c>
      <c r="BB438" t="s">
        <v>12662</v>
      </c>
      <c r="BC438" t="s">
        <v>12663</v>
      </c>
      <c r="BD438" t="s">
        <v>12664</v>
      </c>
      <c r="BE438">
        <v>2016</v>
      </c>
      <c r="BF438">
        <v>5</v>
      </c>
      <c r="BG438" t="s">
        <v>12653</v>
      </c>
      <c r="BI438">
        <v>33900000</v>
      </c>
    </row>
    <row r="439" spans="1:64" x14ac:dyDescent="0.3">
      <c r="A439" t="s">
        <v>12665</v>
      </c>
      <c r="B439" t="s">
        <v>12666</v>
      </c>
      <c r="C439" t="s">
        <v>12667</v>
      </c>
      <c r="D439" t="s">
        <v>12668</v>
      </c>
      <c r="E439" t="s">
        <v>12669</v>
      </c>
      <c r="F439">
        <v>0</v>
      </c>
      <c r="G439" t="s">
        <v>12670</v>
      </c>
      <c r="H439" t="s">
        <v>12671</v>
      </c>
      <c r="I439" t="s">
        <v>12672</v>
      </c>
      <c r="J439" t="s">
        <v>12673</v>
      </c>
      <c r="K439">
        <v>0</v>
      </c>
      <c r="L439">
        <v>0</v>
      </c>
      <c r="M439" t="s">
        <v>12674</v>
      </c>
      <c r="N439" t="s">
        <v>7407</v>
      </c>
      <c r="O439" t="s">
        <v>12675</v>
      </c>
      <c r="P439" t="s">
        <v>12676</v>
      </c>
      <c r="Q439" t="s">
        <v>12677</v>
      </c>
      <c r="R439">
        <v>0</v>
      </c>
      <c r="S439" t="s">
        <v>12678</v>
      </c>
      <c r="T439">
        <v>0</v>
      </c>
      <c r="U439">
        <v>0</v>
      </c>
      <c r="V439" t="s">
        <v>131</v>
      </c>
      <c r="W439" t="s">
        <v>131</v>
      </c>
      <c r="X439">
        <v>0</v>
      </c>
      <c r="Y439">
        <v>0</v>
      </c>
      <c r="Z439">
        <v>0</v>
      </c>
      <c r="AA439">
        <v>0</v>
      </c>
      <c r="AB439" t="s">
        <v>12679</v>
      </c>
      <c r="AC439" t="s">
        <v>12680</v>
      </c>
      <c r="AD439" t="s">
        <v>131</v>
      </c>
      <c r="AE439" t="s">
        <v>131</v>
      </c>
      <c r="AF439">
        <v>0</v>
      </c>
      <c r="AG439" t="s">
        <v>12681</v>
      </c>
      <c r="AH439">
        <v>0</v>
      </c>
      <c r="AI439" t="s">
        <v>12682</v>
      </c>
      <c r="AJ439">
        <v>0</v>
      </c>
      <c r="AK439" t="s">
        <v>12683</v>
      </c>
      <c r="AL439" t="s">
        <v>12684</v>
      </c>
      <c r="AM439" t="s">
        <v>131</v>
      </c>
      <c r="AN439" t="s">
        <v>12685</v>
      </c>
      <c r="AO439" t="s">
        <v>12686</v>
      </c>
      <c r="AP439" t="s">
        <v>12687</v>
      </c>
      <c r="AQ439" t="s">
        <v>12684</v>
      </c>
      <c r="AR439">
        <v>1</v>
      </c>
      <c r="AV439" t="s">
        <v>12688</v>
      </c>
      <c r="AW439" t="s">
        <v>12688</v>
      </c>
      <c r="BB439" t="s">
        <v>12689</v>
      </c>
      <c r="BC439" t="s">
        <v>12690</v>
      </c>
      <c r="BE439">
        <v>2019</v>
      </c>
      <c r="BF439">
        <v>12</v>
      </c>
      <c r="BG439" t="s">
        <v>12676</v>
      </c>
    </row>
    <row r="440" spans="1:64" x14ac:dyDescent="0.3">
      <c r="A440" t="s">
        <v>12691</v>
      </c>
      <c r="B440" t="s">
        <v>12692</v>
      </c>
      <c r="C440" t="s">
        <v>12693</v>
      </c>
      <c r="D440" t="s">
        <v>12694</v>
      </c>
      <c r="E440" t="s">
        <v>12695</v>
      </c>
      <c r="F440">
        <v>0</v>
      </c>
      <c r="G440" t="s">
        <v>12696</v>
      </c>
      <c r="H440" t="s">
        <v>12697</v>
      </c>
      <c r="I440" t="s">
        <v>12698</v>
      </c>
      <c r="J440" t="s">
        <v>12699</v>
      </c>
      <c r="K440">
        <v>0</v>
      </c>
      <c r="L440">
        <v>0</v>
      </c>
      <c r="M440" t="s">
        <v>12700</v>
      </c>
      <c r="N440" t="s">
        <v>131</v>
      </c>
      <c r="O440" t="s">
        <v>12701</v>
      </c>
      <c r="P440" t="s">
        <v>12702</v>
      </c>
      <c r="Q440" t="s">
        <v>12703</v>
      </c>
      <c r="R440" t="s">
        <v>12704</v>
      </c>
      <c r="S440">
        <v>0</v>
      </c>
      <c r="T440">
        <v>0</v>
      </c>
      <c r="U440">
        <v>0</v>
      </c>
      <c r="V440">
        <v>0</v>
      </c>
      <c r="W440">
        <v>0</v>
      </c>
      <c r="X440" t="s">
        <v>12705</v>
      </c>
      <c r="Y440" t="s">
        <v>12706</v>
      </c>
      <c r="Z440">
        <v>0</v>
      </c>
      <c r="AA440">
        <v>0</v>
      </c>
      <c r="AB440" t="s">
        <v>12707</v>
      </c>
      <c r="AC440" t="s">
        <v>12708</v>
      </c>
      <c r="AD440">
        <v>0</v>
      </c>
      <c r="AE440">
        <v>0</v>
      </c>
      <c r="AF440" t="s">
        <v>12709</v>
      </c>
      <c r="AG440" t="s">
        <v>4550</v>
      </c>
      <c r="AH440">
        <v>0</v>
      </c>
      <c r="AI440" t="s">
        <v>12710</v>
      </c>
      <c r="AJ440">
        <v>0</v>
      </c>
      <c r="AK440" t="s">
        <v>338</v>
      </c>
      <c r="AL440" t="s">
        <v>12711</v>
      </c>
      <c r="AM440" t="s">
        <v>12712</v>
      </c>
      <c r="AN440" t="s">
        <v>12691</v>
      </c>
      <c r="AO440" t="s">
        <v>12713</v>
      </c>
      <c r="AP440" t="s">
        <v>12714</v>
      </c>
      <c r="AQ440" t="s">
        <v>12711</v>
      </c>
      <c r="AR440">
        <v>1</v>
      </c>
      <c r="AS440" t="s">
        <v>12715</v>
      </c>
      <c r="AT440" t="s">
        <v>173</v>
      </c>
      <c r="AU440" t="s">
        <v>12716</v>
      </c>
      <c r="AV440" t="s">
        <v>12717</v>
      </c>
      <c r="AW440" t="s">
        <v>12718</v>
      </c>
      <c r="BA440" t="s">
        <v>12719</v>
      </c>
      <c r="BB440" t="s">
        <v>12720</v>
      </c>
      <c r="BC440" t="s">
        <v>12721</v>
      </c>
      <c r="BD440" t="s">
        <v>12722</v>
      </c>
      <c r="BE440">
        <v>2013</v>
      </c>
      <c r="BF440">
        <v>8</v>
      </c>
      <c r="BG440" t="s">
        <v>12702</v>
      </c>
      <c r="BI440">
        <v>21311140</v>
      </c>
      <c r="BJ440">
        <v>33900000</v>
      </c>
      <c r="BK440">
        <v>23111000</v>
      </c>
    </row>
    <row r="441" spans="1:64" x14ac:dyDescent="0.3">
      <c r="A441" t="s">
        <v>12723</v>
      </c>
      <c r="B441" t="s">
        <v>12724</v>
      </c>
      <c r="C441">
        <v>0</v>
      </c>
      <c r="D441" t="s">
        <v>12725</v>
      </c>
      <c r="E441" t="s">
        <v>12726</v>
      </c>
      <c r="F441">
        <v>0</v>
      </c>
      <c r="G441" t="s">
        <v>12727</v>
      </c>
      <c r="H441" t="s">
        <v>12728</v>
      </c>
      <c r="I441" t="s">
        <v>10067</v>
      </c>
      <c r="J441">
        <v>0</v>
      </c>
      <c r="K441">
        <v>0</v>
      </c>
      <c r="L441">
        <v>0</v>
      </c>
      <c r="M441" t="s">
        <v>12729</v>
      </c>
      <c r="N441" t="s">
        <v>12730</v>
      </c>
      <c r="O441">
        <v>0</v>
      </c>
      <c r="P441" t="s">
        <v>12731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 t="s">
        <v>4851</v>
      </c>
      <c r="AL441" t="s">
        <v>12732</v>
      </c>
      <c r="AM441" t="s">
        <v>131</v>
      </c>
      <c r="AN441" t="s">
        <v>12733</v>
      </c>
      <c r="AO441" t="s">
        <v>12734</v>
      </c>
      <c r="AP441" t="s">
        <v>12735</v>
      </c>
      <c r="AQ441" t="s">
        <v>12732</v>
      </c>
      <c r="AR441">
        <v>2</v>
      </c>
      <c r="AV441" t="s">
        <v>12736</v>
      </c>
      <c r="AW441" t="s">
        <v>12736</v>
      </c>
      <c r="BB441" t="s">
        <v>12737</v>
      </c>
      <c r="BC441" t="s">
        <v>12738</v>
      </c>
      <c r="BD441" t="s">
        <v>12739</v>
      </c>
      <c r="BE441">
        <v>2021</v>
      </c>
      <c r="BF441">
        <v>7</v>
      </c>
      <c r="BG441" t="s">
        <v>12731</v>
      </c>
    </row>
    <row r="442" spans="1:64" x14ac:dyDescent="0.3">
      <c r="A442" t="s">
        <v>12740</v>
      </c>
      <c r="B442" t="s">
        <v>12741</v>
      </c>
      <c r="C442">
        <v>0</v>
      </c>
      <c r="D442" t="s">
        <v>12742</v>
      </c>
      <c r="E442" t="s">
        <v>12743</v>
      </c>
      <c r="F442">
        <v>0</v>
      </c>
      <c r="G442" t="s">
        <v>12744</v>
      </c>
      <c r="H442" t="s">
        <v>12745</v>
      </c>
      <c r="I442" t="s">
        <v>12746</v>
      </c>
      <c r="J442" t="s">
        <v>3154</v>
      </c>
      <c r="K442">
        <v>0</v>
      </c>
      <c r="L442" t="s">
        <v>131</v>
      </c>
      <c r="M442" t="s">
        <v>12747</v>
      </c>
      <c r="N442" t="s">
        <v>12748</v>
      </c>
      <c r="O442" t="s">
        <v>12749</v>
      </c>
      <c r="P442" t="s">
        <v>12750</v>
      </c>
      <c r="Q442" t="s">
        <v>12751</v>
      </c>
      <c r="R442" t="s">
        <v>12752</v>
      </c>
      <c r="S442" t="s">
        <v>12753</v>
      </c>
      <c r="T442">
        <v>0</v>
      </c>
      <c r="U442">
        <v>0</v>
      </c>
      <c r="V442">
        <v>0</v>
      </c>
      <c r="W442">
        <v>0</v>
      </c>
      <c r="X442" t="s">
        <v>12754</v>
      </c>
      <c r="Y442" t="s">
        <v>12755</v>
      </c>
      <c r="Z442">
        <v>0</v>
      </c>
      <c r="AA442">
        <v>0</v>
      </c>
      <c r="AB442">
        <v>0</v>
      </c>
      <c r="AC442">
        <v>0</v>
      </c>
      <c r="AD442" t="s">
        <v>12756</v>
      </c>
      <c r="AE442" t="s">
        <v>12757</v>
      </c>
      <c r="AF442">
        <v>0</v>
      </c>
      <c r="AG442">
        <v>0</v>
      </c>
      <c r="AH442">
        <v>0</v>
      </c>
      <c r="AI442">
        <v>0</v>
      </c>
      <c r="AJ442">
        <v>0</v>
      </c>
      <c r="AK442" t="s">
        <v>640</v>
      </c>
      <c r="AL442" t="s">
        <v>12758</v>
      </c>
      <c r="AM442" t="s">
        <v>12759</v>
      </c>
      <c r="AN442" t="s">
        <v>12740</v>
      </c>
      <c r="AO442" t="s">
        <v>12760</v>
      </c>
      <c r="AP442" t="s">
        <v>12761</v>
      </c>
      <c r="AQ442" t="s">
        <v>12758</v>
      </c>
      <c r="AR442">
        <v>1</v>
      </c>
      <c r="AS442" t="s">
        <v>526</v>
      </c>
      <c r="AT442" t="s">
        <v>274</v>
      </c>
      <c r="AU442" t="s">
        <v>12762</v>
      </c>
      <c r="AV442" t="s">
        <v>12763</v>
      </c>
      <c r="AW442" t="s">
        <v>12764</v>
      </c>
      <c r="BB442" t="s">
        <v>12765</v>
      </c>
      <c r="BC442" t="s">
        <v>12766</v>
      </c>
      <c r="BD442" t="s">
        <v>12767</v>
      </c>
      <c r="BE442">
        <v>2008</v>
      </c>
      <c r="BF442">
        <v>4</v>
      </c>
      <c r="BG442" t="s">
        <v>12750</v>
      </c>
      <c r="BI442">
        <v>31210000</v>
      </c>
    </row>
    <row r="443" spans="1:64" x14ac:dyDescent="0.3">
      <c r="A443" t="s">
        <v>12768</v>
      </c>
      <c r="B443" t="s">
        <v>12769</v>
      </c>
      <c r="C443" t="s">
        <v>12770</v>
      </c>
      <c r="D443" t="s">
        <v>12771</v>
      </c>
      <c r="E443" t="s">
        <v>12772</v>
      </c>
      <c r="F443" t="s">
        <v>12773</v>
      </c>
      <c r="G443" t="s">
        <v>12774</v>
      </c>
      <c r="H443" t="s">
        <v>12775</v>
      </c>
      <c r="I443" t="s">
        <v>12776</v>
      </c>
      <c r="J443" t="s">
        <v>12777</v>
      </c>
      <c r="K443" t="s">
        <v>12778</v>
      </c>
      <c r="L443" t="s">
        <v>12779</v>
      </c>
      <c r="M443" t="s">
        <v>12780</v>
      </c>
      <c r="N443" t="s">
        <v>12781</v>
      </c>
      <c r="O443" t="s">
        <v>12782</v>
      </c>
      <c r="P443" t="s">
        <v>12783</v>
      </c>
      <c r="Q443" t="s">
        <v>12784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 t="s">
        <v>12785</v>
      </c>
      <c r="AA443" t="s">
        <v>12786</v>
      </c>
      <c r="AB443" t="s">
        <v>12787</v>
      </c>
      <c r="AC443" t="s">
        <v>12788</v>
      </c>
      <c r="AD443">
        <v>0</v>
      </c>
      <c r="AE443">
        <v>0</v>
      </c>
      <c r="AF443">
        <v>0</v>
      </c>
      <c r="AG443" t="s">
        <v>12789</v>
      </c>
      <c r="AH443">
        <v>0</v>
      </c>
      <c r="AI443">
        <v>0</v>
      </c>
      <c r="AJ443">
        <v>0</v>
      </c>
      <c r="AK443" t="s">
        <v>12790</v>
      </c>
      <c r="AL443" t="s">
        <v>12791</v>
      </c>
      <c r="AM443" t="s">
        <v>5291</v>
      </c>
      <c r="AN443" t="s">
        <v>12792</v>
      </c>
      <c r="AO443" t="s">
        <v>12793</v>
      </c>
      <c r="AP443" t="s">
        <v>12794</v>
      </c>
      <c r="AQ443" t="s">
        <v>12791</v>
      </c>
      <c r="AR443">
        <v>1</v>
      </c>
      <c r="AS443" t="s">
        <v>12795</v>
      </c>
      <c r="AT443" t="s">
        <v>235</v>
      </c>
      <c r="AU443" t="s">
        <v>12796</v>
      </c>
      <c r="AW443" t="s">
        <v>12797</v>
      </c>
      <c r="BA443" t="s">
        <v>12798</v>
      </c>
      <c r="BB443" t="s">
        <v>12799</v>
      </c>
      <c r="BC443" t="s">
        <v>8724</v>
      </c>
      <c r="BD443" t="s">
        <v>12800</v>
      </c>
      <c r="BE443">
        <v>2007</v>
      </c>
      <c r="BF443">
        <v>7</v>
      </c>
      <c r="BG443" t="s">
        <v>12783</v>
      </c>
      <c r="BI443">
        <v>31190000</v>
      </c>
      <c r="BJ443">
        <v>33220000</v>
      </c>
    </row>
    <row r="444" spans="1:64" x14ac:dyDescent="0.3">
      <c r="A444" t="s">
        <v>12801</v>
      </c>
      <c r="B444" t="s">
        <v>12802</v>
      </c>
      <c r="C444">
        <v>0</v>
      </c>
      <c r="D444" t="s">
        <v>12803</v>
      </c>
      <c r="E444" t="s">
        <v>12804</v>
      </c>
      <c r="F444" t="s">
        <v>12805</v>
      </c>
      <c r="G444" t="s">
        <v>12806</v>
      </c>
      <c r="H444" t="s">
        <v>6798</v>
      </c>
      <c r="I444">
        <v>0</v>
      </c>
      <c r="J444" t="s">
        <v>12807</v>
      </c>
      <c r="K444">
        <v>0</v>
      </c>
      <c r="L444">
        <v>0</v>
      </c>
      <c r="M444" t="s">
        <v>12808</v>
      </c>
      <c r="N444" t="s">
        <v>12809</v>
      </c>
      <c r="O444" t="s">
        <v>12810</v>
      </c>
      <c r="P444" t="s">
        <v>12811</v>
      </c>
      <c r="Q444" t="s">
        <v>12812</v>
      </c>
      <c r="R444">
        <v>0</v>
      </c>
      <c r="S444">
        <v>0</v>
      </c>
      <c r="T444">
        <v>0</v>
      </c>
      <c r="U444">
        <v>0</v>
      </c>
      <c r="V444" t="s">
        <v>12813</v>
      </c>
      <c r="W444" t="s">
        <v>12814</v>
      </c>
      <c r="X444">
        <v>0</v>
      </c>
      <c r="Y444">
        <v>0</v>
      </c>
      <c r="Z444">
        <v>0</v>
      </c>
      <c r="AA444">
        <v>0</v>
      </c>
      <c r="AB444" t="s">
        <v>12815</v>
      </c>
      <c r="AC444" t="s">
        <v>12816</v>
      </c>
      <c r="AD444">
        <v>0</v>
      </c>
      <c r="AE444">
        <v>0</v>
      </c>
      <c r="AF444">
        <v>0</v>
      </c>
      <c r="AG444" t="s">
        <v>12817</v>
      </c>
      <c r="AH444" t="s">
        <v>12818</v>
      </c>
      <c r="AI444" t="s">
        <v>12819</v>
      </c>
      <c r="AJ444">
        <v>0</v>
      </c>
      <c r="AK444" t="s">
        <v>12820</v>
      </c>
      <c r="AL444" t="s">
        <v>12821</v>
      </c>
      <c r="AM444" t="s">
        <v>12822</v>
      </c>
      <c r="AN444" t="s">
        <v>12823</v>
      </c>
      <c r="AO444" t="s">
        <v>12824</v>
      </c>
      <c r="AP444" t="s">
        <v>12825</v>
      </c>
      <c r="AQ444" t="s">
        <v>12821</v>
      </c>
      <c r="AR444">
        <v>1</v>
      </c>
      <c r="AV444" t="s">
        <v>12826</v>
      </c>
      <c r="AW444" t="s">
        <v>12826</v>
      </c>
      <c r="BB444" t="s">
        <v>12827</v>
      </c>
      <c r="BC444" t="s">
        <v>12828</v>
      </c>
      <c r="BE444">
        <v>2018</v>
      </c>
      <c r="BF444">
        <v>5</v>
      </c>
      <c r="BG444" t="s">
        <v>12811</v>
      </c>
      <c r="BI444">
        <v>32200000</v>
      </c>
    </row>
    <row r="445" spans="1:64" x14ac:dyDescent="0.3">
      <c r="A445" t="s">
        <v>12829</v>
      </c>
      <c r="B445" t="s">
        <v>12830</v>
      </c>
      <c r="C445" t="s">
        <v>12831</v>
      </c>
      <c r="D445" t="s">
        <v>12832</v>
      </c>
      <c r="E445" t="s">
        <v>12833</v>
      </c>
      <c r="F445">
        <v>0</v>
      </c>
      <c r="G445" t="s">
        <v>12834</v>
      </c>
      <c r="H445" t="s">
        <v>12835</v>
      </c>
      <c r="I445" t="s">
        <v>12836</v>
      </c>
      <c r="J445" t="s">
        <v>12837</v>
      </c>
      <c r="K445">
        <v>0</v>
      </c>
      <c r="L445">
        <v>0</v>
      </c>
      <c r="M445" t="s">
        <v>12838</v>
      </c>
      <c r="N445" t="s">
        <v>12839</v>
      </c>
      <c r="O445" t="s">
        <v>12840</v>
      </c>
      <c r="P445" t="s">
        <v>12841</v>
      </c>
      <c r="Q445" t="s">
        <v>12842</v>
      </c>
      <c r="R445" t="s">
        <v>12843</v>
      </c>
      <c r="S445">
        <v>0</v>
      </c>
      <c r="T445">
        <v>0</v>
      </c>
      <c r="U445">
        <v>0</v>
      </c>
      <c r="V445">
        <v>0</v>
      </c>
      <c r="W445">
        <v>0</v>
      </c>
      <c r="X445" t="s">
        <v>12844</v>
      </c>
      <c r="Y445" t="s">
        <v>12845</v>
      </c>
      <c r="Z445">
        <v>0</v>
      </c>
      <c r="AA445">
        <v>0</v>
      </c>
      <c r="AB445" t="s">
        <v>12846</v>
      </c>
      <c r="AC445" t="s">
        <v>12847</v>
      </c>
      <c r="AD445" t="s">
        <v>131</v>
      </c>
      <c r="AE445" t="s">
        <v>131</v>
      </c>
      <c r="AF445">
        <v>0</v>
      </c>
      <c r="AG445" t="s">
        <v>12848</v>
      </c>
      <c r="AH445">
        <v>0</v>
      </c>
      <c r="AI445" t="s">
        <v>12849</v>
      </c>
      <c r="AJ445">
        <v>0</v>
      </c>
      <c r="AK445" t="s">
        <v>636</v>
      </c>
      <c r="AL445" t="s">
        <v>12850</v>
      </c>
      <c r="AM445" t="s">
        <v>12851</v>
      </c>
      <c r="AN445" t="s">
        <v>12829</v>
      </c>
      <c r="AO445" t="s">
        <v>12852</v>
      </c>
      <c r="AP445" t="s">
        <v>12853</v>
      </c>
      <c r="AQ445" t="s">
        <v>12850</v>
      </c>
      <c r="AR445">
        <v>2</v>
      </c>
      <c r="AV445" t="s">
        <v>12854</v>
      </c>
      <c r="AW445" t="s">
        <v>12854</v>
      </c>
      <c r="BB445" t="s">
        <v>12855</v>
      </c>
      <c r="BC445" t="s">
        <v>12856</v>
      </c>
      <c r="BE445">
        <v>2003</v>
      </c>
      <c r="BF445">
        <v>2</v>
      </c>
      <c r="BG445" t="s">
        <v>12841</v>
      </c>
      <c r="BI445">
        <v>33121000</v>
      </c>
      <c r="BJ445">
        <v>33231000</v>
      </c>
    </row>
    <row r="446" spans="1:64" x14ac:dyDescent="0.3">
      <c r="A446" t="s">
        <v>12857</v>
      </c>
      <c r="B446" t="s">
        <v>12858</v>
      </c>
      <c r="C446" t="s">
        <v>12859</v>
      </c>
      <c r="D446" t="s">
        <v>12860</v>
      </c>
      <c r="E446" t="s">
        <v>12861</v>
      </c>
      <c r="F446">
        <v>0</v>
      </c>
      <c r="G446" t="s">
        <v>12862</v>
      </c>
      <c r="H446" t="s">
        <v>12863</v>
      </c>
      <c r="I446" t="s">
        <v>12864</v>
      </c>
      <c r="J446" t="s">
        <v>12865</v>
      </c>
      <c r="K446">
        <v>0</v>
      </c>
      <c r="L446">
        <v>0</v>
      </c>
      <c r="M446" t="s">
        <v>12866</v>
      </c>
      <c r="N446" t="s">
        <v>1119</v>
      </c>
      <c r="O446" t="s">
        <v>12867</v>
      </c>
      <c r="P446" t="s">
        <v>12868</v>
      </c>
      <c r="Q446" t="s">
        <v>12869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 t="s">
        <v>12870</v>
      </c>
      <c r="Y446" t="s">
        <v>12871</v>
      </c>
      <c r="Z446">
        <v>0</v>
      </c>
      <c r="AA446">
        <v>0</v>
      </c>
      <c r="AB446" t="s">
        <v>12872</v>
      </c>
      <c r="AC446" t="s">
        <v>12873</v>
      </c>
      <c r="AD446">
        <v>0</v>
      </c>
      <c r="AE446">
        <v>0</v>
      </c>
      <c r="AF446">
        <v>0</v>
      </c>
      <c r="AG446" t="s">
        <v>12874</v>
      </c>
      <c r="AH446">
        <v>0</v>
      </c>
      <c r="AI446" t="s">
        <v>131</v>
      </c>
      <c r="AJ446" t="s">
        <v>12875</v>
      </c>
      <c r="AK446" t="s">
        <v>640</v>
      </c>
      <c r="AL446" t="s">
        <v>12876</v>
      </c>
      <c r="AM446" t="s">
        <v>131</v>
      </c>
      <c r="AN446" t="s">
        <v>12857</v>
      </c>
      <c r="AO446" t="s">
        <v>12877</v>
      </c>
      <c r="AP446" t="s">
        <v>12878</v>
      </c>
      <c r="AQ446" t="s">
        <v>12876</v>
      </c>
      <c r="AR446">
        <v>1</v>
      </c>
      <c r="AV446" t="s">
        <v>12879</v>
      </c>
      <c r="AW446" t="s">
        <v>12879</v>
      </c>
      <c r="BB446" t="s">
        <v>12880</v>
      </c>
      <c r="BC446" t="s">
        <v>12881</v>
      </c>
      <c r="BE446">
        <v>2016</v>
      </c>
      <c r="BF446">
        <v>1</v>
      </c>
      <c r="BG446" t="s">
        <v>12868</v>
      </c>
      <c r="BI446">
        <v>31235000</v>
      </c>
    </row>
    <row r="447" spans="1:64" x14ac:dyDescent="0.3">
      <c r="A447" t="s">
        <v>12882</v>
      </c>
      <c r="B447" t="s">
        <v>12883</v>
      </c>
      <c r="C447" t="s">
        <v>12884</v>
      </c>
      <c r="D447" t="s">
        <v>12885</v>
      </c>
      <c r="E447" t="s">
        <v>12886</v>
      </c>
      <c r="F447" t="s">
        <v>131</v>
      </c>
      <c r="G447" t="s">
        <v>12887</v>
      </c>
      <c r="H447" t="s">
        <v>12888</v>
      </c>
      <c r="I447" t="s">
        <v>12889</v>
      </c>
      <c r="J447" t="s">
        <v>12890</v>
      </c>
      <c r="K447">
        <v>0</v>
      </c>
      <c r="L447">
        <v>0</v>
      </c>
      <c r="M447" t="s">
        <v>12891</v>
      </c>
      <c r="N447" t="s">
        <v>12892</v>
      </c>
      <c r="O447" t="s">
        <v>12893</v>
      </c>
      <c r="P447" t="s">
        <v>12894</v>
      </c>
      <c r="Q447" t="s">
        <v>12895</v>
      </c>
      <c r="R447" t="s">
        <v>12896</v>
      </c>
      <c r="S447" t="s">
        <v>12897</v>
      </c>
      <c r="T447">
        <v>0</v>
      </c>
      <c r="U447">
        <v>0</v>
      </c>
      <c r="V447">
        <v>0</v>
      </c>
      <c r="W447">
        <v>0</v>
      </c>
      <c r="X447" t="s">
        <v>12898</v>
      </c>
      <c r="Y447" t="s">
        <v>12899</v>
      </c>
      <c r="Z447">
        <v>0</v>
      </c>
      <c r="AA447">
        <v>0</v>
      </c>
      <c r="AB447" t="s">
        <v>131</v>
      </c>
      <c r="AC447" t="s">
        <v>131</v>
      </c>
      <c r="AD447" t="s">
        <v>2862</v>
      </c>
      <c r="AE447" t="s">
        <v>12900</v>
      </c>
      <c r="AF447">
        <v>0</v>
      </c>
      <c r="AG447">
        <v>0</v>
      </c>
      <c r="AH447">
        <v>0</v>
      </c>
      <c r="AI447" t="s">
        <v>12901</v>
      </c>
      <c r="AJ447" t="s">
        <v>12902</v>
      </c>
      <c r="AK447" t="s">
        <v>640</v>
      </c>
      <c r="AL447" t="s">
        <v>12903</v>
      </c>
      <c r="AM447" t="s">
        <v>12904</v>
      </c>
      <c r="AN447" t="s">
        <v>12882</v>
      </c>
      <c r="AO447" t="s">
        <v>12905</v>
      </c>
      <c r="AP447" t="s">
        <v>12906</v>
      </c>
      <c r="AQ447" t="s">
        <v>12903</v>
      </c>
      <c r="AR447">
        <v>1</v>
      </c>
      <c r="AS447" t="s">
        <v>273</v>
      </c>
      <c r="AT447" t="s">
        <v>173</v>
      </c>
      <c r="AU447" t="s">
        <v>12907</v>
      </c>
      <c r="AV447" t="s">
        <v>12908</v>
      </c>
      <c r="AW447" t="s">
        <v>12909</v>
      </c>
      <c r="BA447" t="s">
        <v>12910</v>
      </c>
      <c r="BB447" t="s">
        <v>12911</v>
      </c>
      <c r="BC447" t="s">
        <v>12912</v>
      </c>
      <c r="BE447">
        <v>2003</v>
      </c>
      <c r="BF447">
        <v>1</v>
      </c>
      <c r="BG447" t="s">
        <v>12894</v>
      </c>
      <c r="BI447">
        <v>33900000</v>
      </c>
    </row>
    <row r="448" spans="1:64" x14ac:dyDescent="0.3">
      <c r="A448" t="s">
        <v>12913</v>
      </c>
      <c r="B448" t="s">
        <v>12914</v>
      </c>
      <c r="C448">
        <v>0</v>
      </c>
      <c r="D448" t="s">
        <v>12915</v>
      </c>
      <c r="E448" t="s">
        <v>12916</v>
      </c>
      <c r="F448" t="s">
        <v>12917</v>
      </c>
      <c r="G448" t="s">
        <v>12918</v>
      </c>
      <c r="H448" t="s">
        <v>12919</v>
      </c>
      <c r="I448" t="s">
        <v>12920</v>
      </c>
      <c r="J448" t="s">
        <v>12921</v>
      </c>
      <c r="K448" t="s">
        <v>12922</v>
      </c>
      <c r="L448" t="s">
        <v>12923</v>
      </c>
      <c r="M448" t="s">
        <v>12924</v>
      </c>
      <c r="N448" t="s">
        <v>12925</v>
      </c>
      <c r="O448" t="s">
        <v>12926</v>
      </c>
      <c r="P448" t="s">
        <v>12927</v>
      </c>
      <c r="Q448" t="s">
        <v>12928</v>
      </c>
      <c r="R448" t="s">
        <v>12929</v>
      </c>
      <c r="S448" t="s">
        <v>12930</v>
      </c>
      <c r="T448" t="s">
        <v>220</v>
      </c>
      <c r="U448" t="s">
        <v>12931</v>
      </c>
      <c r="V448">
        <v>0</v>
      </c>
      <c r="W448">
        <v>0</v>
      </c>
      <c r="X448" t="s">
        <v>12932</v>
      </c>
      <c r="Y448" t="s">
        <v>12933</v>
      </c>
      <c r="Z448">
        <v>0</v>
      </c>
      <c r="AA448">
        <v>0</v>
      </c>
      <c r="AB448" t="s">
        <v>12934</v>
      </c>
      <c r="AC448" t="s">
        <v>12935</v>
      </c>
      <c r="AD448">
        <v>0</v>
      </c>
      <c r="AE448">
        <v>0</v>
      </c>
      <c r="AF448">
        <v>0</v>
      </c>
      <c r="AG448">
        <v>0</v>
      </c>
      <c r="AH448">
        <v>0</v>
      </c>
      <c r="AI448" t="s">
        <v>12936</v>
      </c>
      <c r="AJ448">
        <v>0</v>
      </c>
      <c r="AK448" t="s">
        <v>338</v>
      </c>
      <c r="AL448" t="s">
        <v>12937</v>
      </c>
      <c r="AM448" t="s">
        <v>9011</v>
      </c>
      <c r="AN448" t="s">
        <v>12938</v>
      </c>
      <c r="AO448" t="s">
        <v>12938</v>
      </c>
      <c r="AP448" t="s">
        <v>12939</v>
      </c>
      <c r="AQ448" t="s">
        <v>12937</v>
      </c>
      <c r="AR448">
        <v>2</v>
      </c>
      <c r="AV448" t="s">
        <v>12940</v>
      </c>
      <c r="AW448" t="s">
        <v>12940</v>
      </c>
      <c r="BB448" t="s">
        <v>12941</v>
      </c>
      <c r="BC448" t="s">
        <v>12942</v>
      </c>
      <c r="BE448">
        <v>2014</v>
      </c>
      <c r="BF448">
        <v>1</v>
      </c>
      <c r="BG448" t="s">
        <v>12927</v>
      </c>
      <c r="BI448">
        <v>32400000</v>
      </c>
      <c r="BJ448">
        <v>32200000</v>
      </c>
    </row>
    <row r="449" spans="1:68" x14ac:dyDescent="0.3">
      <c r="A449" t="s">
        <v>12913</v>
      </c>
      <c r="B449" t="s">
        <v>12914</v>
      </c>
      <c r="C449">
        <v>0</v>
      </c>
      <c r="D449" t="s">
        <v>12915</v>
      </c>
      <c r="E449" t="s">
        <v>12916</v>
      </c>
      <c r="F449" t="s">
        <v>12917</v>
      </c>
      <c r="G449" t="s">
        <v>12918</v>
      </c>
      <c r="H449" t="s">
        <v>12919</v>
      </c>
      <c r="I449" t="s">
        <v>12920</v>
      </c>
      <c r="J449" t="s">
        <v>12921</v>
      </c>
      <c r="K449" t="s">
        <v>12922</v>
      </c>
      <c r="L449" t="s">
        <v>12923</v>
      </c>
      <c r="M449" t="s">
        <v>12924</v>
      </c>
      <c r="N449" t="s">
        <v>12925</v>
      </c>
      <c r="O449" t="s">
        <v>12926</v>
      </c>
      <c r="P449" t="s">
        <v>12927</v>
      </c>
      <c r="Q449" t="s">
        <v>12928</v>
      </c>
      <c r="R449" t="s">
        <v>12929</v>
      </c>
      <c r="S449" t="s">
        <v>12930</v>
      </c>
      <c r="T449" t="s">
        <v>220</v>
      </c>
      <c r="U449" t="s">
        <v>12931</v>
      </c>
      <c r="V449">
        <v>0</v>
      </c>
      <c r="W449">
        <v>0</v>
      </c>
      <c r="X449" t="s">
        <v>12932</v>
      </c>
      <c r="Y449" t="s">
        <v>12933</v>
      </c>
      <c r="Z449">
        <v>0</v>
      </c>
      <c r="AA449">
        <v>0</v>
      </c>
      <c r="AB449" t="s">
        <v>12934</v>
      </c>
      <c r="AC449" t="s">
        <v>12935</v>
      </c>
      <c r="AD449">
        <v>0</v>
      </c>
      <c r="AE449">
        <v>0</v>
      </c>
      <c r="AF449">
        <v>0</v>
      </c>
      <c r="AG449">
        <v>0</v>
      </c>
      <c r="AH449">
        <v>0</v>
      </c>
      <c r="AI449" t="s">
        <v>12936</v>
      </c>
      <c r="AJ449">
        <v>0</v>
      </c>
      <c r="AK449" t="s">
        <v>338</v>
      </c>
      <c r="AL449" t="s">
        <v>12937</v>
      </c>
      <c r="AM449" t="s">
        <v>9011</v>
      </c>
      <c r="AN449" t="s">
        <v>12943</v>
      </c>
      <c r="AO449" t="s">
        <v>12944</v>
      </c>
      <c r="AP449" t="s">
        <v>12945</v>
      </c>
      <c r="AQ449" t="s">
        <v>12937</v>
      </c>
      <c r="AR449">
        <v>2</v>
      </c>
      <c r="AS449" t="s">
        <v>172</v>
      </c>
      <c r="AT449" t="s">
        <v>274</v>
      </c>
      <c r="AU449" t="s">
        <v>12946</v>
      </c>
      <c r="AV449" t="s">
        <v>12947</v>
      </c>
      <c r="AW449" t="s">
        <v>12948</v>
      </c>
      <c r="BB449" t="s">
        <v>12949</v>
      </c>
      <c r="BC449" t="s">
        <v>12950</v>
      </c>
      <c r="BD449" t="s">
        <v>12951</v>
      </c>
      <c r="BE449">
        <v>2000</v>
      </c>
      <c r="BF449">
        <v>5</v>
      </c>
      <c r="BG449" t="s">
        <v>12927</v>
      </c>
      <c r="BI449">
        <v>32400000</v>
      </c>
      <c r="BJ449">
        <v>32200000</v>
      </c>
    </row>
    <row r="450" spans="1:68" x14ac:dyDescent="0.3">
      <c r="A450" t="s">
        <v>12952</v>
      </c>
      <c r="B450" t="s">
        <v>12953</v>
      </c>
      <c r="C450">
        <v>0</v>
      </c>
      <c r="D450" t="s">
        <v>12954</v>
      </c>
      <c r="E450" t="s">
        <v>12955</v>
      </c>
      <c r="F450" t="s">
        <v>131</v>
      </c>
      <c r="G450" t="s">
        <v>12956</v>
      </c>
      <c r="H450" t="s">
        <v>12957</v>
      </c>
      <c r="I450" t="s">
        <v>12958</v>
      </c>
      <c r="J450" t="s">
        <v>12959</v>
      </c>
      <c r="K450" t="s">
        <v>131</v>
      </c>
      <c r="L450" t="s">
        <v>12960</v>
      </c>
      <c r="M450" t="s">
        <v>12961</v>
      </c>
      <c r="N450" t="s">
        <v>515</v>
      </c>
      <c r="O450">
        <v>0</v>
      </c>
      <c r="P450" t="s">
        <v>12962</v>
      </c>
      <c r="Q450" t="s">
        <v>12963</v>
      </c>
      <c r="R450" t="s">
        <v>12964</v>
      </c>
      <c r="S450" t="s">
        <v>12965</v>
      </c>
      <c r="T450">
        <v>0</v>
      </c>
      <c r="U450">
        <v>0</v>
      </c>
      <c r="V450">
        <v>0</v>
      </c>
      <c r="W450">
        <v>0</v>
      </c>
      <c r="X450" t="s">
        <v>547</v>
      </c>
      <c r="Y450" t="s">
        <v>1536</v>
      </c>
      <c r="Z450">
        <v>0</v>
      </c>
      <c r="AA450">
        <v>0</v>
      </c>
      <c r="AB450" t="s">
        <v>131</v>
      </c>
      <c r="AC450" t="s">
        <v>131</v>
      </c>
      <c r="AD450" t="s">
        <v>259</v>
      </c>
      <c r="AE450" t="s">
        <v>12966</v>
      </c>
      <c r="AF450">
        <v>0</v>
      </c>
      <c r="AG450">
        <v>0</v>
      </c>
      <c r="AH450">
        <v>0</v>
      </c>
      <c r="AI450" t="s">
        <v>12967</v>
      </c>
      <c r="AJ450">
        <v>0</v>
      </c>
      <c r="AK450" t="s">
        <v>113</v>
      </c>
      <c r="AL450" t="s">
        <v>12968</v>
      </c>
      <c r="AM450" t="s">
        <v>12969</v>
      </c>
      <c r="AN450" t="s">
        <v>12952</v>
      </c>
      <c r="AO450" t="s">
        <v>12970</v>
      </c>
      <c r="AP450" t="s">
        <v>12971</v>
      </c>
      <c r="AQ450" t="s">
        <v>12968</v>
      </c>
      <c r="AR450">
        <v>1</v>
      </c>
      <c r="AS450" t="s">
        <v>273</v>
      </c>
      <c r="AT450" t="s">
        <v>235</v>
      </c>
      <c r="AU450" t="s">
        <v>12972</v>
      </c>
      <c r="AW450" t="s">
        <v>12973</v>
      </c>
      <c r="BD450" t="s">
        <v>12974</v>
      </c>
      <c r="BE450">
        <v>2003</v>
      </c>
      <c r="BF450">
        <v>10</v>
      </c>
      <c r="BG450" t="s">
        <v>12962</v>
      </c>
      <c r="BI450">
        <v>31238000</v>
      </c>
      <c r="BJ450">
        <v>23224000</v>
      </c>
    </row>
    <row r="451" spans="1:68" x14ac:dyDescent="0.3">
      <c r="A451" t="s">
        <v>12975</v>
      </c>
      <c r="B451" t="s">
        <v>12976</v>
      </c>
      <c r="C451" t="s">
        <v>12977</v>
      </c>
      <c r="D451" t="s">
        <v>12978</v>
      </c>
      <c r="E451" t="s">
        <v>12979</v>
      </c>
      <c r="F451" t="s">
        <v>12980</v>
      </c>
      <c r="G451" t="s">
        <v>12981</v>
      </c>
      <c r="H451" t="s">
        <v>12982</v>
      </c>
      <c r="I451" t="s">
        <v>12983</v>
      </c>
      <c r="J451" t="s">
        <v>12984</v>
      </c>
      <c r="K451" t="s">
        <v>12985</v>
      </c>
      <c r="L451">
        <v>0</v>
      </c>
      <c r="M451" t="s">
        <v>12986</v>
      </c>
      <c r="N451" t="s">
        <v>12987</v>
      </c>
      <c r="O451" t="s">
        <v>12988</v>
      </c>
      <c r="P451" t="s">
        <v>12989</v>
      </c>
      <c r="Q451" t="s">
        <v>12990</v>
      </c>
      <c r="R451" t="s">
        <v>12991</v>
      </c>
      <c r="S451" t="s">
        <v>12992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 t="s">
        <v>12993</v>
      </c>
      <c r="AC451" t="s">
        <v>12994</v>
      </c>
      <c r="AD451">
        <v>0</v>
      </c>
      <c r="AE451">
        <v>0</v>
      </c>
      <c r="AF451">
        <v>0</v>
      </c>
      <c r="AG451" t="s">
        <v>12995</v>
      </c>
      <c r="AH451" t="s">
        <v>12996</v>
      </c>
      <c r="AI451">
        <v>0</v>
      </c>
      <c r="AJ451" t="s">
        <v>12997</v>
      </c>
      <c r="AK451" t="s">
        <v>12998</v>
      </c>
      <c r="AL451" t="s">
        <v>12999</v>
      </c>
      <c r="AM451" t="s">
        <v>13000</v>
      </c>
      <c r="AN451" t="s">
        <v>12975</v>
      </c>
      <c r="AO451" t="s">
        <v>13001</v>
      </c>
      <c r="AP451" t="s">
        <v>13002</v>
      </c>
      <c r="AQ451" t="s">
        <v>12999</v>
      </c>
      <c r="AR451">
        <v>1</v>
      </c>
      <c r="AS451" t="s">
        <v>802</v>
      </c>
      <c r="AT451" t="s">
        <v>274</v>
      </c>
      <c r="AU451" t="s">
        <v>13003</v>
      </c>
      <c r="AV451" t="s">
        <v>13004</v>
      </c>
      <c r="AW451" t="s">
        <v>13004</v>
      </c>
      <c r="BA451" t="s">
        <v>13005</v>
      </c>
      <c r="BB451" t="s">
        <v>13006</v>
      </c>
      <c r="BC451" t="s">
        <v>13007</v>
      </c>
      <c r="BE451">
        <v>2003</v>
      </c>
      <c r="BF451">
        <v>10</v>
      </c>
      <c r="BG451" t="s">
        <v>12989</v>
      </c>
      <c r="BI451">
        <v>33121000</v>
      </c>
    </row>
    <row r="452" spans="1:68" x14ac:dyDescent="0.3">
      <c r="A452" t="s">
        <v>13008</v>
      </c>
      <c r="B452" t="s">
        <v>13009</v>
      </c>
      <c r="C452" t="s">
        <v>13010</v>
      </c>
      <c r="D452" t="s">
        <v>13011</v>
      </c>
      <c r="E452" t="s">
        <v>13012</v>
      </c>
      <c r="F452">
        <v>0</v>
      </c>
      <c r="G452" t="s">
        <v>13013</v>
      </c>
      <c r="H452" t="s">
        <v>13014</v>
      </c>
      <c r="I452" t="s">
        <v>13015</v>
      </c>
      <c r="J452" t="s">
        <v>13016</v>
      </c>
      <c r="K452">
        <v>0</v>
      </c>
      <c r="L452">
        <v>0</v>
      </c>
      <c r="M452" t="s">
        <v>13017</v>
      </c>
      <c r="N452" t="s">
        <v>3335</v>
      </c>
      <c r="O452" t="s">
        <v>13018</v>
      </c>
      <c r="P452" t="s">
        <v>13019</v>
      </c>
      <c r="Q452" t="s">
        <v>13020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 t="s">
        <v>13020</v>
      </c>
      <c r="AC452" t="s">
        <v>13016</v>
      </c>
      <c r="AD452">
        <v>0</v>
      </c>
      <c r="AE452">
        <v>0</v>
      </c>
      <c r="AF452">
        <v>0</v>
      </c>
      <c r="AG452" t="s">
        <v>13021</v>
      </c>
      <c r="AH452">
        <v>0</v>
      </c>
      <c r="AI452">
        <v>0</v>
      </c>
      <c r="AJ452" t="s">
        <v>131</v>
      </c>
      <c r="AK452" t="s">
        <v>338</v>
      </c>
      <c r="AL452" t="s">
        <v>13022</v>
      </c>
      <c r="AM452" t="s">
        <v>269</v>
      </c>
      <c r="AN452" t="s">
        <v>13008</v>
      </c>
      <c r="AO452" t="s">
        <v>13023</v>
      </c>
      <c r="AP452" t="s">
        <v>13024</v>
      </c>
      <c r="AQ452" t="s">
        <v>13022</v>
      </c>
      <c r="AR452">
        <v>1</v>
      </c>
      <c r="AS452" t="s">
        <v>172</v>
      </c>
      <c r="AT452" t="s">
        <v>274</v>
      </c>
      <c r="AU452" t="s">
        <v>462</v>
      </c>
      <c r="AV452" t="s">
        <v>13025</v>
      </c>
      <c r="AW452" t="s">
        <v>13026</v>
      </c>
      <c r="BB452" t="s">
        <v>13027</v>
      </c>
      <c r="BC452" t="s">
        <v>4813</v>
      </c>
      <c r="BD452" t="s">
        <v>13028</v>
      </c>
      <c r="BE452">
        <v>2013</v>
      </c>
      <c r="BF452">
        <v>12</v>
      </c>
      <c r="BG452" t="s">
        <v>13019</v>
      </c>
    </row>
    <row r="453" spans="1:68" x14ac:dyDescent="0.3">
      <c r="A453" t="s">
        <v>13029</v>
      </c>
      <c r="B453" t="s">
        <v>13030</v>
      </c>
      <c r="C453" t="s">
        <v>13031</v>
      </c>
      <c r="D453" t="s">
        <v>13032</v>
      </c>
      <c r="E453" t="s">
        <v>13033</v>
      </c>
      <c r="F453" t="s">
        <v>13034</v>
      </c>
      <c r="G453" t="s">
        <v>13035</v>
      </c>
      <c r="H453" t="s">
        <v>13036</v>
      </c>
      <c r="I453" t="s">
        <v>13037</v>
      </c>
      <c r="J453" t="s">
        <v>13038</v>
      </c>
      <c r="K453">
        <v>0</v>
      </c>
      <c r="L453" t="s">
        <v>13039</v>
      </c>
      <c r="M453" t="s">
        <v>13040</v>
      </c>
      <c r="N453" t="s">
        <v>13041</v>
      </c>
      <c r="O453" t="s">
        <v>13042</v>
      </c>
      <c r="P453" t="s">
        <v>13043</v>
      </c>
      <c r="Q453" t="s">
        <v>13044</v>
      </c>
      <c r="R453">
        <v>0</v>
      </c>
      <c r="S453">
        <v>0</v>
      </c>
      <c r="T453">
        <v>0</v>
      </c>
      <c r="U453">
        <v>0</v>
      </c>
      <c r="V453" t="s">
        <v>13045</v>
      </c>
      <c r="W453">
        <v>0</v>
      </c>
      <c r="X453">
        <v>0</v>
      </c>
      <c r="Y453">
        <v>0</v>
      </c>
      <c r="Z453">
        <v>0</v>
      </c>
      <c r="AA453">
        <v>0</v>
      </c>
      <c r="AB453" t="s">
        <v>13046</v>
      </c>
      <c r="AC453">
        <v>0</v>
      </c>
      <c r="AD453" t="s">
        <v>13047</v>
      </c>
      <c r="AE453">
        <v>0</v>
      </c>
      <c r="AF453" t="s">
        <v>13048</v>
      </c>
      <c r="AG453" t="s">
        <v>13049</v>
      </c>
      <c r="AH453">
        <v>0</v>
      </c>
      <c r="AI453" t="s">
        <v>13050</v>
      </c>
      <c r="AJ453" t="s">
        <v>131</v>
      </c>
      <c r="AK453" t="s">
        <v>13051</v>
      </c>
      <c r="AL453" t="s">
        <v>13052</v>
      </c>
      <c r="AM453" t="s">
        <v>13053</v>
      </c>
      <c r="AN453" t="s">
        <v>13029</v>
      </c>
      <c r="AO453" t="s">
        <v>13054</v>
      </c>
      <c r="AP453" t="s">
        <v>13055</v>
      </c>
      <c r="AQ453" t="s">
        <v>13056</v>
      </c>
      <c r="AR453">
        <v>1</v>
      </c>
      <c r="AS453" t="s">
        <v>13057</v>
      </c>
      <c r="AT453" t="s">
        <v>1220</v>
      </c>
      <c r="AU453" t="s">
        <v>13058</v>
      </c>
      <c r="AV453" t="s">
        <v>13059</v>
      </c>
      <c r="AW453" t="s">
        <v>13060</v>
      </c>
      <c r="AZ453" t="s">
        <v>13061</v>
      </c>
      <c r="BA453" t="s">
        <v>13062</v>
      </c>
      <c r="BB453" t="s">
        <v>13063</v>
      </c>
      <c r="BC453" t="s">
        <v>13064</v>
      </c>
      <c r="BD453" t="s">
        <v>13065</v>
      </c>
      <c r="BE453">
        <v>1994</v>
      </c>
      <c r="BF453">
        <v>3</v>
      </c>
      <c r="BG453" t="s">
        <v>13043</v>
      </c>
      <c r="BI453">
        <v>21116000</v>
      </c>
      <c r="BJ453">
        <v>21141200</v>
      </c>
      <c r="BK453">
        <v>22211211</v>
      </c>
      <c r="BL453">
        <v>22211300</v>
      </c>
      <c r="BM453">
        <v>22219000</v>
      </c>
      <c r="BN453">
        <v>22215000</v>
      </c>
      <c r="BO453">
        <v>22211212</v>
      </c>
      <c r="BP453">
        <v>22216000</v>
      </c>
    </row>
    <row r="454" spans="1:68" x14ac:dyDescent="0.3">
      <c r="A454" t="s">
        <v>13066</v>
      </c>
      <c r="B454" t="s">
        <v>13067</v>
      </c>
      <c r="C454" t="s">
        <v>13068</v>
      </c>
      <c r="D454" t="s">
        <v>13069</v>
      </c>
      <c r="E454" t="s">
        <v>13070</v>
      </c>
      <c r="F454">
        <v>0</v>
      </c>
      <c r="G454" t="s">
        <v>13071</v>
      </c>
      <c r="H454" t="s">
        <v>13072</v>
      </c>
      <c r="I454" t="s">
        <v>13073</v>
      </c>
      <c r="J454" t="s">
        <v>13074</v>
      </c>
      <c r="K454">
        <v>0</v>
      </c>
      <c r="L454" t="s">
        <v>13075</v>
      </c>
      <c r="M454" t="s">
        <v>13076</v>
      </c>
      <c r="N454" t="s">
        <v>13077</v>
      </c>
      <c r="O454" t="s">
        <v>13078</v>
      </c>
      <c r="P454" t="s">
        <v>13079</v>
      </c>
      <c r="Q454" t="s">
        <v>13080</v>
      </c>
      <c r="R454" t="s">
        <v>13081</v>
      </c>
      <c r="S454" t="s">
        <v>13082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 t="s">
        <v>13083</v>
      </c>
      <c r="AE454" t="s">
        <v>13084</v>
      </c>
      <c r="AF454" t="s">
        <v>13085</v>
      </c>
      <c r="AG454" t="s">
        <v>13086</v>
      </c>
      <c r="AH454">
        <v>0</v>
      </c>
      <c r="AI454" t="s">
        <v>13087</v>
      </c>
      <c r="AJ454">
        <v>0</v>
      </c>
      <c r="AK454" t="s">
        <v>640</v>
      </c>
      <c r="AL454" t="s">
        <v>13088</v>
      </c>
      <c r="AM454" t="s">
        <v>13089</v>
      </c>
      <c r="AN454" t="s">
        <v>13066</v>
      </c>
      <c r="AO454" t="s">
        <v>13090</v>
      </c>
      <c r="AP454" t="s">
        <v>13091</v>
      </c>
      <c r="AQ454" t="s">
        <v>13088</v>
      </c>
      <c r="AR454">
        <v>1</v>
      </c>
      <c r="AS454" t="s">
        <v>526</v>
      </c>
      <c r="AT454" t="s">
        <v>173</v>
      </c>
      <c r="AU454" t="s">
        <v>13092</v>
      </c>
      <c r="AV454" t="s">
        <v>13093</v>
      </c>
      <c r="AW454" t="s">
        <v>13094</v>
      </c>
      <c r="BB454" t="s">
        <v>13095</v>
      </c>
      <c r="BC454" t="s">
        <v>11857</v>
      </c>
      <c r="BE454">
        <v>2012</v>
      </c>
      <c r="BF454">
        <v>8</v>
      </c>
      <c r="BG454" t="s">
        <v>13079</v>
      </c>
      <c r="BI454">
        <v>33121000</v>
      </c>
      <c r="BJ454">
        <v>33122000</v>
      </c>
      <c r="BK454">
        <v>31190000</v>
      </c>
    </row>
    <row r="455" spans="1:68" x14ac:dyDescent="0.3">
      <c r="A455" t="s">
        <v>13096</v>
      </c>
      <c r="B455" t="s">
        <v>13097</v>
      </c>
      <c r="C455" t="s">
        <v>13098</v>
      </c>
      <c r="D455" t="s">
        <v>13099</v>
      </c>
      <c r="E455" t="s">
        <v>13100</v>
      </c>
      <c r="F455">
        <v>0</v>
      </c>
      <c r="G455" t="s">
        <v>13101</v>
      </c>
      <c r="H455" t="s">
        <v>13102</v>
      </c>
      <c r="I455" t="s">
        <v>13103</v>
      </c>
      <c r="J455" t="s">
        <v>13104</v>
      </c>
      <c r="K455">
        <v>0</v>
      </c>
      <c r="L455">
        <v>0</v>
      </c>
      <c r="M455" t="s">
        <v>13105</v>
      </c>
      <c r="N455" t="s">
        <v>4972</v>
      </c>
      <c r="O455" t="s">
        <v>13106</v>
      </c>
      <c r="P455" t="s">
        <v>13107</v>
      </c>
      <c r="Q455" t="s">
        <v>13108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 t="s">
        <v>13108</v>
      </c>
      <c r="AE455" t="s">
        <v>13109</v>
      </c>
      <c r="AF455">
        <v>0</v>
      </c>
      <c r="AG455">
        <v>0</v>
      </c>
      <c r="AH455">
        <v>0</v>
      </c>
      <c r="AI455">
        <v>0</v>
      </c>
      <c r="AJ455">
        <v>0</v>
      </c>
      <c r="AK455" t="s">
        <v>2035</v>
      </c>
      <c r="AL455" t="s">
        <v>13110</v>
      </c>
      <c r="AM455" t="s">
        <v>13111</v>
      </c>
      <c r="AN455" t="s">
        <v>13096</v>
      </c>
      <c r="AO455" t="s">
        <v>13112</v>
      </c>
      <c r="AP455" t="s">
        <v>13113</v>
      </c>
      <c r="AQ455" t="s">
        <v>13110</v>
      </c>
      <c r="AR455">
        <v>2</v>
      </c>
      <c r="AV455" t="s">
        <v>13114</v>
      </c>
      <c r="AW455" t="s">
        <v>13114</v>
      </c>
      <c r="BB455" t="s">
        <v>13115</v>
      </c>
      <c r="BC455" t="s">
        <v>13116</v>
      </c>
      <c r="BE455">
        <v>2021</v>
      </c>
      <c r="BF455">
        <v>7</v>
      </c>
      <c r="BG455" t="s">
        <v>13107</v>
      </c>
    </row>
    <row r="456" spans="1:68" x14ac:dyDescent="0.3">
      <c r="A456" t="s">
        <v>13117</v>
      </c>
      <c r="B456" t="s">
        <v>13118</v>
      </c>
      <c r="C456">
        <v>0</v>
      </c>
      <c r="D456" t="s">
        <v>13119</v>
      </c>
      <c r="E456" t="s">
        <v>13120</v>
      </c>
      <c r="F456" t="s">
        <v>13121</v>
      </c>
      <c r="G456" t="s">
        <v>13122</v>
      </c>
      <c r="H456" t="s">
        <v>13123</v>
      </c>
      <c r="I456" t="s">
        <v>13124</v>
      </c>
      <c r="J456" t="s">
        <v>13125</v>
      </c>
      <c r="K456">
        <v>0</v>
      </c>
      <c r="L456">
        <v>0</v>
      </c>
      <c r="M456" t="s">
        <v>13126</v>
      </c>
      <c r="N456" t="s">
        <v>13127</v>
      </c>
      <c r="O456" t="s">
        <v>13128</v>
      </c>
      <c r="P456" t="s">
        <v>13129</v>
      </c>
      <c r="Q456" t="s">
        <v>13130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 t="s">
        <v>13131</v>
      </c>
      <c r="AC456" t="s">
        <v>13132</v>
      </c>
      <c r="AD456">
        <v>0</v>
      </c>
      <c r="AE456">
        <v>0</v>
      </c>
      <c r="AF456">
        <v>0</v>
      </c>
      <c r="AG456" t="s">
        <v>13133</v>
      </c>
      <c r="AH456" t="s">
        <v>13134</v>
      </c>
      <c r="AI456" t="s">
        <v>13135</v>
      </c>
      <c r="AJ456">
        <v>0</v>
      </c>
      <c r="AK456" t="s">
        <v>13136</v>
      </c>
      <c r="AL456" t="s">
        <v>13137</v>
      </c>
      <c r="AM456" t="s">
        <v>13138</v>
      </c>
      <c r="AN456" t="s">
        <v>13117</v>
      </c>
      <c r="AO456" t="s">
        <v>13139</v>
      </c>
      <c r="AP456" t="s">
        <v>13140</v>
      </c>
      <c r="AQ456" t="s">
        <v>13137</v>
      </c>
      <c r="AR456">
        <v>1</v>
      </c>
      <c r="AS456" t="s">
        <v>2146</v>
      </c>
      <c r="AT456" t="s">
        <v>173</v>
      </c>
      <c r="AU456" t="s">
        <v>13141</v>
      </c>
      <c r="AV456" t="s">
        <v>13142</v>
      </c>
      <c r="AW456" t="s">
        <v>13143</v>
      </c>
      <c r="BA456" t="s">
        <v>13144</v>
      </c>
      <c r="BB456" t="s">
        <v>13145</v>
      </c>
      <c r="BC456" t="s">
        <v>13146</v>
      </c>
      <c r="BD456" t="s">
        <v>13147</v>
      </c>
      <c r="BE456">
        <v>2015</v>
      </c>
      <c r="BF456">
        <v>8</v>
      </c>
      <c r="BG456" t="s">
        <v>13129</v>
      </c>
      <c r="BI456">
        <v>33121000</v>
      </c>
    </row>
    <row r="457" spans="1:68" x14ac:dyDescent="0.3">
      <c r="A457" t="s">
        <v>13148</v>
      </c>
      <c r="B457" t="s">
        <v>13149</v>
      </c>
      <c r="C457" t="s">
        <v>13150</v>
      </c>
      <c r="D457" t="s">
        <v>13151</v>
      </c>
      <c r="E457" t="s">
        <v>13152</v>
      </c>
      <c r="F457" t="s">
        <v>13153</v>
      </c>
      <c r="G457" t="s">
        <v>13154</v>
      </c>
      <c r="H457" t="s">
        <v>13155</v>
      </c>
      <c r="I457" t="s">
        <v>13156</v>
      </c>
      <c r="J457" t="s">
        <v>13157</v>
      </c>
      <c r="K457">
        <v>0</v>
      </c>
      <c r="L457" t="s">
        <v>13158</v>
      </c>
      <c r="M457" t="s">
        <v>13159</v>
      </c>
      <c r="N457" t="s">
        <v>13160</v>
      </c>
      <c r="O457" t="s">
        <v>13161</v>
      </c>
      <c r="P457" t="s">
        <v>13162</v>
      </c>
      <c r="Q457" t="s">
        <v>13163</v>
      </c>
      <c r="R457" t="s">
        <v>13164</v>
      </c>
      <c r="S457" t="s">
        <v>13165</v>
      </c>
      <c r="T457">
        <v>0</v>
      </c>
      <c r="U457">
        <v>0</v>
      </c>
      <c r="V457">
        <v>0</v>
      </c>
      <c r="W457">
        <v>0</v>
      </c>
      <c r="X457">
        <v>0</v>
      </c>
      <c r="Y457" t="s">
        <v>13166</v>
      </c>
      <c r="Z457" t="s">
        <v>13167</v>
      </c>
      <c r="AA457" t="s">
        <v>13168</v>
      </c>
      <c r="AB457">
        <v>0</v>
      </c>
      <c r="AC457">
        <v>0</v>
      </c>
      <c r="AD457">
        <v>0</v>
      </c>
      <c r="AE457">
        <v>0</v>
      </c>
      <c r="AF457" t="s">
        <v>13169</v>
      </c>
      <c r="AG457" t="s">
        <v>13170</v>
      </c>
      <c r="AH457" t="s">
        <v>13171</v>
      </c>
      <c r="AI457" t="s">
        <v>13172</v>
      </c>
      <c r="AJ457">
        <v>0</v>
      </c>
      <c r="AK457" t="s">
        <v>13173</v>
      </c>
      <c r="AL457" t="s">
        <v>13174</v>
      </c>
      <c r="AM457" t="s">
        <v>13175</v>
      </c>
      <c r="AN457" t="s">
        <v>13176</v>
      </c>
      <c r="AO457" t="s">
        <v>13177</v>
      </c>
      <c r="AP457" t="s">
        <v>13178</v>
      </c>
      <c r="AQ457" t="s">
        <v>13174</v>
      </c>
      <c r="AR457">
        <v>1</v>
      </c>
      <c r="AS457" t="s">
        <v>377</v>
      </c>
      <c r="AT457" t="s">
        <v>619</v>
      </c>
      <c r="AU457" t="s">
        <v>13179</v>
      </c>
      <c r="AW457" t="s">
        <v>13180</v>
      </c>
      <c r="BA457" t="s">
        <v>13181</v>
      </c>
      <c r="BB457" t="s">
        <v>13182</v>
      </c>
      <c r="BC457" t="s">
        <v>13183</v>
      </c>
      <c r="BD457" t="s">
        <v>13184</v>
      </c>
      <c r="BE457">
        <v>1995</v>
      </c>
      <c r="BF457">
        <v>10</v>
      </c>
      <c r="BG457" t="s">
        <v>13162</v>
      </c>
      <c r="BI457">
        <v>33121000</v>
      </c>
      <c r="BJ457">
        <v>22900000</v>
      </c>
      <c r="BK457">
        <v>23227000</v>
      </c>
    </row>
    <row r="458" spans="1:68" x14ac:dyDescent="0.3">
      <c r="A458" t="s">
        <v>13185</v>
      </c>
      <c r="B458" t="s">
        <v>13186</v>
      </c>
      <c r="C458">
        <v>0</v>
      </c>
      <c r="D458" t="s">
        <v>13187</v>
      </c>
      <c r="E458" t="s">
        <v>13188</v>
      </c>
      <c r="F458" t="s">
        <v>13189</v>
      </c>
      <c r="G458" t="s">
        <v>13190</v>
      </c>
      <c r="H458" t="s">
        <v>13191</v>
      </c>
      <c r="I458" t="s">
        <v>13192</v>
      </c>
      <c r="J458" t="s">
        <v>13193</v>
      </c>
      <c r="K458">
        <v>0</v>
      </c>
      <c r="L458" t="s">
        <v>13194</v>
      </c>
      <c r="M458" t="s">
        <v>13195</v>
      </c>
      <c r="N458" t="s">
        <v>13196</v>
      </c>
      <c r="O458" t="s">
        <v>13197</v>
      </c>
      <c r="P458" t="s">
        <v>13198</v>
      </c>
      <c r="Q458" t="s">
        <v>13199</v>
      </c>
      <c r="R458" t="s">
        <v>13200</v>
      </c>
      <c r="S458" t="s">
        <v>13201</v>
      </c>
      <c r="T458">
        <v>0</v>
      </c>
      <c r="U458">
        <v>0</v>
      </c>
      <c r="V458">
        <v>0</v>
      </c>
      <c r="W458">
        <v>0</v>
      </c>
      <c r="X458" t="s">
        <v>13202</v>
      </c>
      <c r="Y458" t="s">
        <v>13203</v>
      </c>
      <c r="Z458">
        <v>0</v>
      </c>
      <c r="AA458">
        <v>0</v>
      </c>
      <c r="AB458" t="s">
        <v>13204</v>
      </c>
      <c r="AC458" t="s">
        <v>13205</v>
      </c>
      <c r="AD458">
        <v>0</v>
      </c>
      <c r="AE458">
        <v>0</v>
      </c>
      <c r="AF458">
        <v>0</v>
      </c>
      <c r="AG458" t="s">
        <v>1028</v>
      </c>
      <c r="AH458">
        <v>0</v>
      </c>
      <c r="AI458" t="s">
        <v>13206</v>
      </c>
      <c r="AJ458">
        <v>0</v>
      </c>
      <c r="AK458" t="s">
        <v>1308</v>
      </c>
      <c r="AL458" t="s">
        <v>13207</v>
      </c>
      <c r="AM458" t="s">
        <v>13208</v>
      </c>
      <c r="AN458" t="s">
        <v>13209</v>
      </c>
      <c r="AO458" t="s">
        <v>13210</v>
      </c>
      <c r="AP458" t="s">
        <v>13211</v>
      </c>
      <c r="AQ458" t="s">
        <v>13207</v>
      </c>
      <c r="AR458">
        <v>1</v>
      </c>
      <c r="AS458" t="s">
        <v>557</v>
      </c>
      <c r="AT458" t="s">
        <v>173</v>
      </c>
      <c r="AU458" t="s">
        <v>13212</v>
      </c>
      <c r="AV458" t="s">
        <v>13213</v>
      </c>
      <c r="AW458" t="s">
        <v>13214</v>
      </c>
      <c r="BA458" t="s">
        <v>13215</v>
      </c>
      <c r="BB458" t="s">
        <v>13216</v>
      </c>
      <c r="BC458" t="s">
        <v>1709</v>
      </c>
      <c r="BE458">
        <v>2002</v>
      </c>
      <c r="BF458">
        <v>3</v>
      </c>
      <c r="BG458" t="s">
        <v>13198</v>
      </c>
      <c r="BI458">
        <v>33122000</v>
      </c>
      <c r="BJ458">
        <v>33121000</v>
      </c>
      <c r="BK458">
        <v>33210000</v>
      </c>
    </row>
    <row r="459" spans="1:68" x14ac:dyDescent="0.3">
      <c r="A459" t="s">
        <v>13217</v>
      </c>
      <c r="B459" t="s">
        <v>13218</v>
      </c>
      <c r="C459" t="s">
        <v>13219</v>
      </c>
      <c r="D459" t="s">
        <v>13220</v>
      </c>
      <c r="E459" t="s">
        <v>13221</v>
      </c>
      <c r="F459">
        <v>0</v>
      </c>
      <c r="G459" t="s">
        <v>13222</v>
      </c>
      <c r="H459" t="s">
        <v>13223</v>
      </c>
      <c r="I459" t="s">
        <v>13224</v>
      </c>
      <c r="J459" t="s">
        <v>13225</v>
      </c>
      <c r="K459">
        <v>0</v>
      </c>
      <c r="L459">
        <v>0</v>
      </c>
      <c r="M459" t="s">
        <v>13226</v>
      </c>
      <c r="N459" t="s">
        <v>2570</v>
      </c>
      <c r="O459" t="s">
        <v>13227</v>
      </c>
      <c r="P459" t="s">
        <v>13228</v>
      </c>
      <c r="Q459" t="s">
        <v>13229</v>
      </c>
      <c r="R459">
        <v>0</v>
      </c>
      <c r="S459" t="s">
        <v>13230</v>
      </c>
      <c r="T459">
        <v>0</v>
      </c>
      <c r="U459">
        <v>0</v>
      </c>
      <c r="V459">
        <v>0</v>
      </c>
      <c r="W459">
        <v>0</v>
      </c>
      <c r="X459" t="s">
        <v>13231</v>
      </c>
      <c r="Y459" t="s">
        <v>13232</v>
      </c>
      <c r="Z459">
        <v>0</v>
      </c>
      <c r="AA459">
        <v>0</v>
      </c>
      <c r="AB459" t="s">
        <v>13233</v>
      </c>
      <c r="AC459" t="s">
        <v>13234</v>
      </c>
      <c r="AD459" t="s">
        <v>13235</v>
      </c>
      <c r="AE459" t="s">
        <v>13236</v>
      </c>
      <c r="AF459">
        <v>0</v>
      </c>
      <c r="AG459">
        <v>0</v>
      </c>
      <c r="AH459">
        <v>0</v>
      </c>
      <c r="AI459" t="s">
        <v>131</v>
      </c>
      <c r="AJ459">
        <v>0</v>
      </c>
      <c r="AK459" t="s">
        <v>1429</v>
      </c>
      <c r="AL459" t="s">
        <v>13237</v>
      </c>
      <c r="AM459" t="s">
        <v>13238</v>
      </c>
      <c r="AN459" t="s">
        <v>13239</v>
      </c>
      <c r="AO459" t="s">
        <v>13240</v>
      </c>
      <c r="AP459" t="s">
        <v>13241</v>
      </c>
      <c r="AQ459" t="s">
        <v>13237</v>
      </c>
      <c r="AR459">
        <v>2</v>
      </c>
      <c r="AV459" t="s">
        <v>13242</v>
      </c>
      <c r="AW459" t="s">
        <v>13242</v>
      </c>
      <c r="BB459" t="s">
        <v>13243</v>
      </c>
      <c r="BC459" t="s">
        <v>13244</v>
      </c>
      <c r="BE459">
        <v>2005</v>
      </c>
      <c r="BF459">
        <v>7</v>
      </c>
      <c r="BG459" t="s">
        <v>13228</v>
      </c>
      <c r="BI459">
        <v>33121000</v>
      </c>
      <c r="BJ459">
        <v>31150000</v>
      </c>
      <c r="BK459">
        <v>31237000</v>
      </c>
    </row>
    <row r="460" spans="1:68" x14ac:dyDescent="0.3">
      <c r="A460" t="s">
        <v>13245</v>
      </c>
      <c r="B460" t="s">
        <v>13246</v>
      </c>
      <c r="C460">
        <v>0</v>
      </c>
      <c r="D460" t="s">
        <v>13247</v>
      </c>
      <c r="E460" t="s">
        <v>13248</v>
      </c>
      <c r="F460" t="s">
        <v>131</v>
      </c>
      <c r="G460" t="s">
        <v>13249</v>
      </c>
      <c r="H460" t="s">
        <v>13250</v>
      </c>
      <c r="I460" t="s">
        <v>2658</v>
      </c>
      <c r="J460" t="s">
        <v>13251</v>
      </c>
      <c r="K460">
        <v>0</v>
      </c>
      <c r="L460">
        <v>0</v>
      </c>
      <c r="M460" t="s">
        <v>13252</v>
      </c>
      <c r="N460" t="s">
        <v>13253</v>
      </c>
      <c r="O460" t="s">
        <v>1876</v>
      </c>
      <c r="P460" t="s">
        <v>13254</v>
      </c>
      <c r="Q460" t="s">
        <v>1782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 t="s">
        <v>1782</v>
      </c>
      <c r="Y460" t="s">
        <v>13255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 t="s">
        <v>547</v>
      </c>
      <c r="AH460" t="s">
        <v>131</v>
      </c>
      <c r="AI460">
        <v>0</v>
      </c>
      <c r="AJ460">
        <v>0</v>
      </c>
      <c r="AK460" t="s">
        <v>640</v>
      </c>
      <c r="AL460" t="s">
        <v>13256</v>
      </c>
      <c r="AM460" t="s">
        <v>13257</v>
      </c>
      <c r="AN460" t="s">
        <v>13245</v>
      </c>
      <c r="AO460" t="s">
        <v>13258</v>
      </c>
      <c r="AP460" t="s">
        <v>13259</v>
      </c>
      <c r="AQ460" t="s">
        <v>13256</v>
      </c>
      <c r="AR460">
        <v>1</v>
      </c>
      <c r="AV460" t="s">
        <v>13260</v>
      </c>
      <c r="AW460" t="s">
        <v>13261</v>
      </c>
      <c r="BB460" t="s">
        <v>13262</v>
      </c>
      <c r="BC460" t="s">
        <v>6624</v>
      </c>
      <c r="BE460">
        <v>2009</v>
      </c>
      <c r="BF460">
        <v>1</v>
      </c>
      <c r="BG460" t="s">
        <v>13254</v>
      </c>
    </row>
    <row r="461" spans="1:68" x14ac:dyDescent="0.3">
      <c r="A461" t="s">
        <v>13263</v>
      </c>
      <c r="B461" t="s">
        <v>13264</v>
      </c>
      <c r="C461">
        <v>0</v>
      </c>
      <c r="D461" t="s">
        <v>13265</v>
      </c>
      <c r="E461" t="s">
        <v>13266</v>
      </c>
      <c r="F461" t="s">
        <v>131</v>
      </c>
      <c r="G461" t="s">
        <v>13267</v>
      </c>
      <c r="H461" t="s">
        <v>13268</v>
      </c>
      <c r="I461" t="s">
        <v>13269</v>
      </c>
      <c r="J461">
        <v>0</v>
      </c>
      <c r="K461">
        <v>0</v>
      </c>
      <c r="L461">
        <v>0</v>
      </c>
      <c r="M461" t="s">
        <v>13270</v>
      </c>
      <c r="N461" t="s">
        <v>13271</v>
      </c>
      <c r="O461" t="s">
        <v>13272</v>
      </c>
      <c r="P461" t="s">
        <v>13273</v>
      </c>
      <c r="Q461" t="s">
        <v>13274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 t="s">
        <v>13275</v>
      </c>
      <c r="Z461">
        <v>0</v>
      </c>
      <c r="AA461">
        <v>0</v>
      </c>
      <c r="AB461" t="s">
        <v>131</v>
      </c>
      <c r="AC461" t="s">
        <v>131</v>
      </c>
      <c r="AD461" t="s">
        <v>13274</v>
      </c>
      <c r="AE461" t="s">
        <v>13276</v>
      </c>
      <c r="AF461">
        <v>0</v>
      </c>
      <c r="AG461" t="s">
        <v>13277</v>
      </c>
      <c r="AH461">
        <v>0</v>
      </c>
      <c r="AI461" t="s">
        <v>13278</v>
      </c>
      <c r="AJ461">
        <v>0</v>
      </c>
      <c r="AK461" t="s">
        <v>1429</v>
      </c>
      <c r="AL461" t="s">
        <v>13279</v>
      </c>
      <c r="AM461" t="s">
        <v>13280</v>
      </c>
      <c r="AN461" t="s">
        <v>13281</v>
      </c>
      <c r="AO461" t="s">
        <v>13282</v>
      </c>
      <c r="AP461" t="s">
        <v>13283</v>
      </c>
      <c r="AQ461" t="s">
        <v>13279</v>
      </c>
      <c r="AR461">
        <v>1</v>
      </c>
      <c r="AS461" t="s">
        <v>1471</v>
      </c>
      <c r="AT461" t="s">
        <v>173</v>
      </c>
      <c r="AU461" t="s">
        <v>13279</v>
      </c>
      <c r="AV461" t="s">
        <v>13284</v>
      </c>
      <c r="AW461" t="s">
        <v>13284</v>
      </c>
      <c r="BA461" t="s">
        <v>13285</v>
      </c>
      <c r="BB461" t="s">
        <v>13286</v>
      </c>
      <c r="BC461" t="s">
        <v>13287</v>
      </c>
      <c r="BE461">
        <v>2000</v>
      </c>
      <c r="BF461">
        <v>2</v>
      </c>
      <c r="BG461" t="s">
        <v>13273</v>
      </c>
      <c r="BI461">
        <v>33210000</v>
      </c>
    </row>
    <row r="462" spans="1:68" x14ac:dyDescent="0.3">
      <c r="A462" t="s">
        <v>13288</v>
      </c>
      <c r="B462" t="s">
        <v>13289</v>
      </c>
      <c r="C462" t="s">
        <v>13290</v>
      </c>
      <c r="D462" t="s">
        <v>13291</v>
      </c>
      <c r="E462" t="s">
        <v>13292</v>
      </c>
      <c r="F462" t="s">
        <v>13293</v>
      </c>
      <c r="G462" t="s">
        <v>13294</v>
      </c>
      <c r="H462" t="s">
        <v>13295</v>
      </c>
      <c r="I462" t="s">
        <v>13296</v>
      </c>
      <c r="J462" t="s">
        <v>13297</v>
      </c>
      <c r="K462">
        <v>0</v>
      </c>
      <c r="L462" t="s">
        <v>13298</v>
      </c>
      <c r="M462" t="s">
        <v>13299</v>
      </c>
      <c r="N462" t="s">
        <v>13300</v>
      </c>
      <c r="O462" t="s">
        <v>13301</v>
      </c>
      <c r="P462" t="s">
        <v>13302</v>
      </c>
      <c r="Q462" t="s">
        <v>13303</v>
      </c>
      <c r="R462" t="s">
        <v>13304</v>
      </c>
      <c r="S462" t="s">
        <v>13305</v>
      </c>
      <c r="T462">
        <v>0</v>
      </c>
      <c r="U462">
        <v>0</v>
      </c>
      <c r="V462">
        <v>0</v>
      </c>
      <c r="W462">
        <v>0</v>
      </c>
      <c r="X462" t="s">
        <v>131</v>
      </c>
      <c r="Y462" t="s">
        <v>131</v>
      </c>
      <c r="Z462">
        <v>0</v>
      </c>
      <c r="AA462">
        <v>0</v>
      </c>
      <c r="AB462" t="s">
        <v>13306</v>
      </c>
      <c r="AC462" t="s">
        <v>13307</v>
      </c>
      <c r="AD462">
        <v>0</v>
      </c>
      <c r="AE462">
        <v>0</v>
      </c>
      <c r="AF462">
        <v>0</v>
      </c>
      <c r="AG462" t="s">
        <v>13308</v>
      </c>
      <c r="AH462" t="s">
        <v>13309</v>
      </c>
      <c r="AI462" t="s">
        <v>13310</v>
      </c>
      <c r="AJ462">
        <v>0</v>
      </c>
      <c r="AK462" t="s">
        <v>13311</v>
      </c>
      <c r="AL462" t="s">
        <v>13312</v>
      </c>
      <c r="AM462" t="s">
        <v>13313</v>
      </c>
      <c r="AN462" t="s">
        <v>13314</v>
      </c>
      <c r="AO462" t="s">
        <v>13315</v>
      </c>
      <c r="AP462" t="s">
        <v>13316</v>
      </c>
      <c r="AQ462" t="s">
        <v>13312</v>
      </c>
      <c r="AR462">
        <v>1</v>
      </c>
      <c r="AS462" t="s">
        <v>802</v>
      </c>
      <c r="AT462" t="s">
        <v>274</v>
      </c>
      <c r="AU462" t="s">
        <v>13317</v>
      </c>
      <c r="AW462" t="s">
        <v>13318</v>
      </c>
      <c r="BA462" t="s">
        <v>13319</v>
      </c>
      <c r="BB462" t="s">
        <v>13320</v>
      </c>
      <c r="BC462" t="s">
        <v>13321</v>
      </c>
      <c r="BE462">
        <v>2000</v>
      </c>
      <c r="BF462">
        <v>4</v>
      </c>
      <c r="BG462" t="s">
        <v>13302</v>
      </c>
      <c r="BI462">
        <v>31235000</v>
      </c>
      <c r="BJ462">
        <v>31120000</v>
      </c>
      <c r="BK462">
        <v>31239000</v>
      </c>
    </row>
    <row r="463" spans="1:68" x14ac:dyDescent="0.3">
      <c r="A463" t="s">
        <v>13322</v>
      </c>
      <c r="B463" t="s">
        <v>13323</v>
      </c>
      <c r="C463">
        <v>0</v>
      </c>
      <c r="D463" t="s">
        <v>13324</v>
      </c>
      <c r="E463" t="s">
        <v>13325</v>
      </c>
      <c r="F463">
        <v>0</v>
      </c>
      <c r="G463" t="s">
        <v>13326</v>
      </c>
      <c r="H463" t="s">
        <v>13327</v>
      </c>
      <c r="I463" t="s">
        <v>13328</v>
      </c>
      <c r="J463" t="s">
        <v>13329</v>
      </c>
      <c r="K463">
        <v>0</v>
      </c>
      <c r="L463" t="s">
        <v>13330</v>
      </c>
      <c r="M463" t="s">
        <v>13331</v>
      </c>
      <c r="N463" t="s">
        <v>13332</v>
      </c>
      <c r="O463" t="s">
        <v>13333</v>
      </c>
      <c r="P463" t="s">
        <v>13334</v>
      </c>
      <c r="Q463" t="s">
        <v>13335</v>
      </c>
      <c r="R463" t="s">
        <v>13336</v>
      </c>
      <c r="S463" t="s">
        <v>13337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 t="s">
        <v>13338</v>
      </c>
      <c r="AE463" t="s">
        <v>13339</v>
      </c>
      <c r="AF463">
        <v>0</v>
      </c>
      <c r="AG463" t="s">
        <v>13340</v>
      </c>
      <c r="AH463">
        <v>0</v>
      </c>
      <c r="AI463">
        <v>0</v>
      </c>
      <c r="AJ463">
        <v>0</v>
      </c>
      <c r="AK463" t="s">
        <v>640</v>
      </c>
      <c r="AL463" t="s">
        <v>13341</v>
      </c>
      <c r="AM463" t="s">
        <v>13342</v>
      </c>
      <c r="AN463" t="s">
        <v>13322</v>
      </c>
      <c r="AO463" t="s">
        <v>13343</v>
      </c>
      <c r="AP463" t="s">
        <v>13344</v>
      </c>
      <c r="AQ463" t="s">
        <v>13341</v>
      </c>
      <c r="AR463">
        <v>1</v>
      </c>
      <c r="AS463" t="s">
        <v>13345</v>
      </c>
      <c r="AT463" t="s">
        <v>173</v>
      </c>
      <c r="AU463" t="s">
        <v>13346</v>
      </c>
      <c r="AV463" t="s">
        <v>13347</v>
      </c>
      <c r="AW463" t="s">
        <v>13348</v>
      </c>
      <c r="BB463" t="s">
        <v>13349</v>
      </c>
      <c r="BC463" t="s">
        <v>13350</v>
      </c>
      <c r="BD463" t="s">
        <v>13351</v>
      </c>
      <c r="BE463">
        <v>2000</v>
      </c>
      <c r="BF463">
        <v>10</v>
      </c>
      <c r="BG463" t="s">
        <v>13334</v>
      </c>
      <c r="BI463">
        <v>31170000</v>
      </c>
      <c r="BJ463">
        <v>31232000</v>
      </c>
      <c r="BK463">
        <v>31224000</v>
      </c>
    </row>
    <row r="464" spans="1:68" x14ac:dyDescent="0.3">
      <c r="A464" t="s">
        <v>13352</v>
      </c>
      <c r="B464" t="s">
        <v>13353</v>
      </c>
      <c r="C464">
        <v>0</v>
      </c>
      <c r="D464" t="s">
        <v>13354</v>
      </c>
      <c r="E464" t="s">
        <v>13355</v>
      </c>
      <c r="F464">
        <v>0</v>
      </c>
      <c r="G464" t="s">
        <v>13356</v>
      </c>
      <c r="H464" t="s">
        <v>13357</v>
      </c>
      <c r="I464" t="s">
        <v>13358</v>
      </c>
      <c r="J464" t="s">
        <v>13359</v>
      </c>
      <c r="K464">
        <v>0</v>
      </c>
      <c r="L464">
        <v>0</v>
      </c>
      <c r="M464" t="s">
        <v>13360</v>
      </c>
      <c r="N464" t="s">
        <v>13361</v>
      </c>
      <c r="O464" t="s">
        <v>13362</v>
      </c>
      <c r="P464" t="s">
        <v>13363</v>
      </c>
      <c r="Q464" t="s">
        <v>13364</v>
      </c>
      <c r="R464">
        <v>0</v>
      </c>
      <c r="S464">
        <v>0</v>
      </c>
      <c r="T464" t="s">
        <v>13365</v>
      </c>
      <c r="U464" t="s">
        <v>13366</v>
      </c>
      <c r="V464">
        <v>0</v>
      </c>
      <c r="W464">
        <v>0</v>
      </c>
      <c r="X464" t="s">
        <v>13367</v>
      </c>
      <c r="Y464" t="s">
        <v>13368</v>
      </c>
      <c r="Z464">
        <v>0</v>
      </c>
      <c r="AA464">
        <v>0</v>
      </c>
      <c r="AB464">
        <v>0</v>
      </c>
      <c r="AC464">
        <v>0</v>
      </c>
      <c r="AD464" t="s">
        <v>13369</v>
      </c>
      <c r="AE464" t="s">
        <v>13370</v>
      </c>
      <c r="AF464">
        <v>0</v>
      </c>
      <c r="AG464" t="s">
        <v>13371</v>
      </c>
      <c r="AH464">
        <v>0</v>
      </c>
      <c r="AI464">
        <v>0</v>
      </c>
      <c r="AJ464">
        <v>0</v>
      </c>
      <c r="AK464" t="s">
        <v>640</v>
      </c>
      <c r="AL464" t="s">
        <v>13372</v>
      </c>
      <c r="AM464" t="s">
        <v>13373</v>
      </c>
      <c r="AN464" t="s">
        <v>13352</v>
      </c>
      <c r="AO464" t="s">
        <v>13374</v>
      </c>
      <c r="AP464" t="s">
        <v>13375</v>
      </c>
      <c r="AQ464" t="s">
        <v>13372</v>
      </c>
      <c r="AR464">
        <v>2</v>
      </c>
      <c r="AW464" t="s">
        <v>13376</v>
      </c>
      <c r="BB464" t="s">
        <v>13377</v>
      </c>
      <c r="BC464" t="s">
        <v>13378</v>
      </c>
      <c r="BD464" t="s">
        <v>13379</v>
      </c>
      <c r="BE464">
        <v>2012</v>
      </c>
      <c r="BF464">
        <v>12</v>
      </c>
      <c r="BG464" t="s">
        <v>13363</v>
      </c>
      <c r="BI464">
        <v>33231000</v>
      </c>
    </row>
    <row r="465" spans="1:63" x14ac:dyDescent="0.3">
      <c r="A465" t="s">
        <v>13380</v>
      </c>
      <c r="B465" t="s">
        <v>13381</v>
      </c>
      <c r="C465" t="s">
        <v>13382</v>
      </c>
      <c r="D465" t="s">
        <v>13383</v>
      </c>
      <c r="E465" t="s">
        <v>13384</v>
      </c>
      <c r="F465">
        <v>0</v>
      </c>
      <c r="G465" t="s">
        <v>13385</v>
      </c>
      <c r="H465" t="s">
        <v>13386</v>
      </c>
      <c r="I465" t="s">
        <v>13387</v>
      </c>
      <c r="J465" t="s">
        <v>13388</v>
      </c>
      <c r="K465">
        <v>0</v>
      </c>
      <c r="L465" t="s">
        <v>13389</v>
      </c>
      <c r="M465" t="s">
        <v>13390</v>
      </c>
      <c r="N465" t="s">
        <v>13391</v>
      </c>
      <c r="O465" t="s">
        <v>13392</v>
      </c>
      <c r="P465" t="s">
        <v>13393</v>
      </c>
      <c r="Q465" t="s">
        <v>13394</v>
      </c>
      <c r="R465" t="s">
        <v>13395</v>
      </c>
      <c r="S465" t="s">
        <v>13396</v>
      </c>
      <c r="T465">
        <v>0</v>
      </c>
      <c r="U465">
        <v>0</v>
      </c>
      <c r="V465" t="s">
        <v>13397</v>
      </c>
      <c r="W465">
        <v>0</v>
      </c>
      <c r="X465" t="s">
        <v>13398</v>
      </c>
      <c r="Y465" t="s">
        <v>13399</v>
      </c>
      <c r="Z465">
        <v>0</v>
      </c>
      <c r="AA465">
        <v>0</v>
      </c>
      <c r="AB465">
        <v>0</v>
      </c>
      <c r="AC465">
        <v>0</v>
      </c>
      <c r="AD465" t="s">
        <v>13400</v>
      </c>
      <c r="AE465" t="s">
        <v>13401</v>
      </c>
      <c r="AF465" t="s">
        <v>13402</v>
      </c>
      <c r="AG465" t="s">
        <v>13403</v>
      </c>
      <c r="AH465">
        <v>0</v>
      </c>
      <c r="AI465" t="s">
        <v>13404</v>
      </c>
      <c r="AJ465">
        <v>0</v>
      </c>
      <c r="AK465" t="s">
        <v>640</v>
      </c>
      <c r="AL465" t="s">
        <v>13405</v>
      </c>
      <c r="AM465" t="s">
        <v>13406</v>
      </c>
      <c r="AN465" t="s">
        <v>13380</v>
      </c>
      <c r="AO465" t="s">
        <v>13407</v>
      </c>
      <c r="AP465" t="s">
        <v>13408</v>
      </c>
      <c r="AQ465" t="s">
        <v>13405</v>
      </c>
      <c r="AR465">
        <v>1</v>
      </c>
      <c r="AS465" t="s">
        <v>172</v>
      </c>
      <c r="AT465" t="s">
        <v>235</v>
      </c>
      <c r="AU465" t="s">
        <v>13409</v>
      </c>
      <c r="AV465" t="s">
        <v>13410</v>
      </c>
      <c r="AW465" t="s">
        <v>13411</v>
      </c>
      <c r="BB465" t="s">
        <v>13412</v>
      </c>
      <c r="BC465" t="s">
        <v>13413</v>
      </c>
      <c r="BE465">
        <v>2001</v>
      </c>
      <c r="BF465">
        <v>8</v>
      </c>
      <c r="BG465" t="s">
        <v>13393</v>
      </c>
      <c r="BI465">
        <v>31232000</v>
      </c>
    </row>
    <row r="466" spans="1:63" x14ac:dyDescent="0.3">
      <c r="A466" t="s">
        <v>13414</v>
      </c>
      <c r="B466" t="s">
        <v>13415</v>
      </c>
      <c r="C466" t="s">
        <v>13416</v>
      </c>
      <c r="D466" t="s">
        <v>13417</v>
      </c>
      <c r="E466" t="s">
        <v>13418</v>
      </c>
      <c r="F466" t="s">
        <v>13419</v>
      </c>
      <c r="G466" t="s">
        <v>13420</v>
      </c>
      <c r="H466" t="s">
        <v>13421</v>
      </c>
      <c r="I466" t="s">
        <v>13422</v>
      </c>
      <c r="J466" t="s">
        <v>13423</v>
      </c>
      <c r="K466">
        <v>0</v>
      </c>
      <c r="L466">
        <v>0</v>
      </c>
      <c r="M466" t="s">
        <v>13424</v>
      </c>
      <c r="N466" t="s">
        <v>13425</v>
      </c>
      <c r="O466" t="s">
        <v>13426</v>
      </c>
      <c r="P466" t="s">
        <v>13427</v>
      </c>
      <c r="Q466" t="s">
        <v>13428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 t="s">
        <v>13429</v>
      </c>
      <c r="Y466" t="s">
        <v>13430</v>
      </c>
      <c r="Z466">
        <v>0</v>
      </c>
      <c r="AA466">
        <v>0</v>
      </c>
      <c r="AB466" t="s">
        <v>13431</v>
      </c>
      <c r="AC466" t="s">
        <v>13432</v>
      </c>
      <c r="AD466">
        <v>0</v>
      </c>
      <c r="AE466">
        <v>0</v>
      </c>
      <c r="AF466" t="s">
        <v>13433</v>
      </c>
      <c r="AG466" t="s">
        <v>13434</v>
      </c>
      <c r="AH466">
        <v>0</v>
      </c>
      <c r="AI466">
        <v>0</v>
      </c>
      <c r="AJ466">
        <v>0</v>
      </c>
      <c r="AK466" t="s">
        <v>338</v>
      </c>
      <c r="AL466" t="s">
        <v>13435</v>
      </c>
      <c r="AM466" t="s">
        <v>13436</v>
      </c>
      <c r="AN466" t="s">
        <v>13414</v>
      </c>
      <c r="AO466" t="s">
        <v>13437</v>
      </c>
      <c r="AP466" t="s">
        <v>13438</v>
      </c>
      <c r="AQ466" t="s">
        <v>13435</v>
      </c>
      <c r="AR466">
        <v>1</v>
      </c>
      <c r="AS466" t="s">
        <v>557</v>
      </c>
      <c r="AT466" t="s">
        <v>173</v>
      </c>
      <c r="AU466" t="s">
        <v>13439</v>
      </c>
      <c r="AV466" t="s">
        <v>13440</v>
      </c>
      <c r="AW466" t="s">
        <v>13441</v>
      </c>
      <c r="BA466" t="s">
        <v>13442</v>
      </c>
      <c r="BB466" t="s">
        <v>13443</v>
      </c>
      <c r="BC466" t="s">
        <v>13444</v>
      </c>
      <c r="BD466" t="s">
        <v>13445</v>
      </c>
      <c r="BE466">
        <v>2011</v>
      </c>
      <c r="BF466">
        <v>7</v>
      </c>
      <c r="BG466" t="s">
        <v>13427</v>
      </c>
      <c r="BI466">
        <v>33121000</v>
      </c>
      <c r="BJ466">
        <v>33231000</v>
      </c>
    </row>
    <row r="467" spans="1:63" x14ac:dyDescent="0.3">
      <c r="A467" t="s">
        <v>13446</v>
      </c>
      <c r="B467" t="s">
        <v>13447</v>
      </c>
      <c r="C467" t="s">
        <v>13448</v>
      </c>
      <c r="D467" t="s">
        <v>13449</v>
      </c>
      <c r="E467" t="s">
        <v>13450</v>
      </c>
      <c r="F467">
        <v>0</v>
      </c>
      <c r="G467" t="s">
        <v>13451</v>
      </c>
      <c r="H467" t="s">
        <v>13452</v>
      </c>
      <c r="I467" t="s">
        <v>13453</v>
      </c>
      <c r="J467" t="s">
        <v>485</v>
      </c>
      <c r="K467">
        <v>0</v>
      </c>
      <c r="L467">
        <v>0</v>
      </c>
      <c r="M467" t="s">
        <v>13454</v>
      </c>
      <c r="N467" t="s">
        <v>13455</v>
      </c>
      <c r="O467" t="s">
        <v>13456</v>
      </c>
      <c r="P467" t="s">
        <v>13457</v>
      </c>
      <c r="Q467" t="s">
        <v>13458</v>
      </c>
      <c r="R467" t="s">
        <v>13459</v>
      </c>
      <c r="S467">
        <v>0</v>
      </c>
      <c r="T467">
        <v>0</v>
      </c>
      <c r="U467">
        <v>0</v>
      </c>
      <c r="V467">
        <v>0</v>
      </c>
      <c r="W467">
        <v>0</v>
      </c>
      <c r="X467" t="s">
        <v>131</v>
      </c>
      <c r="Y467" t="s">
        <v>131</v>
      </c>
      <c r="Z467">
        <v>0</v>
      </c>
      <c r="AA467">
        <v>0</v>
      </c>
      <c r="AB467">
        <v>0</v>
      </c>
      <c r="AC467">
        <v>0</v>
      </c>
      <c r="AD467" t="s">
        <v>13460</v>
      </c>
      <c r="AE467" t="s">
        <v>13461</v>
      </c>
      <c r="AF467">
        <v>0</v>
      </c>
      <c r="AG467">
        <v>0</v>
      </c>
      <c r="AH467">
        <v>0</v>
      </c>
      <c r="AI467" t="s">
        <v>13462</v>
      </c>
      <c r="AJ467">
        <v>0</v>
      </c>
      <c r="AK467" t="s">
        <v>3124</v>
      </c>
      <c r="AL467" t="s">
        <v>13463</v>
      </c>
      <c r="AM467" t="s">
        <v>13464</v>
      </c>
      <c r="AN467" t="s">
        <v>13446</v>
      </c>
      <c r="AO467" t="s">
        <v>13465</v>
      </c>
      <c r="AP467" t="s">
        <v>13466</v>
      </c>
      <c r="AQ467" t="s">
        <v>13463</v>
      </c>
      <c r="AR467">
        <v>1</v>
      </c>
      <c r="AV467" t="s">
        <v>13467</v>
      </c>
      <c r="AW467" t="s">
        <v>13467</v>
      </c>
      <c r="BB467" t="s">
        <v>13468</v>
      </c>
      <c r="BC467" t="s">
        <v>13469</v>
      </c>
      <c r="BD467" t="s">
        <v>13470</v>
      </c>
      <c r="BE467">
        <v>2005</v>
      </c>
      <c r="BF467">
        <v>11</v>
      </c>
      <c r="BG467" t="s">
        <v>13457</v>
      </c>
      <c r="BI467">
        <v>33231000</v>
      </c>
    </row>
    <row r="468" spans="1:63" x14ac:dyDescent="0.3">
      <c r="A468" t="s">
        <v>13471</v>
      </c>
      <c r="B468" t="s">
        <v>13472</v>
      </c>
      <c r="C468" t="s">
        <v>13473</v>
      </c>
      <c r="D468" t="s">
        <v>13474</v>
      </c>
      <c r="E468" t="s">
        <v>13475</v>
      </c>
      <c r="F468">
        <v>0</v>
      </c>
      <c r="G468" t="s">
        <v>13476</v>
      </c>
      <c r="H468" t="s">
        <v>13477</v>
      </c>
      <c r="I468" t="s">
        <v>13478</v>
      </c>
      <c r="J468" t="s">
        <v>13479</v>
      </c>
      <c r="K468">
        <v>0</v>
      </c>
      <c r="L468">
        <v>0</v>
      </c>
      <c r="M468" t="s">
        <v>12529</v>
      </c>
      <c r="N468" t="s">
        <v>13480</v>
      </c>
      <c r="O468" t="s">
        <v>131</v>
      </c>
      <c r="P468" t="s">
        <v>13481</v>
      </c>
      <c r="Q468" t="s">
        <v>13482</v>
      </c>
      <c r="R468" t="s">
        <v>131</v>
      </c>
      <c r="S468" t="s">
        <v>131</v>
      </c>
      <c r="T468">
        <v>0</v>
      </c>
      <c r="U468">
        <v>0</v>
      </c>
      <c r="V468">
        <v>0</v>
      </c>
      <c r="W468">
        <v>0</v>
      </c>
      <c r="X468" t="s">
        <v>13483</v>
      </c>
      <c r="Y468" t="s">
        <v>13484</v>
      </c>
      <c r="Z468">
        <v>0</v>
      </c>
      <c r="AA468">
        <v>0</v>
      </c>
      <c r="AB468">
        <v>0</v>
      </c>
      <c r="AC468">
        <v>0</v>
      </c>
      <c r="AD468" t="s">
        <v>13485</v>
      </c>
      <c r="AE468" t="s">
        <v>13486</v>
      </c>
      <c r="AF468">
        <v>0</v>
      </c>
      <c r="AG468" t="s">
        <v>13487</v>
      </c>
      <c r="AH468">
        <v>0</v>
      </c>
      <c r="AI468" t="s">
        <v>13488</v>
      </c>
      <c r="AJ468">
        <v>0</v>
      </c>
      <c r="AK468" t="s">
        <v>13489</v>
      </c>
      <c r="AL468" t="s">
        <v>13490</v>
      </c>
      <c r="AM468" t="s">
        <v>13491</v>
      </c>
      <c r="AN468" t="s">
        <v>13471</v>
      </c>
      <c r="AO468" t="s">
        <v>13492</v>
      </c>
      <c r="AP468" t="s">
        <v>13493</v>
      </c>
      <c r="AQ468" t="s">
        <v>13490</v>
      </c>
      <c r="AR468">
        <v>1</v>
      </c>
      <c r="AS468" t="s">
        <v>273</v>
      </c>
      <c r="AT468" t="s">
        <v>173</v>
      </c>
      <c r="AU468" t="s">
        <v>898</v>
      </c>
      <c r="AV468" t="s">
        <v>13494</v>
      </c>
      <c r="AW468" t="s">
        <v>13495</v>
      </c>
      <c r="BA468" t="s">
        <v>13496</v>
      </c>
      <c r="BB468" t="s">
        <v>13497</v>
      </c>
      <c r="BC468" t="s">
        <v>7471</v>
      </c>
      <c r="BE468">
        <v>2011</v>
      </c>
      <c r="BF468">
        <v>6</v>
      </c>
      <c r="BG468" t="s">
        <v>13481</v>
      </c>
      <c r="BI468">
        <v>33231000</v>
      </c>
    </row>
    <row r="469" spans="1:63" x14ac:dyDescent="0.3">
      <c r="A469" t="s">
        <v>13498</v>
      </c>
      <c r="B469" t="s">
        <v>13499</v>
      </c>
      <c r="C469">
        <v>0</v>
      </c>
      <c r="D469" t="s">
        <v>13500</v>
      </c>
      <c r="E469" t="s">
        <v>13501</v>
      </c>
      <c r="F469">
        <v>0</v>
      </c>
      <c r="G469" t="s">
        <v>13502</v>
      </c>
      <c r="H469" t="s">
        <v>13503</v>
      </c>
      <c r="I469" t="s">
        <v>6166</v>
      </c>
      <c r="J469" t="s">
        <v>13504</v>
      </c>
      <c r="K469">
        <v>0</v>
      </c>
      <c r="L469">
        <v>0</v>
      </c>
      <c r="M469" t="s">
        <v>13505</v>
      </c>
      <c r="N469" t="s">
        <v>13506</v>
      </c>
      <c r="O469" t="s">
        <v>7547</v>
      </c>
      <c r="P469" t="s">
        <v>13507</v>
      </c>
      <c r="Q469" t="s">
        <v>13508</v>
      </c>
      <c r="R469" t="s">
        <v>13509</v>
      </c>
      <c r="S469" t="s">
        <v>13510</v>
      </c>
      <c r="T469">
        <v>0</v>
      </c>
      <c r="U469">
        <v>0</v>
      </c>
      <c r="V469">
        <v>0</v>
      </c>
      <c r="W469">
        <v>0</v>
      </c>
      <c r="X469" t="s">
        <v>13511</v>
      </c>
      <c r="Y469" t="s">
        <v>13512</v>
      </c>
      <c r="Z469">
        <v>0</v>
      </c>
      <c r="AA469">
        <v>0</v>
      </c>
      <c r="AB469">
        <v>0</v>
      </c>
      <c r="AC469">
        <v>0</v>
      </c>
      <c r="AD469" t="s">
        <v>13513</v>
      </c>
      <c r="AE469" t="s">
        <v>13514</v>
      </c>
      <c r="AF469">
        <v>0</v>
      </c>
      <c r="AG469">
        <v>0</v>
      </c>
      <c r="AH469">
        <v>0</v>
      </c>
      <c r="AI469" t="s">
        <v>13515</v>
      </c>
      <c r="AJ469">
        <v>0</v>
      </c>
      <c r="AK469" t="s">
        <v>113</v>
      </c>
      <c r="AL469" t="s">
        <v>13516</v>
      </c>
      <c r="AM469" t="s">
        <v>13517</v>
      </c>
      <c r="AN469" t="s">
        <v>13498</v>
      </c>
      <c r="AO469" t="s">
        <v>13518</v>
      </c>
      <c r="AP469" t="s">
        <v>13519</v>
      </c>
      <c r="AQ469" t="s">
        <v>13516</v>
      </c>
      <c r="AR469">
        <v>1</v>
      </c>
      <c r="AS469" t="s">
        <v>273</v>
      </c>
      <c r="AT469" t="s">
        <v>173</v>
      </c>
      <c r="AU469" t="s">
        <v>9358</v>
      </c>
      <c r="AV469" t="s">
        <v>13520</v>
      </c>
      <c r="AW469" t="s">
        <v>13521</v>
      </c>
      <c r="BB469" t="s">
        <v>13522</v>
      </c>
      <c r="BC469" t="s">
        <v>13523</v>
      </c>
      <c r="BE469">
        <v>2008</v>
      </c>
      <c r="BF469">
        <v>4</v>
      </c>
      <c r="BG469" t="s">
        <v>13507</v>
      </c>
      <c r="BI469">
        <v>31150000</v>
      </c>
    </row>
    <row r="470" spans="1:63" x14ac:dyDescent="0.3">
      <c r="A470" t="s">
        <v>13524</v>
      </c>
      <c r="B470" t="s">
        <v>13525</v>
      </c>
      <c r="C470">
        <v>0</v>
      </c>
      <c r="D470" t="s">
        <v>13526</v>
      </c>
      <c r="E470" t="s">
        <v>13527</v>
      </c>
      <c r="F470" t="s">
        <v>13528</v>
      </c>
      <c r="G470" t="s">
        <v>13529</v>
      </c>
      <c r="H470" t="s">
        <v>13530</v>
      </c>
      <c r="I470" t="s">
        <v>13531</v>
      </c>
      <c r="J470" t="s">
        <v>13532</v>
      </c>
      <c r="K470">
        <v>0</v>
      </c>
      <c r="L470">
        <v>0</v>
      </c>
      <c r="M470" t="s">
        <v>13533</v>
      </c>
      <c r="N470" t="s">
        <v>13534</v>
      </c>
      <c r="O470" t="s">
        <v>8372</v>
      </c>
      <c r="P470" t="s">
        <v>13535</v>
      </c>
      <c r="Q470" t="s">
        <v>13536</v>
      </c>
      <c r="R470">
        <v>0</v>
      </c>
      <c r="S470">
        <v>0</v>
      </c>
      <c r="T470">
        <v>0</v>
      </c>
      <c r="U470">
        <v>0</v>
      </c>
      <c r="V470" t="s">
        <v>547</v>
      </c>
      <c r="W470" t="s">
        <v>13537</v>
      </c>
      <c r="X470" t="s">
        <v>547</v>
      </c>
      <c r="Y470" t="s">
        <v>13538</v>
      </c>
      <c r="Z470">
        <v>0</v>
      </c>
      <c r="AA470">
        <v>0</v>
      </c>
      <c r="AB470" t="s">
        <v>13539</v>
      </c>
      <c r="AC470" t="s">
        <v>13540</v>
      </c>
      <c r="AD470" t="s">
        <v>131</v>
      </c>
      <c r="AE470" t="s">
        <v>131</v>
      </c>
      <c r="AF470">
        <v>0</v>
      </c>
      <c r="AG470" t="s">
        <v>13541</v>
      </c>
      <c r="AH470">
        <v>0</v>
      </c>
      <c r="AI470">
        <v>0</v>
      </c>
      <c r="AJ470">
        <v>0</v>
      </c>
      <c r="AK470" t="s">
        <v>12074</v>
      </c>
      <c r="AL470" t="s">
        <v>13542</v>
      </c>
      <c r="AM470" t="s">
        <v>13543</v>
      </c>
      <c r="AN470" t="s">
        <v>13524</v>
      </c>
      <c r="AO470" t="s">
        <v>13544</v>
      </c>
      <c r="AP470" t="s">
        <v>13545</v>
      </c>
      <c r="AQ470" t="s">
        <v>13542</v>
      </c>
      <c r="AR470">
        <v>1</v>
      </c>
      <c r="AS470" t="s">
        <v>2146</v>
      </c>
      <c r="AT470" t="s">
        <v>173</v>
      </c>
      <c r="AU470" t="s">
        <v>13546</v>
      </c>
      <c r="AV470" t="s">
        <v>13547</v>
      </c>
      <c r="AW470" t="s">
        <v>13548</v>
      </c>
      <c r="BA470" t="s">
        <v>13549</v>
      </c>
      <c r="BB470" t="s">
        <v>13550</v>
      </c>
      <c r="BC470" t="s">
        <v>13551</v>
      </c>
      <c r="BE470">
        <v>2013</v>
      </c>
      <c r="BF470">
        <v>5</v>
      </c>
      <c r="BG470" t="s">
        <v>13535</v>
      </c>
      <c r="BI470">
        <v>31221000</v>
      </c>
      <c r="BJ470">
        <v>33231000</v>
      </c>
    </row>
    <row r="471" spans="1:63" x14ac:dyDescent="0.3">
      <c r="A471" t="s">
        <v>13552</v>
      </c>
      <c r="B471" t="s">
        <v>13553</v>
      </c>
      <c r="C471" t="s">
        <v>13554</v>
      </c>
      <c r="D471" t="s">
        <v>13555</v>
      </c>
      <c r="E471" t="s">
        <v>13556</v>
      </c>
      <c r="F471">
        <v>0</v>
      </c>
      <c r="G471" t="s">
        <v>13557</v>
      </c>
      <c r="H471" t="s">
        <v>13558</v>
      </c>
      <c r="I471" t="s">
        <v>13559</v>
      </c>
      <c r="J471" t="s">
        <v>13560</v>
      </c>
      <c r="K471">
        <v>0</v>
      </c>
      <c r="L471">
        <v>0</v>
      </c>
      <c r="M471" t="s">
        <v>13561</v>
      </c>
      <c r="N471" t="s">
        <v>13562</v>
      </c>
      <c r="O471" t="s">
        <v>13563</v>
      </c>
      <c r="P471" t="s">
        <v>13564</v>
      </c>
      <c r="Q471" t="s">
        <v>13565</v>
      </c>
      <c r="R471" t="s">
        <v>13566</v>
      </c>
      <c r="S471" t="s">
        <v>13567</v>
      </c>
      <c r="T471">
        <v>0</v>
      </c>
      <c r="U471">
        <v>0</v>
      </c>
      <c r="V471">
        <v>0</v>
      </c>
      <c r="W471">
        <v>0</v>
      </c>
      <c r="X471" t="s">
        <v>13568</v>
      </c>
      <c r="Y471" t="s">
        <v>13569</v>
      </c>
      <c r="Z471">
        <v>0</v>
      </c>
      <c r="AA471">
        <v>0</v>
      </c>
      <c r="AB471">
        <v>0</v>
      </c>
      <c r="AC471">
        <v>0</v>
      </c>
      <c r="AD471" t="s">
        <v>13570</v>
      </c>
      <c r="AE471" t="s">
        <v>13571</v>
      </c>
      <c r="AF471" t="s">
        <v>13572</v>
      </c>
      <c r="AG471" t="s">
        <v>13573</v>
      </c>
      <c r="AH471">
        <v>0</v>
      </c>
      <c r="AI471" t="s">
        <v>13574</v>
      </c>
      <c r="AJ471" t="s">
        <v>13575</v>
      </c>
      <c r="AK471" t="s">
        <v>10785</v>
      </c>
      <c r="AL471" t="s">
        <v>13576</v>
      </c>
      <c r="AM471" t="s">
        <v>13577</v>
      </c>
      <c r="AN471" t="s">
        <v>13552</v>
      </c>
      <c r="AO471" t="s">
        <v>13578</v>
      </c>
      <c r="AP471" t="s">
        <v>13579</v>
      </c>
      <c r="AQ471" t="s">
        <v>13576</v>
      </c>
      <c r="AR471">
        <v>1</v>
      </c>
      <c r="AV471" t="s">
        <v>13580</v>
      </c>
      <c r="AW471" t="s">
        <v>13580</v>
      </c>
      <c r="BB471" t="s">
        <v>13581</v>
      </c>
      <c r="BC471" t="s">
        <v>13582</v>
      </c>
      <c r="BE471">
        <v>1999</v>
      </c>
      <c r="BF471">
        <v>2</v>
      </c>
      <c r="BG471" t="s">
        <v>13564</v>
      </c>
      <c r="BI471">
        <v>33110000</v>
      </c>
      <c r="BJ471">
        <v>33231000</v>
      </c>
      <c r="BK471">
        <v>33121000</v>
      </c>
    </row>
    <row r="472" spans="1:63" x14ac:dyDescent="0.3">
      <c r="A472" t="s">
        <v>13583</v>
      </c>
      <c r="B472" t="s">
        <v>13584</v>
      </c>
      <c r="C472" t="s">
        <v>13585</v>
      </c>
      <c r="D472" t="s">
        <v>13586</v>
      </c>
      <c r="E472" t="s">
        <v>131</v>
      </c>
      <c r="F472" t="s">
        <v>131</v>
      </c>
      <c r="G472" t="s">
        <v>13587</v>
      </c>
      <c r="H472" t="s">
        <v>13588</v>
      </c>
      <c r="I472" t="s">
        <v>13589</v>
      </c>
      <c r="J472" t="s">
        <v>13590</v>
      </c>
      <c r="K472" t="s">
        <v>131</v>
      </c>
      <c r="L472">
        <v>0</v>
      </c>
      <c r="M472" t="s">
        <v>13591</v>
      </c>
      <c r="N472" t="s">
        <v>13592</v>
      </c>
      <c r="O472" t="s">
        <v>13593</v>
      </c>
      <c r="P472" t="s">
        <v>13594</v>
      </c>
      <c r="Q472" t="s">
        <v>13595</v>
      </c>
      <c r="R472">
        <v>0</v>
      </c>
      <c r="S472">
        <v>0</v>
      </c>
      <c r="T472">
        <v>0</v>
      </c>
      <c r="U472">
        <v>0</v>
      </c>
      <c r="V472" t="s">
        <v>131</v>
      </c>
      <c r="W472">
        <v>0</v>
      </c>
      <c r="X472" t="s">
        <v>131</v>
      </c>
      <c r="Y472" t="s">
        <v>131</v>
      </c>
      <c r="Z472">
        <v>0</v>
      </c>
      <c r="AA472">
        <v>0</v>
      </c>
      <c r="AB472" t="s">
        <v>131</v>
      </c>
      <c r="AC472" t="s">
        <v>131</v>
      </c>
      <c r="AD472" t="s">
        <v>13595</v>
      </c>
      <c r="AE472" t="s">
        <v>13596</v>
      </c>
      <c r="AF472">
        <v>0</v>
      </c>
      <c r="AG472">
        <v>0</v>
      </c>
      <c r="AH472">
        <v>0</v>
      </c>
      <c r="AI472" t="s">
        <v>13597</v>
      </c>
      <c r="AJ472">
        <v>0</v>
      </c>
      <c r="AK472" t="s">
        <v>13598</v>
      </c>
      <c r="AL472" t="s">
        <v>13599</v>
      </c>
      <c r="AM472" t="s">
        <v>131</v>
      </c>
      <c r="AN472" t="s">
        <v>13583</v>
      </c>
      <c r="AO472" t="s">
        <v>13600</v>
      </c>
      <c r="AP472" t="s">
        <v>13601</v>
      </c>
      <c r="AQ472" t="s">
        <v>13599</v>
      </c>
      <c r="AR472">
        <v>1</v>
      </c>
      <c r="AV472" t="s">
        <v>13602</v>
      </c>
      <c r="AW472" t="s">
        <v>13602</v>
      </c>
      <c r="BB472" t="s">
        <v>13603</v>
      </c>
      <c r="BC472" t="s">
        <v>13604</v>
      </c>
      <c r="BE472">
        <v>2017</v>
      </c>
      <c r="BF472">
        <v>12</v>
      </c>
      <c r="BG472" t="s">
        <v>13594</v>
      </c>
      <c r="BI472">
        <v>32100000</v>
      </c>
    </row>
    <row r="473" spans="1:63" x14ac:dyDescent="0.3">
      <c r="A473" t="s">
        <v>13605</v>
      </c>
      <c r="B473" t="s">
        <v>131</v>
      </c>
      <c r="C473" t="s">
        <v>131</v>
      </c>
      <c r="D473" t="s">
        <v>131</v>
      </c>
      <c r="E473" t="s">
        <v>131</v>
      </c>
      <c r="F473">
        <v>0</v>
      </c>
      <c r="G473" t="s">
        <v>131</v>
      </c>
      <c r="H473" t="s">
        <v>131</v>
      </c>
      <c r="I473">
        <v>0</v>
      </c>
      <c r="J473" t="s">
        <v>131</v>
      </c>
      <c r="K473">
        <v>0</v>
      </c>
      <c r="L473">
        <v>0</v>
      </c>
      <c r="M473" t="s">
        <v>131</v>
      </c>
      <c r="N473" t="s">
        <v>131</v>
      </c>
      <c r="O473" t="s">
        <v>131</v>
      </c>
      <c r="P473" t="s">
        <v>13606</v>
      </c>
      <c r="Q473" t="s">
        <v>131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 t="s">
        <v>131</v>
      </c>
      <c r="AE473" t="s">
        <v>131</v>
      </c>
      <c r="AF473">
        <v>0</v>
      </c>
      <c r="AG473" t="s">
        <v>131</v>
      </c>
      <c r="AH473">
        <v>0</v>
      </c>
      <c r="AI473" t="s">
        <v>131</v>
      </c>
      <c r="AJ473">
        <v>0</v>
      </c>
      <c r="AK473" t="s">
        <v>131</v>
      </c>
      <c r="AL473" t="s">
        <v>13607</v>
      </c>
      <c r="AM473" t="s">
        <v>131</v>
      </c>
      <c r="AN473" t="s">
        <v>13605</v>
      </c>
      <c r="AO473" t="s">
        <v>13608</v>
      </c>
      <c r="AP473" t="s">
        <v>13609</v>
      </c>
      <c r="AQ473" t="s">
        <v>13610</v>
      </c>
      <c r="AV473" t="s">
        <v>13611</v>
      </c>
      <c r="AW473" t="s">
        <v>13611</v>
      </c>
      <c r="BB473" t="s">
        <v>13612</v>
      </c>
      <c r="BC473" t="s">
        <v>13613</v>
      </c>
      <c r="BD473" t="s">
        <v>8456</v>
      </c>
      <c r="BE473">
        <v>2022</v>
      </c>
      <c r="BF473">
        <v>2</v>
      </c>
      <c r="BG473" t="s">
        <v>13606</v>
      </c>
    </row>
    <row r="474" spans="1:63" x14ac:dyDescent="0.3">
      <c r="A474" t="s">
        <v>13614</v>
      </c>
      <c r="B474" t="s">
        <v>13615</v>
      </c>
      <c r="C474">
        <v>0</v>
      </c>
      <c r="D474" t="s">
        <v>13616</v>
      </c>
      <c r="E474" t="s">
        <v>13617</v>
      </c>
      <c r="F474">
        <v>0</v>
      </c>
      <c r="G474" t="s">
        <v>13618</v>
      </c>
      <c r="H474" t="s">
        <v>13619</v>
      </c>
      <c r="I474" t="s">
        <v>13620</v>
      </c>
      <c r="J474" t="s">
        <v>13621</v>
      </c>
      <c r="K474">
        <v>0</v>
      </c>
      <c r="L474">
        <v>0</v>
      </c>
      <c r="M474" t="s">
        <v>13622</v>
      </c>
      <c r="N474" t="s">
        <v>13623</v>
      </c>
      <c r="O474" t="s">
        <v>13624</v>
      </c>
      <c r="P474" t="s">
        <v>13625</v>
      </c>
      <c r="Q474" t="s">
        <v>1808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 t="s">
        <v>1808</v>
      </c>
      <c r="AE474" t="s">
        <v>13626</v>
      </c>
      <c r="AF474">
        <v>0</v>
      </c>
      <c r="AG474">
        <v>0</v>
      </c>
      <c r="AH474">
        <v>0</v>
      </c>
      <c r="AI474">
        <v>0</v>
      </c>
      <c r="AJ474">
        <v>0</v>
      </c>
      <c r="AK474" t="s">
        <v>5526</v>
      </c>
      <c r="AL474" t="s">
        <v>13627</v>
      </c>
      <c r="AM474" t="s">
        <v>131</v>
      </c>
      <c r="AN474" t="s">
        <v>13614</v>
      </c>
      <c r="AO474" t="s">
        <v>13628</v>
      </c>
      <c r="AP474" t="s">
        <v>13629</v>
      </c>
      <c r="AQ474" t="s">
        <v>13627</v>
      </c>
      <c r="AR474">
        <v>1</v>
      </c>
      <c r="AV474" t="s">
        <v>13630</v>
      </c>
      <c r="AW474" t="s">
        <v>13630</v>
      </c>
      <c r="BB474" t="s">
        <v>13631</v>
      </c>
      <c r="BC474" t="s">
        <v>13632</v>
      </c>
      <c r="BE474">
        <v>2017</v>
      </c>
      <c r="BF474">
        <v>11</v>
      </c>
      <c r="BG474" t="s">
        <v>13625</v>
      </c>
      <c r="BI474">
        <v>33210000</v>
      </c>
    </row>
    <row r="475" spans="1:63" x14ac:dyDescent="0.3">
      <c r="A475" t="s">
        <v>13633</v>
      </c>
      <c r="B475" t="s">
        <v>13634</v>
      </c>
      <c r="C475" t="s">
        <v>13635</v>
      </c>
      <c r="D475" t="s">
        <v>13636</v>
      </c>
      <c r="E475" t="s">
        <v>13637</v>
      </c>
      <c r="F475">
        <v>0</v>
      </c>
      <c r="G475" t="s">
        <v>13638</v>
      </c>
      <c r="H475" t="s">
        <v>13639</v>
      </c>
      <c r="I475" t="s">
        <v>13640</v>
      </c>
      <c r="J475" t="s">
        <v>13641</v>
      </c>
      <c r="K475">
        <v>0</v>
      </c>
      <c r="L475" t="s">
        <v>13642</v>
      </c>
      <c r="M475" t="s">
        <v>13643</v>
      </c>
      <c r="N475" t="s">
        <v>13644</v>
      </c>
      <c r="O475" t="s">
        <v>13645</v>
      </c>
      <c r="P475" t="s">
        <v>13646</v>
      </c>
      <c r="Q475" t="s">
        <v>13647</v>
      </c>
      <c r="R475" t="s">
        <v>3891</v>
      </c>
      <c r="S475">
        <v>0</v>
      </c>
      <c r="T475">
        <v>0</v>
      </c>
      <c r="U475">
        <v>0</v>
      </c>
      <c r="V475">
        <v>0</v>
      </c>
      <c r="W475">
        <v>0</v>
      </c>
      <c r="X475" t="s">
        <v>9246</v>
      </c>
      <c r="Y475" t="s">
        <v>13648</v>
      </c>
      <c r="Z475">
        <v>0</v>
      </c>
      <c r="AA475">
        <v>0</v>
      </c>
      <c r="AB475">
        <v>0</v>
      </c>
      <c r="AC475">
        <v>0</v>
      </c>
      <c r="AD475" t="s">
        <v>13649</v>
      </c>
      <c r="AE475" t="s">
        <v>13650</v>
      </c>
      <c r="AF475">
        <v>0</v>
      </c>
      <c r="AG475" t="s">
        <v>13651</v>
      </c>
      <c r="AH475">
        <v>0</v>
      </c>
      <c r="AI475" t="s">
        <v>13652</v>
      </c>
      <c r="AJ475" t="s">
        <v>300</v>
      </c>
      <c r="AK475" t="s">
        <v>1308</v>
      </c>
      <c r="AL475" t="s">
        <v>13653</v>
      </c>
      <c r="AM475" t="s">
        <v>13654</v>
      </c>
      <c r="AN475" t="s">
        <v>13633</v>
      </c>
      <c r="AO475" t="s">
        <v>13655</v>
      </c>
      <c r="AP475" t="s">
        <v>13656</v>
      </c>
      <c r="AQ475" t="s">
        <v>13653</v>
      </c>
      <c r="AR475">
        <v>1</v>
      </c>
      <c r="AS475" t="s">
        <v>172</v>
      </c>
      <c r="AT475" t="s">
        <v>773</v>
      </c>
      <c r="AU475" t="s">
        <v>13657</v>
      </c>
      <c r="AV475" t="s">
        <v>13658</v>
      </c>
      <c r="AW475" t="s">
        <v>13659</v>
      </c>
      <c r="BB475" t="s">
        <v>13660</v>
      </c>
      <c r="BC475" t="s">
        <v>13661</v>
      </c>
      <c r="BE475">
        <v>2000</v>
      </c>
      <c r="BF475">
        <v>5</v>
      </c>
      <c r="BG475" t="s">
        <v>13646</v>
      </c>
      <c r="BI475">
        <v>31160000</v>
      </c>
      <c r="BJ475">
        <v>31231000</v>
      </c>
    </row>
    <row r="476" spans="1:63" x14ac:dyDescent="0.3">
      <c r="A476" t="s">
        <v>13662</v>
      </c>
      <c r="B476" t="s">
        <v>13663</v>
      </c>
      <c r="C476" t="s">
        <v>13664</v>
      </c>
      <c r="D476" t="s">
        <v>13665</v>
      </c>
      <c r="E476" t="s">
        <v>13666</v>
      </c>
      <c r="F476">
        <v>0</v>
      </c>
      <c r="G476" t="s">
        <v>13667</v>
      </c>
      <c r="H476" t="s">
        <v>13668</v>
      </c>
      <c r="I476" t="s">
        <v>13669</v>
      </c>
      <c r="J476" t="s">
        <v>13670</v>
      </c>
      <c r="K476">
        <v>0</v>
      </c>
      <c r="L476">
        <v>0</v>
      </c>
      <c r="M476" t="s">
        <v>13671</v>
      </c>
      <c r="N476" t="s">
        <v>1719</v>
      </c>
      <c r="O476" t="s">
        <v>13672</v>
      </c>
      <c r="P476" t="s">
        <v>13673</v>
      </c>
      <c r="Q476" t="s">
        <v>13674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 t="s">
        <v>220</v>
      </c>
      <c r="Y476" t="s">
        <v>13675</v>
      </c>
      <c r="Z476">
        <v>0</v>
      </c>
      <c r="AA476">
        <v>0</v>
      </c>
      <c r="AB476">
        <v>0</v>
      </c>
      <c r="AC476">
        <v>0</v>
      </c>
      <c r="AD476" t="s">
        <v>13676</v>
      </c>
      <c r="AE476" t="s">
        <v>13677</v>
      </c>
      <c r="AF476">
        <v>0</v>
      </c>
      <c r="AG476" t="s">
        <v>13678</v>
      </c>
      <c r="AH476">
        <v>0</v>
      </c>
      <c r="AI476" t="s">
        <v>13679</v>
      </c>
      <c r="AJ476">
        <v>0</v>
      </c>
      <c r="AK476" t="s">
        <v>1429</v>
      </c>
      <c r="AL476" t="s">
        <v>13680</v>
      </c>
      <c r="AM476" t="s">
        <v>13681</v>
      </c>
      <c r="AN476" t="s">
        <v>13662</v>
      </c>
      <c r="AO476" t="s">
        <v>13682</v>
      </c>
      <c r="AP476" t="s">
        <v>13683</v>
      </c>
      <c r="AQ476" t="s">
        <v>13684</v>
      </c>
      <c r="AR476">
        <v>1</v>
      </c>
      <c r="AS476" t="s">
        <v>2146</v>
      </c>
      <c r="AT476" t="s">
        <v>173</v>
      </c>
      <c r="AU476" t="s">
        <v>13685</v>
      </c>
      <c r="AV476" t="s">
        <v>13686</v>
      </c>
      <c r="AW476" t="s">
        <v>13686</v>
      </c>
      <c r="BB476" t="s">
        <v>13687</v>
      </c>
      <c r="BC476" t="s">
        <v>13688</v>
      </c>
      <c r="BE476">
        <v>2009</v>
      </c>
      <c r="BF476">
        <v>5</v>
      </c>
      <c r="BG476" t="s">
        <v>13673</v>
      </c>
      <c r="BI476">
        <v>33231000</v>
      </c>
      <c r="BJ476">
        <v>33122000</v>
      </c>
    </row>
    <row r="477" spans="1:63" x14ac:dyDescent="0.3">
      <c r="A477" t="s">
        <v>13689</v>
      </c>
      <c r="B477" t="s">
        <v>13690</v>
      </c>
      <c r="C477" t="s">
        <v>13691</v>
      </c>
      <c r="D477" t="s">
        <v>13692</v>
      </c>
      <c r="E477" t="s">
        <v>13693</v>
      </c>
      <c r="F477" t="s">
        <v>13694</v>
      </c>
      <c r="G477" t="s">
        <v>13695</v>
      </c>
      <c r="H477" t="s">
        <v>13696</v>
      </c>
      <c r="I477" t="s">
        <v>13697</v>
      </c>
      <c r="J477" t="s">
        <v>131</v>
      </c>
      <c r="K477">
        <v>0</v>
      </c>
      <c r="L477">
        <v>0</v>
      </c>
      <c r="M477" t="s">
        <v>13698</v>
      </c>
      <c r="N477" t="s">
        <v>13699</v>
      </c>
      <c r="O477">
        <v>0</v>
      </c>
      <c r="P477" t="s">
        <v>13700</v>
      </c>
      <c r="Q477" t="s">
        <v>1117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 t="s">
        <v>1117</v>
      </c>
      <c r="AC477" t="s">
        <v>13701</v>
      </c>
      <c r="AD477">
        <v>0</v>
      </c>
      <c r="AE477">
        <v>0</v>
      </c>
      <c r="AF477">
        <v>0</v>
      </c>
      <c r="AG477" t="s">
        <v>13702</v>
      </c>
      <c r="AH477">
        <v>0</v>
      </c>
      <c r="AI477" t="s">
        <v>13703</v>
      </c>
      <c r="AJ477">
        <v>0</v>
      </c>
      <c r="AK477" t="s">
        <v>338</v>
      </c>
      <c r="AL477" t="s">
        <v>13704</v>
      </c>
      <c r="AM477" t="s">
        <v>13705</v>
      </c>
      <c r="AN477" t="s">
        <v>13706</v>
      </c>
      <c r="AO477" t="s">
        <v>13707</v>
      </c>
      <c r="AP477" t="s">
        <v>13708</v>
      </c>
      <c r="AQ477" t="s">
        <v>13704</v>
      </c>
      <c r="AR477">
        <v>1</v>
      </c>
      <c r="AS477" t="s">
        <v>526</v>
      </c>
      <c r="AT477" t="s">
        <v>1514</v>
      </c>
      <c r="AU477" t="s">
        <v>462</v>
      </c>
      <c r="AW477" t="s">
        <v>13709</v>
      </c>
      <c r="BB477" t="s">
        <v>13710</v>
      </c>
      <c r="BC477" t="s">
        <v>13711</v>
      </c>
      <c r="BE477">
        <v>2004</v>
      </c>
      <c r="BF477">
        <v>3</v>
      </c>
      <c r="BG477" t="s">
        <v>13700</v>
      </c>
      <c r="BI477">
        <v>33210000</v>
      </c>
      <c r="BJ477">
        <v>33110000</v>
      </c>
    </row>
    <row r="478" spans="1:63" x14ac:dyDescent="0.3">
      <c r="A478" t="s">
        <v>13712</v>
      </c>
      <c r="B478" t="s">
        <v>13713</v>
      </c>
      <c r="C478" t="s">
        <v>13714</v>
      </c>
      <c r="D478" t="s">
        <v>13715</v>
      </c>
      <c r="E478" t="s">
        <v>13716</v>
      </c>
      <c r="F478">
        <v>0</v>
      </c>
      <c r="G478" t="s">
        <v>13717</v>
      </c>
      <c r="H478" t="s">
        <v>13718</v>
      </c>
      <c r="I478" t="s">
        <v>13719</v>
      </c>
      <c r="J478" t="s">
        <v>13720</v>
      </c>
      <c r="K478">
        <v>0</v>
      </c>
      <c r="L478" t="s">
        <v>13721</v>
      </c>
      <c r="M478" t="s">
        <v>13722</v>
      </c>
      <c r="N478" t="s">
        <v>13723</v>
      </c>
      <c r="O478" t="s">
        <v>13724</v>
      </c>
      <c r="P478" t="s">
        <v>13725</v>
      </c>
      <c r="Q478" t="s">
        <v>13726</v>
      </c>
      <c r="R478" t="s">
        <v>13727</v>
      </c>
      <c r="S478" t="s">
        <v>13728</v>
      </c>
      <c r="T478">
        <v>0</v>
      </c>
      <c r="U478">
        <v>0</v>
      </c>
      <c r="V478">
        <v>0</v>
      </c>
      <c r="W478">
        <v>0</v>
      </c>
      <c r="X478" t="s">
        <v>13729</v>
      </c>
      <c r="Y478" t="s">
        <v>13730</v>
      </c>
      <c r="Z478">
        <v>0</v>
      </c>
      <c r="AA478">
        <v>0</v>
      </c>
      <c r="AB478" t="s">
        <v>13731</v>
      </c>
      <c r="AC478" t="s">
        <v>13732</v>
      </c>
      <c r="AD478" t="s">
        <v>13733</v>
      </c>
      <c r="AE478" t="s">
        <v>13734</v>
      </c>
      <c r="AF478" t="s">
        <v>131</v>
      </c>
      <c r="AG478" t="s">
        <v>13735</v>
      </c>
      <c r="AH478">
        <v>0</v>
      </c>
      <c r="AI478" t="s">
        <v>13736</v>
      </c>
      <c r="AJ478">
        <v>0</v>
      </c>
      <c r="AK478" t="s">
        <v>1278</v>
      </c>
      <c r="AL478" t="s">
        <v>13737</v>
      </c>
      <c r="AM478" t="s">
        <v>13738</v>
      </c>
      <c r="AN478" t="s">
        <v>13712</v>
      </c>
      <c r="AO478" t="s">
        <v>13739</v>
      </c>
      <c r="AP478" t="s">
        <v>13740</v>
      </c>
      <c r="AQ478" t="s">
        <v>13737</v>
      </c>
      <c r="AR478">
        <v>2</v>
      </c>
      <c r="AS478" t="s">
        <v>273</v>
      </c>
      <c r="AT478" t="s">
        <v>173</v>
      </c>
      <c r="AU478" t="s">
        <v>4773</v>
      </c>
      <c r="AV478" t="s">
        <v>13741</v>
      </c>
      <c r="AW478" t="s">
        <v>13742</v>
      </c>
      <c r="BA478" t="s">
        <v>13743</v>
      </c>
      <c r="BB478" t="s">
        <v>13744</v>
      </c>
      <c r="BC478" t="s">
        <v>2876</v>
      </c>
      <c r="BD478" t="s">
        <v>13745</v>
      </c>
      <c r="BE478">
        <v>2003</v>
      </c>
      <c r="BF478">
        <v>8</v>
      </c>
      <c r="BG478" t="s">
        <v>13725</v>
      </c>
      <c r="BI478">
        <v>33232000</v>
      </c>
      <c r="BJ478">
        <v>33121000</v>
      </c>
      <c r="BK478">
        <v>33900000</v>
      </c>
    </row>
    <row r="479" spans="1:63" x14ac:dyDescent="0.3">
      <c r="A479" t="s">
        <v>13746</v>
      </c>
      <c r="B479" t="s">
        <v>13747</v>
      </c>
      <c r="C479">
        <v>0</v>
      </c>
      <c r="D479" t="s">
        <v>13748</v>
      </c>
      <c r="E479" t="s">
        <v>13749</v>
      </c>
      <c r="F479">
        <v>0</v>
      </c>
      <c r="G479" t="s">
        <v>13750</v>
      </c>
      <c r="H479" t="s">
        <v>8567</v>
      </c>
      <c r="I479" t="s">
        <v>13751</v>
      </c>
      <c r="J479" t="s">
        <v>13752</v>
      </c>
      <c r="K479">
        <v>0</v>
      </c>
      <c r="L479">
        <v>0</v>
      </c>
      <c r="M479" t="s">
        <v>13753</v>
      </c>
      <c r="N479" t="s">
        <v>12902</v>
      </c>
      <c r="O479" t="s">
        <v>13754</v>
      </c>
      <c r="P479" t="s">
        <v>13755</v>
      </c>
      <c r="Q479" t="s">
        <v>13756</v>
      </c>
      <c r="R479">
        <v>0</v>
      </c>
      <c r="S479">
        <v>0</v>
      </c>
      <c r="T479">
        <v>0</v>
      </c>
      <c r="U479">
        <v>0</v>
      </c>
      <c r="V479" t="s">
        <v>13757</v>
      </c>
      <c r="W479" t="s">
        <v>13758</v>
      </c>
      <c r="X479" t="s">
        <v>13759</v>
      </c>
      <c r="Y479" t="s">
        <v>13760</v>
      </c>
      <c r="Z479">
        <v>0</v>
      </c>
      <c r="AA479">
        <v>0</v>
      </c>
      <c r="AB479" t="s">
        <v>13761</v>
      </c>
      <c r="AC479" t="s">
        <v>13762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 t="s">
        <v>13763</v>
      </c>
      <c r="AL479" t="s">
        <v>13764</v>
      </c>
      <c r="AM479" t="s">
        <v>13765</v>
      </c>
      <c r="AN479" t="s">
        <v>13746</v>
      </c>
      <c r="AO479" t="s">
        <v>13766</v>
      </c>
      <c r="AP479" t="s">
        <v>13767</v>
      </c>
      <c r="AQ479" t="s">
        <v>13764</v>
      </c>
      <c r="AR479">
        <v>2</v>
      </c>
      <c r="AV479" t="s">
        <v>13768</v>
      </c>
      <c r="AW479" t="s">
        <v>13768</v>
      </c>
      <c r="BB479" t="s">
        <v>13769</v>
      </c>
      <c r="BC479" t="s">
        <v>13770</v>
      </c>
      <c r="BE479">
        <v>2004</v>
      </c>
      <c r="BF479">
        <v>3</v>
      </c>
      <c r="BG479" t="s">
        <v>13755</v>
      </c>
      <c r="BI479">
        <v>33121000</v>
      </c>
      <c r="BJ479">
        <v>31190000</v>
      </c>
    </row>
    <row r="480" spans="1:63" x14ac:dyDescent="0.3">
      <c r="A480" t="s">
        <v>13771</v>
      </c>
      <c r="B480" t="s">
        <v>13772</v>
      </c>
      <c r="C480" t="s">
        <v>13773</v>
      </c>
      <c r="D480" t="s">
        <v>13774</v>
      </c>
      <c r="E480" t="s">
        <v>13775</v>
      </c>
      <c r="F480">
        <v>0</v>
      </c>
      <c r="G480" t="s">
        <v>13776</v>
      </c>
      <c r="H480" t="s">
        <v>13777</v>
      </c>
      <c r="I480" t="s">
        <v>13778</v>
      </c>
      <c r="J480" t="s">
        <v>13779</v>
      </c>
      <c r="K480">
        <v>0</v>
      </c>
      <c r="L480" t="s">
        <v>13780</v>
      </c>
      <c r="M480" t="s">
        <v>13781</v>
      </c>
      <c r="N480" t="s">
        <v>1274</v>
      </c>
      <c r="O480" t="s">
        <v>13782</v>
      </c>
      <c r="P480" t="s">
        <v>13783</v>
      </c>
      <c r="Q480" t="s">
        <v>13784</v>
      </c>
      <c r="R480" t="s">
        <v>131</v>
      </c>
      <c r="S480" t="s">
        <v>131</v>
      </c>
      <c r="T480" t="s">
        <v>131</v>
      </c>
      <c r="U480" t="s">
        <v>131</v>
      </c>
      <c r="V480" t="s">
        <v>13785</v>
      </c>
      <c r="W480" t="s">
        <v>13786</v>
      </c>
      <c r="X480" t="s">
        <v>13787</v>
      </c>
      <c r="Y480" t="s">
        <v>13788</v>
      </c>
      <c r="Z480">
        <v>0</v>
      </c>
      <c r="AA480">
        <v>0</v>
      </c>
      <c r="AB480" t="s">
        <v>13789</v>
      </c>
      <c r="AC480" t="s">
        <v>13790</v>
      </c>
      <c r="AD480" t="s">
        <v>13791</v>
      </c>
      <c r="AE480" t="s">
        <v>13792</v>
      </c>
      <c r="AF480" t="s">
        <v>13793</v>
      </c>
      <c r="AG480">
        <v>0</v>
      </c>
      <c r="AH480">
        <v>0</v>
      </c>
      <c r="AI480">
        <v>0</v>
      </c>
      <c r="AJ480">
        <v>0</v>
      </c>
      <c r="AK480" t="s">
        <v>13794</v>
      </c>
      <c r="AL480" t="s">
        <v>13795</v>
      </c>
      <c r="AM480" t="s">
        <v>13796</v>
      </c>
      <c r="AN480" t="s">
        <v>13771</v>
      </c>
      <c r="AO480" t="s">
        <v>13797</v>
      </c>
      <c r="AP480" t="s">
        <v>13798</v>
      </c>
      <c r="AQ480" t="s">
        <v>13795</v>
      </c>
      <c r="AR480">
        <v>1</v>
      </c>
      <c r="AS480" t="s">
        <v>1471</v>
      </c>
      <c r="AT480" t="s">
        <v>462</v>
      </c>
      <c r="AU480" t="s">
        <v>462</v>
      </c>
      <c r="AW480" t="s">
        <v>13799</v>
      </c>
      <c r="BA480" t="s">
        <v>13800</v>
      </c>
      <c r="BB480" t="s">
        <v>13801</v>
      </c>
      <c r="BC480" t="s">
        <v>13802</v>
      </c>
      <c r="BE480">
        <v>2006</v>
      </c>
      <c r="BF480">
        <v>2</v>
      </c>
      <c r="BG480" t="s">
        <v>13783</v>
      </c>
      <c r="BI480">
        <v>33210000</v>
      </c>
      <c r="BJ480">
        <v>33231000</v>
      </c>
    </row>
    <row r="481" spans="1:65" x14ac:dyDescent="0.3">
      <c r="A481" t="s">
        <v>13803</v>
      </c>
      <c r="B481" t="s">
        <v>13804</v>
      </c>
      <c r="C481" t="s">
        <v>13805</v>
      </c>
      <c r="D481" t="s">
        <v>13806</v>
      </c>
      <c r="E481" t="s">
        <v>13807</v>
      </c>
      <c r="F481" t="s">
        <v>13808</v>
      </c>
      <c r="G481" t="s">
        <v>13809</v>
      </c>
      <c r="H481" t="s">
        <v>13810</v>
      </c>
      <c r="I481" t="s">
        <v>13811</v>
      </c>
      <c r="J481" t="s">
        <v>13812</v>
      </c>
      <c r="K481" t="s">
        <v>13813</v>
      </c>
      <c r="L481" t="s">
        <v>13814</v>
      </c>
      <c r="M481" t="s">
        <v>13815</v>
      </c>
      <c r="N481" t="s">
        <v>13816</v>
      </c>
      <c r="O481" t="s">
        <v>13817</v>
      </c>
      <c r="P481" t="s">
        <v>13818</v>
      </c>
      <c r="Q481" t="s">
        <v>13819</v>
      </c>
      <c r="R481" t="s">
        <v>13820</v>
      </c>
      <c r="S481" t="s">
        <v>13821</v>
      </c>
      <c r="T481">
        <v>0</v>
      </c>
      <c r="U481">
        <v>0</v>
      </c>
      <c r="V481" t="s">
        <v>12730</v>
      </c>
      <c r="W481" t="s">
        <v>13822</v>
      </c>
      <c r="X481" t="s">
        <v>13823</v>
      </c>
      <c r="Y481" t="s">
        <v>13824</v>
      </c>
      <c r="Z481" t="s">
        <v>547</v>
      </c>
      <c r="AA481" t="s">
        <v>13825</v>
      </c>
      <c r="AB481" t="s">
        <v>13826</v>
      </c>
      <c r="AC481" t="s">
        <v>13827</v>
      </c>
      <c r="AD481">
        <v>0</v>
      </c>
      <c r="AE481">
        <v>0</v>
      </c>
      <c r="AF481" t="s">
        <v>131</v>
      </c>
      <c r="AG481" t="s">
        <v>13828</v>
      </c>
      <c r="AH481">
        <v>0</v>
      </c>
      <c r="AI481">
        <v>0</v>
      </c>
      <c r="AJ481">
        <v>0</v>
      </c>
      <c r="AK481" t="s">
        <v>13829</v>
      </c>
      <c r="AL481" t="s">
        <v>13830</v>
      </c>
      <c r="AM481" t="s">
        <v>9290</v>
      </c>
      <c r="AN481" t="s">
        <v>13803</v>
      </c>
      <c r="AO481" t="s">
        <v>13831</v>
      </c>
      <c r="AP481" t="s">
        <v>13832</v>
      </c>
      <c r="AQ481" t="s">
        <v>13830</v>
      </c>
      <c r="AR481">
        <v>1</v>
      </c>
      <c r="AV481" t="s">
        <v>13833</v>
      </c>
      <c r="AW481" t="s">
        <v>13833</v>
      </c>
      <c r="BB481" t="s">
        <v>13834</v>
      </c>
      <c r="BC481" t="s">
        <v>13835</v>
      </c>
      <c r="BD481" t="s">
        <v>13836</v>
      </c>
      <c r="BE481">
        <v>1995</v>
      </c>
      <c r="BF481">
        <v>6</v>
      </c>
      <c r="BG481" t="s">
        <v>13818</v>
      </c>
      <c r="BI481">
        <v>31120000</v>
      </c>
      <c r="BJ481">
        <v>31210000</v>
      </c>
    </row>
    <row r="482" spans="1:65" x14ac:dyDescent="0.3">
      <c r="A482" t="s">
        <v>13837</v>
      </c>
      <c r="B482" t="s">
        <v>13838</v>
      </c>
      <c r="C482" t="s">
        <v>13839</v>
      </c>
      <c r="D482" t="s">
        <v>13840</v>
      </c>
      <c r="E482" t="s">
        <v>131</v>
      </c>
      <c r="F482">
        <v>0</v>
      </c>
      <c r="G482" t="s">
        <v>13841</v>
      </c>
      <c r="H482" t="s">
        <v>1051</v>
      </c>
      <c r="I482" t="s">
        <v>13842</v>
      </c>
      <c r="J482">
        <v>0</v>
      </c>
      <c r="K482">
        <v>0</v>
      </c>
      <c r="L482">
        <v>0</v>
      </c>
      <c r="M482" t="s">
        <v>13843</v>
      </c>
      <c r="N482" t="s">
        <v>547</v>
      </c>
      <c r="O482" t="s">
        <v>13844</v>
      </c>
      <c r="P482" t="s">
        <v>13845</v>
      </c>
      <c r="Q482" t="s">
        <v>13846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 t="s">
        <v>13846</v>
      </c>
      <c r="AE482" t="s">
        <v>13847</v>
      </c>
      <c r="AF482">
        <v>0</v>
      </c>
      <c r="AG482">
        <v>0</v>
      </c>
      <c r="AH482">
        <v>0</v>
      </c>
      <c r="AI482" t="s">
        <v>13848</v>
      </c>
      <c r="AJ482" t="s">
        <v>13849</v>
      </c>
      <c r="AK482" t="s">
        <v>2367</v>
      </c>
      <c r="AL482" t="s">
        <v>13850</v>
      </c>
      <c r="AM482" t="s">
        <v>131</v>
      </c>
      <c r="AN482" t="s">
        <v>13837</v>
      </c>
      <c r="AO482" t="s">
        <v>13851</v>
      </c>
      <c r="AP482" t="s">
        <v>13852</v>
      </c>
      <c r="AQ482" t="s">
        <v>13850</v>
      </c>
      <c r="AR482">
        <v>2</v>
      </c>
      <c r="AS482" t="s">
        <v>172</v>
      </c>
      <c r="AT482" t="s">
        <v>274</v>
      </c>
      <c r="AU482" t="s">
        <v>1065</v>
      </c>
      <c r="AW482" t="s">
        <v>13853</v>
      </c>
      <c r="BB482" t="s">
        <v>13854</v>
      </c>
      <c r="BC482" t="s">
        <v>13855</v>
      </c>
      <c r="BD482" t="s">
        <v>13856</v>
      </c>
      <c r="BE482">
        <v>2019</v>
      </c>
      <c r="BF482">
        <v>10</v>
      </c>
      <c r="BG482" t="s">
        <v>13845</v>
      </c>
    </row>
    <row r="483" spans="1:65" x14ac:dyDescent="0.3">
      <c r="A483" t="s">
        <v>13857</v>
      </c>
      <c r="B483" t="s">
        <v>13858</v>
      </c>
      <c r="C483" t="s">
        <v>131</v>
      </c>
      <c r="D483" t="s">
        <v>13859</v>
      </c>
      <c r="E483" t="s">
        <v>13860</v>
      </c>
      <c r="F483">
        <v>0</v>
      </c>
      <c r="G483" t="s">
        <v>13861</v>
      </c>
      <c r="H483" t="s">
        <v>13862</v>
      </c>
      <c r="I483" t="s">
        <v>13863</v>
      </c>
      <c r="J483" t="s">
        <v>13864</v>
      </c>
      <c r="K483">
        <v>0</v>
      </c>
      <c r="L483" t="s">
        <v>13865</v>
      </c>
      <c r="M483" t="s">
        <v>13866</v>
      </c>
      <c r="N483" t="s">
        <v>13867</v>
      </c>
      <c r="O483" t="s">
        <v>13868</v>
      </c>
      <c r="P483" t="s">
        <v>13869</v>
      </c>
      <c r="Q483" t="s">
        <v>13870</v>
      </c>
      <c r="R483" t="s">
        <v>13871</v>
      </c>
      <c r="S483" t="s">
        <v>13872</v>
      </c>
      <c r="T483">
        <v>0</v>
      </c>
      <c r="U483">
        <v>0</v>
      </c>
      <c r="V483">
        <v>0</v>
      </c>
      <c r="W483">
        <v>0</v>
      </c>
      <c r="X483" t="s">
        <v>13873</v>
      </c>
      <c r="Y483" t="s">
        <v>13874</v>
      </c>
      <c r="Z483">
        <v>0</v>
      </c>
      <c r="AA483">
        <v>0</v>
      </c>
      <c r="AB483">
        <v>0</v>
      </c>
      <c r="AC483">
        <v>0</v>
      </c>
      <c r="AD483" t="s">
        <v>13875</v>
      </c>
      <c r="AE483" t="s">
        <v>13876</v>
      </c>
      <c r="AF483" t="s">
        <v>13877</v>
      </c>
      <c r="AG483" t="s">
        <v>13878</v>
      </c>
      <c r="AH483">
        <v>0</v>
      </c>
      <c r="AI483" t="s">
        <v>13879</v>
      </c>
      <c r="AJ483">
        <v>0</v>
      </c>
      <c r="AK483" t="s">
        <v>640</v>
      </c>
      <c r="AL483" t="s">
        <v>13880</v>
      </c>
      <c r="AM483" t="s">
        <v>4837</v>
      </c>
      <c r="AN483" t="s">
        <v>13857</v>
      </c>
      <c r="AO483" t="s">
        <v>13881</v>
      </c>
      <c r="AP483" t="s">
        <v>13882</v>
      </c>
      <c r="AQ483" t="s">
        <v>13880</v>
      </c>
      <c r="AR483">
        <v>1</v>
      </c>
      <c r="AS483" t="s">
        <v>13883</v>
      </c>
      <c r="AT483" t="s">
        <v>173</v>
      </c>
      <c r="AU483" t="s">
        <v>13884</v>
      </c>
      <c r="AV483" t="s">
        <v>13885</v>
      </c>
      <c r="AW483" t="s">
        <v>13885</v>
      </c>
      <c r="BA483" t="s">
        <v>13886</v>
      </c>
      <c r="BB483" t="s">
        <v>13887</v>
      </c>
      <c r="BC483" t="s">
        <v>872</v>
      </c>
      <c r="BE483">
        <v>2006</v>
      </c>
      <c r="BF483">
        <v>4</v>
      </c>
      <c r="BG483" t="s">
        <v>13869</v>
      </c>
      <c r="BI483">
        <v>33210000</v>
      </c>
      <c r="BJ483">
        <v>33122000</v>
      </c>
    </row>
    <row r="484" spans="1:65" x14ac:dyDescent="0.3">
      <c r="A484" t="s">
        <v>13888</v>
      </c>
      <c r="B484" t="s">
        <v>13889</v>
      </c>
      <c r="C484" t="s">
        <v>13890</v>
      </c>
      <c r="D484" t="s">
        <v>13891</v>
      </c>
      <c r="E484" t="s">
        <v>13892</v>
      </c>
      <c r="F484">
        <v>0</v>
      </c>
      <c r="G484" t="s">
        <v>13893</v>
      </c>
      <c r="H484" t="s">
        <v>13894</v>
      </c>
      <c r="I484" t="s">
        <v>13895</v>
      </c>
      <c r="J484" t="s">
        <v>13896</v>
      </c>
      <c r="K484">
        <v>0</v>
      </c>
      <c r="L484" t="s">
        <v>13897</v>
      </c>
      <c r="M484" t="s">
        <v>13898</v>
      </c>
      <c r="N484" t="s">
        <v>13899</v>
      </c>
      <c r="O484" t="s">
        <v>13900</v>
      </c>
      <c r="P484" t="s">
        <v>13901</v>
      </c>
      <c r="Q484" t="s">
        <v>13902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 t="s">
        <v>13903</v>
      </c>
      <c r="AE484" t="s">
        <v>13904</v>
      </c>
      <c r="AF484">
        <v>0</v>
      </c>
      <c r="AG484" t="s">
        <v>13905</v>
      </c>
      <c r="AH484">
        <v>0</v>
      </c>
      <c r="AI484" t="s">
        <v>13906</v>
      </c>
      <c r="AJ484">
        <v>0</v>
      </c>
      <c r="AK484" t="s">
        <v>640</v>
      </c>
      <c r="AL484" t="s">
        <v>13907</v>
      </c>
      <c r="AM484" t="s">
        <v>131</v>
      </c>
      <c r="AN484" t="s">
        <v>13888</v>
      </c>
      <c r="AO484" t="s">
        <v>13908</v>
      </c>
      <c r="AP484" t="s">
        <v>13909</v>
      </c>
      <c r="AQ484" t="s">
        <v>13907</v>
      </c>
      <c r="AR484">
        <v>1</v>
      </c>
      <c r="AS484" t="s">
        <v>172</v>
      </c>
      <c r="AT484" t="s">
        <v>173</v>
      </c>
      <c r="AU484" t="s">
        <v>13910</v>
      </c>
      <c r="AV484" t="s">
        <v>13911</v>
      </c>
      <c r="AW484" t="s">
        <v>13912</v>
      </c>
      <c r="BB484" t="s">
        <v>13913</v>
      </c>
      <c r="BC484" t="s">
        <v>13914</v>
      </c>
      <c r="BD484" t="s">
        <v>2684</v>
      </c>
      <c r="BE484">
        <v>2003</v>
      </c>
      <c r="BF484">
        <v>6</v>
      </c>
      <c r="BG484" t="s">
        <v>13901</v>
      </c>
      <c r="BI484">
        <v>33122000</v>
      </c>
    </row>
    <row r="485" spans="1:65" x14ac:dyDescent="0.3">
      <c r="A485" t="s">
        <v>13915</v>
      </c>
      <c r="B485" t="s">
        <v>13916</v>
      </c>
      <c r="C485" t="s">
        <v>13917</v>
      </c>
      <c r="D485" t="s">
        <v>13918</v>
      </c>
      <c r="E485" t="s">
        <v>13919</v>
      </c>
      <c r="F485">
        <v>0</v>
      </c>
      <c r="G485" t="s">
        <v>13920</v>
      </c>
      <c r="H485" t="s">
        <v>13921</v>
      </c>
      <c r="I485" t="s">
        <v>13922</v>
      </c>
      <c r="J485" t="s">
        <v>13923</v>
      </c>
      <c r="K485">
        <v>0</v>
      </c>
      <c r="L485" t="s">
        <v>13924</v>
      </c>
      <c r="M485" t="s">
        <v>13925</v>
      </c>
      <c r="N485" t="s">
        <v>13926</v>
      </c>
      <c r="O485" t="s">
        <v>13927</v>
      </c>
      <c r="P485" t="s">
        <v>13928</v>
      </c>
      <c r="Q485" t="s">
        <v>13929</v>
      </c>
      <c r="R485" t="s">
        <v>13930</v>
      </c>
      <c r="S485" t="s">
        <v>13931</v>
      </c>
      <c r="T485">
        <v>0</v>
      </c>
      <c r="U485">
        <v>0</v>
      </c>
      <c r="V485">
        <v>0</v>
      </c>
      <c r="W485">
        <v>0</v>
      </c>
      <c r="X485" t="s">
        <v>13932</v>
      </c>
      <c r="Y485" t="s">
        <v>13933</v>
      </c>
      <c r="Z485">
        <v>0</v>
      </c>
      <c r="AA485">
        <v>0</v>
      </c>
      <c r="AB485">
        <v>0</v>
      </c>
      <c r="AC485">
        <v>0</v>
      </c>
      <c r="AD485" t="s">
        <v>13934</v>
      </c>
      <c r="AE485" t="s">
        <v>13935</v>
      </c>
      <c r="AF485" t="s">
        <v>13936</v>
      </c>
      <c r="AG485" t="s">
        <v>13937</v>
      </c>
      <c r="AH485">
        <v>0</v>
      </c>
      <c r="AI485">
        <v>0</v>
      </c>
      <c r="AJ485">
        <v>0</v>
      </c>
      <c r="AK485" t="s">
        <v>1308</v>
      </c>
      <c r="AL485" t="s">
        <v>13938</v>
      </c>
      <c r="AM485" t="s">
        <v>13939</v>
      </c>
      <c r="AN485" t="s">
        <v>13915</v>
      </c>
      <c r="AO485" t="s">
        <v>13940</v>
      </c>
      <c r="AP485" t="s">
        <v>13941</v>
      </c>
      <c r="AQ485" t="s">
        <v>13938</v>
      </c>
      <c r="AR485">
        <v>1</v>
      </c>
      <c r="AS485" t="s">
        <v>4690</v>
      </c>
      <c r="AT485" t="s">
        <v>274</v>
      </c>
      <c r="AU485" t="s">
        <v>13942</v>
      </c>
      <c r="AV485" t="s">
        <v>13943</v>
      </c>
      <c r="AW485" t="s">
        <v>13944</v>
      </c>
      <c r="BB485" t="s">
        <v>13945</v>
      </c>
      <c r="BC485" t="s">
        <v>6071</v>
      </c>
      <c r="BD485" t="s">
        <v>13946</v>
      </c>
      <c r="BE485">
        <v>2004</v>
      </c>
      <c r="BF485">
        <v>8</v>
      </c>
      <c r="BG485" t="s">
        <v>13928</v>
      </c>
      <c r="BI485">
        <v>31224000</v>
      </c>
      <c r="BJ485">
        <v>31232000</v>
      </c>
      <c r="BK485">
        <v>33121000</v>
      </c>
      <c r="BL485">
        <v>31222000</v>
      </c>
      <c r="BM485">
        <v>31234000</v>
      </c>
    </row>
    <row r="486" spans="1:65" x14ac:dyDescent="0.3">
      <c r="A486" t="s">
        <v>13947</v>
      </c>
      <c r="B486" t="s">
        <v>13948</v>
      </c>
      <c r="C486" t="s">
        <v>13949</v>
      </c>
      <c r="D486" t="s">
        <v>13950</v>
      </c>
      <c r="E486" t="s">
        <v>13951</v>
      </c>
      <c r="F486" t="s">
        <v>131</v>
      </c>
      <c r="G486" t="s">
        <v>13952</v>
      </c>
      <c r="H486" t="s">
        <v>13953</v>
      </c>
      <c r="I486" t="s">
        <v>13954</v>
      </c>
      <c r="J486" t="s">
        <v>13955</v>
      </c>
      <c r="K486">
        <v>0</v>
      </c>
      <c r="L486">
        <v>0</v>
      </c>
      <c r="M486" t="s">
        <v>13956</v>
      </c>
      <c r="N486" t="s">
        <v>13957</v>
      </c>
      <c r="O486" t="s">
        <v>13958</v>
      </c>
      <c r="P486" t="s">
        <v>13959</v>
      </c>
      <c r="Q486" t="s">
        <v>13960</v>
      </c>
      <c r="R486" t="s">
        <v>13961</v>
      </c>
      <c r="S486" t="s">
        <v>13962</v>
      </c>
      <c r="T486" t="s">
        <v>131</v>
      </c>
      <c r="U486" t="s">
        <v>131</v>
      </c>
      <c r="V486" t="s">
        <v>131</v>
      </c>
      <c r="W486">
        <v>0</v>
      </c>
      <c r="X486" t="s">
        <v>13963</v>
      </c>
      <c r="Y486" t="s">
        <v>8143</v>
      </c>
      <c r="Z486">
        <v>0</v>
      </c>
      <c r="AA486">
        <v>0</v>
      </c>
      <c r="AB486" t="s">
        <v>131</v>
      </c>
      <c r="AC486" t="s">
        <v>131</v>
      </c>
      <c r="AD486" t="s">
        <v>13964</v>
      </c>
      <c r="AE486" t="s">
        <v>13965</v>
      </c>
      <c r="AF486">
        <v>0</v>
      </c>
      <c r="AG486" t="s">
        <v>13966</v>
      </c>
      <c r="AH486">
        <v>0</v>
      </c>
      <c r="AI486">
        <v>0</v>
      </c>
      <c r="AJ486">
        <v>0</v>
      </c>
      <c r="AK486" t="s">
        <v>338</v>
      </c>
      <c r="AL486" t="s">
        <v>13967</v>
      </c>
      <c r="AM486" t="s">
        <v>13968</v>
      </c>
      <c r="AN486" t="s">
        <v>13947</v>
      </c>
      <c r="AO486" t="s">
        <v>13969</v>
      </c>
      <c r="AP486" t="s">
        <v>13970</v>
      </c>
      <c r="AQ486" t="s">
        <v>13967</v>
      </c>
      <c r="AR486">
        <v>1</v>
      </c>
      <c r="AS486" t="s">
        <v>172</v>
      </c>
      <c r="AT486" t="s">
        <v>173</v>
      </c>
      <c r="AU486" t="s">
        <v>13971</v>
      </c>
      <c r="AV486" t="s">
        <v>13972</v>
      </c>
      <c r="AW486" t="s">
        <v>13973</v>
      </c>
      <c r="BB486" t="s">
        <v>13974</v>
      </c>
      <c r="BC486" t="s">
        <v>8482</v>
      </c>
      <c r="BD486" t="s">
        <v>13975</v>
      </c>
      <c r="BE486">
        <v>2011</v>
      </c>
      <c r="BF486">
        <v>7</v>
      </c>
      <c r="BG486" t="s">
        <v>13959</v>
      </c>
      <c r="BI486">
        <v>33110000</v>
      </c>
      <c r="BJ486">
        <v>31226000</v>
      </c>
      <c r="BK486">
        <v>33231000</v>
      </c>
      <c r="BL486">
        <v>33122000</v>
      </c>
    </row>
    <row r="487" spans="1:65" x14ac:dyDescent="0.3">
      <c r="A487" t="s">
        <v>13976</v>
      </c>
      <c r="B487" t="s">
        <v>13977</v>
      </c>
      <c r="C487">
        <v>0</v>
      </c>
      <c r="D487" t="s">
        <v>13978</v>
      </c>
      <c r="E487" t="s">
        <v>13979</v>
      </c>
      <c r="F487">
        <v>0</v>
      </c>
      <c r="G487" t="s">
        <v>13980</v>
      </c>
      <c r="H487" t="s">
        <v>13981</v>
      </c>
      <c r="I487" t="s">
        <v>13982</v>
      </c>
      <c r="J487" t="s">
        <v>13983</v>
      </c>
      <c r="K487">
        <v>0</v>
      </c>
      <c r="L487" t="s">
        <v>131</v>
      </c>
      <c r="M487" t="s">
        <v>13984</v>
      </c>
      <c r="N487" t="s">
        <v>13985</v>
      </c>
      <c r="O487" t="s">
        <v>13986</v>
      </c>
      <c r="P487" t="s">
        <v>13987</v>
      </c>
      <c r="Q487" t="s">
        <v>13988</v>
      </c>
      <c r="R487" t="s">
        <v>13989</v>
      </c>
      <c r="S487" t="s">
        <v>13990</v>
      </c>
      <c r="T487">
        <v>0</v>
      </c>
      <c r="U487">
        <v>0</v>
      </c>
      <c r="V487" t="s">
        <v>13991</v>
      </c>
      <c r="W487" t="s">
        <v>13992</v>
      </c>
      <c r="X487" t="s">
        <v>13993</v>
      </c>
      <c r="Y487" t="s">
        <v>13994</v>
      </c>
      <c r="Z487">
        <v>0</v>
      </c>
      <c r="AA487">
        <v>0</v>
      </c>
      <c r="AB487">
        <v>0</v>
      </c>
      <c r="AC487">
        <v>0</v>
      </c>
      <c r="AD487" t="s">
        <v>13995</v>
      </c>
      <c r="AE487" t="s">
        <v>13996</v>
      </c>
      <c r="AF487">
        <v>0</v>
      </c>
      <c r="AG487" t="s">
        <v>13997</v>
      </c>
      <c r="AH487">
        <v>0</v>
      </c>
      <c r="AI487">
        <v>0</v>
      </c>
      <c r="AJ487">
        <v>0</v>
      </c>
      <c r="AK487" t="s">
        <v>113</v>
      </c>
      <c r="AL487" t="s">
        <v>13998</v>
      </c>
      <c r="AM487" t="s">
        <v>13999</v>
      </c>
      <c r="AN487" t="s">
        <v>14000</v>
      </c>
      <c r="AO487" t="s">
        <v>14001</v>
      </c>
      <c r="AP487" t="s">
        <v>14002</v>
      </c>
      <c r="AQ487" t="s">
        <v>13998</v>
      </c>
      <c r="AR487">
        <v>1</v>
      </c>
      <c r="AV487" t="s">
        <v>14003</v>
      </c>
      <c r="AW487" t="s">
        <v>14003</v>
      </c>
      <c r="BB487" t="s">
        <v>14004</v>
      </c>
      <c r="BC487" t="s">
        <v>14005</v>
      </c>
      <c r="BE487">
        <v>2009</v>
      </c>
      <c r="BF487">
        <v>9</v>
      </c>
      <c r="BG487" t="s">
        <v>13987</v>
      </c>
      <c r="BI487">
        <v>31233000</v>
      </c>
      <c r="BJ487">
        <v>31232000</v>
      </c>
    </row>
    <row r="488" spans="1:65" x14ac:dyDescent="0.3">
      <c r="A488" t="s">
        <v>14006</v>
      </c>
      <c r="B488" t="s">
        <v>14007</v>
      </c>
      <c r="C488" t="s">
        <v>14008</v>
      </c>
      <c r="D488" t="s">
        <v>14009</v>
      </c>
      <c r="E488" t="s">
        <v>14010</v>
      </c>
      <c r="F488" t="s">
        <v>14011</v>
      </c>
      <c r="G488" t="s">
        <v>14012</v>
      </c>
      <c r="H488" t="s">
        <v>14013</v>
      </c>
      <c r="I488" t="s">
        <v>14014</v>
      </c>
      <c r="J488" t="s">
        <v>9077</v>
      </c>
      <c r="K488">
        <v>0</v>
      </c>
      <c r="L488" t="s">
        <v>14015</v>
      </c>
      <c r="M488" t="s">
        <v>14016</v>
      </c>
      <c r="N488" t="s">
        <v>14017</v>
      </c>
      <c r="O488">
        <v>0</v>
      </c>
      <c r="P488" t="s">
        <v>14018</v>
      </c>
      <c r="Q488" t="s">
        <v>14019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 t="s">
        <v>14019</v>
      </c>
      <c r="AC488" t="s">
        <v>14020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 t="s">
        <v>636</v>
      </c>
      <c r="AL488" t="s">
        <v>14021</v>
      </c>
      <c r="AM488" t="s">
        <v>14022</v>
      </c>
      <c r="AN488" t="s">
        <v>14006</v>
      </c>
      <c r="AO488" t="s">
        <v>14023</v>
      </c>
      <c r="AP488" t="s">
        <v>14024</v>
      </c>
      <c r="AQ488" t="s">
        <v>14025</v>
      </c>
      <c r="AR488">
        <v>1</v>
      </c>
      <c r="AV488" t="s">
        <v>14026</v>
      </c>
      <c r="AW488" t="s">
        <v>14026</v>
      </c>
      <c r="BB488" t="s">
        <v>14027</v>
      </c>
      <c r="BC488" t="s">
        <v>14028</v>
      </c>
      <c r="BE488">
        <v>1999</v>
      </c>
      <c r="BF488">
        <v>6</v>
      </c>
      <c r="BG488" t="s">
        <v>14018</v>
      </c>
      <c r="BI488">
        <v>33231000</v>
      </c>
      <c r="BJ488">
        <v>33900000</v>
      </c>
    </row>
    <row r="489" spans="1:65" x14ac:dyDescent="0.3">
      <c r="A489" t="s">
        <v>14029</v>
      </c>
      <c r="B489" t="s">
        <v>14030</v>
      </c>
      <c r="C489">
        <v>0</v>
      </c>
      <c r="D489" t="s">
        <v>14031</v>
      </c>
      <c r="E489" t="s">
        <v>14032</v>
      </c>
      <c r="F489">
        <v>0</v>
      </c>
      <c r="G489" t="s">
        <v>14033</v>
      </c>
      <c r="H489" t="s">
        <v>14034</v>
      </c>
      <c r="I489">
        <v>0</v>
      </c>
      <c r="J489" t="s">
        <v>14035</v>
      </c>
      <c r="K489">
        <v>0</v>
      </c>
      <c r="L489">
        <v>0</v>
      </c>
      <c r="M489" t="s">
        <v>14036</v>
      </c>
      <c r="N489" t="s">
        <v>14037</v>
      </c>
      <c r="O489">
        <v>0</v>
      </c>
      <c r="P489" t="s">
        <v>14038</v>
      </c>
      <c r="Q489" t="s">
        <v>14039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 t="s">
        <v>14039</v>
      </c>
      <c r="AC489" t="s">
        <v>14040</v>
      </c>
      <c r="AD489">
        <v>0</v>
      </c>
      <c r="AE489">
        <v>0</v>
      </c>
      <c r="AF489">
        <v>0</v>
      </c>
      <c r="AG489" t="s">
        <v>14041</v>
      </c>
      <c r="AH489">
        <v>0</v>
      </c>
      <c r="AI489">
        <v>0</v>
      </c>
      <c r="AJ489">
        <v>0</v>
      </c>
      <c r="AK489" t="s">
        <v>640</v>
      </c>
      <c r="AL489" t="s">
        <v>14042</v>
      </c>
      <c r="AM489" t="s">
        <v>14043</v>
      </c>
      <c r="AN489" t="s">
        <v>14029</v>
      </c>
      <c r="AO489" t="s">
        <v>14044</v>
      </c>
      <c r="AP489" t="s">
        <v>14045</v>
      </c>
      <c r="AQ489" t="s">
        <v>14046</v>
      </c>
      <c r="AR489">
        <v>1</v>
      </c>
      <c r="AV489" t="s">
        <v>14047</v>
      </c>
      <c r="AW489" t="s">
        <v>14047</v>
      </c>
      <c r="BB489" t="s">
        <v>14048</v>
      </c>
      <c r="BC489" t="s">
        <v>7272</v>
      </c>
      <c r="BE489">
        <v>2021</v>
      </c>
      <c r="BF489">
        <v>5</v>
      </c>
      <c r="BG489" t="s">
        <v>14038</v>
      </c>
    </row>
    <row r="490" spans="1:65" x14ac:dyDescent="0.3">
      <c r="A490" t="s">
        <v>14049</v>
      </c>
      <c r="B490" t="s">
        <v>14050</v>
      </c>
      <c r="C490">
        <v>0</v>
      </c>
      <c r="D490" t="s">
        <v>14051</v>
      </c>
      <c r="E490" t="s">
        <v>14052</v>
      </c>
      <c r="F490">
        <v>0</v>
      </c>
      <c r="G490" t="s">
        <v>14053</v>
      </c>
      <c r="H490" t="s">
        <v>14054</v>
      </c>
      <c r="I490" t="s">
        <v>14055</v>
      </c>
      <c r="J490" t="s">
        <v>14056</v>
      </c>
      <c r="K490">
        <v>0</v>
      </c>
      <c r="L490">
        <v>0</v>
      </c>
      <c r="M490" t="s">
        <v>14057</v>
      </c>
      <c r="N490" t="s">
        <v>14058</v>
      </c>
      <c r="O490" t="s">
        <v>14059</v>
      </c>
      <c r="P490" t="s">
        <v>14060</v>
      </c>
      <c r="Q490" t="s">
        <v>14061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 t="s">
        <v>14062</v>
      </c>
      <c r="Y490" t="s">
        <v>14063</v>
      </c>
      <c r="Z490">
        <v>0</v>
      </c>
      <c r="AA490">
        <v>0</v>
      </c>
      <c r="AB490">
        <v>0</v>
      </c>
      <c r="AC490">
        <v>0</v>
      </c>
      <c r="AD490" t="s">
        <v>14064</v>
      </c>
      <c r="AE490" t="s">
        <v>14065</v>
      </c>
      <c r="AF490" t="s">
        <v>14066</v>
      </c>
      <c r="AG490" t="s">
        <v>14067</v>
      </c>
      <c r="AH490">
        <v>0</v>
      </c>
      <c r="AI490">
        <v>0</v>
      </c>
      <c r="AJ490">
        <v>0</v>
      </c>
      <c r="AK490" t="s">
        <v>14068</v>
      </c>
      <c r="AL490" t="s">
        <v>14069</v>
      </c>
      <c r="AM490" t="s">
        <v>14070</v>
      </c>
      <c r="AN490" t="s">
        <v>14049</v>
      </c>
      <c r="AO490" t="s">
        <v>14071</v>
      </c>
      <c r="AP490" t="s">
        <v>14072</v>
      </c>
      <c r="AQ490" t="s">
        <v>14069</v>
      </c>
      <c r="AR490">
        <v>2</v>
      </c>
      <c r="AS490" t="s">
        <v>377</v>
      </c>
      <c r="AT490" t="s">
        <v>235</v>
      </c>
      <c r="AU490" t="s">
        <v>1065</v>
      </c>
      <c r="AV490" t="s">
        <v>14073</v>
      </c>
      <c r="AW490" t="s">
        <v>14074</v>
      </c>
      <c r="BB490" t="s">
        <v>14075</v>
      </c>
      <c r="BC490" t="s">
        <v>14076</v>
      </c>
      <c r="BE490">
        <v>2016</v>
      </c>
      <c r="BF490">
        <v>2</v>
      </c>
      <c r="BG490" t="s">
        <v>14060</v>
      </c>
    </row>
    <row r="491" spans="1:65" x14ac:dyDescent="0.3">
      <c r="A491" t="s">
        <v>14077</v>
      </c>
      <c r="B491" t="s">
        <v>14078</v>
      </c>
      <c r="C491">
        <v>0</v>
      </c>
      <c r="D491" t="s">
        <v>14079</v>
      </c>
      <c r="E491" t="s">
        <v>14080</v>
      </c>
      <c r="F491">
        <v>0</v>
      </c>
      <c r="G491" t="s">
        <v>14081</v>
      </c>
      <c r="H491" t="s">
        <v>14082</v>
      </c>
      <c r="I491" t="s">
        <v>14083</v>
      </c>
      <c r="J491" t="s">
        <v>14084</v>
      </c>
      <c r="K491">
        <v>0</v>
      </c>
      <c r="L491">
        <v>0</v>
      </c>
      <c r="M491" t="s">
        <v>14085</v>
      </c>
      <c r="N491" t="s">
        <v>8020</v>
      </c>
      <c r="O491" t="s">
        <v>14086</v>
      </c>
      <c r="P491" t="s">
        <v>14087</v>
      </c>
      <c r="Q491" t="s">
        <v>14088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 t="s">
        <v>14089</v>
      </c>
      <c r="AE491" t="s">
        <v>14090</v>
      </c>
      <c r="AF491">
        <v>0</v>
      </c>
      <c r="AG491" t="s">
        <v>14091</v>
      </c>
      <c r="AH491">
        <v>0</v>
      </c>
      <c r="AI491">
        <v>0</v>
      </c>
      <c r="AJ491">
        <v>0</v>
      </c>
      <c r="AK491" t="s">
        <v>14092</v>
      </c>
      <c r="AL491" t="s">
        <v>14093</v>
      </c>
      <c r="AM491" t="s">
        <v>131</v>
      </c>
      <c r="AN491" t="s">
        <v>14077</v>
      </c>
      <c r="AO491" t="s">
        <v>14094</v>
      </c>
      <c r="AP491" t="s">
        <v>14095</v>
      </c>
      <c r="AQ491" t="s">
        <v>14096</v>
      </c>
      <c r="AR491">
        <v>1</v>
      </c>
      <c r="AV491" t="s">
        <v>14097</v>
      </c>
      <c r="AW491" t="s">
        <v>14097</v>
      </c>
      <c r="BB491" t="s">
        <v>14098</v>
      </c>
      <c r="BC491" t="s">
        <v>14099</v>
      </c>
      <c r="BD491" t="s">
        <v>14100</v>
      </c>
      <c r="BE491">
        <v>2019</v>
      </c>
      <c r="BF491">
        <v>5</v>
      </c>
      <c r="BG491" t="s">
        <v>14087</v>
      </c>
      <c r="BI491">
        <v>23229000</v>
      </c>
    </row>
    <row r="492" spans="1:65" x14ac:dyDescent="0.3">
      <c r="A492" t="s">
        <v>14101</v>
      </c>
      <c r="B492" t="s">
        <v>14102</v>
      </c>
      <c r="C492" t="s">
        <v>14103</v>
      </c>
      <c r="D492" t="s">
        <v>14104</v>
      </c>
      <c r="E492" t="s">
        <v>14105</v>
      </c>
      <c r="F492">
        <v>0</v>
      </c>
      <c r="G492" t="s">
        <v>14106</v>
      </c>
      <c r="H492" t="s">
        <v>14107</v>
      </c>
      <c r="I492" t="s">
        <v>8040</v>
      </c>
      <c r="J492" t="s">
        <v>131</v>
      </c>
      <c r="K492">
        <v>0</v>
      </c>
      <c r="L492">
        <v>0</v>
      </c>
      <c r="M492" t="s">
        <v>14108</v>
      </c>
      <c r="N492" t="s">
        <v>14109</v>
      </c>
      <c r="O492" t="s">
        <v>14110</v>
      </c>
      <c r="P492" t="s">
        <v>14111</v>
      </c>
      <c r="Q492" t="s">
        <v>14112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 t="s">
        <v>14113</v>
      </c>
      <c r="AE492" t="s">
        <v>14114</v>
      </c>
      <c r="AF492">
        <v>0</v>
      </c>
      <c r="AG492">
        <v>0</v>
      </c>
      <c r="AH492">
        <v>0</v>
      </c>
      <c r="AI492" t="s">
        <v>14115</v>
      </c>
      <c r="AJ492">
        <v>0</v>
      </c>
      <c r="AK492" t="s">
        <v>640</v>
      </c>
      <c r="AL492" t="s">
        <v>14116</v>
      </c>
      <c r="AM492" t="s">
        <v>131</v>
      </c>
      <c r="AN492" t="s">
        <v>14117</v>
      </c>
      <c r="AO492" t="s">
        <v>14118</v>
      </c>
      <c r="AP492" t="s">
        <v>14119</v>
      </c>
      <c r="AQ492" t="s">
        <v>14116</v>
      </c>
      <c r="AR492">
        <v>1</v>
      </c>
      <c r="AS492" t="s">
        <v>462</v>
      </c>
      <c r="AT492" t="s">
        <v>462</v>
      </c>
      <c r="AU492" t="s">
        <v>462</v>
      </c>
      <c r="AW492" t="s">
        <v>14120</v>
      </c>
      <c r="BB492" t="s">
        <v>14121</v>
      </c>
      <c r="BC492" t="s">
        <v>2161</v>
      </c>
      <c r="BE492">
        <v>2015</v>
      </c>
      <c r="BF492">
        <v>7</v>
      </c>
      <c r="BG492" t="s">
        <v>14111</v>
      </c>
      <c r="BI492">
        <v>33121000</v>
      </c>
    </row>
    <row r="493" spans="1:65" x14ac:dyDescent="0.3">
      <c r="A493" t="s">
        <v>14122</v>
      </c>
      <c r="B493" t="s">
        <v>14123</v>
      </c>
      <c r="C493" t="s">
        <v>14124</v>
      </c>
      <c r="D493" t="s">
        <v>14125</v>
      </c>
      <c r="E493" t="s">
        <v>14126</v>
      </c>
      <c r="F493" t="s">
        <v>14127</v>
      </c>
      <c r="G493" t="s">
        <v>14128</v>
      </c>
      <c r="H493" t="s">
        <v>14129</v>
      </c>
      <c r="I493" t="s">
        <v>14130</v>
      </c>
      <c r="J493" t="s">
        <v>14131</v>
      </c>
      <c r="K493" t="s">
        <v>14132</v>
      </c>
      <c r="L493" t="s">
        <v>14133</v>
      </c>
      <c r="M493" t="s">
        <v>14134</v>
      </c>
      <c r="N493" t="s">
        <v>14135</v>
      </c>
      <c r="O493" t="s">
        <v>14136</v>
      </c>
      <c r="P493" t="s">
        <v>14137</v>
      </c>
      <c r="Q493" t="s">
        <v>14138</v>
      </c>
      <c r="R493" t="s">
        <v>14139</v>
      </c>
      <c r="S493" t="s">
        <v>14140</v>
      </c>
      <c r="T493" t="s">
        <v>14141</v>
      </c>
      <c r="U493" t="s">
        <v>14142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 t="s">
        <v>14143</v>
      </c>
      <c r="AC493" t="s">
        <v>14144</v>
      </c>
      <c r="AD493">
        <v>0</v>
      </c>
      <c r="AE493">
        <v>0</v>
      </c>
      <c r="AF493">
        <v>0</v>
      </c>
      <c r="AG493" t="s">
        <v>14145</v>
      </c>
      <c r="AH493">
        <v>0</v>
      </c>
      <c r="AI493" t="s">
        <v>14146</v>
      </c>
      <c r="AJ493">
        <v>0</v>
      </c>
      <c r="AK493" t="s">
        <v>14147</v>
      </c>
      <c r="AL493" t="s">
        <v>14148</v>
      </c>
      <c r="AM493" t="s">
        <v>14149</v>
      </c>
      <c r="AN493" t="s">
        <v>14122</v>
      </c>
      <c r="AO493" t="s">
        <v>14150</v>
      </c>
      <c r="AP493" t="s">
        <v>14151</v>
      </c>
      <c r="AQ493" t="s">
        <v>14152</v>
      </c>
      <c r="AR493">
        <v>1</v>
      </c>
      <c r="AS493" t="s">
        <v>557</v>
      </c>
      <c r="AT493" t="s">
        <v>274</v>
      </c>
      <c r="AU493" t="s">
        <v>14153</v>
      </c>
      <c r="AW493" t="s">
        <v>14154</v>
      </c>
      <c r="BA493" t="s">
        <v>14155</v>
      </c>
      <c r="BB493" t="s">
        <v>14156</v>
      </c>
      <c r="BC493" t="s">
        <v>14157</v>
      </c>
      <c r="BD493" t="s">
        <v>14158</v>
      </c>
      <c r="BE493">
        <v>2010</v>
      </c>
      <c r="BF493">
        <v>12</v>
      </c>
      <c r="BG493" t="s">
        <v>14137</v>
      </c>
      <c r="BI493">
        <v>33231000</v>
      </c>
      <c r="BJ493">
        <v>33210000</v>
      </c>
    </row>
    <row r="494" spans="1:65" x14ac:dyDescent="0.3">
      <c r="A494" t="s">
        <v>14159</v>
      </c>
      <c r="B494" t="s">
        <v>14160</v>
      </c>
      <c r="C494" t="s">
        <v>14161</v>
      </c>
      <c r="D494" t="s">
        <v>14162</v>
      </c>
      <c r="E494" t="s">
        <v>14163</v>
      </c>
      <c r="F494">
        <v>0</v>
      </c>
      <c r="G494" t="s">
        <v>14164</v>
      </c>
      <c r="H494" t="s">
        <v>14165</v>
      </c>
      <c r="I494" t="s">
        <v>4004</v>
      </c>
      <c r="J494" t="s">
        <v>9943</v>
      </c>
      <c r="K494">
        <v>0</v>
      </c>
      <c r="L494" t="s">
        <v>131</v>
      </c>
      <c r="M494" t="s">
        <v>14166</v>
      </c>
      <c r="N494" t="s">
        <v>14167</v>
      </c>
      <c r="O494" t="s">
        <v>14168</v>
      </c>
      <c r="P494" t="s">
        <v>14169</v>
      </c>
      <c r="Q494" t="s">
        <v>14170</v>
      </c>
      <c r="R494" t="s">
        <v>14171</v>
      </c>
      <c r="S494" t="s">
        <v>14172</v>
      </c>
      <c r="T494">
        <v>0</v>
      </c>
      <c r="U494">
        <v>0</v>
      </c>
      <c r="V494">
        <v>0</v>
      </c>
      <c r="W494">
        <v>0</v>
      </c>
      <c r="X494" t="s">
        <v>11166</v>
      </c>
      <c r="Y494" t="s">
        <v>14173</v>
      </c>
      <c r="Z494">
        <v>0</v>
      </c>
      <c r="AA494">
        <v>0</v>
      </c>
      <c r="AB494">
        <v>0</v>
      </c>
      <c r="AC494">
        <v>0</v>
      </c>
      <c r="AD494" t="s">
        <v>14174</v>
      </c>
      <c r="AE494" t="s">
        <v>14175</v>
      </c>
      <c r="AF494" t="s">
        <v>14176</v>
      </c>
      <c r="AG494">
        <v>0</v>
      </c>
      <c r="AH494">
        <v>0</v>
      </c>
      <c r="AI494" t="s">
        <v>131</v>
      </c>
      <c r="AJ494">
        <v>0</v>
      </c>
      <c r="AK494" t="s">
        <v>636</v>
      </c>
      <c r="AL494" t="s">
        <v>14177</v>
      </c>
      <c r="AM494" t="s">
        <v>14178</v>
      </c>
      <c r="AN494" t="s">
        <v>14159</v>
      </c>
      <c r="AO494" t="s">
        <v>14179</v>
      </c>
      <c r="AP494" t="s">
        <v>14180</v>
      </c>
      <c r="AQ494" t="s">
        <v>14177</v>
      </c>
      <c r="AR494">
        <v>2</v>
      </c>
      <c r="AS494" t="s">
        <v>802</v>
      </c>
      <c r="AT494" t="s">
        <v>274</v>
      </c>
      <c r="AU494" t="s">
        <v>14181</v>
      </c>
      <c r="AV494" t="s">
        <v>14182</v>
      </c>
      <c r="AW494" t="s">
        <v>14183</v>
      </c>
      <c r="BA494" t="s">
        <v>14184</v>
      </c>
      <c r="BB494" t="s">
        <v>14185</v>
      </c>
      <c r="BC494" t="s">
        <v>2297</v>
      </c>
      <c r="BE494">
        <v>2002</v>
      </c>
      <c r="BF494">
        <v>9</v>
      </c>
      <c r="BG494" t="s">
        <v>14169</v>
      </c>
      <c r="BI494">
        <v>31120000</v>
      </c>
      <c r="BJ494">
        <v>33231000</v>
      </c>
    </row>
    <row r="495" spans="1:65" x14ac:dyDescent="0.3">
      <c r="A495" t="s">
        <v>14186</v>
      </c>
      <c r="B495" t="s">
        <v>14187</v>
      </c>
      <c r="C495" t="s">
        <v>14188</v>
      </c>
      <c r="D495" t="s">
        <v>14189</v>
      </c>
      <c r="E495" t="s">
        <v>14190</v>
      </c>
      <c r="F495" t="s">
        <v>14191</v>
      </c>
      <c r="G495" t="s">
        <v>14192</v>
      </c>
      <c r="H495" t="s">
        <v>14193</v>
      </c>
      <c r="I495" t="s">
        <v>14194</v>
      </c>
      <c r="J495" t="s">
        <v>14195</v>
      </c>
      <c r="K495" t="s">
        <v>14196</v>
      </c>
      <c r="L495" t="s">
        <v>14197</v>
      </c>
      <c r="M495" t="s">
        <v>14198</v>
      </c>
      <c r="N495" t="s">
        <v>14199</v>
      </c>
      <c r="O495" t="s">
        <v>14200</v>
      </c>
      <c r="P495" t="s">
        <v>14201</v>
      </c>
      <c r="Q495" t="s">
        <v>14202</v>
      </c>
      <c r="R495" t="s">
        <v>14203</v>
      </c>
      <c r="S495" t="s">
        <v>14204</v>
      </c>
      <c r="T495">
        <v>0</v>
      </c>
      <c r="U495">
        <v>0</v>
      </c>
      <c r="V495">
        <v>0</v>
      </c>
      <c r="W495">
        <v>0</v>
      </c>
      <c r="X495" t="s">
        <v>14205</v>
      </c>
      <c r="Y495" t="s">
        <v>14206</v>
      </c>
      <c r="Z495">
        <v>0</v>
      </c>
      <c r="AA495">
        <v>0</v>
      </c>
      <c r="AB495" t="s">
        <v>14207</v>
      </c>
      <c r="AC495" t="s">
        <v>14208</v>
      </c>
      <c r="AD495">
        <v>0</v>
      </c>
      <c r="AE495">
        <v>0</v>
      </c>
      <c r="AF495" t="s">
        <v>131</v>
      </c>
      <c r="AG495" t="s">
        <v>14209</v>
      </c>
      <c r="AH495">
        <v>0</v>
      </c>
      <c r="AI495">
        <v>0</v>
      </c>
      <c r="AJ495">
        <v>0</v>
      </c>
      <c r="AK495" t="s">
        <v>14210</v>
      </c>
      <c r="AL495" t="s">
        <v>14211</v>
      </c>
      <c r="AM495" t="s">
        <v>14212</v>
      </c>
      <c r="AN495" t="s">
        <v>14186</v>
      </c>
      <c r="AO495" t="s">
        <v>14213</v>
      </c>
      <c r="AP495" t="s">
        <v>14214</v>
      </c>
      <c r="AQ495" t="s">
        <v>14215</v>
      </c>
      <c r="AR495">
        <v>1</v>
      </c>
      <c r="AS495" t="s">
        <v>14216</v>
      </c>
      <c r="AT495" t="s">
        <v>173</v>
      </c>
      <c r="AU495" t="s">
        <v>14217</v>
      </c>
      <c r="AW495" t="s">
        <v>14218</v>
      </c>
      <c r="BA495" t="s">
        <v>14219</v>
      </c>
      <c r="BB495" t="s">
        <v>14220</v>
      </c>
      <c r="BC495" t="s">
        <v>14221</v>
      </c>
      <c r="BE495">
        <v>2002</v>
      </c>
      <c r="BF495">
        <v>7</v>
      </c>
      <c r="BG495" t="s">
        <v>14201</v>
      </c>
      <c r="BI495">
        <v>33231000</v>
      </c>
      <c r="BJ495">
        <v>33122000</v>
      </c>
      <c r="BK495">
        <v>33110000</v>
      </c>
      <c r="BL495">
        <v>33210000</v>
      </c>
    </row>
    <row r="496" spans="1:65" x14ac:dyDescent="0.3">
      <c r="A496" t="s">
        <v>14222</v>
      </c>
      <c r="B496" t="s">
        <v>14223</v>
      </c>
      <c r="C496" t="s">
        <v>14224</v>
      </c>
      <c r="D496" t="s">
        <v>14225</v>
      </c>
      <c r="E496" t="s">
        <v>14226</v>
      </c>
      <c r="F496">
        <v>0</v>
      </c>
      <c r="G496" t="s">
        <v>14227</v>
      </c>
      <c r="H496" t="s">
        <v>14228</v>
      </c>
      <c r="I496" t="s">
        <v>14229</v>
      </c>
      <c r="J496" t="s">
        <v>14230</v>
      </c>
      <c r="K496">
        <v>0</v>
      </c>
      <c r="L496">
        <v>0</v>
      </c>
      <c r="M496" t="s">
        <v>14231</v>
      </c>
      <c r="N496" t="s">
        <v>14232</v>
      </c>
      <c r="O496" t="s">
        <v>14233</v>
      </c>
      <c r="P496" t="s">
        <v>14234</v>
      </c>
      <c r="Q496" t="s">
        <v>14235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 t="s">
        <v>14236</v>
      </c>
      <c r="Y496" t="s">
        <v>14237</v>
      </c>
      <c r="Z496">
        <v>0</v>
      </c>
      <c r="AA496">
        <v>0</v>
      </c>
      <c r="AB496">
        <v>0</v>
      </c>
      <c r="AC496">
        <v>0</v>
      </c>
      <c r="AD496" t="s">
        <v>14238</v>
      </c>
      <c r="AE496" t="s">
        <v>14239</v>
      </c>
      <c r="AF496">
        <v>0</v>
      </c>
      <c r="AG496" t="s">
        <v>14240</v>
      </c>
      <c r="AH496">
        <v>0</v>
      </c>
      <c r="AI496">
        <v>0</v>
      </c>
      <c r="AJ496">
        <v>0</v>
      </c>
      <c r="AK496" t="s">
        <v>14241</v>
      </c>
      <c r="AL496" t="s">
        <v>14242</v>
      </c>
      <c r="AM496" t="s">
        <v>131</v>
      </c>
      <c r="AN496" t="s">
        <v>14222</v>
      </c>
      <c r="AO496" t="s">
        <v>14243</v>
      </c>
      <c r="AP496" t="s">
        <v>14244</v>
      </c>
      <c r="AQ496" t="s">
        <v>14242</v>
      </c>
      <c r="AR496">
        <v>1</v>
      </c>
      <c r="AV496" t="s">
        <v>14245</v>
      </c>
      <c r="AW496" t="s">
        <v>14245</v>
      </c>
      <c r="BB496" t="s">
        <v>14246</v>
      </c>
      <c r="BC496" t="s">
        <v>9462</v>
      </c>
      <c r="BE496">
        <v>2015</v>
      </c>
      <c r="BF496">
        <v>12</v>
      </c>
      <c r="BG496" t="s">
        <v>14234</v>
      </c>
      <c r="BI496">
        <v>31229000</v>
      </c>
    </row>
    <row r="497" spans="1:66" x14ac:dyDescent="0.3">
      <c r="A497" t="s">
        <v>14247</v>
      </c>
      <c r="B497" t="s">
        <v>14248</v>
      </c>
      <c r="C497" t="s">
        <v>14249</v>
      </c>
      <c r="D497" t="s">
        <v>14250</v>
      </c>
      <c r="E497" t="s">
        <v>14251</v>
      </c>
      <c r="F497" t="s">
        <v>14252</v>
      </c>
      <c r="G497" t="s">
        <v>14253</v>
      </c>
      <c r="H497" t="s">
        <v>14254</v>
      </c>
      <c r="I497" t="s">
        <v>14255</v>
      </c>
      <c r="J497" t="s">
        <v>14256</v>
      </c>
      <c r="K497">
        <v>0</v>
      </c>
      <c r="L497" t="s">
        <v>14257</v>
      </c>
      <c r="M497" t="s">
        <v>14258</v>
      </c>
      <c r="N497" t="s">
        <v>14259</v>
      </c>
      <c r="O497" t="s">
        <v>14260</v>
      </c>
      <c r="P497" t="s">
        <v>14261</v>
      </c>
      <c r="Q497" t="s">
        <v>14262</v>
      </c>
      <c r="R497" t="s">
        <v>14263</v>
      </c>
      <c r="S497" t="s">
        <v>14264</v>
      </c>
      <c r="T497" t="s">
        <v>14265</v>
      </c>
      <c r="U497" t="s">
        <v>14266</v>
      </c>
      <c r="V497" t="s">
        <v>7030</v>
      </c>
      <c r="W497" t="s">
        <v>14267</v>
      </c>
      <c r="X497" t="s">
        <v>14268</v>
      </c>
      <c r="Y497" t="s">
        <v>14269</v>
      </c>
      <c r="Z497">
        <v>0</v>
      </c>
      <c r="AA497">
        <v>0</v>
      </c>
      <c r="AB497" t="s">
        <v>14270</v>
      </c>
      <c r="AC497" t="s">
        <v>14271</v>
      </c>
      <c r="AD497">
        <v>0</v>
      </c>
      <c r="AE497" t="s">
        <v>14272</v>
      </c>
      <c r="AF497" t="s">
        <v>14273</v>
      </c>
      <c r="AG497" t="s">
        <v>14274</v>
      </c>
      <c r="AH497">
        <v>0</v>
      </c>
      <c r="AI497">
        <v>0</v>
      </c>
      <c r="AJ497">
        <v>0</v>
      </c>
      <c r="AK497" t="s">
        <v>14275</v>
      </c>
      <c r="AL497" t="s">
        <v>14276</v>
      </c>
      <c r="AM497" t="s">
        <v>14277</v>
      </c>
      <c r="AN497" t="s">
        <v>14247</v>
      </c>
      <c r="AO497" t="s">
        <v>14278</v>
      </c>
      <c r="AP497" t="s">
        <v>14279</v>
      </c>
      <c r="AQ497" t="s">
        <v>14276</v>
      </c>
      <c r="AR497">
        <v>1</v>
      </c>
      <c r="AS497" t="s">
        <v>377</v>
      </c>
      <c r="AT497" t="s">
        <v>235</v>
      </c>
      <c r="AU497" t="s">
        <v>14280</v>
      </c>
      <c r="AW497" t="s">
        <v>14281</v>
      </c>
      <c r="AZ497" t="s">
        <v>14282</v>
      </c>
      <c r="BA497" t="s">
        <v>14283</v>
      </c>
      <c r="BD497" t="s">
        <v>14284</v>
      </c>
      <c r="BE497">
        <v>2009</v>
      </c>
      <c r="BF497">
        <v>11</v>
      </c>
      <c r="BG497" t="s">
        <v>14261</v>
      </c>
      <c r="BI497">
        <v>23144000</v>
      </c>
      <c r="BJ497">
        <v>31222000</v>
      </c>
      <c r="BK497">
        <v>33231000</v>
      </c>
      <c r="BL497">
        <v>23249000</v>
      </c>
      <c r="BM497">
        <v>33900000</v>
      </c>
      <c r="BN497">
        <v>33232000</v>
      </c>
    </row>
    <row r="498" spans="1:66" x14ac:dyDescent="0.3">
      <c r="A498" t="s">
        <v>14285</v>
      </c>
      <c r="B498" t="s">
        <v>14286</v>
      </c>
      <c r="C498">
        <v>0</v>
      </c>
      <c r="D498" t="s">
        <v>14287</v>
      </c>
      <c r="E498" t="s">
        <v>14288</v>
      </c>
      <c r="F498">
        <v>0</v>
      </c>
      <c r="G498" t="s">
        <v>14289</v>
      </c>
      <c r="H498" t="s">
        <v>14290</v>
      </c>
      <c r="I498" t="s">
        <v>3696</v>
      </c>
      <c r="J498" t="s">
        <v>131</v>
      </c>
      <c r="K498">
        <v>0</v>
      </c>
      <c r="L498">
        <v>0</v>
      </c>
      <c r="M498" t="s">
        <v>14291</v>
      </c>
      <c r="N498" t="s">
        <v>8843</v>
      </c>
      <c r="O498" t="s">
        <v>8309</v>
      </c>
      <c r="P498" t="s">
        <v>14292</v>
      </c>
      <c r="Q498" t="s">
        <v>14293</v>
      </c>
      <c r="R498" t="s">
        <v>14294</v>
      </c>
      <c r="S498" t="s">
        <v>14295</v>
      </c>
      <c r="T498">
        <v>0</v>
      </c>
      <c r="U498">
        <v>0</v>
      </c>
      <c r="V498">
        <v>0</v>
      </c>
      <c r="W498">
        <v>0</v>
      </c>
      <c r="X498" t="s">
        <v>14296</v>
      </c>
      <c r="Y498" t="s">
        <v>14297</v>
      </c>
      <c r="Z498">
        <v>0</v>
      </c>
      <c r="AA498">
        <v>0</v>
      </c>
      <c r="AB498" t="s">
        <v>14298</v>
      </c>
      <c r="AC498" t="s">
        <v>6551</v>
      </c>
      <c r="AD498" t="s">
        <v>14299</v>
      </c>
      <c r="AE498" t="s">
        <v>14300</v>
      </c>
      <c r="AF498">
        <v>0</v>
      </c>
      <c r="AG498">
        <v>0</v>
      </c>
      <c r="AH498">
        <v>0</v>
      </c>
      <c r="AI498" t="s">
        <v>14301</v>
      </c>
      <c r="AJ498" t="s">
        <v>131</v>
      </c>
      <c r="AK498" t="s">
        <v>640</v>
      </c>
      <c r="AL498" t="s">
        <v>14302</v>
      </c>
      <c r="AM498" t="s">
        <v>14303</v>
      </c>
      <c r="AN498" t="s">
        <v>14285</v>
      </c>
      <c r="AO498" t="s">
        <v>14304</v>
      </c>
      <c r="AP498" t="s">
        <v>14305</v>
      </c>
      <c r="AQ498" t="s">
        <v>14302</v>
      </c>
      <c r="AR498">
        <v>1</v>
      </c>
      <c r="AS498" t="s">
        <v>1582</v>
      </c>
      <c r="AT498" t="s">
        <v>173</v>
      </c>
      <c r="AU498" t="s">
        <v>803</v>
      </c>
      <c r="AV498" t="s">
        <v>14306</v>
      </c>
      <c r="AW498" t="s">
        <v>14306</v>
      </c>
      <c r="BB498" t="s">
        <v>14307</v>
      </c>
      <c r="BC498" t="s">
        <v>5502</v>
      </c>
      <c r="BE498">
        <v>2011</v>
      </c>
      <c r="BF498">
        <v>10</v>
      </c>
      <c r="BG498" t="s">
        <v>14292</v>
      </c>
      <c r="BI498">
        <v>33122000</v>
      </c>
      <c r="BJ498">
        <v>33231000</v>
      </c>
    </row>
    <row r="499" spans="1:66" x14ac:dyDescent="0.3">
      <c r="A499" t="s">
        <v>14308</v>
      </c>
      <c r="B499" t="s">
        <v>14309</v>
      </c>
      <c r="C499">
        <v>0</v>
      </c>
      <c r="D499" t="s">
        <v>14310</v>
      </c>
      <c r="E499" t="s">
        <v>14311</v>
      </c>
      <c r="F499">
        <v>0</v>
      </c>
      <c r="G499" t="s">
        <v>14312</v>
      </c>
      <c r="H499" t="s">
        <v>14313</v>
      </c>
      <c r="I499" t="s">
        <v>14314</v>
      </c>
      <c r="J499" t="s">
        <v>14315</v>
      </c>
      <c r="K499">
        <v>0</v>
      </c>
      <c r="L499">
        <v>0</v>
      </c>
      <c r="M499" t="s">
        <v>14316</v>
      </c>
      <c r="N499" t="s">
        <v>14317</v>
      </c>
      <c r="O499" t="s">
        <v>14318</v>
      </c>
      <c r="P499" t="s">
        <v>14319</v>
      </c>
      <c r="Q499" t="s">
        <v>14320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 t="s">
        <v>14320</v>
      </c>
      <c r="AE499" t="s">
        <v>14321</v>
      </c>
      <c r="AF499">
        <v>0</v>
      </c>
      <c r="AG499">
        <v>0</v>
      </c>
      <c r="AH499">
        <v>0</v>
      </c>
      <c r="AI499">
        <v>0</v>
      </c>
      <c r="AJ499">
        <v>0</v>
      </c>
      <c r="AK499" t="s">
        <v>1429</v>
      </c>
      <c r="AL499" t="s">
        <v>14322</v>
      </c>
      <c r="AM499" t="s">
        <v>14323</v>
      </c>
      <c r="AN499" t="s">
        <v>14308</v>
      </c>
      <c r="AO499" t="s">
        <v>14324</v>
      </c>
      <c r="AP499" t="s">
        <v>14325</v>
      </c>
      <c r="AQ499" t="s">
        <v>14322</v>
      </c>
      <c r="AR499">
        <v>1</v>
      </c>
      <c r="AS499" t="s">
        <v>557</v>
      </c>
      <c r="AT499" t="s">
        <v>235</v>
      </c>
      <c r="AU499" t="s">
        <v>14326</v>
      </c>
      <c r="AV499" t="s">
        <v>14327</v>
      </c>
      <c r="AW499" t="s">
        <v>14328</v>
      </c>
      <c r="BA499" t="s">
        <v>14329</v>
      </c>
      <c r="BB499" t="s">
        <v>14330</v>
      </c>
      <c r="BC499" t="s">
        <v>14331</v>
      </c>
      <c r="BE499">
        <v>2010</v>
      </c>
      <c r="BF499">
        <v>5</v>
      </c>
      <c r="BG499" t="s">
        <v>14319</v>
      </c>
      <c r="BI499">
        <v>31222000</v>
      </c>
      <c r="BJ499">
        <v>33121000</v>
      </c>
    </row>
    <row r="500" spans="1:66" x14ac:dyDescent="0.3">
      <c r="A500" t="s">
        <v>14332</v>
      </c>
      <c r="B500" t="s">
        <v>14333</v>
      </c>
      <c r="C500" t="s">
        <v>14334</v>
      </c>
      <c r="D500" t="s">
        <v>14335</v>
      </c>
      <c r="E500" t="s">
        <v>14336</v>
      </c>
      <c r="F500">
        <v>0</v>
      </c>
      <c r="G500" t="s">
        <v>14337</v>
      </c>
      <c r="H500" t="s">
        <v>14338</v>
      </c>
      <c r="I500" t="s">
        <v>14339</v>
      </c>
      <c r="J500" t="s">
        <v>14340</v>
      </c>
      <c r="K500">
        <v>0</v>
      </c>
      <c r="L500">
        <v>0</v>
      </c>
      <c r="M500" t="s">
        <v>14341</v>
      </c>
      <c r="N500" t="s">
        <v>14342</v>
      </c>
      <c r="O500">
        <v>0</v>
      </c>
      <c r="P500" t="s">
        <v>14343</v>
      </c>
      <c r="Q500" t="s">
        <v>14344</v>
      </c>
      <c r="R500" t="s">
        <v>14345</v>
      </c>
      <c r="S500" t="s">
        <v>14346</v>
      </c>
      <c r="T500">
        <v>0</v>
      </c>
      <c r="U500">
        <v>0</v>
      </c>
      <c r="V500">
        <v>0</v>
      </c>
      <c r="W500">
        <v>0</v>
      </c>
      <c r="X500" t="s">
        <v>547</v>
      </c>
      <c r="Y500" t="s">
        <v>14347</v>
      </c>
      <c r="Z500">
        <v>0</v>
      </c>
      <c r="AA500">
        <v>0</v>
      </c>
      <c r="AB500">
        <v>0</v>
      </c>
      <c r="AC500">
        <v>0</v>
      </c>
      <c r="AD500" t="s">
        <v>14348</v>
      </c>
      <c r="AE500" t="s">
        <v>14349</v>
      </c>
      <c r="AF500">
        <v>0</v>
      </c>
      <c r="AG500" t="s">
        <v>686</v>
      </c>
      <c r="AH500">
        <v>0</v>
      </c>
      <c r="AI500" t="s">
        <v>14350</v>
      </c>
      <c r="AJ500">
        <v>0</v>
      </c>
      <c r="AK500" t="s">
        <v>3124</v>
      </c>
      <c r="AL500" t="s">
        <v>14351</v>
      </c>
      <c r="AM500" t="s">
        <v>14352</v>
      </c>
      <c r="AN500" t="s">
        <v>14332</v>
      </c>
      <c r="AO500" t="s">
        <v>14353</v>
      </c>
      <c r="AP500" t="s">
        <v>14354</v>
      </c>
      <c r="AQ500" t="s">
        <v>14351</v>
      </c>
      <c r="AR500">
        <v>2</v>
      </c>
      <c r="AV500" t="s">
        <v>14355</v>
      </c>
      <c r="AW500" t="s">
        <v>14355</v>
      </c>
      <c r="BB500" t="s">
        <v>14356</v>
      </c>
      <c r="BC500" t="s">
        <v>14357</v>
      </c>
      <c r="BE500">
        <v>2017</v>
      </c>
      <c r="BF500">
        <v>2</v>
      </c>
      <c r="BG500" t="s">
        <v>14343</v>
      </c>
      <c r="BI500">
        <v>31222000</v>
      </c>
    </row>
    <row r="501" spans="1:66" x14ac:dyDescent="0.3">
      <c r="A501" t="s">
        <v>14358</v>
      </c>
      <c r="B501" t="s">
        <v>14359</v>
      </c>
      <c r="C501">
        <v>0</v>
      </c>
      <c r="D501" t="s">
        <v>14360</v>
      </c>
      <c r="E501" t="s">
        <v>14361</v>
      </c>
      <c r="F501">
        <v>0</v>
      </c>
      <c r="G501" t="s">
        <v>14362</v>
      </c>
      <c r="H501" t="s">
        <v>14363</v>
      </c>
      <c r="I501" t="s">
        <v>14364</v>
      </c>
      <c r="J501" t="s">
        <v>14365</v>
      </c>
      <c r="K501">
        <v>0</v>
      </c>
      <c r="L501">
        <v>0</v>
      </c>
      <c r="M501" t="s">
        <v>14366</v>
      </c>
      <c r="N501" t="s">
        <v>14367</v>
      </c>
      <c r="O501" t="s">
        <v>14368</v>
      </c>
      <c r="P501" t="s">
        <v>14369</v>
      </c>
      <c r="Q501" t="s">
        <v>14370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 t="s">
        <v>14370</v>
      </c>
      <c r="AE501" t="s">
        <v>14371</v>
      </c>
      <c r="AF501">
        <v>0</v>
      </c>
      <c r="AG501" t="s">
        <v>131</v>
      </c>
      <c r="AH501">
        <v>0</v>
      </c>
      <c r="AI501">
        <v>0</v>
      </c>
      <c r="AJ501">
        <v>0</v>
      </c>
      <c r="AK501" t="s">
        <v>1429</v>
      </c>
      <c r="AL501" t="s">
        <v>14372</v>
      </c>
      <c r="AM501" t="s">
        <v>14373</v>
      </c>
      <c r="AN501" t="s">
        <v>14358</v>
      </c>
      <c r="AO501" t="s">
        <v>14374</v>
      </c>
      <c r="AP501" t="s">
        <v>14375</v>
      </c>
      <c r="AQ501" t="s">
        <v>14376</v>
      </c>
      <c r="AR501">
        <v>2</v>
      </c>
      <c r="AV501" t="s">
        <v>14377</v>
      </c>
      <c r="AW501" t="s">
        <v>14377</v>
      </c>
      <c r="BB501" t="s">
        <v>14378</v>
      </c>
      <c r="BC501" t="s">
        <v>14379</v>
      </c>
      <c r="BD501" t="s">
        <v>14380</v>
      </c>
      <c r="BE501">
        <v>2015</v>
      </c>
      <c r="BF501">
        <v>7</v>
      </c>
      <c r="BG501" t="s">
        <v>14369</v>
      </c>
    </row>
    <row r="502" spans="1:66" x14ac:dyDescent="0.3">
      <c r="A502" t="s">
        <v>14381</v>
      </c>
      <c r="B502" t="s">
        <v>14382</v>
      </c>
      <c r="C502" t="s">
        <v>14383</v>
      </c>
      <c r="D502" t="s">
        <v>14384</v>
      </c>
      <c r="E502" t="s">
        <v>14385</v>
      </c>
      <c r="F502">
        <v>0</v>
      </c>
      <c r="G502" t="s">
        <v>14386</v>
      </c>
      <c r="H502" t="s">
        <v>10716</v>
      </c>
      <c r="I502" t="s">
        <v>14387</v>
      </c>
      <c r="J502" t="s">
        <v>14388</v>
      </c>
      <c r="K502">
        <v>0</v>
      </c>
      <c r="L502" t="s">
        <v>131</v>
      </c>
      <c r="M502" t="s">
        <v>14389</v>
      </c>
      <c r="N502" t="s">
        <v>3028</v>
      </c>
      <c r="O502" t="s">
        <v>735</v>
      </c>
      <c r="P502" t="s">
        <v>14390</v>
      </c>
      <c r="Q502" t="s">
        <v>14391</v>
      </c>
      <c r="R502">
        <v>0</v>
      </c>
      <c r="S502">
        <v>0</v>
      </c>
      <c r="T502">
        <v>0</v>
      </c>
      <c r="U502">
        <v>0</v>
      </c>
      <c r="V502" t="s">
        <v>259</v>
      </c>
      <c r="W502" t="s">
        <v>14392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 t="s">
        <v>14393</v>
      </c>
      <c r="AE502" t="s">
        <v>14394</v>
      </c>
      <c r="AF502">
        <v>0</v>
      </c>
      <c r="AG502" t="s">
        <v>14395</v>
      </c>
      <c r="AH502">
        <v>0</v>
      </c>
      <c r="AI502">
        <v>0</v>
      </c>
      <c r="AJ502">
        <v>0</v>
      </c>
      <c r="AK502" t="s">
        <v>1465</v>
      </c>
      <c r="AL502" t="s">
        <v>14396</v>
      </c>
      <c r="AM502" t="s">
        <v>14397</v>
      </c>
      <c r="AN502" t="s">
        <v>14381</v>
      </c>
      <c r="AO502" t="s">
        <v>14398</v>
      </c>
      <c r="AP502" t="s">
        <v>14399</v>
      </c>
      <c r="AQ502" t="s">
        <v>14396</v>
      </c>
      <c r="AR502">
        <v>1</v>
      </c>
      <c r="AS502" t="s">
        <v>172</v>
      </c>
      <c r="AT502" t="s">
        <v>235</v>
      </c>
      <c r="AU502" t="s">
        <v>14400</v>
      </c>
      <c r="AV502" t="s">
        <v>14401</v>
      </c>
      <c r="AW502" t="s">
        <v>14402</v>
      </c>
      <c r="BB502" t="s">
        <v>14403</v>
      </c>
      <c r="BC502" t="s">
        <v>5777</v>
      </c>
      <c r="BE502">
        <v>2008</v>
      </c>
      <c r="BF502">
        <v>1</v>
      </c>
      <c r="BG502" t="s">
        <v>14390</v>
      </c>
      <c r="BI502">
        <v>31232000</v>
      </c>
    </row>
    <row r="503" spans="1:66" x14ac:dyDescent="0.3">
      <c r="A503" t="s">
        <v>14404</v>
      </c>
      <c r="B503" t="s">
        <v>14405</v>
      </c>
      <c r="C503" t="s">
        <v>14406</v>
      </c>
      <c r="D503" t="s">
        <v>14407</v>
      </c>
      <c r="E503" t="s">
        <v>14408</v>
      </c>
      <c r="F503" t="s">
        <v>14409</v>
      </c>
      <c r="G503" t="s">
        <v>14410</v>
      </c>
      <c r="H503" t="s">
        <v>14411</v>
      </c>
      <c r="I503" t="s">
        <v>14412</v>
      </c>
      <c r="J503" t="s">
        <v>14413</v>
      </c>
      <c r="K503">
        <v>0</v>
      </c>
      <c r="L503" t="s">
        <v>14414</v>
      </c>
      <c r="M503" t="s">
        <v>14415</v>
      </c>
      <c r="N503" t="s">
        <v>14416</v>
      </c>
      <c r="O503" t="s">
        <v>14417</v>
      </c>
      <c r="P503" t="s">
        <v>14418</v>
      </c>
      <c r="Q503" t="s">
        <v>14419</v>
      </c>
      <c r="R503">
        <v>0</v>
      </c>
      <c r="S503">
        <v>0</v>
      </c>
      <c r="T503">
        <v>0</v>
      </c>
      <c r="U503" t="s">
        <v>14420</v>
      </c>
      <c r="V503">
        <v>0</v>
      </c>
      <c r="W503">
        <v>0</v>
      </c>
      <c r="X503">
        <v>0</v>
      </c>
      <c r="Y503">
        <v>0</v>
      </c>
      <c r="Z503">
        <v>0</v>
      </c>
      <c r="AA503" t="s">
        <v>14421</v>
      </c>
      <c r="AB503" t="s">
        <v>14422</v>
      </c>
      <c r="AC503" t="s">
        <v>14423</v>
      </c>
      <c r="AD503">
        <v>0</v>
      </c>
      <c r="AE503">
        <v>0</v>
      </c>
      <c r="AF503" t="s">
        <v>1429</v>
      </c>
      <c r="AG503" t="s">
        <v>14424</v>
      </c>
      <c r="AH503" t="s">
        <v>14425</v>
      </c>
      <c r="AI503" t="s">
        <v>14426</v>
      </c>
      <c r="AJ503">
        <v>0</v>
      </c>
      <c r="AK503" t="s">
        <v>14427</v>
      </c>
      <c r="AL503" t="s">
        <v>14428</v>
      </c>
      <c r="AM503" t="s">
        <v>14429</v>
      </c>
      <c r="AN503" t="s">
        <v>14404</v>
      </c>
      <c r="AO503" t="s">
        <v>14430</v>
      </c>
      <c r="AP503" t="s">
        <v>14431</v>
      </c>
      <c r="AQ503" t="s">
        <v>14428</v>
      </c>
      <c r="AR503">
        <v>1</v>
      </c>
      <c r="AS503" t="s">
        <v>10759</v>
      </c>
      <c r="AT503" t="s">
        <v>274</v>
      </c>
      <c r="AU503" t="s">
        <v>14432</v>
      </c>
      <c r="AV503" t="s">
        <v>14433</v>
      </c>
      <c r="AW503" t="s">
        <v>14434</v>
      </c>
      <c r="BA503" t="s">
        <v>14435</v>
      </c>
      <c r="BB503" t="s">
        <v>14436</v>
      </c>
      <c r="BC503" t="s">
        <v>14437</v>
      </c>
      <c r="BD503" t="s">
        <v>14438</v>
      </c>
      <c r="BE503">
        <v>2018</v>
      </c>
      <c r="BF503">
        <v>4</v>
      </c>
      <c r="BG503" t="s">
        <v>14418</v>
      </c>
      <c r="BI503">
        <v>33122000</v>
      </c>
    </row>
    <row r="504" spans="1:66" x14ac:dyDescent="0.3">
      <c r="A504" t="s">
        <v>14439</v>
      </c>
      <c r="B504" t="s">
        <v>14440</v>
      </c>
      <c r="C504">
        <v>0</v>
      </c>
      <c r="D504" t="s">
        <v>14441</v>
      </c>
      <c r="E504" t="s">
        <v>14442</v>
      </c>
      <c r="F504" t="s">
        <v>131</v>
      </c>
      <c r="G504" t="s">
        <v>14443</v>
      </c>
      <c r="H504" t="s">
        <v>14444</v>
      </c>
      <c r="I504" t="s">
        <v>14445</v>
      </c>
      <c r="J504" t="s">
        <v>14446</v>
      </c>
      <c r="K504" t="s">
        <v>131</v>
      </c>
      <c r="L504">
        <v>0</v>
      </c>
      <c r="M504" t="s">
        <v>14447</v>
      </c>
      <c r="N504" t="s">
        <v>13102</v>
      </c>
      <c r="O504" t="s">
        <v>14448</v>
      </c>
      <c r="P504" t="s">
        <v>14449</v>
      </c>
      <c r="Q504" t="s">
        <v>14450</v>
      </c>
      <c r="R504" t="s">
        <v>14451</v>
      </c>
      <c r="S504" t="s">
        <v>14452</v>
      </c>
      <c r="T504" t="s">
        <v>4851</v>
      </c>
      <c r="U504">
        <v>0</v>
      </c>
      <c r="V504" t="s">
        <v>14453</v>
      </c>
      <c r="W504" t="s">
        <v>14454</v>
      </c>
      <c r="X504" t="s">
        <v>14455</v>
      </c>
      <c r="Y504" t="s">
        <v>14456</v>
      </c>
      <c r="Z504">
        <v>0</v>
      </c>
      <c r="AA504">
        <v>0</v>
      </c>
      <c r="AB504" t="s">
        <v>131</v>
      </c>
      <c r="AC504" t="s">
        <v>131</v>
      </c>
      <c r="AD504" t="s">
        <v>14457</v>
      </c>
      <c r="AE504" t="s">
        <v>14458</v>
      </c>
      <c r="AF504">
        <v>0</v>
      </c>
      <c r="AG504">
        <v>0</v>
      </c>
      <c r="AH504">
        <v>0</v>
      </c>
      <c r="AI504" t="s">
        <v>14459</v>
      </c>
      <c r="AJ504">
        <v>0</v>
      </c>
      <c r="AK504" t="s">
        <v>113</v>
      </c>
      <c r="AL504" t="s">
        <v>14460</v>
      </c>
      <c r="AM504" t="s">
        <v>14461</v>
      </c>
      <c r="AN504" t="s">
        <v>14439</v>
      </c>
      <c r="AO504" t="s">
        <v>14462</v>
      </c>
      <c r="AP504" t="s">
        <v>14463</v>
      </c>
      <c r="AQ504" t="s">
        <v>14460</v>
      </c>
      <c r="AR504">
        <v>1</v>
      </c>
      <c r="AS504" t="s">
        <v>462</v>
      </c>
      <c r="AT504" t="s">
        <v>462</v>
      </c>
      <c r="AU504" t="s">
        <v>14464</v>
      </c>
      <c r="AW504" t="s">
        <v>14465</v>
      </c>
      <c r="BA504" t="s">
        <v>14466</v>
      </c>
      <c r="BE504">
        <v>1992</v>
      </c>
      <c r="BF504">
        <v>12</v>
      </c>
      <c r="BG504" t="s">
        <v>14449</v>
      </c>
      <c r="BI504">
        <v>31290000</v>
      </c>
      <c r="BJ504">
        <v>23141000</v>
      </c>
    </row>
    <row r="505" spans="1:66" x14ac:dyDescent="0.3">
      <c r="A505" t="s">
        <v>14467</v>
      </c>
      <c r="B505" t="s">
        <v>14468</v>
      </c>
      <c r="C505" t="s">
        <v>14469</v>
      </c>
      <c r="D505" t="s">
        <v>14470</v>
      </c>
      <c r="E505" t="s">
        <v>14471</v>
      </c>
      <c r="F505">
        <v>0</v>
      </c>
      <c r="G505" t="s">
        <v>14472</v>
      </c>
      <c r="H505" t="s">
        <v>14473</v>
      </c>
      <c r="I505" t="s">
        <v>14474</v>
      </c>
      <c r="J505" t="s">
        <v>131</v>
      </c>
      <c r="K505">
        <v>0</v>
      </c>
      <c r="L505" t="s">
        <v>131</v>
      </c>
      <c r="M505" t="s">
        <v>14475</v>
      </c>
      <c r="N505" t="s">
        <v>14476</v>
      </c>
      <c r="O505" t="s">
        <v>14477</v>
      </c>
      <c r="P505" t="s">
        <v>14478</v>
      </c>
      <c r="Q505" t="s">
        <v>14479</v>
      </c>
      <c r="R505" t="s">
        <v>14480</v>
      </c>
      <c r="S505" t="s">
        <v>14481</v>
      </c>
      <c r="T505">
        <v>0</v>
      </c>
      <c r="U505">
        <v>0</v>
      </c>
      <c r="V505" t="s">
        <v>14482</v>
      </c>
      <c r="W505" t="s">
        <v>14483</v>
      </c>
      <c r="X505" t="s">
        <v>14484</v>
      </c>
      <c r="Y505" t="s">
        <v>14485</v>
      </c>
      <c r="Z505">
        <v>0</v>
      </c>
      <c r="AA505">
        <v>0</v>
      </c>
      <c r="AB505" t="s">
        <v>14486</v>
      </c>
      <c r="AC505" t="s">
        <v>14487</v>
      </c>
      <c r="AD505" t="s">
        <v>6089</v>
      </c>
      <c r="AE505" t="s">
        <v>14488</v>
      </c>
      <c r="AF505">
        <v>0</v>
      </c>
      <c r="AG505" t="s">
        <v>14489</v>
      </c>
      <c r="AH505">
        <v>0</v>
      </c>
      <c r="AI505">
        <v>0</v>
      </c>
      <c r="AJ505">
        <v>0</v>
      </c>
      <c r="AK505" t="s">
        <v>6443</v>
      </c>
      <c r="AL505" t="s">
        <v>14490</v>
      </c>
      <c r="AM505" t="s">
        <v>14491</v>
      </c>
      <c r="AN505" t="s">
        <v>14467</v>
      </c>
      <c r="AO505" t="s">
        <v>14492</v>
      </c>
      <c r="AP505" t="s">
        <v>14493</v>
      </c>
      <c r="AQ505" t="s">
        <v>14494</v>
      </c>
      <c r="AR505">
        <v>1</v>
      </c>
      <c r="AV505" t="s">
        <v>14495</v>
      </c>
      <c r="AW505" t="s">
        <v>14495</v>
      </c>
      <c r="BB505" t="s">
        <v>14496</v>
      </c>
      <c r="BC505" t="s">
        <v>14497</v>
      </c>
      <c r="BE505">
        <v>1986</v>
      </c>
      <c r="BF505">
        <v>1</v>
      </c>
      <c r="BG505" t="s">
        <v>14478</v>
      </c>
      <c r="BI505">
        <v>33232000</v>
      </c>
      <c r="BJ505">
        <v>33900000</v>
      </c>
    </row>
    <row r="506" spans="1:66" x14ac:dyDescent="0.3">
      <c r="A506" t="s">
        <v>14498</v>
      </c>
      <c r="B506" t="s">
        <v>14499</v>
      </c>
      <c r="C506" t="s">
        <v>14500</v>
      </c>
      <c r="D506" t="s">
        <v>14501</v>
      </c>
      <c r="E506" t="s">
        <v>14502</v>
      </c>
      <c r="F506">
        <v>0</v>
      </c>
      <c r="G506" t="s">
        <v>14503</v>
      </c>
      <c r="H506" t="s">
        <v>14504</v>
      </c>
      <c r="I506" t="s">
        <v>131</v>
      </c>
      <c r="J506" t="s">
        <v>8039</v>
      </c>
      <c r="K506" t="s">
        <v>131</v>
      </c>
      <c r="L506" t="s">
        <v>131</v>
      </c>
      <c r="M506" t="s">
        <v>14505</v>
      </c>
      <c r="N506" t="s">
        <v>14506</v>
      </c>
      <c r="O506" t="s">
        <v>14507</v>
      </c>
      <c r="P506" t="s">
        <v>14508</v>
      </c>
      <c r="Q506" t="s">
        <v>14509</v>
      </c>
      <c r="R506" t="s">
        <v>14510</v>
      </c>
      <c r="S506" t="s">
        <v>14511</v>
      </c>
      <c r="T506">
        <v>0</v>
      </c>
      <c r="U506">
        <v>0</v>
      </c>
      <c r="V506" t="s">
        <v>7089</v>
      </c>
      <c r="W506" t="s">
        <v>14512</v>
      </c>
      <c r="X506" t="s">
        <v>14513</v>
      </c>
      <c r="Y506" t="s">
        <v>14514</v>
      </c>
      <c r="Z506" t="s">
        <v>131</v>
      </c>
      <c r="AA506" t="s">
        <v>131</v>
      </c>
      <c r="AB506" t="s">
        <v>1028</v>
      </c>
      <c r="AC506" t="s">
        <v>14515</v>
      </c>
      <c r="AD506" t="s">
        <v>14516</v>
      </c>
      <c r="AE506" t="s">
        <v>14517</v>
      </c>
      <c r="AF506">
        <v>0</v>
      </c>
      <c r="AG506" t="s">
        <v>14518</v>
      </c>
      <c r="AH506">
        <v>0</v>
      </c>
      <c r="AI506" t="s">
        <v>14519</v>
      </c>
      <c r="AJ506">
        <v>0</v>
      </c>
      <c r="AK506" t="s">
        <v>1278</v>
      </c>
      <c r="AL506" t="s">
        <v>14520</v>
      </c>
      <c r="AM506" t="s">
        <v>14521</v>
      </c>
      <c r="AN506" t="s">
        <v>14498</v>
      </c>
      <c r="AO506" t="s">
        <v>14522</v>
      </c>
      <c r="AP506" t="s">
        <v>14523</v>
      </c>
      <c r="AQ506" t="s">
        <v>14520</v>
      </c>
      <c r="AR506">
        <v>1</v>
      </c>
      <c r="AV506" t="s">
        <v>14524</v>
      </c>
      <c r="AW506" t="s">
        <v>14524</v>
      </c>
      <c r="BB506" t="s">
        <v>14525</v>
      </c>
      <c r="BC506" t="s">
        <v>14526</v>
      </c>
      <c r="BE506">
        <v>1999</v>
      </c>
      <c r="BF506">
        <v>7</v>
      </c>
      <c r="BG506" t="s">
        <v>14508</v>
      </c>
      <c r="BI506">
        <v>33121000</v>
      </c>
      <c r="BJ506">
        <v>31290000</v>
      </c>
    </row>
    <row r="507" spans="1:66" x14ac:dyDescent="0.3">
      <c r="A507" t="s">
        <v>14527</v>
      </c>
      <c r="B507" t="s">
        <v>14528</v>
      </c>
      <c r="C507" t="s">
        <v>14529</v>
      </c>
      <c r="D507" t="s">
        <v>14530</v>
      </c>
      <c r="E507" t="s">
        <v>14531</v>
      </c>
      <c r="F507">
        <v>0</v>
      </c>
      <c r="G507" t="s">
        <v>14532</v>
      </c>
      <c r="H507" t="s">
        <v>14533</v>
      </c>
      <c r="I507" t="s">
        <v>14534</v>
      </c>
      <c r="J507" t="s">
        <v>14535</v>
      </c>
      <c r="K507">
        <v>0</v>
      </c>
      <c r="L507">
        <v>0</v>
      </c>
      <c r="M507" t="s">
        <v>14536</v>
      </c>
      <c r="N507" t="s">
        <v>14537</v>
      </c>
      <c r="O507" t="s">
        <v>14538</v>
      </c>
      <c r="P507" t="s">
        <v>14539</v>
      </c>
      <c r="Q507" t="s">
        <v>14540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 t="s">
        <v>547</v>
      </c>
      <c r="Y507" t="s">
        <v>14541</v>
      </c>
      <c r="Z507">
        <v>0</v>
      </c>
      <c r="AA507">
        <v>0</v>
      </c>
      <c r="AB507">
        <v>0</v>
      </c>
      <c r="AC507">
        <v>0</v>
      </c>
      <c r="AD507" t="s">
        <v>14542</v>
      </c>
      <c r="AE507" t="s">
        <v>14543</v>
      </c>
      <c r="AF507">
        <v>0</v>
      </c>
      <c r="AG507" t="s">
        <v>14544</v>
      </c>
      <c r="AH507">
        <v>0</v>
      </c>
      <c r="AI507">
        <v>0</v>
      </c>
      <c r="AJ507">
        <v>0</v>
      </c>
      <c r="AK507" t="s">
        <v>636</v>
      </c>
      <c r="AL507" t="s">
        <v>14545</v>
      </c>
      <c r="AM507" t="s">
        <v>14546</v>
      </c>
      <c r="AN507" t="s">
        <v>14547</v>
      </c>
      <c r="AO507" t="s">
        <v>14548</v>
      </c>
      <c r="AP507" t="s">
        <v>14549</v>
      </c>
      <c r="AQ507" t="s">
        <v>14545</v>
      </c>
      <c r="AR507">
        <v>1</v>
      </c>
      <c r="AS507" t="s">
        <v>273</v>
      </c>
      <c r="AU507" t="s">
        <v>14550</v>
      </c>
      <c r="AV507" t="s">
        <v>14551</v>
      </c>
      <c r="AW507" t="s">
        <v>14552</v>
      </c>
      <c r="BB507" t="s">
        <v>14553</v>
      </c>
      <c r="BC507" t="s">
        <v>14554</v>
      </c>
      <c r="BE507">
        <v>2013</v>
      </c>
      <c r="BF507">
        <v>8</v>
      </c>
      <c r="BG507" t="s">
        <v>14539</v>
      </c>
      <c r="BI507">
        <v>33121000</v>
      </c>
      <c r="BJ507">
        <v>33900000</v>
      </c>
    </row>
    <row r="508" spans="1:66" x14ac:dyDescent="0.3">
      <c r="A508" t="s">
        <v>14555</v>
      </c>
      <c r="B508" t="s">
        <v>14556</v>
      </c>
      <c r="C508" t="s">
        <v>14557</v>
      </c>
      <c r="D508" t="s">
        <v>14558</v>
      </c>
      <c r="E508" t="s">
        <v>14559</v>
      </c>
      <c r="F508" t="s">
        <v>14560</v>
      </c>
      <c r="G508" t="s">
        <v>14561</v>
      </c>
      <c r="H508" t="s">
        <v>14562</v>
      </c>
      <c r="I508" t="s">
        <v>14563</v>
      </c>
      <c r="J508" t="s">
        <v>14564</v>
      </c>
      <c r="K508" t="s">
        <v>14565</v>
      </c>
      <c r="L508" t="s">
        <v>14566</v>
      </c>
      <c r="M508" t="s">
        <v>14567</v>
      </c>
      <c r="N508" t="s">
        <v>14568</v>
      </c>
      <c r="O508" t="s">
        <v>14569</v>
      </c>
      <c r="P508" t="s">
        <v>14570</v>
      </c>
      <c r="Q508" t="s">
        <v>14571</v>
      </c>
      <c r="R508" t="s">
        <v>14572</v>
      </c>
      <c r="S508" t="s">
        <v>14573</v>
      </c>
      <c r="T508">
        <v>0</v>
      </c>
      <c r="U508">
        <v>0</v>
      </c>
      <c r="V508" t="s">
        <v>14574</v>
      </c>
      <c r="W508" t="s">
        <v>14575</v>
      </c>
      <c r="X508" t="s">
        <v>14576</v>
      </c>
      <c r="Y508" t="s">
        <v>14577</v>
      </c>
      <c r="Z508">
        <v>0</v>
      </c>
      <c r="AA508">
        <v>0</v>
      </c>
      <c r="AB508" t="s">
        <v>14578</v>
      </c>
      <c r="AC508" t="s">
        <v>14579</v>
      </c>
      <c r="AD508">
        <v>0</v>
      </c>
      <c r="AE508">
        <v>0</v>
      </c>
      <c r="AF508">
        <v>0</v>
      </c>
      <c r="AG508" t="s">
        <v>14580</v>
      </c>
      <c r="AH508">
        <v>0</v>
      </c>
      <c r="AI508">
        <v>0</v>
      </c>
      <c r="AJ508">
        <v>0</v>
      </c>
      <c r="AK508" t="s">
        <v>14581</v>
      </c>
      <c r="AL508" t="s">
        <v>14582</v>
      </c>
      <c r="AM508" t="s">
        <v>14583</v>
      </c>
      <c r="AN508" t="s">
        <v>14584</v>
      </c>
      <c r="AO508" t="s">
        <v>14585</v>
      </c>
      <c r="AP508" t="s">
        <v>14586</v>
      </c>
      <c r="AQ508" t="s">
        <v>14587</v>
      </c>
      <c r="AR508">
        <v>1</v>
      </c>
      <c r="AV508" t="s">
        <v>14588</v>
      </c>
      <c r="AW508" t="s">
        <v>14588</v>
      </c>
      <c r="BB508" t="s">
        <v>14589</v>
      </c>
      <c r="BC508" t="s">
        <v>14590</v>
      </c>
      <c r="BD508" t="s">
        <v>14591</v>
      </c>
      <c r="BE508">
        <v>2002</v>
      </c>
      <c r="BF508">
        <v>10</v>
      </c>
      <c r="BG508" t="s">
        <v>14570</v>
      </c>
      <c r="BI508">
        <v>33900000</v>
      </c>
      <c r="BJ508">
        <v>33232000</v>
      </c>
    </row>
    <row r="509" spans="1:66" x14ac:dyDescent="0.3">
      <c r="A509" t="s">
        <v>14592</v>
      </c>
      <c r="B509" t="s">
        <v>14593</v>
      </c>
      <c r="C509" t="s">
        <v>14594</v>
      </c>
      <c r="D509" t="s">
        <v>14595</v>
      </c>
      <c r="E509" t="s">
        <v>14596</v>
      </c>
      <c r="F509">
        <v>0</v>
      </c>
      <c r="G509" t="s">
        <v>14597</v>
      </c>
      <c r="H509" t="s">
        <v>14598</v>
      </c>
      <c r="I509" t="s">
        <v>1114</v>
      </c>
      <c r="J509" t="s">
        <v>14599</v>
      </c>
      <c r="K509">
        <v>0</v>
      </c>
      <c r="L509" t="s">
        <v>14600</v>
      </c>
      <c r="M509" t="s">
        <v>14601</v>
      </c>
      <c r="N509" t="s">
        <v>8040</v>
      </c>
      <c r="O509" t="s">
        <v>14602</v>
      </c>
      <c r="P509" t="s">
        <v>14603</v>
      </c>
      <c r="Q509" t="s">
        <v>14604</v>
      </c>
      <c r="R509" t="s">
        <v>131</v>
      </c>
      <c r="S509" t="s">
        <v>131</v>
      </c>
      <c r="T509">
        <v>0</v>
      </c>
      <c r="U509">
        <v>0</v>
      </c>
      <c r="V509">
        <v>0</v>
      </c>
      <c r="W509">
        <v>0</v>
      </c>
      <c r="X509" t="s">
        <v>14605</v>
      </c>
      <c r="Y509" t="s">
        <v>14606</v>
      </c>
      <c r="Z509">
        <v>0</v>
      </c>
      <c r="AA509">
        <v>0</v>
      </c>
      <c r="AB509">
        <v>0</v>
      </c>
      <c r="AC509">
        <v>0</v>
      </c>
      <c r="AD509" t="s">
        <v>13271</v>
      </c>
      <c r="AE509" t="s">
        <v>14607</v>
      </c>
      <c r="AF509">
        <v>0</v>
      </c>
      <c r="AG509">
        <v>0</v>
      </c>
      <c r="AH509">
        <v>0</v>
      </c>
      <c r="AI509">
        <v>0</v>
      </c>
      <c r="AJ509">
        <v>0</v>
      </c>
      <c r="AK509" t="s">
        <v>113</v>
      </c>
      <c r="AL509" t="s">
        <v>14608</v>
      </c>
      <c r="AM509" t="s">
        <v>14609</v>
      </c>
      <c r="AN509" t="s">
        <v>14592</v>
      </c>
      <c r="AO509" t="s">
        <v>14610</v>
      </c>
      <c r="AP509" t="s">
        <v>14611</v>
      </c>
      <c r="AQ509" t="s">
        <v>14612</v>
      </c>
      <c r="AR509">
        <v>1</v>
      </c>
      <c r="AS509" t="s">
        <v>526</v>
      </c>
      <c r="AT509" t="s">
        <v>619</v>
      </c>
      <c r="AU509" t="s">
        <v>462</v>
      </c>
      <c r="AV509" t="s">
        <v>14613</v>
      </c>
      <c r="AW509" t="s">
        <v>14613</v>
      </c>
      <c r="BB509" t="s">
        <v>14614</v>
      </c>
      <c r="BC509" t="s">
        <v>14615</v>
      </c>
      <c r="BD509" t="s">
        <v>14616</v>
      </c>
      <c r="BE509">
        <v>2011</v>
      </c>
      <c r="BF509">
        <v>3</v>
      </c>
      <c r="BG509" t="s">
        <v>14603</v>
      </c>
      <c r="BI509">
        <v>33220000</v>
      </c>
    </row>
    <row r="510" spans="1:66" x14ac:dyDescent="0.3">
      <c r="A510" t="s">
        <v>14617</v>
      </c>
      <c r="B510" t="s">
        <v>14618</v>
      </c>
      <c r="C510" t="s">
        <v>14619</v>
      </c>
      <c r="D510" t="s">
        <v>14620</v>
      </c>
      <c r="E510" t="s">
        <v>14621</v>
      </c>
      <c r="F510" t="s">
        <v>14622</v>
      </c>
      <c r="G510" t="s">
        <v>14623</v>
      </c>
      <c r="H510" t="s">
        <v>14624</v>
      </c>
      <c r="I510" t="s">
        <v>14625</v>
      </c>
      <c r="J510" t="s">
        <v>14626</v>
      </c>
      <c r="K510" t="s">
        <v>14627</v>
      </c>
      <c r="L510" t="s">
        <v>131</v>
      </c>
      <c r="M510" t="s">
        <v>14628</v>
      </c>
      <c r="N510" t="s">
        <v>14629</v>
      </c>
      <c r="O510" t="s">
        <v>14630</v>
      </c>
      <c r="P510" t="s">
        <v>14631</v>
      </c>
      <c r="Q510" t="s">
        <v>14632</v>
      </c>
      <c r="R510" t="s">
        <v>14633</v>
      </c>
      <c r="S510" t="s">
        <v>14634</v>
      </c>
      <c r="T510" t="s">
        <v>131</v>
      </c>
      <c r="U510" t="s">
        <v>131</v>
      </c>
      <c r="V510" t="s">
        <v>14635</v>
      </c>
      <c r="W510" t="s">
        <v>14636</v>
      </c>
      <c r="X510" t="s">
        <v>220</v>
      </c>
      <c r="Y510" t="s">
        <v>14637</v>
      </c>
      <c r="Z510">
        <v>0</v>
      </c>
      <c r="AA510">
        <v>0</v>
      </c>
      <c r="AB510" t="s">
        <v>14638</v>
      </c>
      <c r="AC510" t="s">
        <v>14639</v>
      </c>
      <c r="AD510">
        <v>0</v>
      </c>
      <c r="AE510">
        <v>0</v>
      </c>
      <c r="AF510" t="s">
        <v>14640</v>
      </c>
      <c r="AG510" t="s">
        <v>14641</v>
      </c>
      <c r="AH510" t="s">
        <v>14642</v>
      </c>
      <c r="AI510">
        <v>0</v>
      </c>
      <c r="AJ510">
        <v>0</v>
      </c>
      <c r="AK510" t="s">
        <v>14643</v>
      </c>
      <c r="AL510" t="s">
        <v>14644</v>
      </c>
      <c r="AM510" t="s">
        <v>14645</v>
      </c>
      <c r="AN510" t="s">
        <v>14646</v>
      </c>
      <c r="AO510" t="s">
        <v>14647</v>
      </c>
      <c r="AP510" t="s">
        <v>14648</v>
      </c>
      <c r="AQ510" t="s">
        <v>14649</v>
      </c>
      <c r="AR510">
        <v>1</v>
      </c>
      <c r="AS510" t="s">
        <v>1343</v>
      </c>
      <c r="AT510" t="s">
        <v>173</v>
      </c>
      <c r="AU510" t="s">
        <v>14650</v>
      </c>
      <c r="AW510" t="s">
        <v>14651</v>
      </c>
      <c r="BA510" t="s">
        <v>14652</v>
      </c>
      <c r="BB510" t="s">
        <v>14653</v>
      </c>
      <c r="BC510" t="s">
        <v>14654</v>
      </c>
      <c r="BD510" t="s">
        <v>14655</v>
      </c>
      <c r="BE510">
        <v>1994</v>
      </c>
      <c r="BF510">
        <v>10</v>
      </c>
      <c r="BG510" t="s">
        <v>14631</v>
      </c>
      <c r="BI510">
        <v>33121000</v>
      </c>
      <c r="BJ510">
        <v>21119200</v>
      </c>
    </row>
    <row r="511" spans="1:66" x14ac:dyDescent="0.3">
      <c r="A511" t="s">
        <v>14656</v>
      </c>
      <c r="B511" t="s">
        <v>14657</v>
      </c>
      <c r="C511" t="s">
        <v>14658</v>
      </c>
      <c r="D511" t="s">
        <v>14659</v>
      </c>
      <c r="E511" t="s">
        <v>14660</v>
      </c>
      <c r="F511">
        <v>0</v>
      </c>
      <c r="G511" t="s">
        <v>14661</v>
      </c>
      <c r="H511" t="s">
        <v>14662</v>
      </c>
      <c r="I511" t="s">
        <v>14663</v>
      </c>
      <c r="J511" t="s">
        <v>1002</v>
      </c>
      <c r="K511">
        <v>0</v>
      </c>
      <c r="L511" t="s">
        <v>131</v>
      </c>
      <c r="M511" t="s">
        <v>14664</v>
      </c>
      <c r="N511" t="s">
        <v>14665</v>
      </c>
      <c r="O511" t="s">
        <v>14666</v>
      </c>
      <c r="P511" t="s">
        <v>14667</v>
      </c>
      <c r="Q511" t="s">
        <v>14668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 t="s">
        <v>14669</v>
      </c>
      <c r="Y511" t="s">
        <v>14670</v>
      </c>
      <c r="Z511">
        <v>0</v>
      </c>
      <c r="AA511">
        <v>0</v>
      </c>
      <c r="AB511">
        <v>0</v>
      </c>
      <c r="AC511">
        <v>0</v>
      </c>
      <c r="AD511" t="s">
        <v>14671</v>
      </c>
      <c r="AE511" t="s">
        <v>14672</v>
      </c>
      <c r="AF511">
        <v>0</v>
      </c>
      <c r="AG511" t="s">
        <v>14673</v>
      </c>
      <c r="AH511">
        <v>0</v>
      </c>
      <c r="AI511" t="s">
        <v>14674</v>
      </c>
      <c r="AJ511">
        <v>0</v>
      </c>
      <c r="AK511" t="s">
        <v>14675</v>
      </c>
      <c r="AL511" t="s">
        <v>14676</v>
      </c>
      <c r="AM511" t="s">
        <v>14677</v>
      </c>
      <c r="AN511" t="s">
        <v>14656</v>
      </c>
      <c r="AO511" t="s">
        <v>14678</v>
      </c>
      <c r="AP511" t="s">
        <v>14679</v>
      </c>
      <c r="AQ511" t="s">
        <v>14680</v>
      </c>
      <c r="AR511">
        <v>1</v>
      </c>
      <c r="AS511" t="s">
        <v>172</v>
      </c>
      <c r="AT511" t="s">
        <v>173</v>
      </c>
      <c r="AU511" t="s">
        <v>14681</v>
      </c>
      <c r="AW511" t="s">
        <v>14682</v>
      </c>
      <c r="BA511" t="s">
        <v>14683</v>
      </c>
      <c r="BD511" t="s">
        <v>14684</v>
      </c>
      <c r="BE511">
        <v>2000</v>
      </c>
      <c r="BF511">
        <v>9</v>
      </c>
      <c r="BG511" t="s">
        <v>14667</v>
      </c>
      <c r="BI511">
        <v>33122000</v>
      </c>
      <c r="BJ511">
        <v>23226000</v>
      </c>
      <c r="BK511">
        <v>23225000</v>
      </c>
    </row>
    <row r="512" spans="1:66" x14ac:dyDescent="0.3">
      <c r="A512" t="s">
        <v>14685</v>
      </c>
      <c r="B512" t="s">
        <v>14686</v>
      </c>
      <c r="C512" t="s">
        <v>14687</v>
      </c>
      <c r="D512" t="s">
        <v>14688</v>
      </c>
      <c r="E512" t="s">
        <v>14689</v>
      </c>
      <c r="F512" t="s">
        <v>14690</v>
      </c>
      <c r="G512" t="s">
        <v>14691</v>
      </c>
      <c r="H512" t="s">
        <v>14692</v>
      </c>
      <c r="I512" t="s">
        <v>14693</v>
      </c>
      <c r="J512" t="s">
        <v>14694</v>
      </c>
      <c r="K512">
        <v>0</v>
      </c>
      <c r="L512">
        <v>0</v>
      </c>
      <c r="M512" t="s">
        <v>14695</v>
      </c>
      <c r="N512" t="s">
        <v>14696</v>
      </c>
      <c r="O512" t="s">
        <v>14697</v>
      </c>
      <c r="P512" t="s">
        <v>14698</v>
      </c>
      <c r="Q512" t="s">
        <v>14699</v>
      </c>
      <c r="R512">
        <v>0</v>
      </c>
      <c r="S512">
        <v>0</v>
      </c>
      <c r="T512">
        <v>0</v>
      </c>
      <c r="U512">
        <v>0</v>
      </c>
      <c r="V512" t="s">
        <v>14700</v>
      </c>
      <c r="W512" t="s">
        <v>14701</v>
      </c>
      <c r="X512" t="s">
        <v>14702</v>
      </c>
      <c r="Y512" t="s">
        <v>14703</v>
      </c>
      <c r="Z512">
        <v>0</v>
      </c>
      <c r="AA512">
        <v>0</v>
      </c>
      <c r="AB512" t="s">
        <v>14704</v>
      </c>
      <c r="AC512" t="s">
        <v>14705</v>
      </c>
      <c r="AD512" t="s">
        <v>131</v>
      </c>
      <c r="AE512" t="s">
        <v>131</v>
      </c>
      <c r="AF512">
        <v>0</v>
      </c>
      <c r="AG512">
        <v>0</v>
      </c>
      <c r="AH512">
        <v>0</v>
      </c>
      <c r="AI512" t="s">
        <v>14706</v>
      </c>
      <c r="AJ512">
        <v>0</v>
      </c>
      <c r="AK512" t="s">
        <v>1429</v>
      </c>
      <c r="AL512" t="s">
        <v>14707</v>
      </c>
      <c r="AM512" t="s">
        <v>14708</v>
      </c>
      <c r="AN512" t="s">
        <v>14685</v>
      </c>
      <c r="AO512" t="s">
        <v>14709</v>
      </c>
      <c r="AP512" t="s">
        <v>14710</v>
      </c>
      <c r="AQ512" t="s">
        <v>14707</v>
      </c>
      <c r="AR512">
        <v>1</v>
      </c>
      <c r="AS512" t="s">
        <v>1471</v>
      </c>
      <c r="AT512" t="s">
        <v>173</v>
      </c>
      <c r="AU512" t="s">
        <v>14711</v>
      </c>
      <c r="AV512" t="s">
        <v>14712</v>
      </c>
      <c r="AW512" t="s">
        <v>14712</v>
      </c>
      <c r="BA512" t="s">
        <v>14713</v>
      </c>
      <c r="BB512" t="s">
        <v>14714</v>
      </c>
      <c r="BC512" t="s">
        <v>14715</v>
      </c>
      <c r="BE512">
        <v>2007</v>
      </c>
      <c r="BF512">
        <v>12</v>
      </c>
      <c r="BG512" t="s">
        <v>14698</v>
      </c>
      <c r="BI512">
        <v>33122000</v>
      </c>
      <c r="BJ512">
        <v>23226000</v>
      </c>
    </row>
    <row r="513" spans="1:63" x14ac:dyDescent="0.3">
      <c r="A513" t="s">
        <v>14716</v>
      </c>
      <c r="B513" t="s">
        <v>14717</v>
      </c>
      <c r="C513" t="s">
        <v>14718</v>
      </c>
      <c r="D513" t="s">
        <v>14719</v>
      </c>
      <c r="E513" t="s">
        <v>14720</v>
      </c>
      <c r="F513" t="s">
        <v>131</v>
      </c>
      <c r="G513" t="s">
        <v>14721</v>
      </c>
      <c r="H513" t="s">
        <v>14722</v>
      </c>
      <c r="I513" t="s">
        <v>14723</v>
      </c>
      <c r="J513" t="s">
        <v>14724</v>
      </c>
      <c r="K513">
        <v>0</v>
      </c>
      <c r="L513">
        <v>0</v>
      </c>
      <c r="M513" t="s">
        <v>14725</v>
      </c>
      <c r="N513" t="s">
        <v>14726</v>
      </c>
      <c r="O513" t="s">
        <v>14727</v>
      </c>
      <c r="P513" t="s">
        <v>14728</v>
      </c>
      <c r="Q513" t="s">
        <v>14729</v>
      </c>
      <c r="R513">
        <v>0</v>
      </c>
      <c r="S513">
        <v>0</v>
      </c>
      <c r="T513">
        <v>0</v>
      </c>
      <c r="U513">
        <v>0</v>
      </c>
      <c r="V513" t="s">
        <v>3607</v>
      </c>
      <c r="W513" t="s">
        <v>14730</v>
      </c>
      <c r="X513" t="s">
        <v>14731</v>
      </c>
      <c r="Y513" t="s">
        <v>14732</v>
      </c>
      <c r="Z513">
        <v>0</v>
      </c>
      <c r="AA513">
        <v>0</v>
      </c>
      <c r="AB513" t="s">
        <v>131</v>
      </c>
      <c r="AC513" t="s">
        <v>131</v>
      </c>
      <c r="AD513" t="s">
        <v>14733</v>
      </c>
      <c r="AE513" t="s">
        <v>14734</v>
      </c>
      <c r="AF513">
        <v>0</v>
      </c>
      <c r="AG513">
        <v>0</v>
      </c>
      <c r="AH513">
        <v>0</v>
      </c>
      <c r="AI513" t="s">
        <v>14735</v>
      </c>
      <c r="AJ513">
        <v>0</v>
      </c>
      <c r="AK513" t="s">
        <v>399</v>
      </c>
      <c r="AL513" t="s">
        <v>14736</v>
      </c>
      <c r="AM513" t="s">
        <v>14737</v>
      </c>
      <c r="AN513" t="s">
        <v>14716</v>
      </c>
      <c r="AO513" t="s">
        <v>14738</v>
      </c>
      <c r="AP513" t="s">
        <v>14739</v>
      </c>
      <c r="AQ513" t="s">
        <v>14736</v>
      </c>
      <c r="AR513">
        <v>1</v>
      </c>
      <c r="AV513" t="s">
        <v>14740</v>
      </c>
      <c r="AW513" t="s">
        <v>14740</v>
      </c>
      <c r="BB513" t="s">
        <v>14741</v>
      </c>
      <c r="BC513" t="s">
        <v>14742</v>
      </c>
      <c r="BE513">
        <v>2000</v>
      </c>
      <c r="BF513">
        <v>5</v>
      </c>
      <c r="BG513" t="s">
        <v>14728</v>
      </c>
      <c r="BI513">
        <v>31190000</v>
      </c>
      <c r="BJ513">
        <v>33121000</v>
      </c>
    </row>
    <row r="514" spans="1:63" x14ac:dyDescent="0.3">
      <c r="A514" t="s">
        <v>14743</v>
      </c>
      <c r="B514" t="s">
        <v>14744</v>
      </c>
      <c r="C514" t="s">
        <v>14745</v>
      </c>
      <c r="D514" t="s">
        <v>14746</v>
      </c>
      <c r="E514" t="s">
        <v>14747</v>
      </c>
      <c r="F514">
        <v>0</v>
      </c>
      <c r="G514" t="s">
        <v>14748</v>
      </c>
      <c r="H514" t="s">
        <v>14749</v>
      </c>
      <c r="I514" t="s">
        <v>14750</v>
      </c>
      <c r="J514" t="s">
        <v>14751</v>
      </c>
      <c r="K514">
        <v>0</v>
      </c>
      <c r="L514" t="s">
        <v>14752</v>
      </c>
      <c r="M514" t="s">
        <v>14753</v>
      </c>
      <c r="N514" t="s">
        <v>14754</v>
      </c>
      <c r="O514" t="s">
        <v>14755</v>
      </c>
      <c r="P514" t="s">
        <v>14756</v>
      </c>
      <c r="Q514" t="s">
        <v>14757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 t="s">
        <v>14758</v>
      </c>
      <c r="AE514" t="s">
        <v>14759</v>
      </c>
      <c r="AF514">
        <v>0</v>
      </c>
      <c r="AG514" t="s">
        <v>14760</v>
      </c>
      <c r="AH514">
        <v>0</v>
      </c>
      <c r="AI514">
        <v>0</v>
      </c>
      <c r="AJ514">
        <v>0</v>
      </c>
      <c r="AK514" t="s">
        <v>640</v>
      </c>
      <c r="AL514" t="s">
        <v>14761</v>
      </c>
      <c r="AM514" t="s">
        <v>131</v>
      </c>
      <c r="AN514" t="s">
        <v>14743</v>
      </c>
      <c r="AO514" t="s">
        <v>14762</v>
      </c>
      <c r="AP514" t="s">
        <v>14763</v>
      </c>
      <c r="AQ514" t="s">
        <v>14761</v>
      </c>
      <c r="AR514">
        <v>1</v>
      </c>
      <c r="AS514" t="s">
        <v>273</v>
      </c>
      <c r="AT514" t="s">
        <v>274</v>
      </c>
      <c r="AU514" t="s">
        <v>1065</v>
      </c>
      <c r="AV514" t="s">
        <v>14764</v>
      </c>
      <c r="AW514" t="s">
        <v>14764</v>
      </c>
      <c r="BB514" t="s">
        <v>14765</v>
      </c>
      <c r="BC514" t="s">
        <v>3994</v>
      </c>
      <c r="BE514">
        <v>2018</v>
      </c>
      <c r="BF514">
        <v>9</v>
      </c>
      <c r="BG514" t="s">
        <v>14756</v>
      </c>
      <c r="BI514">
        <v>31190000</v>
      </c>
    </row>
    <row r="515" spans="1:63" x14ac:dyDescent="0.3">
      <c r="A515" t="s">
        <v>14766</v>
      </c>
      <c r="B515" t="s">
        <v>14767</v>
      </c>
      <c r="C515" t="s">
        <v>14768</v>
      </c>
      <c r="D515" t="s">
        <v>14769</v>
      </c>
      <c r="E515" t="s">
        <v>14770</v>
      </c>
      <c r="F515">
        <v>0</v>
      </c>
      <c r="G515" t="s">
        <v>14771</v>
      </c>
      <c r="H515" t="s">
        <v>14772</v>
      </c>
      <c r="I515" t="s">
        <v>14773</v>
      </c>
      <c r="J515" t="s">
        <v>14774</v>
      </c>
      <c r="K515">
        <v>0</v>
      </c>
      <c r="L515">
        <v>0</v>
      </c>
      <c r="M515" t="s">
        <v>14775</v>
      </c>
      <c r="N515" t="s">
        <v>14776</v>
      </c>
      <c r="O515">
        <v>0</v>
      </c>
      <c r="P515" t="s">
        <v>14777</v>
      </c>
      <c r="Q515" t="s">
        <v>14778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 t="s">
        <v>14778</v>
      </c>
      <c r="AE515" t="s">
        <v>14779</v>
      </c>
      <c r="AF515">
        <v>0</v>
      </c>
      <c r="AG515" t="s">
        <v>261</v>
      </c>
      <c r="AH515">
        <v>0</v>
      </c>
      <c r="AI515">
        <v>0</v>
      </c>
      <c r="AJ515">
        <v>0</v>
      </c>
      <c r="AK515" t="s">
        <v>10028</v>
      </c>
      <c r="AL515" t="s">
        <v>14780</v>
      </c>
      <c r="AM515" t="s">
        <v>14781</v>
      </c>
      <c r="AN515" t="s">
        <v>14782</v>
      </c>
      <c r="AO515" t="s">
        <v>14783</v>
      </c>
      <c r="AP515" t="s">
        <v>14784</v>
      </c>
      <c r="AQ515" t="s">
        <v>14780</v>
      </c>
      <c r="AR515">
        <v>1</v>
      </c>
      <c r="AS515" t="s">
        <v>802</v>
      </c>
      <c r="AT515" t="s">
        <v>173</v>
      </c>
      <c r="AU515" t="s">
        <v>14785</v>
      </c>
      <c r="AW515" t="s">
        <v>14786</v>
      </c>
      <c r="BA515" t="s">
        <v>14787</v>
      </c>
      <c r="BD515" t="s">
        <v>14788</v>
      </c>
      <c r="BE515">
        <v>2017</v>
      </c>
      <c r="BF515">
        <v>9</v>
      </c>
      <c r="BG515" t="s">
        <v>14777</v>
      </c>
      <c r="BI515">
        <v>31235000</v>
      </c>
      <c r="BJ515">
        <v>23221000</v>
      </c>
    </row>
    <row r="516" spans="1:63" x14ac:dyDescent="0.3">
      <c r="A516" t="s">
        <v>14789</v>
      </c>
      <c r="B516" t="s">
        <v>14790</v>
      </c>
      <c r="C516">
        <v>0</v>
      </c>
      <c r="D516" t="s">
        <v>14791</v>
      </c>
      <c r="E516" t="s">
        <v>14792</v>
      </c>
      <c r="F516">
        <v>0</v>
      </c>
      <c r="G516" t="s">
        <v>14793</v>
      </c>
      <c r="H516" t="s">
        <v>14794</v>
      </c>
      <c r="I516" t="s">
        <v>14795</v>
      </c>
      <c r="J516" t="s">
        <v>14796</v>
      </c>
      <c r="K516">
        <v>0</v>
      </c>
      <c r="L516">
        <v>0</v>
      </c>
      <c r="M516" t="s">
        <v>14797</v>
      </c>
      <c r="N516" t="s">
        <v>14798</v>
      </c>
      <c r="O516" t="s">
        <v>14799</v>
      </c>
      <c r="P516" t="s">
        <v>14800</v>
      </c>
      <c r="Q516" t="s">
        <v>14801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 t="s">
        <v>547</v>
      </c>
      <c r="Y516" t="s">
        <v>1274</v>
      </c>
      <c r="Z516">
        <v>0</v>
      </c>
      <c r="AA516">
        <v>0</v>
      </c>
      <c r="AB516">
        <v>0</v>
      </c>
      <c r="AC516">
        <v>0</v>
      </c>
      <c r="AD516" t="s">
        <v>14802</v>
      </c>
      <c r="AE516" t="s">
        <v>14803</v>
      </c>
      <c r="AF516">
        <v>0</v>
      </c>
      <c r="AG516" t="s">
        <v>14804</v>
      </c>
      <c r="AH516">
        <v>0</v>
      </c>
      <c r="AI516">
        <v>0</v>
      </c>
      <c r="AJ516">
        <v>0</v>
      </c>
      <c r="AK516" t="s">
        <v>636</v>
      </c>
      <c r="AL516" t="s">
        <v>14805</v>
      </c>
      <c r="AM516" t="s">
        <v>14806</v>
      </c>
      <c r="AN516" t="s">
        <v>14789</v>
      </c>
      <c r="AO516" t="s">
        <v>14807</v>
      </c>
      <c r="AP516" t="s">
        <v>14808</v>
      </c>
      <c r="AQ516" t="s">
        <v>14805</v>
      </c>
      <c r="AR516">
        <v>1</v>
      </c>
      <c r="AS516" t="s">
        <v>172</v>
      </c>
      <c r="AT516" t="s">
        <v>173</v>
      </c>
      <c r="AU516" t="s">
        <v>462</v>
      </c>
      <c r="AV516" t="s">
        <v>14809</v>
      </c>
      <c r="AW516" t="s">
        <v>14810</v>
      </c>
      <c r="BB516" t="s">
        <v>14811</v>
      </c>
      <c r="BC516" t="s">
        <v>8954</v>
      </c>
      <c r="BE516">
        <v>2002</v>
      </c>
      <c r="BF516">
        <v>12</v>
      </c>
      <c r="BG516" t="s">
        <v>14800</v>
      </c>
      <c r="BI516">
        <v>31160000</v>
      </c>
      <c r="BJ516">
        <v>31140000</v>
      </c>
    </row>
    <row r="517" spans="1:63" x14ac:dyDescent="0.3">
      <c r="A517" t="s">
        <v>14812</v>
      </c>
      <c r="B517" t="s">
        <v>14813</v>
      </c>
      <c r="C517" t="s">
        <v>14814</v>
      </c>
      <c r="D517" t="s">
        <v>14815</v>
      </c>
      <c r="E517" t="s">
        <v>11101</v>
      </c>
      <c r="F517">
        <v>0</v>
      </c>
      <c r="G517" t="s">
        <v>14816</v>
      </c>
      <c r="H517" t="s">
        <v>14817</v>
      </c>
      <c r="I517" t="s">
        <v>14041</v>
      </c>
      <c r="J517">
        <v>0</v>
      </c>
      <c r="K517">
        <v>0</v>
      </c>
      <c r="L517">
        <v>0</v>
      </c>
      <c r="M517" t="s">
        <v>14818</v>
      </c>
      <c r="N517" t="s">
        <v>131</v>
      </c>
      <c r="O517" t="s">
        <v>131</v>
      </c>
      <c r="P517" t="s">
        <v>14819</v>
      </c>
      <c r="Q517" t="s">
        <v>2771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 t="s">
        <v>11596</v>
      </c>
      <c r="AC517">
        <v>0</v>
      </c>
      <c r="AD517" t="s">
        <v>10867</v>
      </c>
      <c r="AE517">
        <v>0</v>
      </c>
      <c r="AF517">
        <v>0</v>
      </c>
      <c r="AG517" t="s">
        <v>153</v>
      </c>
      <c r="AH517">
        <v>0</v>
      </c>
      <c r="AI517" t="s">
        <v>14820</v>
      </c>
      <c r="AJ517">
        <v>0</v>
      </c>
      <c r="AK517" t="s">
        <v>4851</v>
      </c>
      <c r="AL517" t="s">
        <v>14821</v>
      </c>
      <c r="AM517" t="s">
        <v>131</v>
      </c>
      <c r="AN517" t="s">
        <v>14812</v>
      </c>
      <c r="AO517" t="s">
        <v>14822</v>
      </c>
      <c r="AP517" t="s">
        <v>14823</v>
      </c>
      <c r="AQ517" t="s">
        <v>14821</v>
      </c>
      <c r="AR517">
        <v>1</v>
      </c>
      <c r="AV517" t="s">
        <v>14824</v>
      </c>
      <c r="AW517" t="s">
        <v>14824</v>
      </c>
      <c r="BB517" t="s">
        <v>14825</v>
      </c>
      <c r="BC517" t="s">
        <v>14826</v>
      </c>
      <c r="BE517">
        <v>2019</v>
      </c>
      <c r="BF517">
        <v>2</v>
      </c>
      <c r="BG517" t="s">
        <v>14819</v>
      </c>
    </row>
    <row r="518" spans="1:63" x14ac:dyDescent="0.3">
      <c r="A518" t="s">
        <v>14827</v>
      </c>
      <c r="B518" t="s">
        <v>14828</v>
      </c>
      <c r="C518" t="s">
        <v>14829</v>
      </c>
      <c r="D518" t="s">
        <v>14830</v>
      </c>
      <c r="E518" t="s">
        <v>14831</v>
      </c>
      <c r="F518">
        <v>0</v>
      </c>
      <c r="G518" t="s">
        <v>14832</v>
      </c>
      <c r="H518" t="s">
        <v>13014</v>
      </c>
      <c r="I518" t="s">
        <v>14833</v>
      </c>
      <c r="J518" t="s">
        <v>14834</v>
      </c>
      <c r="K518">
        <v>0</v>
      </c>
      <c r="L518" t="s">
        <v>14835</v>
      </c>
      <c r="M518" t="s">
        <v>14836</v>
      </c>
      <c r="N518" t="s">
        <v>14837</v>
      </c>
      <c r="O518" t="s">
        <v>14838</v>
      </c>
      <c r="P518" t="s">
        <v>14839</v>
      </c>
      <c r="Q518" t="s">
        <v>14840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 t="s">
        <v>14841</v>
      </c>
      <c r="Y518" t="s">
        <v>14842</v>
      </c>
      <c r="Z518">
        <v>0</v>
      </c>
      <c r="AA518">
        <v>0</v>
      </c>
      <c r="AB518">
        <v>0</v>
      </c>
      <c r="AC518">
        <v>0</v>
      </c>
      <c r="AD518" t="s">
        <v>14843</v>
      </c>
      <c r="AE518" t="s">
        <v>14844</v>
      </c>
      <c r="AF518">
        <v>0</v>
      </c>
      <c r="AG518" t="s">
        <v>14845</v>
      </c>
      <c r="AH518">
        <v>0</v>
      </c>
      <c r="AI518">
        <v>0</v>
      </c>
      <c r="AJ518">
        <v>0</v>
      </c>
      <c r="AK518" t="s">
        <v>113</v>
      </c>
      <c r="AL518" t="s">
        <v>14846</v>
      </c>
      <c r="AM518" t="s">
        <v>14847</v>
      </c>
      <c r="AN518" t="s">
        <v>14827</v>
      </c>
      <c r="AO518" t="s">
        <v>14848</v>
      </c>
      <c r="AP518" t="s">
        <v>14849</v>
      </c>
      <c r="AQ518" t="s">
        <v>14846</v>
      </c>
      <c r="AR518">
        <v>1</v>
      </c>
      <c r="AS518" t="s">
        <v>273</v>
      </c>
      <c r="AT518" t="s">
        <v>173</v>
      </c>
      <c r="AU518" t="s">
        <v>14850</v>
      </c>
      <c r="AW518" t="s">
        <v>14851</v>
      </c>
      <c r="BA518" t="s">
        <v>14852</v>
      </c>
      <c r="BB518" t="s">
        <v>14853</v>
      </c>
      <c r="BC518" t="s">
        <v>14854</v>
      </c>
      <c r="BE518">
        <v>2015</v>
      </c>
      <c r="BF518">
        <v>10</v>
      </c>
      <c r="BG518" t="s">
        <v>14839</v>
      </c>
      <c r="BI518">
        <v>33231000</v>
      </c>
    </row>
    <row r="519" spans="1:63" x14ac:dyDescent="0.3">
      <c r="A519" t="s">
        <v>14855</v>
      </c>
      <c r="B519" t="s">
        <v>14856</v>
      </c>
      <c r="C519" t="s">
        <v>14857</v>
      </c>
      <c r="D519" t="s">
        <v>14858</v>
      </c>
      <c r="E519" t="s">
        <v>14859</v>
      </c>
      <c r="F519">
        <v>0</v>
      </c>
      <c r="G519" t="s">
        <v>14860</v>
      </c>
      <c r="H519" t="s">
        <v>14861</v>
      </c>
      <c r="I519">
        <v>0</v>
      </c>
      <c r="J519" t="s">
        <v>14862</v>
      </c>
      <c r="K519">
        <v>0</v>
      </c>
      <c r="L519">
        <v>0</v>
      </c>
      <c r="M519" t="s">
        <v>14863</v>
      </c>
      <c r="N519" t="s">
        <v>14864</v>
      </c>
      <c r="O519" t="s">
        <v>14865</v>
      </c>
      <c r="P519" t="s">
        <v>14866</v>
      </c>
      <c r="Q519" t="s">
        <v>14867</v>
      </c>
      <c r="R519" t="s">
        <v>14868</v>
      </c>
      <c r="S519" t="s">
        <v>14869</v>
      </c>
      <c r="T519">
        <v>0</v>
      </c>
      <c r="U519">
        <v>0</v>
      </c>
      <c r="V519">
        <v>0</v>
      </c>
      <c r="W519">
        <v>0</v>
      </c>
      <c r="X519" t="s">
        <v>14870</v>
      </c>
      <c r="Y519" t="s">
        <v>14871</v>
      </c>
      <c r="Z519">
        <v>0</v>
      </c>
      <c r="AA519">
        <v>0</v>
      </c>
      <c r="AB519">
        <v>0</v>
      </c>
      <c r="AC519">
        <v>0</v>
      </c>
      <c r="AD519" t="s">
        <v>14872</v>
      </c>
      <c r="AE519" t="s">
        <v>14873</v>
      </c>
      <c r="AF519">
        <v>0</v>
      </c>
      <c r="AG519" t="s">
        <v>14874</v>
      </c>
      <c r="AH519">
        <v>0</v>
      </c>
      <c r="AI519">
        <v>0</v>
      </c>
      <c r="AJ519" t="s">
        <v>131</v>
      </c>
      <c r="AK519" t="s">
        <v>338</v>
      </c>
      <c r="AL519" t="s">
        <v>14875</v>
      </c>
      <c r="AM519" t="s">
        <v>14876</v>
      </c>
      <c r="AN519" t="s">
        <v>14855</v>
      </c>
      <c r="AO519" t="s">
        <v>14877</v>
      </c>
      <c r="AP519" t="s">
        <v>14878</v>
      </c>
      <c r="AQ519" t="s">
        <v>14875</v>
      </c>
      <c r="AR519">
        <v>1</v>
      </c>
      <c r="AV519" t="s">
        <v>14879</v>
      </c>
      <c r="AW519" t="s">
        <v>14879</v>
      </c>
      <c r="BB519" t="s">
        <v>14880</v>
      </c>
      <c r="BC519" t="s">
        <v>9892</v>
      </c>
      <c r="BE519">
        <v>2004</v>
      </c>
      <c r="BF519">
        <v>7</v>
      </c>
      <c r="BG519" t="s">
        <v>14866</v>
      </c>
      <c r="BI519">
        <v>33232000</v>
      </c>
      <c r="BJ519">
        <v>33900000</v>
      </c>
    </row>
    <row r="520" spans="1:63" x14ac:dyDescent="0.3">
      <c r="A520" t="s">
        <v>14881</v>
      </c>
      <c r="B520" t="s">
        <v>14882</v>
      </c>
      <c r="C520" t="s">
        <v>14883</v>
      </c>
      <c r="D520" t="s">
        <v>14884</v>
      </c>
      <c r="E520" t="s">
        <v>14885</v>
      </c>
      <c r="F520" t="s">
        <v>14886</v>
      </c>
      <c r="G520" t="s">
        <v>14887</v>
      </c>
      <c r="H520" t="s">
        <v>14888</v>
      </c>
      <c r="I520" t="s">
        <v>14889</v>
      </c>
      <c r="J520" t="s">
        <v>14890</v>
      </c>
      <c r="K520">
        <v>0</v>
      </c>
      <c r="L520" t="s">
        <v>14891</v>
      </c>
      <c r="M520" t="s">
        <v>14892</v>
      </c>
      <c r="N520" t="s">
        <v>14893</v>
      </c>
      <c r="O520">
        <v>0</v>
      </c>
      <c r="P520" t="s">
        <v>14894</v>
      </c>
      <c r="Q520" t="s">
        <v>14895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 t="s">
        <v>14895</v>
      </c>
      <c r="AE520" t="s">
        <v>14896</v>
      </c>
      <c r="AF520">
        <v>0</v>
      </c>
      <c r="AG520">
        <v>0</v>
      </c>
      <c r="AH520">
        <v>0</v>
      </c>
      <c r="AI520" t="s">
        <v>14897</v>
      </c>
      <c r="AJ520">
        <v>0</v>
      </c>
      <c r="AK520" t="s">
        <v>1429</v>
      </c>
      <c r="AL520" t="s">
        <v>14898</v>
      </c>
      <c r="AM520" t="s">
        <v>14899</v>
      </c>
      <c r="AN520" t="s">
        <v>14881</v>
      </c>
      <c r="AO520" t="s">
        <v>14900</v>
      </c>
      <c r="AP520" t="s">
        <v>14901</v>
      </c>
      <c r="AQ520" t="s">
        <v>14898</v>
      </c>
      <c r="AR520">
        <v>1</v>
      </c>
      <c r="AS520" t="s">
        <v>2263</v>
      </c>
      <c r="AT520" t="s">
        <v>2263</v>
      </c>
      <c r="AU520" t="s">
        <v>14898</v>
      </c>
      <c r="AV520" t="s">
        <v>14902</v>
      </c>
      <c r="AW520" t="s">
        <v>14903</v>
      </c>
      <c r="BB520" t="s">
        <v>14904</v>
      </c>
      <c r="BC520" t="s">
        <v>14905</v>
      </c>
      <c r="BE520">
        <v>2012</v>
      </c>
      <c r="BF520">
        <v>12</v>
      </c>
      <c r="BG520" t="s">
        <v>14894</v>
      </c>
      <c r="BI520">
        <v>33210000</v>
      </c>
    </row>
    <row r="521" spans="1:63" x14ac:dyDescent="0.3">
      <c r="A521" t="s">
        <v>14906</v>
      </c>
      <c r="B521" t="s">
        <v>131</v>
      </c>
      <c r="C521" t="s">
        <v>131</v>
      </c>
      <c r="D521" t="s">
        <v>131</v>
      </c>
      <c r="E521" t="s">
        <v>131</v>
      </c>
      <c r="F521">
        <v>0</v>
      </c>
      <c r="G521" t="s">
        <v>131</v>
      </c>
      <c r="H521" t="s">
        <v>131</v>
      </c>
      <c r="I521" t="s">
        <v>131</v>
      </c>
      <c r="J521" t="s">
        <v>131</v>
      </c>
      <c r="K521">
        <v>0</v>
      </c>
      <c r="L521">
        <v>0</v>
      </c>
      <c r="M521" t="s">
        <v>131</v>
      </c>
      <c r="N521" t="s">
        <v>131</v>
      </c>
      <c r="O521">
        <v>0</v>
      </c>
      <c r="P521" t="s">
        <v>14907</v>
      </c>
      <c r="Q521" t="s">
        <v>131</v>
      </c>
      <c r="R521">
        <v>0</v>
      </c>
      <c r="S521">
        <v>0</v>
      </c>
      <c r="T521" t="s">
        <v>131</v>
      </c>
      <c r="U521">
        <v>0</v>
      </c>
      <c r="V521">
        <v>0</v>
      </c>
      <c r="W521">
        <v>0</v>
      </c>
      <c r="X521" t="s">
        <v>131</v>
      </c>
      <c r="Y521" t="s">
        <v>131</v>
      </c>
      <c r="Z521">
        <v>0</v>
      </c>
      <c r="AA521">
        <v>0</v>
      </c>
      <c r="AB521">
        <v>0</v>
      </c>
      <c r="AC521">
        <v>0</v>
      </c>
      <c r="AD521" t="s">
        <v>131</v>
      </c>
      <c r="AE521" t="s">
        <v>131</v>
      </c>
      <c r="AF521">
        <v>0</v>
      </c>
      <c r="AG521">
        <v>0</v>
      </c>
      <c r="AH521">
        <v>0</v>
      </c>
      <c r="AI521">
        <v>0</v>
      </c>
      <c r="AJ521">
        <v>0</v>
      </c>
      <c r="AK521" t="s">
        <v>131</v>
      </c>
      <c r="AL521" t="s">
        <v>13346</v>
      </c>
      <c r="AM521" t="s">
        <v>131</v>
      </c>
      <c r="AN521" t="s">
        <v>14906</v>
      </c>
      <c r="AO521" t="s">
        <v>14908</v>
      </c>
      <c r="AP521" t="s">
        <v>14909</v>
      </c>
      <c r="AQ521" t="s">
        <v>13346</v>
      </c>
      <c r="AV521" t="s">
        <v>14910</v>
      </c>
      <c r="AW521" t="s">
        <v>14910</v>
      </c>
      <c r="BB521" t="s">
        <v>14911</v>
      </c>
      <c r="BC521" t="s">
        <v>14912</v>
      </c>
      <c r="BE521">
        <v>2022</v>
      </c>
      <c r="BF521">
        <v>1</v>
      </c>
      <c r="BG521" t="s">
        <v>14907</v>
      </c>
    </row>
    <row r="522" spans="1:63" x14ac:dyDescent="0.3">
      <c r="A522" t="s">
        <v>14913</v>
      </c>
      <c r="B522" t="s">
        <v>14914</v>
      </c>
      <c r="C522" t="s">
        <v>131</v>
      </c>
      <c r="D522" t="s">
        <v>14915</v>
      </c>
      <c r="E522" t="s">
        <v>14916</v>
      </c>
      <c r="F522" t="s">
        <v>131</v>
      </c>
      <c r="G522" t="s">
        <v>14917</v>
      </c>
      <c r="H522" t="s">
        <v>14918</v>
      </c>
      <c r="I522" t="s">
        <v>14919</v>
      </c>
      <c r="J522">
        <v>0</v>
      </c>
      <c r="K522" t="s">
        <v>131</v>
      </c>
      <c r="L522">
        <v>0</v>
      </c>
      <c r="M522" t="s">
        <v>14920</v>
      </c>
      <c r="N522" t="s">
        <v>14921</v>
      </c>
      <c r="O522" t="s">
        <v>14922</v>
      </c>
      <c r="P522" t="s">
        <v>14923</v>
      </c>
      <c r="Q522" t="s">
        <v>14924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 t="s">
        <v>131</v>
      </c>
      <c r="AC522">
        <v>0</v>
      </c>
      <c r="AD522" t="s">
        <v>14924</v>
      </c>
      <c r="AE522">
        <v>0</v>
      </c>
      <c r="AF522">
        <v>0</v>
      </c>
      <c r="AG522" t="s">
        <v>14925</v>
      </c>
      <c r="AH522">
        <v>0</v>
      </c>
      <c r="AI522" t="s">
        <v>14926</v>
      </c>
      <c r="AJ522">
        <v>0</v>
      </c>
      <c r="AK522" t="s">
        <v>640</v>
      </c>
      <c r="AL522" t="s">
        <v>14927</v>
      </c>
      <c r="AM522" t="s">
        <v>14928</v>
      </c>
      <c r="AN522" t="s">
        <v>14913</v>
      </c>
      <c r="AO522" t="s">
        <v>14929</v>
      </c>
      <c r="AP522" t="s">
        <v>14930</v>
      </c>
      <c r="AQ522" t="s">
        <v>14927</v>
      </c>
      <c r="AR522">
        <v>1</v>
      </c>
      <c r="AS522" t="s">
        <v>526</v>
      </c>
      <c r="AT522" t="s">
        <v>1514</v>
      </c>
      <c r="AU522" t="s">
        <v>462</v>
      </c>
      <c r="AV522" t="s">
        <v>14931</v>
      </c>
      <c r="AW522" t="s">
        <v>14932</v>
      </c>
      <c r="BB522" t="s">
        <v>14933</v>
      </c>
      <c r="BC522" t="s">
        <v>14934</v>
      </c>
      <c r="BE522">
        <v>2012</v>
      </c>
      <c r="BF522">
        <v>8</v>
      </c>
      <c r="BG522" t="s">
        <v>14923</v>
      </c>
      <c r="BI522">
        <v>33121000</v>
      </c>
    </row>
    <row r="523" spans="1:63" x14ac:dyDescent="0.3">
      <c r="A523" t="s">
        <v>14935</v>
      </c>
      <c r="B523" t="s">
        <v>14936</v>
      </c>
      <c r="C523" t="s">
        <v>14937</v>
      </c>
      <c r="D523" t="s">
        <v>14938</v>
      </c>
      <c r="E523" t="s">
        <v>14939</v>
      </c>
      <c r="F523" t="s">
        <v>14940</v>
      </c>
      <c r="G523" t="s">
        <v>14941</v>
      </c>
      <c r="H523" t="s">
        <v>14942</v>
      </c>
      <c r="I523" t="s">
        <v>131</v>
      </c>
      <c r="J523" t="s">
        <v>14943</v>
      </c>
      <c r="K523">
        <v>0</v>
      </c>
      <c r="L523">
        <v>0</v>
      </c>
      <c r="M523" t="s">
        <v>14944</v>
      </c>
      <c r="N523" t="s">
        <v>14945</v>
      </c>
      <c r="O523" t="s">
        <v>14946</v>
      </c>
      <c r="P523" t="s">
        <v>14947</v>
      </c>
      <c r="Q523" t="s">
        <v>14948</v>
      </c>
      <c r="R523">
        <v>0</v>
      </c>
      <c r="S523">
        <v>0</v>
      </c>
      <c r="T523">
        <v>0</v>
      </c>
      <c r="U523">
        <v>0</v>
      </c>
      <c r="V523" t="s">
        <v>14949</v>
      </c>
      <c r="W523" t="s">
        <v>14950</v>
      </c>
      <c r="X523" t="s">
        <v>14951</v>
      </c>
      <c r="Y523" t="s">
        <v>14952</v>
      </c>
      <c r="Z523">
        <v>0</v>
      </c>
      <c r="AA523">
        <v>0</v>
      </c>
      <c r="AB523" t="s">
        <v>633</v>
      </c>
      <c r="AC523" t="s">
        <v>14953</v>
      </c>
      <c r="AD523">
        <v>0</v>
      </c>
      <c r="AE523">
        <v>0</v>
      </c>
      <c r="AF523">
        <v>0</v>
      </c>
      <c r="AG523" t="s">
        <v>547</v>
      </c>
      <c r="AH523">
        <v>0</v>
      </c>
      <c r="AI523" t="s">
        <v>14954</v>
      </c>
      <c r="AJ523">
        <v>0</v>
      </c>
      <c r="AK523" t="s">
        <v>1429</v>
      </c>
      <c r="AL523" t="s">
        <v>14955</v>
      </c>
      <c r="AM523" t="s">
        <v>14956</v>
      </c>
      <c r="AN523" t="s">
        <v>14935</v>
      </c>
      <c r="AO523" t="s">
        <v>14957</v>
      </c>
      <c r="AP523" t="s">
        <v>14958</v>
      </c>
      <c r="AQ523" t="s">
        <v>14955</v>
      </c>
      <c r="AR523">
        <v>1</v>
      </c>
      <c r="AV523" t="s">
        <v>14959</v>
      </c>
      <c r="AW523" t="s">
        <v>14960</v>
      </c>
      <c r="BB523" t="s">
        <v>14961</v>
      </c>
      <c r="BC523" t="s">
        <v>14962</v>
      </c>
      <c r="BD523" t="s">
        <v>14963</v>
      </c>
      <c r="BE523">
        <v>2010</v>
      </c>
      <c r="BF523">
        <v>4</v>
      </c>
      <c r="BG523" t="s">
        <v>14947</v>
      </c>
      <c r="BI523">
        <v>31235000</v>
      </c>
    </row>
    <row r="524" spans="1:63" x14ac:dyDescent="0.3">
      <c r="A524" t="s">
        <v>14964</v>
      </c>
      <c r="B524" t="s">
        <v>14965</v>
      </c>
      <c r="C524">
        <v>0</v>
      </c>
      <c r="D524" t="s">
        <v>14966</v>
      </c>
      <c r="E524" t="s">
        <v>14967</v>
      </c>
      <c r="F524">
        <v>0</v>
      </c>
      <c r="G524" t="s">
        <v>14968</v>
      </c>
      <c r="H524" t="s">
        <v>14969</v>
      </c>
      <c r="I524" t="s">
        <v>14970</v>
      </c>
      <c r="J524" t="s">
        <v>14971</v>
      </c>
      <c r="K524">
        <v>0</v>
      </c>
      <c r="L524">
        <v>0</v>
      </c>
      <c r="M524" t="s">
        <v>14972</v>
      </c>
      <c r="N524" t="s">
        <v>14973</v>
      </c>
      <c r="O524" t="s">
        <v>14974</v>
      </c>
      <c r="P524" t="s">
        <v>14975</v>
      </c>
      <c r="Q524" t="s">
        <v>14976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 t="s">
        <v>14977</v>
      </c>
      <c r="Y524" t="s">
        <v>14978</v>
      </c>
      <c r="Z524">
        <v>0</v>
      </c>
      <c r="AA524">
        <v>0</v>
      </c>
      <c r="AB524">
        <v>0</v>
      </c>
      <c r="AC524">
        <v>0</v>
      </c>
      <c r="AD524" t="s">
        <v>14979</v>
      </c>
      <c r="AE524" t="s">
        <v>14980</v>
      </c>
      <c r="AF524">
        <v>0</v>
      </c>
      <c r="AG524" t="s">
        <v>14981</v>
      </c>
      <c r="AH524">
        <v>0</v>
      </c>
      <c r="AI524">
        <v>0</v>
      </c>
      <c r="AJ524">
        <v>0</v>
      </c>
      <c r="AK524" t="s">
        <v>1308</v>
      </c>
      <c r="AL524" t="s">
        <v>14982</v>
      </c>
      <c r="AM524" t="s">
        <v>131</v>
      </c>
      <c r="AN524" t="s">
        <v>14964</v>
      </c>
      <c r="AO524" t="s">
        <v>14983</v>
      </c>
      <c r="AP524" t="s">
        <v>14984</v>
      </c>
      <c r="AQ524" t="s">
        <v>14982</v>
      </c>
      <c r="AR524">
        <v>1</v>
      </c>
      <c r="AV524" t="s">
        <v>14985</v>
      </c>
      <c r="AW524" t="s">
        <v>14985</v>
      </c>
      <c r="BB524" t="s">
        <v>14986</v>
      </c>
      <c r="BC524" t="s">
        <v>14987</v>
      </c>
      <c r="BE524">
        <v>2017</v>
      </c>
      <c r="BF524">
        <v>2</v>
      </c>
      <c r="BG524" t="s">
        <v>14975</v>
      </c>
      <c r="BI524">
        <v>31190000</v>
      </c>
    </row>
    <row r="525" spans="1:63" x14ac:dyDescent="0.3">
      <c r="A525" t="s">
        <v>14988</v>
      </c>
      <c r="B525" t="s">
        <v>14989</v>
      </c>
      <c r="C525">
        <v>0</v>
      </c>
      <c r="D525" t="s">
        <v>14990</v>
      </c>
      <c r="E525" t="s">
        <v>14991</v>
      </c>
      <c r="F525" t="s">
        <v>14992</v>
      </c>
      <c r="G525" t="s">
        <v>14993</v>
      </c>
      <c r="H525" t="s">
        <v>14994</v>
      </c>
      <c r="I525">
        <v>0</v>
      </c>
      <c r="J525" t="s">
        <v>14995</v>
      </c>
      <c r="K525">
        <v>0</v>
      </c>
      <c r="L525">
        <v>0</v>
      </c>
      <c r="M525" t="s">
        <v>14996</v>
      </c>
      <c r="N525" t="s">
        <v>14997</v>
      </c>
      <c r="O525" t="s">
        <v>14998</v>
      </c>
      <c r="P525" t="s">
        <v>14999</v>
      </c>
      <c r="Q525" t="s">
        <v>15000</v>
      </c>
      <c r="R525" t="s">
        <v>15001</v>
      </c>
      <c r="S525" t="s">
        <v>15002</v>
      </c>
      <c r="T525">
        <v>0</v>
      </c>
      <c r="U525">
        <v>0</v>
      </c>
      <c r="V525" t="s">
        <v>15003</v>
      </c>
      <c r="W525">
        <v>0</v>
      </c>
      <c r="X525" t="s">
        <v>15004</v>
      </c>
      <c r="Y525" t="s">
        <v>15005</v>
      </c>
      <c r="Z525">
        <v>0</v>
      </c>
      <c r="AA525">
        <v>0</v>
      </c>
      <c r="AB525" t="s">
        <v>15006</v>
      </c>
      <c r="AC525" t="s">
        <v>15007</v>
      </c>
      <c r="AD525" t="s">
        <v>15008</v>
      </c>
      <c r="AE525" t="s">
        <v>15009</v>
      </c>
      <c r="AF525" t="s">
        <v>15010</v>
      </c>
      <c r="AG525" t="s">
        <v>15011</v>
      </c>
      <c r="AH525">
        <v>0</v>
      </c>
      <c r="AI525" t="s">
        <v>131</v>
      </c>
      <c r="AJ525" t="s">
        <v>15012</v>
      </c>
      <c r="AK525" t="s">
        <v>10785</v>
      </c>
      <c r="AL525" t="s">
        <v>15013</v>
      </c>
      <c r="AM525" t="s">
        <v>15014</v>
      </c>
      <c r="AN525" t="s">
        <v>14988</v>
      </c>
      <c r="AO525" t="s">
        <v>15015</v>
      </c>
      <c r="AP525" t="s">
        <v>15016</v>
      </c>
      <c r="AQ525" t="s">
        <v>15013</v>
      </c>
      <c r="AR525">
        <v>1</v>
      </c>
      <c r="AS525" t="s">
        <v>802</v>
      </c>
      <c r="AT525" t="s">
        <v>173</v>
      </c>
      <c r="AU525" t="s">
        <v>15017</v>
      </c>
      <c r="AV525" t="s">
        <v>15018</v>
      </c>
      <c r="AW525" t="s">
        <v>15019</v>
      </c>
      <c r="BB525" t="s">
        <v>15020</v>
      </c>
      <c r="BC525" t="s">
        <v>15021</v>
      </c>
      <c r="BE525">
        <v>2011</v>
      </c>
      <c r="BF525">
        <v>1</v>
      </c>
      <c r="BG525" t="s">
        <v>14999</v>
      </c>
      <c r="BI525">
        <v>33122000</v>
      </c>
    </row>
    <row r="526" spans="1:63" x14ac:dyDescent="0.3">
      <c r="A526" t="s">
        <v>15022</v>
      </c>
      <c r="B526" t="s">
        <v>131</v>
      </c>
      <c r="C526" t="s">
        <v>131</v>
      </c>
      <c r="D526" t="s">
        <v>131</v>
      </c>
      <c r="E526" t="s">
        <v>131</v>
      </c>
      <c r="F526">
        <v>0</v>
      </c>
      <c r="G526" t="s">
        <v>131</v>
      </c>
      <c r="H526" t="s">
        <v>131</v>
      </c>
      <c r="I526" t="s">
        <v>131</v>
      </c>
      <c r="J526" t="s">
        <v>131</v>
      </c>
      <c r="K526">
        <v>0</v>
      </c>
      <c r="L526">
        <v>0</v>
      </c>
      <c r="M526" t="s">
        <v>131</v>
      </c>
      <c r="N526" t="s">
        <v>131</v>
      </c>
      <c r="O526" t="s">
        <v>131</v>
      </c>
      <c r="P526" t="s">
        <v>15023</v>
      </c>
      <c r="Q526" t="s">
        <v>131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 t="s">
        <v>131</v>
      </c>
      <c r="Y526" t="s">
        <v>131</v>
      </c>
      <c r="Z526">
        <v>0</v>
      </c>
      <c r="AA526">
        <v>0</v>
      </c>
      <c r="AB526">
        <v>0</v>
      </c>
      <c r="AC526">
        <v>0</v>
      </c>
      <c r="AD526" t="s">
        <v>131</v>
      </c>
      <c r="AE526" t="s">
        <v>131</v>
      </c>
      <c r="AF526" t="s">
        <v>131</v>
      </c>
      <c r="AG526">
        <v>0</v>
      </c>
      <c r="AH526">
        <v>0</v>
      </c>
      <c r="AI526" t="s">
        <v>131</v>
      </c>
      <c r="AJ526">
        <v>0</v>
      </c>
      <c r="AK526" t="s">
        <v>131</v>
      </c>
      <c r="AL526" t="s">
        <v>15024</v>
      </c>
      <c r="AM526" t="s">
        <v>15025</v>
      </c>
      <c r="AN526" t="s">
        <v>15022</v>
      </c>
      <c r="AO526" t="s">
        <v>15026</v>
      </c>
      <c r="AP526" t="s">
        <v>15027</v>
      </c>
      <c r="AQ526" t="s">
        <v>15024</v>
      </c>
      <c r="AV526" t="s">
        <v>15028</v>
      </c>
      <c r="AW526" t="s">
        <v>15028</v>
      </c>
      <c r="BB526" t="s">
        <v>15029</v>
      </c>
      <c r="BC526" t="s">
        <v>15030</v>
      </c>
      <c r="BD526" t="s">
        <v>15031</v>
      </c>
      <c r="BE526">
        <v>2022</v>
      </c>
      <c r="BF526">
        <v>1</v>
      </c>
      <c r="BG526" t="s">
        <v>15023</v>
      </c>
    </row>
    <row r="527" spans="1:63" x14ac:dyDescent="0.3">
      <c r="A527" t="s">
        <v>15032</v>
      </c>
      <c r="B527" t="s">
        <v>15033</v>
      </c>
      <c r="C527" t="s">
        <v>15034</v>
      </c>
      <c r="D527" t="s">
        <v>15035</v>
      </c>
      <c r="E527" t="s">
        <v>15036</v>
      </c>
      <c r="F527">
        <v>0</v>
      </c>
      <c r="G527" t="s">
        <v>15037</v>
      </c>
      <c r="H527" t="s">
        <v>15038</v>
      </c>
      <c r="I527" t="s">
        <v>15039</v>
      </c>
      <c r="J527" t="s">
        <v>131</v>
      </c>
      <c r="K527">
        <v>0</v>
      </c>
      <c r="L527" t="s">
        <v>131</v>
      </c>
      <c r="M527" t="s">
        <v>15040</v>
      </c>
      <c r="N527" t="s">
        <v>15041</v>
      </c>
      <c r="O527" t="s">
        <v>15042</v>
      </c>
      <c r="P527" t="s">
        <v>15043</v>
      </c>
      <c r="Q527" t="s">
        <v>15044</v>
      </c>
      <c r="R527" t="s">
        <v>15045</v>
      </c>
      <c r="S527" t="s">
        <v>15046</v>
      </c>
      <c r="T527">
        <v>0</v>
      </c>
      <c r="U527">
        <v>0</v>
      </c>
      <c r="V527">
        <v>0</v>
      </c>
      <c r="W527">
        <v>0</v>
      </c>
      <c r="X527" t="s">
        <v>15047</v>
      </c>
      <c r="Y527" t="s">
        <v>15048</v>
      </c>
      <c r="Z527">
        <v>0</v>
      </c>
      <c r="AA527">
        <v>0</v>
      </c>
      <c r="AB527">
        <v>0</v>
      </c>
      <c r="AC527">
        <v>0</v>
      </c>
      <c r="AD527" t="s">
        <v>8993</v>
      </c>
      <c r="AE527" t="s">
        <v>15049</v>
      </c>
      <c r="AF527" t="s">
        <v>15050</v>
      </c>
      <c r="AG527" t="s">
        <v>15051</v>
      </c>
      <c r="AH527">
        <v>0</v>
      </c>
      <c r="AI527" t="s">
        <v>15052</v>
      </c>
      <c r="AJ527">
        <v>0</v>
      </c>
      <c r="AK527" t="s">
        <v>640</v>
      </c>
      <c r="AL527" t="s">
        <v>15053</v>
      </c>
      <c r="AM527" t="s">
        <v>15054</v>
      </c>
      <c r="AN527" t="s">
        <v>15032</v>
      </c>
      <c r="AO527" t="s">
        <v>15055</v>
      </c>
      <c r="AP527" t="s">
        <v>15056</v>
      </c>
      <c r="AQ527" t="s">
        <v>15053</v>
      </c>
      <c r="AR527">
        <v>2</v>
      </c>
      <c r="AS527" t="s">
        <v>172</v>
      </c>
      <c r="AT527" t="s">
        <v>773</v>
      </c>
      <c r="AU527" t="s">
        <v>15057</v>
      </c>
      <c r="AV527" t="s">
        <v>15058</v>
      </c>
      <c r="AW527" t="s">
        <v>15059</v>
      </c>
      <c r="BA527" t="s">
        <v>15060</v>
      </c>
      <c r="BB527" t="s">
        <v>15061</v>
      </c>
      <c r="BC527" t="s">
        <v>15062</v>
      </c>
      <c r="BD527" t="s">
        <v>2684</v>
      </c>
      <c r="BE527">
        <v>2008</v>
      </c>
      <c r="BF527">
        <v>7</v>
      </c>
      <c r="BG527" t="s">
        <v>15043</v>
      </c>
      <c r="BI527">
        <v>33121000</v>
      </c>
      <c r="BJ527">
        <v>33231000</v>
      </c>
      <c r="BK527">
        <v>31233000</v>
      </c>
    </row>
    <row r="528" spans="1:63" x14ac:dyDescent="0.3">
      <c r="A528" t="s">
        <v>15063</v>
      </c>
      <c r="B528" t="s">
        <v>15064</v>
      </c>
      <c r="C528" t="s">
        <v>15065</v>
      </c>
      <c r="D528" t="s">
        <v>15066</v>
      </c>
      <c r="E528" t="s">
        <v>15067</v>
      </c>
      <c r="F528">
        <v>0</v>
      </c>
      <c r="G528" t="s">
        <v>15068</v>
      </c>
      <c r="H528" t="s">
        <v>15069</v>
      </c>
      <c r="I528" t="s">
        <v>5976</v>
      </c>
      <c r="J528" t="s">
        <v>15070</v>
      </c>
      <c r="K528">
        <v>0</v>
      </c>
      <c r="L528">
        <v>0</v>
      </c>
      <c r="M528" t="s">
        <v>15071</v>
      </c>
      <c r="N528" t="s">
        <v>15072</v>
      </c>
      <c r="O528" t="s">
        <v>15073</v>
      </c>
      <c r="P528" t="s">
        <v>15074</v>
      </c>
      <c r="Q528" t="s">
        <v>15075</v>
      </c>
      <c r="R528" t="s">
        <v>15076</v>
      </c>
      <c r="S528" t="s">
        <v>15077</v>
      </c>
      <c r="T528">
        <v>0</v>
      </c>
      <c r="U528">
        <v>0</v>
      </c>
      <c r="V528" t="s">
        <v>15078</v>
      </c>
      <c r="W528" t="s">
        <v>15079</v>
      </c>
      <c r="X528" t="s">
        <v>15080</v>
      </c>
      <c r="Y528" t="s">
        <v>15081</v>
      </c>
      <c r="Z528">
        <v>0</v>
      </c>
      <c r="AA528">
        <v>0</v>
      </c>
      <c r="AB528" t="s">
        <v>15082</v>
      </c>
      <c r="AC528" t="s">
        <v>15083</v>
      </c>
      <c r="AD528" t="s">
        <v>15084</v>
      </c>
      <c r="AE528" t="s">
        <v>15085</v>
      </c>
      <c r="AF528">
        <v>0</v>
      </c>
      <c r="AG528">
        <v>0</v>
      </c>
      <c r="AH528">
        <v>0</v>
      </c>
      <c r="AI528" t="s">
        <v>15086</v>
      </c>
      <c r="AJ528" t="s">
        <v>15087</v>
      </c>
      <c r="AK528" t="s">
        <v>1429</v>
      </c>
      <c r="AL528" t="s">
        <v>15088</v>
      </c>
      <c r="AM528" t="s">
        <v>15089</v>
      </c>
      <c r="AN528" t="s">
        <v>15063</v>
      </c>
      <c r="AO528" t="s">
        <v>15090</v>
      </c>
      <c r="AP528" t="s">
        <v>15091</v>
      </c>
      <c r="AQ528" t="s">
        <v>15088</v>
      </c>
      <c r="AR528">
        <v>1</v>
      </c>
      <c r="AV528" t="s">
        <v>15092</v>
      </c>
      <c r="AW528" t="s">
        <v>15092</v>
      </c>
      <c r="BB528" t="s">
        <v>15093</v>
      </c>
      <c r="BC528" t="s">
        <v>15094</v>
      </c>
      <c r="BE528">
        <v>2006</v>
      </c>
      <c r="BF528">
        <v>12</v>
      </c>
      <c r="BG528" t="s">
        <v>15074</v>
      </c>
      <c r="BI528">
        <v>33900000</v>
      </c>
      <c r="BJ528">
        <v>33232000</v>
      </c>
    </row>
    <row r="529" spans="1:66" x14ac:dyDescent="0.3">
      <c r="A529" t="s">
        <v>15095</v>
      </c>
      <c r="B529" t="s">
        <v>15096</v>
      </c>
      <c r="C529">
        <v>0</v>
      </c>
      <c r="D529" t="s">
        <v>15097</v>
      </c>
      <c r="E529" t="s">
        <v>15098</v>
      </c>
      <c r="F529">
        <v>0</v>
      </c>
      <c r="G529" t="s">
        <v>15099</v>
      </c>
      <c r="H529" t="s">
        <v>15100</v>
      </c>
      <c r="I529" t="s">
        <v>3716</v>
      </c>
      <c r="J529" t="s">
        <v>7871</v>
      </c>
      <c r="K529">
        <v>0</v>
      </c>
      <c r="L529" t="s">
        <v>2572</v>
      </c>
      <c r="M529" t="s">
        <v>15101</v>
      </c>
      <c r="N529" t="s">
        <v>15102</v>
      </c>
      <c r="O529" t="s">
        <v>131</v>
      </c>
      <c r="P529" t="s">
        <v>15103</v>
      </c>
      <c r="Q529" t="s">
        <v>15104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 t="s">
        <v>15104</v>
      </c>
      <c r="AE529" t="s">
        <v>15105</v>
      </c>
      <c r="AF529">
        <v>0</v>
      </c>
      <c r="AG529" t="s">
        <v>14574</v>
      </c>
      <c r="AH529">
        <v>0</v>
      </c>
      <c r="AI529" t="s">
        <v>15106</v>
      </c>
      <c r="AJ529">
        <v>0</v>
      </c>
      <c r="AK529" t="s">
        <v>113</v>
      </c>
      <c r="AL529" t="s">
        <v>15107</v>
      </c>
      <c r="AM529" t="s">
        <v>15108</v>
      </c>
      <c r="AN529" t="s">
        <v>15095</v>
      </c>
      <c r="AO529" t="s">
        <v>15109</v>
      </c>
      <c r="AP529" t="s">
        <v>15110</v>
      </c>
      <c r="AQ529" t="s">
        <v>15107</v>
      </c>
      <c r="AR529">
        <v>1</v>
      </c>
      <c r="AV529" t="s">
        <v>15111</v>
      </c>
      <c r="AW529" t="s">
        <v>15111</v>
      </c>
      <c r="BB529" t="s">
        <v>15112</v>
      </c>
      <c r="BC529" t="s">
        <v>15113</v>
      </c>
      <c r="BE529">
        <v>2014</v>
      </c>
      <c r="BF529">
        <v>1</v>
      </c>
      <c r="BG529" t="s">
        <v>15103</v>
      </c>
    </row>
    <row r="530" spans="1:66" x14ac:dyDescent="0.3">
      <c r="A530" t="s">
        <v>15114</v>
      </c>
      <c r="B530" t="s">
        <v>15115</v>
      </c>
      <c r="C530" t="s">
        <v>15116</v>
      </c>
      <c r="D530" t="s">
        <v>15117</v>
      </c>
      <c r="E530" t="s">
        <v>15118</v>
      </c>
      <c r="F530">
        <v>0</v>
      </c>
      <c r="G530" t="s">
        <v>15119</v>
      </c>
      <c r="H530" t="s">
        <v>15120</v>
      </c>
      <c r="I530" t="s">
        <v>15121</v>
      </c>
      <c r="J530" t="s">
        <v>15122</v>
      </c>
      <c r="K530">
        <v>0</v>
      </c>
      <c r="L530" t="s">
        <v>131</v>
      </c>
      <c r="M530" t="s">
        <v>15123</v>
      </c>
      <c r="N530" t="s">
        <v>9501</v>
      </c>
      <c r="O530" t="s">
        <v>15124</v>
      </c>
      <c r="P530" t="s">
        <v>15125</v>
      </c>
      <c r="Q530" t="s">
        <v>15126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 t="s">
        <v>15126</v>
      </c>
      <c r="AC530" t="s">
        <v>15127</v>
      </c>
      <c r="AD530">
        <v>0</v>
      </c>
      <c r="AE530">
        <v>0</v>
      </c>
      <c r="AF530">
        <v>0</v>
      </c>
      <c r="AG530" t="s">
        <v>15128</v>
      </c>
      <c r="AH530">
        <v>0</v>
      </c>
      <c r="AI530">
        <v>0</v>
      </c>
      <c r="AJ530" t="s">
        <v>15129</v>
      </c>
      <c r="AK530" t="s">
        <v>15130</v>
      </c>
      <c r="AL530" t="s">
        <v>15131</v>
      </c>
      <c r="AM530" t="s">
        <v>131</v>
      </c>
      <c r="AN530" t="s">
        <v>15114</v>
      </c>
      <c r="AO530" t="s">
        <v>15132</v>
      </c>
      <c r="AP530" t="s">
        <v>15133</v>
      </c>
      <c r="AQ530" t="s">
        <v>15131</v>
      </c>
      <c r="AR530">
        <v>2</v>
      </c>
      <c r="AS530" t="s">
        <v>172</v>
      </c>
      <c r="AT530" t="s">
        <v>3591</v>
      </c>
      <c r="AU530" t="s">
        <v>15134</v>
      </c>
      <c r="AV530" t="s">
        <v>15135</v>
      </c>
      <c r="AW530" t="s">
        <v>15136</v>
      </c>
      <c r="BB530" t="s">
        <v>15137</v>
      </c>
      <c r="BC530" t="s">
        <v>1709</v>
      </c>
      <c r="BE530">
        <v>2017</v>
      </c>
      <c r="BF530">
        <v>7</v>
      </c>
      <c r="BG530" t="s">
        <v>15125</v>
      </c>
      <c r="BI530">
        <v>32200000</v>
      </c>
    </row>
    <row r="531" spans="1:66" x14ac:dyDescent="0.3">
      <c r="A531" t="s">
        <v>15138</v>
      </c>
      <c r="B531" t="s">
        <v>15139</v>
      </c>
      <c r="C531">
        <v>0</v>
      </c>
      <c r="D531" t="s">
        <v>15140</v>
      </c>
      <c r="E531" t="s">
        <v>15141</v>
      </c>
      <c r="F531" t="s">
        <v>15142</v>
      </c>
      <c r="G531" t="s">
        <v>15143</v>
      </c>
      <c r="H531" t="s">
        <v>15144</v>
      </c>
      <c r="I531" t="s">
        <v>15145</v>
      </c>
      <c r="J531" t="s">
        <v>15146</v>
      </c>
      <c r="K531">
        <v>0</v>
      </c>
      <c r="L531" t="s">
        <v>15147</v>
      </c>
      <c r="M531" t="s">
        <v>15148</v>
      </c>
      <c r="N531" t="s">
        <v>15149</v>
      </c>
      <c r="O531" t="s">
        <v>15150</v>
      </c>
      <c r="P531" t="s">
        <v>15151</v>
      </c>
      <c r="Q531" t="s">
        <v>15152</v>
      </c>
      <c r="R531" t="s">
        <v>15153</v>
      </c>
      <c r="S531" t="s">
        <v>15154</v>
      </c>
      <c r="T531">
        <v>0</v>
      </c>
      <c r="U531">
        <v>0</v>
      </c>
      <c r="V531">
        <v>0</v>
      </c>
      <c r="W531">
        <v>0</v>
      </c>
      <c r="X531" t="s">
        <v>15155</v>
      </c>
      <c r="Y531" t="s">
        <v>15156</v>
      </c>
      <c r="Z531">
        <v>0</v>
      </c>
      <c r="AA531">
        <v>0</v>
      </c>
      <c r="AB531" t="s">
        <v>15157</v>
      </c>
      <c r="AC531" t="s">
        <v>15158</v>
      </c>
      <c r="AD531">
        <v>0</v>
      </c>
      <c r="AE531">
        <v>0</v>
      </c>
      <c r="AF531">
        <v>0</v>
      </c>
      <c r="AG531" t="s">
        <v>15159</v>
      </c>
      <c r="AH531">
        <v>0</v>
      </c>
      <c r="AI531" t="s">
        <v>15160</v>
      </c>
      <c r="AJ531">
        <v>0</v>
      </c>
      <c r="AK531" t="s">
        <v>15161</v>
      </c>
      <c r="AL531" t="s">
        <v>15162</v>
      </c>
      <c r="AM531" t="s">
        <v>15163</v>
      </c>
      <c r="AN531" t="s">
        <v>15164</v>
      </c>
      <c r="AO531" t="s">
        <v>15165</v>
      </c>
      <c r="AP531" t="s">
        <v>15166</v>
      </c>
      <c r="AQ531" t="s">
        <v>15162</v>
      </c>
      <c r="AR531">
        <v>1</v>
      </c>
      <c r="AS531" t="s">
        <v>15167</v>
      </c>
      <c r="AT531" t="s">
        <v>173</v>
      </c>
      <c r="AU531" t="s">
        <v>15168</v>
      </c>
      <c r="AV531" t="s">
        <v>15169</v>
      </c>
      <c r="AW531" t="s">
        <v>15170</v>
      </c>
      <c r="BB531" t="s">
        <v>15171</v>
      </c>
      <c r="BC531" t="s">
        <v>1709</v>
      </c>
      <c r="BD531" t="s">
        <v>15172</v>
      </c>
      <c r="BE531">
        <v>2010</v>
      </c>
      <c r="BF531">
        <v>12</v>
      </c>
      <c r="BG531" t="s">
        <v>15151</v>
      </c>
      <c r="BI531">
        <v>33900000</v>
      </c>
      <c r="BJ531">
        <v>31224000</v>
      </c>
      <c r="BK531">
        <v>31223000</v>
      </c>
      <c r="BL531">
        <v>31225000</v>
      </c>
      <c r="BM531">
        <v>33232000</v>
      </c>
    </row>
    <row r="532" spans="1:66" x14ac:dyDescent="0.3">
      <c r="A532" t="s">
        <v>15173</v>
      </c>
      <c r="B532" t="s">
        <v>15174</v>
      </c>
      <c r="C532">
        <v>0</v>
      </c>
      <c r="D532" t="s">
        <v>15175</v>
      </c>
      <c r="E532" t="s">
        <v>15176</v>
      </c>
      <c r="F532">
        <v>0</v>
      </c>
      <c r="G532" t="s">
        <v>15177</v>
      </c>
      <c r="H532" t="s">
        <v>15178</v>
      </c>
      <c r="I532" t="s">
        <v>15179</v>
      </c>
      <c r="J532" t="s">
        <v>15180</v>
      </c>
      <c r="K532">
        <v>0</v>
      </c>
      <c r="L532">
        <v>0</v>
      </c>
      <c r="M532" t="s">
        <v>15181</v>
      </c>
      <c r="N532" t="s">
        <v>15182</v>
      </c>
      <c r="O532" t="s">
        <v>15183</v>
      </c>
      <c r="P532" t="s">
        <v>15184</v>
      </c>
      <c r="Q532" t="s">
        <v>15185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 t="s">
        <v>15185</v>
      </c>
      <c r="AE532" t="s">
        <v>15186</v>
      </c>
      <c r="AF532">
        <v>0</v>
      </c>
      <c r="AG532" t="s">
        <v>15187</v>
      </c>
      <c r="AH532">
        <v>0</v>
      </c>
      <c r="AI532" t="s">
        <v>15188</v>
      </c>
      <c r="AJ532">
        <v>0</v>
      </c>
      <c r="AK532" t="s">
        <v>338</v>
      </c>
      <c r="AL532" t="s">
        <v>15189</v>
      </c>
      <c r="AM532" t="s">
        <v>15190</v>
      </c>
      <c r="AN532" t="s">
        <v>15173</v>
      </c>
      <c r="AO532" t="s">
        <v>15191</v>
      </c>
      <c r="AP532" t="s">
        <v>15192</v>
      </c>
      <c r="AQ532" t="s">
        <v>15189</v>
      </c>
      <c r="AR532">
        <v>1</v>
      </c>
      <c r="AS532" t="s">
        <v>526</v>
      </c>
      <c r="AT532" t="s">
        <v>173</v>
      </c>
      <c r="AU532" t="s">
        <v>15193</v>
      </c>
      <c r="AV532" t="s">
        <v>15194</v>
      </c>
      <c r="AW532" t="s">
        <v>15195</v>
      </c>
      <c r="BB532" t="s">
        <v>15196</v>
      </c>
      <c r="BC532" t="s">
        <v>15197</v>
      </c>
      <c r="BD532" t="s">
        <v>15198</v>
      </c>
      <c r="BE532">
        <v>2010</v>
      </c>
      <c r="BF532">
        <v>4</v>
      </c>
      <c r="BG532" t="s">
        <v>15184</v>
      </c>
      <c r="BI532">
        <v>31221000</v>
      </c>
    </row>
    <row r="533" spans="1:66" x14ac:dyDescent="0.3">
      <c r="A533" t="s">
        <v>15199</v>
      </c>
      <c r="B533" t="s">
        <v>15200</v>
      </c>
      <c r="C533" t="s">
        <v>15201</v>
      </c>
      <c r="D533" t="s">
        <v>15202</v>
      </c>
      <c r="E533" t="s">
        <v>15203</v>
      </c>
      <c r="F533">
        <v>0</v>
      </c>
      <c r="G533" t="s">
        <v>15204</v>
      </c>
      <c r="H533" t="s">
        <v>15205</v>
      </c>
      <c r="I533" t="s">
        <v>15206</v>
      </c>
      <c r="J533" t="s">
        <v>15207</v>
      </c>
      <c r="K533">
        <v>0</v>
      </c>
      <c r="L533">
        <v>0</v>
      </c>
      <c r="M533" t="s">
        <v>15208</v>
      </c>
      <c r="N533" t="s">
        <v>15209</v>
      </c>
      <c r="O533" t="s">
        <v>15210</v>
      </c>
      <c r="P533" t="s">
        <v>15211</v>
      </c>
      <c r="Q533" t="s">
        <v>15212</v>
      </c>
      <c r="R533" t="s">
        <v>15213</v>
      </c>
      <c r="S533" t="s">
        <v>15214</v>
      </c>
      <c r="T533">
        <v>0</v>
      </c>
      <c r="U533">
        <v>0</v>
      </c>
      <c r="V533">
        <v>0</v>
      </c>
      <c r="W533">
        <v>0</v>
      </c>
      <c r="X533" t="s">
        <v>15215</v>
      </c>
      <c r="Y533" t="s">
        <v>15216</v>
      </c>
      <c r="Z533">
        <v>0</v>
      </c>
      <c r="AA533">
        <v>0</v>
      </c>
      <c r="AB533">
        <v>0</v>
      </c>
      <c r="AC533">
        <v>0</v>
      </c>
      <c r="AD533" t="s">
        <v>15217</v>
      </c>
      <c r="AE533" t="s">
        <v>15218</v>
      </c>
      <c r="AF533">
        <v>0</v>
      </c>
      <c r="AG533" t="s">
        <v>15219</v>
      </c>
      <c r="AH533">
        <v>0</v>
      </c>
      <c r="AI533" t="s">
        <v>131</v>
      </c>
      <c r="AJ533">
        <v>0</v>
      </c>
      <c r="AK533" t="s">
        <v>338</v>
      </c>
      <c r="AL533" t="s">
        <v>15220</v>
      </c>
      <c r="AM533" t="s">
        <v>15221</v>
      </c>
      <c r="AN533" t="s">
        <v>15199</v>
      </c>
      <c r="AO533" t="s">
        <v>15222</v>
      </c>
      <c r="AP533" t="s">
        <v>15223</v>
      </c>
      <c r="AQ533" t="s">
        <v>15220</v>
      </c>
      <c r="AR533">
        <v>1</v>
      </c>
      <c r="AS533" t="s">
        <v>462</v>
      </c>
      <c r="AT533" t="s">
        <v>462</v>
      </c>
      <c r="AV533" t="s">
        <v>15224</v>
      </c>
      <c r="AW533" t="s">
        <v>15225</v>
      </c>
      <c r="BB533" t="s">
        <v>15226</v>
      </c>
      <c r="BC533" t="s">
        <v>15227</v>
      </c>
      <c r="BE533">
        <v>2004</v>
      </c>
      <c r="BF533">
        <v>4</v>
      </c>
      <c r="BG533" t="s">
        <v>15211</v>
      </c>
      <c r="BI533">
        <v>31190000</v>
      </c>
      <c r="BJ533">
        <v>31234000</v>
      </c>
    </row>
    <row r="534" spans="1:66" x14ac:dyDescent="0.3">
      <c r="A534" t="s">
        <v>15228</v>
      </c>
      <c r="B534" t="s">
        <v>15229</v>
      </c>
      <c r="C534" t="s">
        <v>15230</v>
      </c>
      <c r="D534" t="s">
        <v>15231</v>
      </c>
      <c r="E534" t="s">
        <v>15232</v>
      </c>
      <c r="F534">
        <v>0</v>
      </c>
      <c r="G534" t="s">
        <v>15233</v>
      </c>
      <c r="H534" t="s">
        <v>15234</v>
      </c>
      <c r="I534" t="s">
        <v>15235</v>
      </c>
      <c r="J534" t="s">
        <v>15236</v>
      </c>
      <c r="K534">
        <v>0</v>
      </c>
      <c r="L534">
        <v>0</v>
      </c>
      <c r="M534" t="s">
        <v>15237</v>
      </c>
      <c r="N534" t="s">
        <v>15238</v>
      </c>
      <c r="O534" t="s">
        <v>15239</v>
      </c>
      <c r="P534" t="s">
        <v>15240</v>
      </c>
      <c r="Q534" t="s">
        <v>15241</v>
      </c>
      <c r="R534" t="s">
        <v>15242</v>
      </c>
      <c r="S534" t="s">
        <v>15243</v>
      </c>
      <c r="T534">
        <v>0</v>
      </c>
      <c r="U534">
        <v>0</v>
      </c>
      <c r="V534">
        <v>0</v>
      </c>
      <c r="W534">
        <v>0</v>
      </c>
      <c r="X534" t="s">
        <v>15244</v>
      </c>
      <c r="Y534" t="s">
        <v>15245</v>
      </c>
      <c r="Z534">
        <v>0</v>
      </c>
      <c r="AA534">
        <v>0</v>
      </c>
      <c r="AB534">
        <v>0</v>
      </c>
      <c r="AC534">
        <v>0</v>
      </c>
      <c r="AD534" t="s">
        <v>580</v>
      </c>
      <c r="AE534" t="s">
        <v>15246</v>
      </c>
      <c r="AF534">
        <v>0</v>
      </c>
      <c r="AG534" t="s">
        <v>15247</v>
      </c>
      <c r="AH534">
        <v>0</v>
      </c>
      <c r="AI534" t="s">
        <v>15248</v>
      </c>
      <c r="AJ534">
        <v>0</v>
      </c>
      <c r="AK534" t="s">
        <v>640</v>
      </c>
      <c r="AL534" t="s">
        <v>15249</v>
      </c>
      <c r="AM534" t="s">
        <v>15250</v>
      </c>
      <c r="AN534" t="s">
        <v>15228</v>
      </c>
      <c r="AO534" t="s">
        <v>15251</v>
      </c>
      <c r="AP534" t="s">
        <v>15252</v>
      </c>
      <c r="AQ534" t="s">
        <v>15249</v>
      </c>
      <c r="AR534">
        <v>1</v>
      </c>
      <c r="AU534" t="s">
        <v>15253</v>
      </c>
      <c r="AV534" t="s">
        <v>15254</v>
      </c>
      <c r="AW534" t="s">
        <v>15255</v>
      </c>
      <c r="BB534" t="s">
        <v>15256</v>
      </c>
      <c r="BC534" t="s">
        <v>9492</v>
      </c>
      <c r="BE534">
        <v>2010</v>
      </c>
      <c r="BF534">
        <v>11</v>
      </c>
      <c r="BG534" t="s">
        <v>15240</v>
      </c>
      <c r="BI534">
        <v>31221000</v>
      </c>
      <c r="BJ534">
        <v>31222000</v>
      </c>
      <c r="BK534">
        <v>31190000</v>
      </c>
      <c r="BL534">
        <v>33121000</v>
      </c>
    </row>
    <row r="535" spans="1:66" x14ac:dyDescent="0.3">
      <c r="A535" t="s">
        <v>15257</v>
      </c>
      <c r="B535" t="s">
        <v>15258</v>
      </c>
      <c r="C535" t="s">
        <v>15259</v>
      </c>
      <c r="D535" t="s">
        <v>15260</v>
      </c>
      <c r="E535" t="s">
        <v>15261</v>
      </c>
      <c r="F535">
        <v>0</v>
      </c>
      <c r="G535" t="s">
        <v>15262</v>
      </c>
      <c r="H535" t="s">
        <v>15263</v>
      </c>
      <c r="I535" t="s">
        <v>15264</v>
      </c>
      <c r="J535" t="s">
        <v>15265</v>
      </c>
      <c r="K535">
        <v>0</v>
      </c>
      <c r="L535" t="s">
        <v>131</v>
      </c>
      <c r="M535" t="s">
        <v>15266</v>
      </c>
      <c r="N535" t="s">
        <v>15267</v>
      </c>
      <c r="O535" t="s">
        <v>15268</v>
      </c>
      <c r="P535" t="s">
        <v>15269</v>
      </c>
      <c r="Q535" t="s">
        <v>15270</v>
      </c>
      <c r="R535" t="s">
        <v>15271</v>
      </c>
      <c r="S535" t="s">
        <v>15272</v>
      </c>
      <c r="T535">
        <v>0</v>
      </c>
      <c r="U535">
        <v>0</v>
      </c>
      <c r="V535">
        <v>0</v>
      </c>
      <c r="W535">
        <v>0</v>
      </c>
      <c r="X535" t="s">
        <v>15273</v>
      </c>
      <c r="Y535" t="s">
        <v>15274</v>
      </c>
      <c r="Z535">
        <v>0</v>
      </c>
      <c r="AA535">
        <v>0</v>
      </c>
      <c r="AB535" t="s">
        <v>15275</v>
      </c>
      <c r="AC535" t="s">
        <v>15276</v>
      </c>
      <c r="AD535" t="s">
        <v>4160</v>
      </c>
      <c r="AE535" t="s">
        <v>15277</v>
      </c>
      <c r="AF535">
        <v>0</v>
      </c>
      <c r="AG535" t="s">
        <v>15278</v>
      </c>
      <c r="AH535">
        <v>0</v>
      </c>
      <c r="AI535">
        <v>0</v>
      </c>
      <c r="AJ535">
        <v>0</v>
      </c>
      <c r="AK535" t="s">
        <v>1429</v>
      </c>
      <c r="AL535" t="s">
        <v>15279</v>
      </c>
      <c r="AM535" t="s">
        <v>15280</v>
      </c>
      <c r="AN535" t="s">
        <v>15257</v>
      </c>
      <c r="AO535" t="s">
        <v>15281</v>
      </c>
      <c r="AP535" t="s">
        <v>15282</v>
      </c>
      <c r="AQ535" t="s">
        <v>15279</v>
      </c>
      <c r="AR535">
        <v>1</v>
      </c>
      <c r="AV535" t="s">
        <v>15283</v>
      </c>
      <c r="AW535" t="s">
        <v>15283</v>
      </c>
      <c r="BB535" t="s">
        <v>15284</v>
      </c>
      <c r="BC535" t="s">
        <v>15285</v>
      </c>
      <c r="BE535">
        <v>2000</v>
      </c>
      <c r="BF535">
        <v>3</v>
      </c>
      <c r="BG535" t="s">
        <v>15269</v>
      </c>
      <c r="BI535">
        <v>33121000</v>
      </c>
      <c r="BJ535">
        <v>31170000</v>
      </c>
    </row>
    <row r="536" spans="1:66" x14ac:dyDescent="0.3">
      <c r="A536" t="s">
        <v>15257</v>
      </c>
      <c r="B536" t="s">
        <v>15258</v>
      </c>
      <c r="C536" t="s">
        <v>15259</v>
      </c>
      <c r="D536" t="s">
        <v>15260</v>
      </c>
      <c r="E536" t="s">
        <v>15261</v>
      </c>
      <c r="F536">
        <v>0</v>
      </c>
      <c r="G536" t="s">
        <v>15262</v>
      </c>
      <c r="H536" t="s">
        <v>15263</v>
      </c>
      <c r="I536" t="s">
        <v>15264</v>
      </c>
      <c r="J536" t="s">
        <v>15265</v>
      </c>
      <c r="K536">
        <v>0</v>
      </c>
      <c r="L536" t="s">
        <v>131</v>
      </c>
      <c r="M536" t="s">
        <v>15266</v>
      </c>
      <c r="N536" t="s">
        <v>15267</v>
      </c>
      <c r="O536" t="s">
        <v>15268</v>
      </c>
      <c r="P536" t="s">
        <v>15269</v>
      </c>
      <c r="Q536" t="s">
        <v>15270</v>
      </c>
      <c r="R536" t="s">
        <v>15271</v>
      </c>
      <c r="S536" t="s">
        <v>15272</v>
      </c>
      <c r="T536">
        <v>0</v>
      </c>
      <c r="U536">
        <v>0</v>
      </c>
      <c r="V536">
        <v>0</v>
      </c>
      <c r="W536">
        <v>0</v>
      </c>
      <c r="X536" t="s">
        <v>15273</v>
      </c>
      <c r="Y536" t="s">
        <v>15274</v>
      </c>
      <c r="Z536">
        <v>0</v>
      </c>
      <c r="AA536">
        <v>0</v>
      </c>
      <c r="AB536" t="s">
        <v>15275</v>
      </c>
      <c r="AC536" t="s">
        <v>15276</v>
      </c>
      <c r="AD536" t="s">
        <v>4160</v>
      </c>
      <c r="AE536" t="s">
        <v>15277</v>
      </c>
      <c r="AF536">
        <v>0</v>
      </c>
      <c r="AG536" t="s">
        <v>15278</v>
      </c>
      <c r="AH536">
        <v>0</v>
      </c>
      <c r="AI536">
        <v>0</v>
      </c>
      <c r="AJ536">
        <v>0</v>
      </c>
      <c r="AK536" t="s">
        <v>1429</v>
      </c>
      <c r="AL536" t="s">
        <v>15279</v>
      </c>
      <c r="AM536" t="s">
        <v>15280</v>
      </c>
      <c r="AN536" t="s">
        <v>15286</v>
      </c>
      <c r="AO536" t="s">
        <v>15286</v>
      </c>
      <c r="AP536" t="s">
        <v>15287</v>
      </c>
      <c r="AQ536" t="s">
        <v>15279</v>
      </c>
      <c r="AR536">
        <v>1</v>
      </c>
      <c r="AV536" t="s">
        <v>15283</v>
      </c>
      <c r="AW536" t="s">
        <v>15283</v>
      </c>
      <c r="BB536" t="s">
        <v>15288</v>
      </c>
      <c r="BC536" t="s">
        <v>15289</v>
      </c>
      <c r="BE536">
        <v>2016</v>
      </c>
      <c r="BF536">
        <v>5</v>
      </c>
      <c r="BG536" t="s">
        <v>15269</v>
      </c>
      <c r="BI536">
        <v>33121000</v>
      </c>
      <c r="BJ536">
        <v>31170000</v>
      </c>
    </row>
    <row r="537" spans="1:66" x14ac:dyDescent="0.3">
      <c r="A537" t="s">
        <v>15290</v>
      </c>
      <c r="B537" t="s">
        <v>15291</v>
      </c>
      <c r="C537" t="s">
        <v>15292</v>
      </c>
      <c r="D537" t="s">
        <v>15293</v>
      </c>
      <c r="E537" t="s">
        <v>15294</v>
      </c>
      <c r="F537" t="s">
        <v>15295</v>
      </c>
      <c r="G537" t="s">
        <v>15296</v>
      </c>
      <c r="H537" t="s">
        <v>15297</v>
      </c>
      <c r="I537" t="s">
        <v>15298</v>
      </c>
      <c r="J537" t="s">
        <v>15299</v>
      </c>
      <c r="K537">
        <v>0</v>
      </c>
      <c r="L537" t="s">
        <v>15300</v>
      </c>
      <c r="M537" t="s">
        <v>15301</v>
      </c>
      <c r="N537" t="s">
        <v>15302</v>
      </c>
      <c r="O537" t="s">
        <v>15303</v>
      </c>
      <c r="P537" t="s">
        <v>15304</v>
      </c>
      <c r="Q537" t="s">
        <v>15305</v>
      </c>
      <c r="R537" t="s">
        <v>15306</v>
      </c>
      <c r="S537" t="s">
        <v>15307</v>
      </c>
      <c r="T537">
        <v>0</v>
      </c>
      <c r="U537">
        <v>0</v>
      </c>
      <c r="V537" t="s">
        <v>15308</v>
      </c>
      <c r="W537" t="s">
        <v>15309</v>
      </c>
      <c r="X537" t="s">
        <v>15310</v>
      </c>
      <c r="Y537" t="s">
        <v>15311</v>
      </c>
      <c r="Z537">
        <v>0</v>
      </c>
      <c r="AA537">
        <v>0</v>
      </c>
      <c r="AB537" t="s">
        <v>15312</v>
      </c>
      <c r="AC537" t="s">
        <v>15313</v>
      </c>
      <c r="AD537">
        <v>0</v>
      </c>
      <c r="AE537">
        <v>0</v>
      </c>
      <c r="AF537">
        <v>0</v>
      </c>
      <c r="AG537" t="s">
        <v>220</v>
      </c>
      <c r="AH537" t="s">
        <v>15314</v>
      </c>
      <c r="AI537">
        <v>0</v>
      </c>
      <c r="AJ537">
        <v>0</v>
      </c>
      <c r="AK537" t="s">
        <v>1308</v>
      </c>
      <c r="AL537" t="s">
        <v>15315</v>
      </c>
      <c r="AM537" t="s">
        <v>15316</v>
      </c>
      <c r="AN537" t="s">
        <v>15290</v>
      </c>
      <c r="AO537" t="s">
        <v>15317</v>
      </c>
      <c r="AP537" t="s">
        <v>15318</v>
      </c>
      <c r="AQ537" t="s">
        <v>15315</v>
      </c>
      <c r="AR537">
        <v>1</v>
      </c>
      <c r="AV537" t="s">
        <v>15319</v>
      </c>
      <c r="AW537" t="s">
        <v>15319</v>
      </c>
      <c r="BB537" t="s">
        <v>15320</v>
      </c>
      <c r="BC537" t="s">
        <v>1709</v>
      </c>
      <c r="BD537" t="s">
        <v>15321</v>
      </c>
      <c r="BE537">
        <v>2003</v>
      </c>
      <c r="BF537">
        <v>10</v>
      </c>
      <c r="BG537" t="s">
        <v>15304</v>
      </c>
      <c r="BI537">
        <v>31226000</v>
      </c>
      <c r="BJ537">
        <v>33231000</v>
      </c>
    </row>
    <row r="538" spans="1:66" x14ac:dyDescent="0.3">
      <c r="A538" t="s">
        <v>15322</v>
      </c>
      <c r="B538" t="s">
        <v>15323</v>
      </c>
      <c r="C538" t="s">
        <v>15324</v>
      </c>
      <c r="D538" t="s">
        <v>15325</v>
      </c>
      <c r="E538" t="s">
        <v>15326</v>
      </c>
      <c r="F538" t="s">
        <v>15327</v>
      </c>
      <c r="G538" t="s">
        <v>15328</v>
      </c>
      <c r="H538" t="s">
        <v>15329</v>
      </c>
      <c r="I538" t="s">
        <v>15330</v>
      </c>
      <c r="J538" t="s">
        <v>15331</v>
      </c>
      <c r="K538" t="s">
        <v>15332</v>
      </c>
      <c r="L538" t="s">
        <v>15333</v>
      </c>
      <c r="M538" t="s">
        <v>15334</v>
      </c>
      <c r="N538" t="s">
        <v>15335</v>
      </c>
      <c r="O538" t="s">
        <v>15336</v>
      </c>
      <c r="P538" t="s">
        <v>15337</v>
      </c>
      <c r="Q538" t="s">
        <v>15338</v>
      </c>
      <c r="R538" t="s">
        <v>15339</v>
      </c>
      <c r="S538" t="s">
        <v>15340</v>
      </c>
      <c r="T538" t="s">
        <v>15341</v>
      </c>
      <c r="U538" t="s">
        <v>15342</v>
      </c>
      <c r="V538" t="s">
        <v>15343</v>
      </c>
      <c r="W538" t="s">
        <v>15344</v>
      </c>
      <c r="X538" t="s">
        <v>131</v>
      </c>
      <c r="Y538" t="s">
        <v>15345</v>
      </c>
      <c r="Z538" t="s">
        <v>15346</v>
      </c>
      <c r="AA538" t="s">
        <v>15347</v>
      </c>
      <c r="AB538">
        <v>0</v>
      </c>
      <c r="AC538">
        <v>0</v>
      </c>
      <c r="AD538" t="s">
        <v>261</v>
      </c>
      <c r="AE538" t="s">
        <v>15348</v>
      </c>
      <c r="AF538">
        <v>0</v>
      </c>
      <c r="AG538" t="s">
        <v>15349</v>
      </c>
      <c r="AH538" t="s">
        <v>15350</v>
      </c>
      <c r="AI538">
        <v>0</v>
      </c>
      <c r="AJ538">
        <v>0</v>
      </c>
      <c r="AK538" t="s">
        <v>15351</v>
      </c>
      <c r="AL538" t="s">
        <v>15352</v>
      </c>
      <c r="AM538" t="s">
        <v>15353</v>
      </c>
      <c r="AN538" t="s">
        <v>15354</v>
      </c>
      <c r="AO538" t="s">
        <v>15355</v>
      </c>
      <c r="AP538" t="s">
        <v>15356</v>
      </c>
      <c r="AQ538" t="s">
        <v>15352</v>
      </c>
      <c r="AR538">
        <v>1</v>
      </c>
      <c r="AS538" t="s">
        <v>377</v>
      </c>
      <c r="AT538" t="s">
        <v>235</v>
      </c>
      <c r="AU538" t="s">
        <v>15357</v>
      </c>
      <c r="AW538" t="s">
        <v>15358</v>
      </c>
      <c r="BA538" t="s">
        <v>15359</v>
      </c>
      <c r="BB538" t="s">
        <v>15360</v>
      </c>
      <c r="BC538" t="s">
        <v>15361</v>
      </c>
      <c r="BD538" t="s">
        <v>15362</v>
      </c>
      <c r="BE538">
        <v>1994</v>
      </c>
      <c r="BF538">
        <v>4</v>
      </c>
      <c r="BG538" t="s">
        <v>15337</v>
      </c>
      <c r="BI538">
        <v>23241000</v>
      </c>
      <c r="BJ538">
        <v>31120000</v>
      </c>
      <c r="BK538">
        <v>31234000</v>
      </c>
      <c r="BL538">
        <v>31140000</v>
      </c>
      <c r="BM538">
        <v>31233000</v>
      </c>
      <c r="BN538">
        <v>33231000</v>
      </c>
    </row>
    <row r="539" spans="1:66" x14ac:dyDescent="0.3">
      <c r="A539" t="s">
        <v>15363</v>
      </c>
      <c r="B539" t="s">
        <v>15364</v>
      </c>
      <c r="C539" t="s">
        <v>15365</v>
      </c>
      <c r="D539" t="s">
        <v>15366</v>
      </c>
      <c r="E539" t="s">
        <v>15367</v>
      </c>
      <c r="F539" t="s">
        <v>15368</v>
      </c>
      <c r="G539" t="s">
        <v>15369</v>
      </c>
      <c r="H539" t="s">
        <v>15370</v>
      </c>
      <c r="I539" t="s">
        <v>15371</v>
      </c>
      <c r="J539" t="s">
        <v>15372</v>
      </c>
      <c r="K539">
        <v>0</v>
      </c>
      <c r="L539" t="s">
        <v>15373</v>
      </c>
      <c r="M539" t="s">
        <v>15374</v>
      </c>
      <c r="N539" t="s">
        <v>15375</v>
      </c>
      <c r="O539" t="s">
        <v>15376</v>
      </c>
      <c r="P539" t="s">
        <v>15377</v>
      </c>
      <c r="Q539" t="s">
        <v>15378</v>
      </c>
      <c r="R539" t="s">
        <v>15379</v>
      </c>
      <c r="S539" t="s">
        <v>15380</v>
      </c>
      <c r="T539">
        <v>0</v>
      </c>
      <c r="U539">
        <v>0</v>
      </c>
      <c r="V539">
        <v>0</v>
      </c>
      <c r="W539">
        <v>0</v>
      </c>
      <c r="X539" t="s">
        <v>15381</v>
      </c>
      <c r="Y539" t="s">
        <v>15382</v>
      </c>
      <c r="Z539">
        <v>0</v>
      </c>
      <c r="AA539">
        <v>0</v>
      </c>
      <c r="AB539" t="s">
        <v>15383</v>
      </c>
      <c r="AC539" t="s">
        <v>15384</v>
      </c>
      <c r="AD539">
        <v>0</v>
      </c>
      <c r="AE539">
        <v>0</v>
      </c>
      <c r="AF539">
        <v>0</v>
      </c>
      <c r="AG539" t="s">
        <v>15385</v>
      </c>
      <c r="AH539" t="s">
        <v>15386</v>
      </c>
      <c r="AI539">
        <v>0</v>
      </c>
      <c r="AJ539">
        <v>0</v>
      </c>
      <c r="AK539" t="s">
        <v>15387</v>
      </c>
      <c r="AL539" t="s">
        <v>15388</v>
      </c>
      <c r="AM539" t="s">
        <v>15389</v>
      </c>
      <c r="AN539" t="s">
        <v>15390</v>
      </c>
      <c r="AO539" t="s">
        <v>15391</v>
      </c>
      <c r="AP539" t="s">
        <v>15392</v>
      </c>
      <c r="AQ539" t="s">
        <v>15388</v>
      </c>
      <c r="AR539">
        <v>1</v>
      </c>
      <c r="AS539" t="s">
        <v>15393</v>
      </c>
      <c r="AT539" t="s">
        <v>173</v>
      </c>
      <c r="AU539" t="s">
        <v>462</v>
      </c>
      <c r="AW539" t="s">
        <v>15394</v>
      </c>
      <c r="BA539" t="s">
        <v>15395</v>
      </c>
      <c r="BB539" t="s">
        <v>15396</v>
      </c>
      <c r="BC539" t="s">
        <v>15397</v>
      </c>
      <c r="BD539" t="s">
        <v>15398</v>
      </c>
      <c r="BE539">
        <v>1993</v>
      </c>
      <c r="BF539">
        <v>6</v>
      </c>
      <c r="BG539" t="s">
        <v>15377</v>
      </c>
      <c r="BI539">
        <v>33110000</v>
      </c>
      <c r="BJ539">
        <v>31290000</v>
      </c>
    </row>
    <row r="540" spans="1:66" x14ac:dyDescent="0.3">
      <c r="A540" t="s">
        <v>15399</v>
      </c>
      <c r="B540" t="s">
        <v>15400</v>
      </c>
      <c r="C540" t="s">
        <v>15401</v>
      </c>
      <c r="D540" t="s">
        <v>15402</v>
      </c>
      <c r="E540" t="s">
        <v>15403</v>
      </c>
      <c r="F540">
        <v>0</v>
      </c>
      <c r="G540" t="s">
        <v>15404</v>
      </c>
      <c r="H540" t="s">
        <v>15405</v>
      </c>
      <c r="I540" t="s">
        <v>15406</v>
      </c>
      <c r="J540">
        <v>0</v>
      </c>
      <c r="K540">
        <v>0</v>
      </c>
      <c r="L540">
        <v>0</v>
      </c>
      <c r="M540" t="s">
        <v>15407</v>
      </c>
      <c r="N540" t="s">
        <v>15408</v>
      </c>
      <c r="O540" t="s">
        <v>15409</v>
      </c>
      <c r="P540" t="s">
        <v>15410</v>
      </c>
      <c r="Q540" t="s">
        <v>15411</v>
      </c>
      <c r="R540" t="s">
        <v>15412</v>
      </c>
      <c r="S540" t="s">
        <v>15413</v>
      </c>
      <c r="T540">
        <v>0</v>
      </c>
      <c r="U540">
        <v>0</v>
      </c>
      <c r="V540" t="s">
        <v>7865</v>
      </c>
      <c r="W540">
        <v>0</v>
      </c>
      <c r="X540" t="s">
        <v>15414</v>
      </c>
      <c r="Y540">
        <v>0</v>
      </c>
      <c r="Z540">
        <v>0</v>
      </c>
      <c r="AA540">
        <v>0</v>
      </c>
      <c r="AB540">
        <v>0</v>
      </c>
      <c r="AC540">
        <v>0</v>
      </c>
      <c r="AD540" t="s">
        <v>15415</v>
      </c>
      <c r="AE540">
        <v>0</v>
      </c>
      <c r="AF540" t="s">
        <v>15416</v>
      </c>
      <c r="AG540" t="s">
        <v>15417</v>
      </c>
      <c r="AH540">
        <v>0</v>
      </c>
      <c r="AI540" t="s">
        <v>131</v>
      </c>
      <c r="AJ540">
        <v>0</v>
      </c>
      <c r="AK540" t="s">
        <v>15418</v>
      </c>
      <c r="AL540" t="s">
        <v>15419</v>
      </c>
      <c r="AM540" t="s">
        <v>15420</v>
      </c>
      <c r="AN540" t="s">
        <v>15399</v>
      </c>
      <c r="AO540" t="s">
        <v>15421</v>
      </c>
      <c r="AP540" t="s">
        <v>15422</v>
      </c>
      <c r="AQ540" t="s">
        <v>15419</v>
      </c>
      <c r="AR540">
        <v>1</v>
      </c>
      <c r="AS540" t="s">
        <v>2263</v>
      </c>
      <c r="AT540" t="s">
        <v>2263</v>
      </c>
      <c r="AU540" t="s">
        <v>15419</v>
      </c>
      <c r="AV540" t="s">
        <v>15423</v>
      </c>
      <c r="AW540" t="s">
        <v>15424</v>
      </c>
      <c r="BB540" t="s">
        <v>15425</v>
      </c>
      <c r="BC540" t="s">
        <v>15426</v>
      </c>
      <c r="BE540">
        <v>2010</v>
      </c>
      <c r="BF540">
        <v>1</v>
      </c>
      <c r="BG540" t="s">
        <v>15410</v>
      </c>
      <c r="BI540">
        <v>31226000</v>
      </c>
      <c r="BJ540">
        <v>33220000</v>
      </c>
    </row>
    <row r="541" spans="1:66" x14ac:dyDescent="0.3">
      <c r="A541" t="s">
        <v>15427</v>
      </c>
      <c r="B541" t="s">
        <v>15428</v>
      </c>
      <c r="C541">
        <v>0</v>
      </c>
      <c r="D541" t="s">
        <v>15429</v>
      </c>
      <c r="E541" t="s">
        <v>15430</v>
      </c>
      <c r="F541">
        <v>0</v>
      </c>
      <c r="G541" t="s">
        <v>15431</v>
      </c>
      <c r="H541" t="s">
        <v>15432</v>
      </c>
      <c r="I541" t="s">
        <v>15433</v>
      </c>
      <c r="J541" t="s">
        <v>15434</v>
      </c>
      <c r="K541">
        <v>0</v>
      </c>
      <c r="L541">
        <v>0</v>
      </c>
      <c r="M541" t="s">
        <v>15435</v>
      </c>
      <c r="N541" t="s">
        <v>15436</v>
      </c>
      <c r="O541" t="s">
        <v>15437</v>
      </c>
      <c r="P541" t="s">
        <v>15438</v>
      </c>
      <c r="Q541" t="s">
        <v>15439</v>
      </c>
      <c r="R541">
        <v>0</v>
      </c>
      <c r="S541">
        <v>0</v>
      </c>
      <c r="T541">
        <v>0</v>
      </c>
      <c r="U541">
        <v>0</v>
      </c>
      <c r="V541" t="s">
        <v>15440</v>
      </c>
      <c r="W541" t="s">
        <v>15441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 t="s">
        <v>15442</v>
      </c>
      <c r="AE541" t="s">
        <v>15443</v>
      </c>
      <c r="AF541">
        <v>0</v>
      </c>
      <c r="AG541" t="s">
        <v>547</v>
      </c>
      <c r="AH541">
        <v>0</v>
      </c>
      <c r="AI541">
        <v>0</v>
      </c>
      <c r="AJ541">
        <v>0</v>
      </c>
      <c r="AK541" t="s">
        <v>15444</v>
      </c>
      <c r="AL541" t="s">
        <v>15445</v>
      </c>
      <c r="AM541" t="s">
        <v>15446</v>
      </c>
      <c r="AN541" t="s">
        <v>15427</v>
      </c>
      <c r="AO541" t="s">
        <v>15447</v>
      </c>
      <c r="AP541" t="s">
        <v>15448</v>
      </c>
      <c r="AQ541" t="s">
        <v>15445</v>
      </c>
      <c r="AR541">
        <v>1</v>
      </c>
      <c r="AV541" t="s">
        <v>15449</v>
      </c>
      <c r="AW541" t="s">
        <v>15449</v>
      </c>
      <c r="BB541" t="s">
        <v>15450</v>
      </c>
      <c r="BC541" t="s">
        <v>15451</v>
      </c>
      <c r="BE541">
        <v>2015</v>
      </c>
      <c r="BF541">
        <v>6</v>
      </c>
      <c r="BG541" t="s">
        <v>15438</v>
      </c>
    </row>
    <row r="542" spans="1:66" x14ac:dyDescent="0.3">
      <c r="A542" t="s">
        <v>15452</v>
      </c>
      <c r="B542" t="s">
        <v>15453</v>
      </c>
      <c r="C542">
        <v>0</v>
      </c>
      <c r="D542" t="s">
        <v>15454</v>
      </c>
      <c r="E542" t="s">
        <v>15455</v>
      </c>
      <c r="F542">
        <v>0</v>
      </c>
      <c r="G542" t="s">
        <v>15456</v>
      </c>
      <c r="H542" t="s">
        <v>15457</v>
      </c>
      <c r="I542" t="s">
        <v>15458</v>
      </c>
      <c r="J542" t="s">
        <v>15459</v>
      </c>
      <c r="K542">
        <v>0</v>
      </c>
      <c r="L542">
        <v>0</v>
      </c>
      <c r="M542" t="s">
        <v>15460</v>
      </c>
      <c r="N542" t="s">
        <v>2575</v>
      </c>
      <c r="O542">
        <v>0</v>
      </c>
      <c r="P542" t="s">
        <v>15461</v>
      </c>
      <c r="Q542" t="s">
        <v>15462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 t="s">
        <v>15463</v>
      </c>
      <c r="AE542" t="s">
        <v>15464</v>
      </c>
      <c r="AF542">
        <v>0</v>
      </c>
      <c r="AG542" t="s">
        <v>15465</v>
      </c>
      <c r="AH542">
        <v>0</v>
      </c>
      <c r="AI542">
        <v>0</v>
      </c>
      <c r="AJ542">
        <v>0</v>
      </c>
      <c r="AK542" t="s">
        <v>4550</v>
      </c>
      <c r="AL542" t="s">
        <v>15466</v>
      </c>
      <c r="AM542" t="s">
        <v>15467</v>
      </c>
      <c r="AN542" t="s">
        <v>15452</v>
      </c>
      <c r="AO542" t="s">
        <v>15468</v>
      </c>
      <c r="AP542" t="s">
        <v>15469</v>
      </c>
      <c r="AQ542" t="s">
        <v>15470</v>
      </c>
      <c r="AR542">
        <v>1</v>
      </c>
      <c r="AS542" t="s">
        <v>273</v>
      </c>
      <c r="AT542" t="s">
        <v>274</v>
      </c>
      <c r="AU542" t="s">
        <v>462</v>
      </c>
      <c r="AV542" t="s">
        <v>15471</v>
      </c>
      <c r="AW542" t="s">
        <v>15472</v>
      </c>
      <c r="BB542" t="s">
        <v>15473</v>
      </c>
      <c r="BC542" t="s">
        <v>15474</v>
      </c>
      <c r="BD542" t="s">
        <v>15475</v>
      </c>
      <c r="BE542">
        <v>2014</v>
      </c>
      <c r="BF542">
        <v>5</v>
      </c>
      <c r="BG542" t="s">
        <v>15461</v>
      </c>
      <c r="BI542">
        <v>31170000</v>
      </c>
    </row>
    <row r="543" spans="1:66" x14ac:dyDescent="0.3">
      <c r="A543" t="s">
        <v>15476</v>
      </c>
      <c r="B543" t="s">
        <v>15477</v>
      </c>
      <c r="C543" t="s">
        <v>15478</v>
      </c>
      <c r="D543" t="s">
        <v>15479</v>
      </c>
      <c r="E543" t="s">
        <v>15480</v>
      </c>
      <c r="F543" t="s">
        <v>15481</v>
      </c>
      <c r="G543" t="s">
        <v>15482</v>
      </c>
      <c r="H543" t="s">
        <v>131</v>
      </c>
      <c r="I543" t="s">
        <v>131</v>
      </c>
      <c r="J543" t="s">
        <v>15483</v>
      </c>
      <c r="K543" t="s">
        <v>15484</v>
      </c>
      <c r="L543" t="s">
        <v>15485</v>
      </c>
      <c r="M543" t="s">
        <v>15486</v>
      </c>
      <c r="N543" t="s">
        <v>15487</v>
      </c>
      <c r="O543" t="s">
        <v>15488</v>
      </c>
      <c r="P543" t="s">
        <v>15489</v>
      </c>
      <c r="Q543" t="s">
        <v>15490</v>
      </c>
      <c r="R543" t="s">
        <v>15491</v>
      </c>
      <c r="S543" t="s">
        <v>15492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 t="s">
        <v>15493</v>
      </c>
      <c r="AC543" t="s">
        <v>15494</v>
      </c>
      <c r="AD543">
        <v>0</v>
      </c>
      <c r="AE543">
        <v>0</v>
      </c>
      <c r="AF543" t="s">
        <v>131</v>
      </c>
      <c r="AG543" t="s">
        <v>15495</v>
      </c>
      <c r="AH543" t="s">
        <v>15496</v>
      </c>
      <c r="AI543" t="s">
        <v>15497</v>
      </c>
      <c r="AJ543" t="s">
        <v>131</v>
      </c>
      <c r="AK543" t="s">
        <v>15498</v>
      </c>
      <c r="AL543" t="s">
        <v>15499</v>
      </c>
      <c r="AM543" t="s">
        <v>15500</v>
      </c>
      <c r="AN543" t="s">
        <v>15476</v>
      </c>
      <c r="AO543" t="s">
        <v>15501</v>
      </c>
      <c r="AP543" t="s">
        <v>15502</v>
      </c>
      <c r="AQ543" t="s">
        <v>15503</v>
      </c>
      <c r="AR543">
        <v>1</v>
      </c>
      <c r="AS543" t="s">
        <v>802</v>
      </c>
      <c r="AT543" t="s">
        <v>173</v>
      </c>
      <c r="AU543" t="s">
        <v>15504</v>
      </c>
      <c r="AV543" t="s">
        <v>15505</v>
      </c>
      <c r="AW543" t="s">
        <v>15506</v>
      </c>
      <c r="AZ543" t="s">
        <v>15506</v>
      </c>
      <c r="BB543" t="s">
        <v>15507</v>
      </c>
      <c r="BC543" t="s">
        <v>15508</v>
      </c>
      <c r="BE543">
        <v>2011</v>
      </c>
      <c r="BF543">
        <v>10</v>
      </c>
      <c r="BG543" t="s">
        <v>15489</v>
      </c>
      <c r="BI543">
        <v>31120000</v>
      </c>
    </row>
    <row r="544" spans="1:66" x14ac:dyDescent="0.3">
      <c r="A544" t="s">
        <v>15509</v>
      </c>
      <c r="B544" t="s">
        <v>15510</v>
      </c>
      <c r="C544" t="s">
        <v>15511</v>
      </c>
      <c r="D544" t="s">
        <v>15512</v>
      </c>
      <c r="E544" t="s">
        <v>15513</v>
      </c>
      <c r="F544" t="s">
        <v>15514</v>
      </c>
      <c r="G544" t="s">
        <v>15515</v>
      </c>
      <c r="H544" t="s">
        <v>15516</v>
      </c>
      <c r="I544" t="s">
        <v>15517</v>
      </c>
      <c r="J544" t="s">
        <v>15518</v>
      </c>
      <c r="K544">
        <v>0</v>
      </c>
      <c r="L544" t="s">
        <v>15519</v>
      </c>
      <c r="M544" t="s">
        <v>15520</v>
      </c>
      <c r="N544" t="s">
        <v>15521</v>
      </c>
      <c r="O544" t="s">
        <v>15522</v>
      </c>
      <c r="P544" t="s">
        <v>15523</v>
      </c>
      <c r="Q544" t="s">
        <v>15524</v>
      </c>
      <c r="R544" t="s">
        <v>15525</v>
      </c>
      <c r="S544" t="s">
        <v>15526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 t="s">
        <v>15527</v>
      </c>
      <c r="AE544" t="s">
        <v>15528</v>
      </c>
      <c r="AF544">
        <v>0</v>
      </c>
      <c r="AG544">
        <v>0</v>
      </c>
      <c r="AH544">
        <v>0</v>
      </c>
      <c r="AI544">
        <v>0</v>
      </c>
      <c r="AJ544">
        <v>0</v>
      </c>
      <c r="AK544" t="s">
        <v>15529</v>
      </c>
      <c r="AL544" t="s">
        <v>15530</v>
      </c>
      <c r="AM544" t="s">
        <v>15531</v>
      </c>
      <c r="AN544" t="s">
        <v>15532</v>
      </c>
      <c r="AO544" t="s">
        <v>15533</v>
      </c>
      <c r="AP544" t="s">
        <v>15534</v>
      </c>
      <c r="AQ544" t="s">
        <v>15535</v>
      </c>
      <c r="AR544">
        <v>1</v>
      </c>
      <c r="AS544" t="s">
        <v>15536</v>
      </c>
      <c r="AT544" t="s">
        <v>173</v>
      </c>
      <c r="AU544" t="s">
        <v>15537</v>
      </c>
      <c r="AW544" t="s">
        <v>15538</v>
      </c>
      <c r="AZ544" t="s">
        <v>15539</v>
      </c>
      <c r="BA544" t="s">
        <v>15540</v>
      </c>
      <c r="BB544" t="s">
        <v>15541</v>
      </c>
      <c r="BC544" t="s">
        <v>15542</v>
      </c>
      <c r="BE544">
        <v>2001</v>
      </c>
      <c r="BF544">
        <v>9</v>
      </c>
      <c r="BG544" t="s">
        <v>15523</v>
      </c>
      <c r="BI544">
        <v>33121000</v>
      </c>
      <c r="BJ544">
        <v>33231000</v>
      </c>
    </row>
    <row r="545" spans="1:64" x14ac:dyDescent="0.3">
      <c r="A545" t="s">
        <v>15543</v>
      </c>
      <c r="B545" t="s">
        <v>15544</v>
      </c>
      <c r="C545" t="s">
        <v>15545</v>
      </c>
      <c r="D545" t="s">
        <v>15546</v>
      </c>
      <c r="E545" t="s">
        <v>15547</v>
      </c>
      <c r="F545" t="s">
        <v>15548</v>
      </c>
      <c r="G545" t="s">
        <v>15549</v>
      </c>
      <c r="H545" t="s">
        <v>15550</v>
      </c>
      <c r="I545" t="s">
        <v>15551</v>
      </c>
      <c r="J545" t="s">
        <v>15552</v>
      </c>
      <c r="K545" t="s">
        <v>15553</v>
      </c>
      <c r="L545" t="s">
        <v>15554</v>
      </c>
      <c r="M545" t="s">
        <v>15555</v>
      </c>
      <c r="N545" t="s">
        <v>15556</v>
      </c>
      <c r="O545" t="s">
        <v>15557</v>
      </c>
      <c r="P545" t="s">
        <v>15558</v>
      </c>
      <c r="Q545" t="s">
        <v>15559</v>
      </c>
      <c r="R545" t="s">
        <v>15560</v>
      </c>
      <c r="S545" t="s">
        <v>15561</v>
      </c>
      <c r="T545">
        <v>0</v>
      </c>
      <c r="U545">
        <v>0</v>
      </c>
      <c r="V545">
        <v>0</v>
      </c>
      <c r="W545">
        <v>0</v>
      </c>
      <c r="X545" t="s">
        <v>15072</v>
      </c>
      <c r="Y545" t="s">
        <v>15562</v>
      </c>
      <c r="Z545" t="s">
        <v>1117</v>
      </c>
      <c r="AA545" t="s">
        <v>15563</v>
      </c>
      <c r="AB545" t="s">
        <v>15564</v>
      </c>
      <c r="AC545" t="s">
        <v>15565</v>
      </c>
      <c r="AD545">
        <v>0</v>
      </c>
      <c r="AE545">
        <v>0</v>
      </c>
      <c r="AF545">
        <v>0</v>
      </c>
      <c r="AG545" t="s">
        <v>15566</v>
      </c>
      <c r="AH545">
        <v>0</v>
      </c>
      <c r="AI545" t="s">
        <v>15567</v>
      </c>
      <c r="AJ545">
        <v>0</v>
      </c>
      <c r="AK545" t="s">
        <v>694</v>
      </c>
      <c r="AL545" t="s">
        <v>15568</v>
      </c>
      <c r="AM545" t="s">
        <v>15569</v>
      </c>
      <c r="AN545" t="s">
        <v>15570</v>
      </c>
      <c r="AO545" t="s">
        <v>15571</v>
      </c>
      <c r="AP545" t="s">
        <v>15572</v>
      </c>
      <c r="AQ545" t="s">
        <v>15568</v>
      </c>
      <c r="AR545">
        <v>1</v>
      </c>
      <c r="AS545" t="s">
        <v>172</v>
      </c>
      <c r="AT545" t="s">
        <v>173</v>
      </c>
      <c r="AU545" t="s">
        <v>15573</v>
      </c>
      <c r="AV545" t="s">
        <v>15574</v>
      </c>
      <c r="AW545" t="s">
        <v>15575</v>
      </c>
      <c r="BA545" t="s">
        <v>15576</v>
      </c>
      <c r="BB545" t="s">
        <v>15577</v>
      </c>
      <c r="BC545" t="s">
        <v>15578</v>
      </c>
      <c r="BD545" t="s">
        <v>15579</v>
      </c>
      <c r="BE545">
        <v>2006</v>
      </c>
      <c r="BF545">
        <v>5</v>
      </c>
      <c r="BG545" t="s">
        <v>15558</v>
      </c>
      <c r="BI545">
        <v>23139000</v>
      </c>
      <c r="BJ545">
        <v>33231000</v>
      </c>
    </row>
    <row r="546" spans="1:64" x14ac:dyDescent="0.3">
      <c r="A546" t="s">
        <v>15580</v>
      </c>
      <c r="B546" t="s">
        <v>15581</v>
      </c>
      <c r="C546" t="s">
        <v>15582</v>
      </c>
      <c r="D546" t="s">
        <v>15583</v>
      </c>
      <c r="E546" t="s">
        <v>15584</v>
      </c>
      <c r="F546" t="s">
        <v>15585</v>
      </c>
      <c r="G546" t="s">
        <v>15586</v>
      </c>
      <c r="H546" t="s">
        <v>15587</v>
      </c>
      <c r="I546" t="s">
        <v>15588</v>
      </c>
      <c r="J546" t="s">
        <v>15589</v>
      </c>
      <c r="K546" t="s">
        <v>15590</v>
      </c>
      <c r="L546" t="s">
        <v>15591</v>
      </c>
      <c r="M546" t="s">
        <v>15592</v>
      </c>
      <c r="N546" t="s">
        <v>15593</v>
      </c>
      <c r="O546" t="s">
        <v>15594</v>
      </c>
      <c r="P546" t="s">
        <v>15595</v>
      </c>
      <c r="Q546" t="s">
        <v>15596</v>
      </c>
      <c r="R546" t="s">
        <v>15597</v>
      </c>
      <c r="S546" t="s">
        <v>15598</v>
      </c>
      <c r="T546">
        <v>0</v>
      </c>
      <c r="U546">
        <v>0</v>
      </c>
      <c r="V546">
        <v>0</v>
      </c>
      <c r="W546">
        <v>0</v>
      </c>
      <c r="X546" t="s">
        <v>15599</v>
      </c>
      <c r="Y546" t="s">
        <v>15600</v>
      </c>
      <c r="Z546">
        <v>0</v>
      </c>
      <c r="AA546">
        <v>0</v>
      </c>
      <c r="AB546" t="s">
        <v>15601</v>
      </c>
      <c r="AC546" t="s">
        <v>15602</v>
      </c>
      <c r="AD546">
        <v>0</v>
      </c>
      <c r="AE546">
        <v>0</v>
      </c>
      <c r="AF546">
        <v>0</v>
      </c>
      <c r="AG546">
        <v>0</v>
      </c>
      <c r="AH546">
        <v>0</v>
      </c>
      <c r="AI546" t="s">
        <v>15603</v>
      </c>
      <c r="AJ546">
        <v>0</v>
      </c>
      <c r="AK546" t="s">
        <v>338</v>
      </c>
      <c r="AL546" t="s">
        <v>15604</v>
      </c>
      <c r="AM546" t="s">
        <v>15605</v>
      </c>
      <c r="AN546" t="s">
        <v>15606</v>
      </c>
      <c r="AO546" t="s">
        <v>15607</v>
      </c>
      <c r="AP546" t="s">
        <v>15608</v>
      </c>
      <c r="AQ546" t="s">
        <v>15604</v>
      </c>
      <c r="AR546">
        <v>1</v>
      </c>
      <c r="AV546" t="s">
        <v>15609</v>
      </c>
      <c r="AW546" t="s">
        <v>15609</v>
      </c>
      <c r="BB546" t="s">
        <v>15610</v>
      </c>
      <c r="BC546" t="s">
        <v>15611</v>
      </c>
      <c r="BE546">
        <v>2004</v>
      </c>
      <c r="BF546">
        <v>3</v>
      </c>
      <c r="BG546" t="s">
        <v>15595</v>
      </c>
      <c r="BI546">
        <v>33231000</v>
      </c>
      <c r="BJ546">
        <v>31130000</v>
      </c>
    </row>
    <row r="547" spans="1:64" x14ac:dyDescent="0.3">
      <c r="A547" t="s">
        <v>15580</v>
      </c>
      <c r="B547" t="s">
        <v>15581</v>
      </c>
      <c r="C547" t="s">
        <v>15582</v>
      </c>
      <c r="D547" t="s">
        <v>15583</v>
      </c>
      <c r="E547" t="s">
        <v>15584</v>
      </c>
      <c r="F547" t="s">
        <v>15585</v>
      </c>
      <c r="G547" t="s">
        <v>15586</v>
      </c>
      <c r="H547" t="s">
        <v>15587</v>
      </c>
      <c r="I547" t="s">
        <v>15588</v>
      </c>
      <c r="J547" t="s">
        <v>15589</v>
      </c>
      <c r="K547" t="s">
        <v>15590</v>
      </c>
      <c r="L547" t="s">
        <v>15591</v>
      </c>
      <c r="M547" t="s">
        <v>15592</v>
      </c>
      <c r="N547" t="s">
        <v>15593</v>
      </c>
      <c r="O547" t="s">
        <v>15594</v>
      </c>
      <c r="P547" t="s">
        <v>15595</v>
      </c>
      <c r="Q547" t="s">
        <v>15596</v>
      </c>
      <c r="R547" t="s">
        <v>15597</v>
      </c>
      <c r="S547" t="s">
        <v>15598</v>
      </c>
      <c r="T547">
        <v>0</v>
      </c>
      <c r="U547">
        <v>0</v>
      </c>
      <c r="V547">
        <v>0</v>
      </c>
      <c r="W547">
        <v>0</v>
      </c>
      <c r="X547" t="s">
        <v>15599</v>
      </c>
      <c r="Y547" t="s">
        <v>15600</v>
      </c>
      <c r="Z547">
        <v>0</v>
      </c>
      <c r="AA547">
        <v>0</v>
      </c>
      <c r="AB547" t="s">
        <v>15601</v>
      </c>
      <c r="AC547" t="s">
        <v>15602</v>
      </c>
      <c r="AD547">
        <v>0</v>
      </c>
      <c r="AE547">
        <v>0</v>
      </c>
      <c r="AF547">
        <v>0</v>
      </c>
      <c r="AG547">
        <v>0</v>
      </c>
      <c r="AH547">
        <v>0</v>
      </c>
      <c r="AI547" t="s">
        <v>15603</v>
      </c>
      <c r="AJ547">
        <v>0</v>
      </c>
      <c r="AK547" t="s">
        <v>338</v>
      </c>
      <c r="AL547" t="s">
        <v>15604</v>
      </c>
      <c r="AM547" t="s">
        <v>15605</v>
      </c>
      <c r="AN547" t="s">
        <v>15580</v>
      </c>
      <c r="AO547" t="s">
        <v>15607</v>
      </c>
      <c r="AP547" t="s">
        <v>15612</v>
      </c>
      <c r="AQ547" t="s">
        <v>15604</v>
      </c>
      <c r="AR547">
        <v>1</v>
      </c>
      <c r="AV547" t="s">
        <v>15613</v>
      </c>
      <c r="AW547" t="s">
        <v>15613</v>
      </c>
      <c r="BB547" t="s">
        <v>15614</v>
      </c>
      <c r="BC547" t="s">
        <v>15615</v>
      </c>
      <c r="BE547">
        <v>2013</v>
      </c>
      <c r="BF547">
        <v>2</v>
      </c>
      <c r="BG547" t="s">
        <v>15595</v>
      </c>
      <c r="BI547">
        <v>33231000</v>
      </c>
      <c r="BJ547">
        <v>31130000</v>
      </c>
    </row>
    <row r="548" spans="1:64" x14ac:dyDescent="0.3">
      <c r="A548" t="s">
        <v>15616</v>
      </c>
      <c r="B548" t="s">
        <v>15617</v>
      </c>
      <c r="C548" t="s">
        <v>15618</v>
      </c>
      <c r="D548" t="s">
        <v>15619</v>
      </c>
      <c r="E548" t="s">
        <v>15620</v>
      </c>
      <c r="F548">
        <v>0</v>
      </c>
      <c r="G548" t="s">
        <v>15621</v>
      </c>
      <c r="H548" t="s">
        <v>15622</v>
      </c>
      <c r="I548" t="s">
        <v>15623</v>
      </c>
      <c r="J548" t="s">
        <v>15624</v>
      </c>
      <c r="K548">
        <v>0</v>
      </c>
      <c r="L548" t="s">
        <v>131</v>
      </c>
      <c r="M548" t="s">
        <v>15625</v>
      </c>
      <c r="N548" t="s">
        <v>15626</v>
      </c>
      <c r="O548" t="s">
        <v>15627</v>
      </c>
      <c r="P548" t="s">
        <v>15628</v>
      </c>
      <c r="Q548" t="s">
        <v>15629</v>
      </c>
      <c r="R548" t="s">
        <v>15630</v>
      </c>
      <c r="S548" t="s">
        <v>15631</v>
      </c>
      <c r="T548">
        <v>0</v>
      </c>
      <c r="U548">
        <v>0</v>
      </c>
      <c r="V548" t="s">
        <v>7754</v>
      </c>
      <c r="W548" t="s">
        <v>15632</v>
      </c>
      <c r="X548" t="s">
        <v>15633</v>
      </c>
      <c r="Y548" t="s">
        <v>15634</v>
      </c>
      <c r="Z548">
        <v>0</v>
      </c>
      <c r="AA548">
        <v>0</v>
      </c>
      <c r="AB548">
        <v>0</v>
      </c>
      <c r="AC548">
        <v>0</v>
      </c>
      <c r="AD548" t="s">
        <v>15635</v>
      </c>
      <c r="AE548" t="s">
        <v>15636</v>
      </c>
      <c r="AF548">
        <v>0</v>
      </c>
      <c r="AG548" t="s">
        <v>15637</v>
      </c>
      <c r="AH548">
        <v>0</v>
      </c>
      <c r="AI548" t="s">
        <v>15638</v>
      </c>
      <c r="AJ548">
        <v>0</v>
      </c>
      <c r="AK548" t="s">
        <v>1429</v>
      </c>
      <c r="AL548" t="s">
        <v>15639</v>
      </c>
      <c r="AM548" t="s">
        <v>15640</v>
      </c>
      <c r="AN548" t="s">
        <v>15616</v>
      </c>
      <c r="AO548" t="s">
        <v>15641</v>
      </c>
      <c r="AP548" t="s">
        <v>15642</v>
      </c>
      <c r="AQ548" t="s">
        <v>15639</v>
      </c>
      <c r="AR548">
        <v>1</v>
      </c>
      <c r="AS548" t="s">
        <v>172</v>
      </c>
      <c r="AT548" t="s">
        <v>274</v>
      </c>
      <c r="AU548" t="s">
        <v>15643</v>
      </c>
      <c r="AV548" t="s">
        <v>15644</v>
      </c>
      <c r="AW548" t="s">
        <v>15645</v>
      </c>
      <c r="BA548" t="s">
        <v>15646</v>
      </c>
      <c r="BB548" t="s">
        <v>15647</v>
      </c>
      <c r="BC548" t="s">
        <v>15648</v>
      </c>
      <c r="BE548">
        <v>2000</v>
      </c>
      <c r="BF548">
        <v>1</v>
      </c>
      <c r="BG548" t="s">
        <v>15628</v>
      </c>
      <c r="BI548">
        <v>31239000</v>
      </c>
    </row>
    <row r="549" spans="1:64" x14ac:dyDescent="0.3">
      <c r="A549" t="s">
        <v>15649</v>
      </c>
      <c r="B549" t="s">
        <v>15650</v>
      </c>
      <c r="C549" t="s">
        <v>15651</v>
      </c>
      <c r="D549" t="s">
        <v>15652</v>
      </c>
      <c r="E549" t="s">
        <v>15653</v>
      </c>
      <c r="F549" t="s">
        <v>15654</v>
      </c>
      <c r="G549" t="s">
        <v>15655</v>
      </c>
      <c r="H549" t="s">
        <v>15656</v>
      </c>
      <c r="I549" t="s">
        <v>15657</v>
      </c>
      <c r="J549" t="s">
        <v>15658</v>
      </c>
      <c r="K549">
        <v>0</v>
      </c>
      <c r="L549" t="s">
        <v>15659</v>
      </c>
      <c r="M549" t="s">
        <v>15660</v>
      </c>
      <c r="N549" t="s">
        <v>15661</v>
      </c>
      <c r="O549" t="s">
        <v>15662</v>
      </c>
      <c r="P549" t="s">
        <v>15663</v>
      </c>
      <c r="Q549" t="s">
        <v>15664</v>
      </c>
      <c r="R549" t="s">
        <v>15665</v>
      </c>
      <c r="S549" t="s">
        <v>15666</v>
      </c>
      <c r="T549">
        <v>0</v>
      </c>
      <c r="U549">
        <v>0</v>
      </c>
      <c r="V549">
        <v>0</v>
      </c>
      <c r="W549">
        <v>0</v>
      </c>
      <c r="X549" t="s">
        <v>15667</v>
      </c>
      <c r="Y549" t="s">
        <v>15668</v>
      </c>
      <c r="Z549">
        <v>0</v>
      </c>
      <c r="AA549">
        <v>0</v>
      </c>
      <c r="AB549" t="s">
        <v>15669</v>
      </c>
      <c r="AC549" t="s">
        <v>15670</v>
      </c>
      <c r="AD549">
        <v>0</v>
      </c>
      <c r="AE549">
        <v>0</v>
      </c>
      <c r="AF549" t="s">
        <v>131</v>
      </c>
      <c r="AG549" t="s">
        <v>15671</v>
      </c>
      <c r="AH549" t="s">
        <v>15672</v>
      </c>
      <c r="AI549" t="s">
        <v>15673</v>
      </c>
      <c r="AJ549">
        <v>0</v>
      </c>
      <c r="AK549" t="s">
        <v>1308</v>
      </c>
      <c r="AL549" t="s">
        <v>15674</v>
      </c>
      <c r="AM549" t="s">
        <v>15675</v>
      </c>
      <c r="AN549" t="s">
        <v>15676</v>
      </c>
      <c r="AO549" t="s">
        <v>15677</v>
      </c>
      <c r="AP549" t="s">
        <v>15678</v>
      </c>
      <c r="AQ549" t="s">
        <v>15674</v>
      </c>
      <c r="AR549">
        <v>1</v>
      </c>
      <c r="AS549" t="s">
        <v>15679</v>
      </c>
      <c r="AT549" t="s">
        <v>235</v>
      </c>
      <c r="AU549" t="s">
        <v>15680</v>
      </c>
      <c r="AV549" t="s">
        <v>15681</v>
      </c>
      <c r="AW549" t="s">
        <v>15682</v>
      </c>
      <c r="BA549" t="s">
        <v>15683</v>
      </c>
      <c r="BB549" t="s">
        <v>15684</v>
      </c>
      <c r="BC549" t="s">
        <v>15685</v>
      </c>
      <c r="BE549">
        <v>2008</v>
      </c>
      <c r="BF549">
        <v>1</v>
      </c>
      <c r="BG549" t="s">
        <v>15663</v>
      </c>
      <c r="BI549">
        <v>31150000</v>
      </c>
      <c r="BJ549">
        <v>31120000</v>
      </c>
      <c r="BK549">
        <v>31140000</v>
      </c>
    </row>
    <row r="550" spans="1:64" x14ac:dyDescent="0.3">
      <c r="A550" t="s">
        <v>15686</v>
      </c>
      <c r="B550" t="s">
        <v>15687</v>
      </c>
      <c r="C550">
        <v>0</v>
      </c>
      <c r="D550" t="s">
        <v>15688</v>
      </c>
      <c r="E550" t="s">
        <v>15689</v>
      </c>
      <c r="F550" t="s">
        <v>15690</v>
      </c>
      <c r="G550" t="s">
        <v>15691</v>
      </c>
      <c r="H550" t="s">
        <v>15692</v>
      </c>
      <c r="I550" t="s">
        <v>15693</v>
      </c>
      <c r="J550" t="s">
        <v>15694</v>
      </c>
      <c r="K550">
        <v>0</v>
      </c>
      <c r="L550">
        <v>0</v>
      </c>
      <c r="M550" t="s">
        <v>15695</v>
      </c>
      <c r="N550" t="s">
        <v>15696</v>
      </c>
      <c r="O550" t="s">
        <v>15697</v>
      </c>
      <c r="P550" t="s">
        <v>15698</v>
      </c>
      <c r="Q550" t="s">
        <v>15699</v>
      </c>
      <c r="R550" t="s">
        <v>15700</v>
      </c>
      <c r="S550" t="s">
        <v>15701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 t="s">
        <v>15702</v>
      </c>
      <c r="AC550" t="s">
        <v>15703</v>
      </c>
      <c r="AD550">
        <v>0</v>
      </c>
      <c r="AE550">
        <v>0</v>
      </c>
      <c r="AF550">
        <v>0</v>
      </c>
      <c r="AG550" t="s">
        <v>15704</v>
      </c>
      <c r="AH550" t="s">
        <v>131</v>
      </c>
      <c r="AI550" t="s">
        <v>15705</v>
      </c>
      <c r="AJ550">
        <v>0</v>
      </c>
      <c r="AK550" t="s">
        <v>15706</v>
      </c>
      <c r="AL550" t="s">
        <v>15707</v>
      </c>
      <c r="AM550" t="s">
        <v>15708</v>
      </c>
      <c r="AN550" t="s">
        <v>15686</v>
      </c>
      <c r="AO550" t="s">
        <v>15709</v>
      </c>
      <c r="AP550" t="s">
        <v>15710</v>
      </c>
      <c r="AQ550" t="s">
        <v>15711</v>
      </c>
      <c r="AR550">
        <v>1</v>
      </c>
      <c r="AS550" t="s">
        <v>273</v>
      </c>
      <c r="AT550" t="s">
        <v>235</v>
      </c>
      <c r="AU550" t="s">
        <v>15712</v>
      </c>
      <c r="AW550" t="s">
        <v>15713</v>
      </c>
      <c r="BB550" t="s">
        <v>15714</v>
      </c>
      <c r="BC550" t="s">
        <v>15715</v>
      </c>
      <c r="BD550" t="s">
        <v>15716</v>
      </c>
      <c r="BE550">
        <v>2015</v>
      </c>
      <c r="BF550">
        <v>3</v>
      </c>
      <c r="BG550" t="s">
        <v>15698</v>
      </c>
      <c r="BI550">
        <v>32200000</v>
      </c>
    </row>
    <row r="551" spans="1:64" x14ac:dyDescent="0.3">
      <c r="A551" t="s">
        <v>15717</v>
      </c>
      <c r="B551" t="s">
        <v>15718</v>
      </c>
      <c r="C551" t="s">
        <v>15719</v>
      </c>
      <c r="D551" t="s">
        <v>15720</v>
      </c>
      <c r="E551" t="s">
        <v>15721</v>
      </c>
      <c r="F551" t="s">
        <v>15722</v>
      </c>
      <c r="G551" t="s">
        <v>15723</v>
      </c>
      <c r="H551" t="s">
        <v>15724</v>
      </c>
      <c r="I551" t="s">
        <v>15725</v>
      </c>
      <c r="J551" t="s">
        <v>15726</v>
      </c>
      <c r="K551" t="s">
        <v>15727</v>
      </c>
      <c r="L551" t="s">
        <v>1624</v>
      </c>
      <c r="M551" t="s">
        <v>15728</v>
      </c>
      <c r="N551" t="s">
        <v>15729</v>
      </c>
      <c r="O551" t="s">
        <v>15730</v>
      </c>
      <c r="P551" t="s">
        <v>15731</v>
      </c>
      <c r="Q551" t="s">
        <v>15732</v>
      </c>
      <c r="R551" t="s">
        <v>15733</v>
      </c>
      <c r="S551" t="s">
        <v>15734</v>
      </c>
      <c r="T551">
        <v>0</v>
      </c>
      <c r="U551">
        <v>0</v>
      </c>
      <c r="V551">
        <v>0</v>
      </c>
      <c r="W551">
        <v>0</v>
      </c>
      <c r="X551" t="s">
        <v>15735</v>
      </c>
      <c r="Y551" t="s">
        <v>15736</v>
      </c>
      <c r="Z551">
        <v>0</v>
      </c>
      <c r="AA551">
        <v>0</v>
      </c>
      <c r="AB551" t="s">
        <v>15737</v>
      </c>
      <c r="AC551" t="s">
        <v>15738</v>
      </c>
      <c r="AD551">
        <v>0</v>
      </c>
      <c r="AE551">
        <v>0</v>
      </c>
      <c r="AF551" t="s">
        <v>131</v>
      </c>
      <c r="AG551" t="s">
        <v>15739</v>
      </c>
      <c r="AH551" t="s">
        <v>15740</v>
      </c>
      <c r="AI551">
        <v>0</v>
      </c>
      <c r="AJ551">
        <v>0</v>
      </c>
      <c r="AK551" t="s">
        <v>15741</v>
      </c>
      <c r="AL551" t="s">
        <v>15742</v>
      </c>
      <c r="AM551" t="s">
        <v>15743</v>
      </c>
      <c r="AN551" t="s">
        <v>15744</v>
      </c>
      <c r="AO551" t="s">
        <v>15744</v>
      </c>
      <c r="AP551" t="s">
        <v>15745</v>
      </c>
      <c r="AQ551" t="s">
        <v>15742</v>
      </c>
      <c r="AR551">
        <v>1</v>
      </c>
      <c r="AV551" t="s">
        <v>15746</v>
      </c>
      <c r="AW551" t="s">
        <v>15746</v>
      </c>
      <c r="BB551" t="s">
        <v>15747</v>
      </c>
      <c r="BC551" t="s">
        <v>15748</v>
      </c>
      <c r="BD551" t="s">
        <v>15749</v>
      </c>
      <c r="BE551">
        <v>2012</v>
      </c>
      <c r="BF551">
        <v>5</v>
      </c>
      <c r="BG551" t="s">
        <v>15731</v>
      </c>
      <c r="BI551">
        <v>32100000</v>
      </c>
      <c r="BJ551">
        <v>32200000</v>
      </c>
    </row>
    <row r="552" spans="1:64" x14ac:dyDescent="0.3">
      <c r="A552" t="s">
        <v>15717</v>
      </c>
      <c r="B552" t="s">
        <v>15718</v>
      </c>
      <c r="C552" t="s">
        <v>15719</v>
      </c>
      <c r="D552" t="s">
        <v>15720</v>
      </c>
      <c r="E552" t="s">
        <v>15721</v>
      </c>
      <c r="F552" t="s">
        <v>15722</v>
      </c>
      <c r="G552" t="s">
        <v>15723</v>
      </c>
      <c r="H552" t="s">
        <v>15724</v>
      </c>
      <c r="I552" t="s">
        <v>15725</v>
      </c>
      <c r="J552" t="s">
        <v>15726</v>
      </c>
      <c r="K552" t="s">
        <v>15727</v>
      </c>
      <c r="L552" t="s">
        <v>1624</v>
      </c>
      <c r="M552" t="s">
        <v>15728</v>
      </c>
      <c r="N552" t="s">
        <v>15729</v>
      </c>
      <c r="O552" t="s">
        <v>15730</v>
      </c>
      <c r="P552" t="s">
        <v>15731</v>
      </c>
      <c r="Q552" t="s">
        <v>15732</v>
      </c>
      <c r="R552" t="s">
        <v>15733</v>
      </c>
      <c r="S552" t="s">
        <v>15734</v>
      </c>
      <c r="T552">
        <v>0</v>
      </c>
      <c r="U552">
        <v>0</v>
      </c>
      <c r="V552">
        <v>0</v>
      </c>
      <c r="W552">
        <v>0</v>
      </c>
      <c r="X552" t="s">
        <v>15735</v>
      </c>
      <c r="Y552" t="s">
        <v>15736</v>
      </c>
      <c r="Z552">
        <v>0</v>
      </c>
      <c r="AA552">
        <v>0</v>
      </c>
      <c r="AB552" t="s">
        <v>15737</v>
      </c>
      <c r="AC552" t="s">
        <v>15738</v>
      </c>
      <c r="AD552">
        <v>0</v>
      </c>
      <c r="AE552">
        <v>0</v>
      </c>
      <c r="AF552" t="s">
        <v>131</v>
      </c>
      <c r="AG552" t="s">
        <v>15739</v>
      </c>
      <c r="AH552" t="s">
        <v>15740</v>
      </c>
      <c r="AI552">
        <v>0</v>
      </c>
      <c r="AJ552">
        <v>0</v>
      </c>
      <c r="AK552" t="s">
        <v>15741</v>
      </c>
      <c r="AL552" t="s">
        <v>15742</v>
      </c>
      <c r="AM552" t="s">
        <v>15743</v>
      </c>
      <c r="AN552" t="s">
        <v>15750</v>
      </c>
      <c r="AO552" t="s">
        <v>15751</v>
      </c>
      <c r="AP552" t="s">
        <v>15752</v>
      </c>
      <c r="AQ552" t="s">
        <v>15742</v>
      </c>
      <c r="AR552">
        <v>1</v>
      </c>
      <c r="AS552" t="s">
        <v>1343</v>
      </c>
      <c r="AT552" t="s">
        <v>619</v>
      </c>
      <c r="AU552" t="s">
        <v>15753</v>
      </c>
      <c r="AW552" t="s">
        <v>15754</v>
      </c>
      <c r="BA552" t="s">
        <v>15755</v>
      </c>
      <c r="BB552" t="s">
        <v>15756</v>
      </c>
      <c r="BC552" t="s">
        <v>15757</v>
      </c>
      <c r="BD552" t="s">
        <v>15749</v>
      </c>
      <c r="BE552">
        <v>2005</v>
      </c>
      <c r="BF552">
        <v>10</v>
      </c>
      <c r="BG552" t="s">
        <v>15731</v>
      </c>
      <c r="BI552">
        <v>32100000</v>
      </c>
      <c r="BJ552">
        <v>32200000</v>
      </c>
    </row>
    <row r="553" spans="1:64" x14ac:dyDescent="0.3">
      <c r="A553" t="s">
        <v>15758</v>
      </c>
      <c r="B553" t="s">
        <v>15759</v>
      </c>
      <c r="C553" t="s">
        <v>15760</v>
      </c>
      <c r="D553" t="s">
        <v>15761</v>
      </c>
      <c r="E553" t="s">
        <v>15762</v>
      </c>
      <c r="F553">
        <v>0</v>
      </c>
      <c r="G553" t="s">
        <v>486</v>
      </c>
      <c r="H553" t="s">
        <v>15763</v>
      </c>
      <c r="I553" t="s">
        <v>15764</v>
      </c>
      <c r="J553" t="s">
        <v>15765</v>
      </c>
      <c r="K553">
        <v>0</v>
      </c>
      <c r="L553">
        <v>0</v>
      </c>
      <c r="M553" t="s">
        <v>15766</v>
      </c>
      <c r="N553" t="s">
        <v>15767</v>
      </c>
      <c r="O553" t="s">
        <v>4207</v>
      </c>
      <c r="P553" t="s">
        <v>15768</v>
      </c>
      <c r="Q553" t="s">
        <v>15769</v>
      </c>
      <c r="R553">
        <v>0</v>
      </c>
      <c r="S553" t="s">
        <v>15770</v>
      </c>
      <c r="T553">
        <v>0</v>
      </c>
      <c r="U553">
        <v>0</v>
      </c>
      <c r="V553">
        <v>0</v>
      </c>
      <c r="W553">
        <v>0</v>
      </c>
      <c r="X553">
        <v>0</v>
      </c>
      <c r="Y553" t="s">
        <v>15771</v>
      </c>
      <c r="Z553">
        <v>0</v>
      </c>
      <c r="AA553">
        <v>0</v>
      </c>
      <c r="AB553" t="s">
        <v>15772</v>
      </c>
      <c r="AC553" t="s">
        <v>15773</v>
      </c>
      <c r="AD553">
        <v>0</v>
      </c>
      <c r="AE553">
        <v>0</v>
      </c>
      <c r="AF553">
        <v>0</v>
      </c>
      <c r="AG553" t="s">
        <v>15774</v>
      </c>
      <c r="AH553">
        <v>0</v>
      </c>
      <c r="AI553" t="s">
        <v>15775</v>
      </c>
      <c r="AJ553">
        <v>0</v>
      </c>
      <c r="AK553" t="s">
        <v>15776</v>
      </c>
      <c r="AL553" t="s">
        <v>15777</v>
      </c>
      <c r="AM553" t="s">
        <v>131</v>
      </c>
      <c r="AN553" t="s">
        <v>15778</v>
      </c>
      <c r="AO553" t="s">
        <v>15779</v>
      </c>
      <c r="AP553" t="s">
        <v>15780</v>
      </c>
      <c r="AQ553" t="s">
        <v>15781</v>
      </c>
      <c r="AR553">
        <v>1</v>
      </c>
      <c r="AS553" t="s">
        <v>172</v>
      </c>
      <c r="AT553" t="s">
        <v>173</v>
      </c>
      <c r="AU553" t="s">
        <v>15782</v>
      </c>
      <c r="AW553" t="s">
        <v>15783</v>
      </c>
      <c r="BA553" t="s">
        <v>15784</v>
      </c>
      <c r="BB553" t="s">
        <v>15785</v>
      </c>
      <c r="BC553" t="s">
        <v>15786</v>
      </c>
      <c r="BE553">
        <v>2011</v>
      </c>
      <c r="BF553">
        <v>10</v>
      </c>
      <c r="BG553" t="s">
        <v>15768</v>
      </c>
      <c r="BI553">
        <v>32100000</v>
      </c>
    </row>
    <row r="554" spans="1:64" x14ac:dyDescent="0.3">
      <c r="A554" t="s">
        <v>15787</v>
      </c>
      <c r="B554" t="s">
        <v>15788</v>
      </c>
      <c r="C554">
        <v>0</v>
      </c>
      <c r="D554" t="s">
        <v>15789</v>
      </c>
      <c r="E554" t="s">
        <v>15790</v>
      </c>
      <c r="F554" t="s">
        <v>15791</v>
      </c>
      <c r="G554" t="s">
        <v>15792</v>
      </c>
      <c r="H554" t="s">
        <v>15793</v>
      </c>
      <c r="I554">
        <v>0</v>
      </c>
      <c r="J554" t="s">
        <v>15794</v>
      </c>
      <c r="K554">
        <v>0</v>
      </c>
      <c r="L554">
        <v>0</v>
      </c>
      <c r="M554" t="s">
        <v>15795</v>
      </c>
      <c r="N554" t="s">
        <v>15796</v>
      </c>
      <c r="O554" t="s">
        <v>15797</v>
      </c>
      <c r="P554" t="s">
        <v>15798</v>
      </c>
      <c r="Q554" t="s">
        <v>15799</v>
      </c>
      <c r="R554" t="s">
        <v>15800</v>
      </c>
      <c r="S554" t="s">
        <v>15801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 t="s">
        <v>15802</v>
      </c>
      <c r="AC554" t="s">
        <v>15803</v>
      </c>
      <c r="AD554">
        <v>0</v>
      </c>
      <c r="AE554">
        <v>0</v>
      </c>
      <c r="AF554">
        <v>0</v>
      </c>
      <c r="AG554" t="s">
        <v>15804</v>
      </c>
      <c r="AH554" t="s">
        <v>131</v>
      </c>
      <c r="AI554" t="s">
        <v>15805</v>
      </c>
      <c r="AJ554">
        <v>0</v>
      </c>
      <c r="AK554" t="s">
        <v>15806</v>
      </c>
      <c r="AL554" t="s">
        <v>15807</v>
      </c>
      <c r="AM554" t="s">
        <v>15808</v>
      </c>
      <c r="AN554" t="s">
        <v>15787</v>
      </c>
      <c r="AO554" t="s">
        <v>15809</v>
      </c>
      <c r="AP554" t="s">
        <v>15810</v>
      </c>
      <c r="AQ554" t="s">
        <v>15807</v>
      </c>
      <c r="AR554">
        <v>1</v>
      </c>
      <c r="AS554" t="s">
        <v>462</v>
      </c>
      <c r="AT554" t="s">
        <v>462</v>
      </c>
      <c r="AU554" t="s">
        <v>462</v>
      </c>
      <c r="AV554" t="s">
        <v>15811</v>
      </c>
      <c r="AW554" t="s">
        <v>15812</v>
      </c>
      <c r="BB554" t="s">
        <v>15813</v>
      </c>
      <c r="BC554" t="s">
        <v>15814</v>
      </c>
      <c r="BE554">
        <v>2015</v>
      </c>
      <c r="BF554">
        <v>7</v>
      </c>
      <c r="BG554" t="s">
        <v>15798</v>
      </c>
      <c r="BI554">
        <v>32200000</v>
      </c>
    </row>
    <row r="555" spans="1:64" x14ac:dyDescent="0.3">
      <c r="A555" t="s">
        <v>15815</v>
      </c>
      <c r="B555" t="s">
        <v>15816</v>
      </c>
      <c r="C555" t="s">
        <v>15817</v>
      </c>
      <c r="D555" t="s">
        <v>15818</v>
      </c>
      <c r="E555" t="s">
        <v>15819</v>
      </c>
      <c r="F555">
        <v>0</v>
      </c>
      <c r="G555" t="s">
        <v>15820</v>
      </c>
      <c r="H555" t="s">
        <v>15821</v>
      </c>
      <c r="I555" t="s">
        <v>14891</v>
      </c>
      <c r="J555" t="s">
        <v>15822</v>
      </c>
      <c r="K555">
        <v>0</v>
      </c>
      <c r="L555" t="s">
        <v>15823</v>
      </c>
      <c r="M555" t="s">
        <v>15824</v>
      </c>
      <c r="N555" t="s">
        <v>15825</v>
      </c>
      <c r="O555" t="s">
        <v>15826</v>
      </c>
      <c r="P555" t="s">
        <v>15827</v>
      </c>
      <c r="Q555" t="s">
        <v>15828</v>
      </c>
      <c r="R555" t="s">
        <v>15829</v>
      </c>
      <c r="S555" t="s">
        <v>15830</v>
      </c>
      <c r="T555">
        <v>0</v>
      </c>
      <c r="U555">
        <v>0</v>
      </c>
      <c r="V555">
        <v>0</v>
      </c>
      <c r="W555">
        <v>0</v>
      </c>
      <c r="X555" t="s">
        <v>15831</v>
      </c>
      <c r="Y555" t="s">
        <v>15832</v>
      </c>
      <c r="Z555">
        <v>0</v>
      </c>
      <c r="AA555">
        <v>0</v>
      </c>
      <c r="AB555">
        <v>0</v>
      </c>
      <c r="AC555">
        <v>0</v>
      </c>
      <c r="AD555" t="s">
        <v>15833</v>
      </c>
      <c r="AE555" t="s">
        <v>15834</v>
      </c>
      <c r="AF555">
        <v>0</v>
      </c>
      <c r="AG555">
        <v>0</v>
      </c>
      <c r="AH555">
        <v>0</v>
      </c>
      <c r="AI555" t="s">
        <v>131</v>
      </c>
      <c r="AJ555">
        <v>0</v>
      </c>
      <c r="AK555" t="s">
        <v>636</v>
      </c>
      <c r="AL555" t="s">
        <v>15835</v>
      </c>
      <c r="AM555" t="s">
        <v>15836</v>
      </c>
      <c r="AN555" t="s">
        <v>15815</v>
      </c>
      <c r="AO555" t="s">
        <v>15837</v>
      </c>
      <c r="AP555" t="s">
        <v>15838</v>
      </c>
      <c r="AQ555" t="s">
        <v>15835</v>
      </c>
      <c r="AR555">
        <v>1</v>
      </c>
      <c r="AS555" t="s">
        <v>172</v>
      </c>
      <c r="AT555" t="s">
        <v>274</v>
      </c>
      <c r="AU555" t="s">
        <v>15839</v>
      </c>
      <c r="AV555" t="s">
        <v>15840</v>
      </c>
      <c r="AW555" t="s">
        <v>15841</v>
      </c>
      <c r="BB555" t="s">
        <v>15842</v>
      </c>
      <c r="BC555" t="s">
        <v>15843</v>
      </c>
      <c r="BE555">
        <v>2010</v>
      </c>
      <c r="BF555">
        <v>8</v>
      </c>
      <c r="BG555" t="s">
        <v>15827</v>
      </c>
      <c r="BI555">
        <v>33210000</v>
      </c>
      <c r="BJ555">
        <v>31120000</v>
      </c>
      <c r="BK555">
        <v>33231000</v>
      </c>
    </row>
    <row r="556" spans="1:64" x14ac:dyDescent="0.3">
      <c r="A556" t="s">
        <v>15844</v>
      </c>
      <c r="B556" t="s">
        <v>15845</v>
      </c>
      <c r="C556" t="s">
        <v>15846</v>
      </c>
      <c r="D556" t="s">
        <v>15847</v>
      </c>
      <c r="E556">
        <v>0</v>
      </c>
      <c r="F556">
        <v>0</v>
      </c>
      <c r="G556" t="s">
        <v>8434</v>
      </c>
      <c r="H556" t="s">
        <v>15848</v>
      </c>
      <c r="I556" t="s">
        <v>15849</v>
      </c>
      <c r="J556" t="s">
        <v>15850</v>
      </c>
      <c r="K556">
        <v>0</v>
      </c>
      <c r="L556">
        <v>0</v>
      </c>
      <c r="M556" t="s">
        <v>15851</v>
      </c>
      <c r="N556" t="s">
        <v>11296</v>
      </c>
      <c r="O556" t="s">
        <v>15852</v>
      </c>
      <c r="P556" t="s">
        <v>15853</v>
      </c>
      <c r="Q556" t="s">
        <v>15854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 t="s">
        <v>547</v>
      </c>
      <c r="Y556" t="s">
        <v>11701</v>
      </c>
      <c r="Z556">
        <v>0</v>
      </c>
      <c r="AA556">
        <v>0</v>
      </c>
      <c r="AB556" t="s">
        <v>15855</v>
      </c>
      <c r="AC556" t="s">
        <v>15856</v>
      </c>
      <c r="AD556" t="s">
        <v>15857</v>
      </c>
      <c r="AE556" t="s">
        <v>15858</v>
      </c>
      <c r="AF556">
        <v>0</v>
      </c>
      <c r="AG556" t="s">
        <v>15859</v>
      </c>
      <c r="AH556">
        <v>0</v>
      </c>
      <c r="AI556" t="s">
        <v>15860</v>
      </c>
      <c r="AJ556">
        <v>0</v>
      </c>
      <c r="AK556" t="s">
        <v>640</v>
      </c>
      <c r="AL556" t="s">
        <v>10393</v>
      </c>
      <c r="AM556" t="s">
        <v>15861</v>
      </c>
      <c r="AN556" t="s">
        <v>15844</v>
      </c>
      <c r="AO556" t="s">
        <v>15862</v>
      </c>
      <c r="AP556" t="s">
        <v>15863</v>
      </c>
      <c r="AQ556" t="s">
        <v>10393</v>
      </c>
      <c r="AR556">
        <v>1</v>
      </c>
      <c r="AV556" t="s">
        <v>15864</v>
      </c>
      <c r="AW556" t="s">
        <v>15864</v>
      </c>
      <c r="BB556" t="s">
        <v>15865</v>
      </c>
      <c r="BC556" t="s">
        <v>15866</v>
      </c>
      <c r="BD556" t="s">
        <v>15867</v>
      </c>
      <c r="BE556">
        <v>2014</v>
      </c>
      <c r="BF556">
        <v>2</v>
      </c>
      <c r="BG556" t="s">
        <v>15853</v>
      </c>
      <c r="BI556">
        <v>33121000</v>
      </c>
    </row>
    <row r="557" spans="1:64" x14ac:dyDescent="0.3">
      <c r="A557" t="s">
        <v>15868</v>
      </c>
      <c r="B557" t="s">
        <v>15869</v>
      </c>
      <c r="C557" t="s">
        <v>15870</v>
      </c>
      <c r="D557" t="s">
        <v>15871</v>
      </c>
      <c r="E557" t="s">
        <v>15872</v>
      </c>
      <c r="F557">
        <v>0</v>
      </c>
      <c r="G557" t="s">
        <v>15873</v>
      </c>
      <c r="H557" t="s">
        <v>15874</v>
      </c>
      <c r="I557" t="s">
        <v>15875</v>
      </c>
      <c r="J557" t="s">
        <v>15876</v>
      </c>
      <c r="K557">
        <v>0</v>
      </c>
      <c r="L557" t="s">
        <v>15877</v>
      </c>
      <c r="M557" t="s">
        <v>15878</v>
      </c>
      <c r="N557" t="s">
        <v>15879</v>
      </c>
      <c r="O557" t="s">
        <v>15880</v>
      </c>
      <c r="P557" t="s">
        <v>15881</v>
      </c>
      <c r="Q557" t="s">
        <v>15882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 t="s">
        <v>131</v>
      </c>
      <c r="Y557" t="s">
        <v>131</v>
      </c>
      <c r="Z557">
        <v>0</v>
      </c>
      <c r="AA557">
        <v>0</v>
      </c>
      <c r="AB557">
        <v>0</v>
      </c>
      <c r="AC557">
        <v>0</v>
      </c>
      <c r="AD557" t="s">
        <v>15882</v>
      </c>
      <c r="AE557" t="s">
        <v>15883</v>
      </c>
      <c r="AF557">
        <v>0</v>
      </c>
      <c r="AG557" t="s">
        <v>15884</v>
      </c>
      <c r="AH557">
        <v>0</v>
      </c>
      <c r="AI557" t="s">
        <v>15885</v>
      </c>
      <c r="AJ557">
        <v>0</v>
      </c>
      <c r="AK557" t="s">
        <v>15886</v>
      </c>
      <c r="AL557" t="s">
        <v>15887</v>
      </c>
      <c r="AM557" t="s">
        <v>15888</v>
      </c>
      <c r="AN557" t="s">
        <v>15889</v>
      </c>
      <c r="AO557" t="s">
        <v>15890</v>
      </c>
      <c r="AP557" t="s">
        <v>15891</v>
      </c>
      <c r="AQ557" t="s">
        <v>15887</v>
      </c>
      <c r="AR557">
        <v>1</v>
      </c>
      <c r="AS557" t="s">
        <v>802</v>
      </c>
      <c r="AT557" t="s">
        <v>173</v>
      </c>
      <c r="AU557" t="s">
        <v>462</v>
      </c>
      <c r="AV557" t="s">
        <v>15892</v>
      </c>
      <c r="AW557" t="s">
        <v>15893</v>
      </c>
      <c r="BB557" t="s">
        <v>15894</v>
      </c>
      <c r="BC557" t="s">
        <v>15895</v>
      </c>
      <c r="BD557" t="s">
        <v>15896</v>
      </c>
      <c r="BE557">
        <v>2002</v>
      </c>
      <c r="BF557">
        <v>10</v>
      </c>
      <c r="BG557" t="s">
        <v>15881</v>
      </c>
      <c r="BI557">
        <v>31170000</v>
      </c>
      <c r="BJ557">
        <v>33122000</v>
      </c>
      <c r="BK557">
        <v>33121000</v>
      </c>
    </row>
    <row r="558" spans="1:64" x14ac:dyDescent="0.3">
      <c r="A558" t="s">
        <v>15897</v>
      </c>
      <c r="B558" t="s">
        <v>15898</v>
      </c>
      <c r="C558" t="s">
        <v>15899</v>
      </c>
      <c r="D558" t="s">
        <v>15900</v>
      </c>
      <c r="E558" t="s">
        <v>15901</v>
      </c>
      <c r="F558">
        <v>0</v>
      </c>
      <c r="G558" t="s">
        <v>15902</v>
      </c>
      <c r="H558" t="s">
        <v>15903</v>
      </c>
      <c r="I558" t="s">
        <v>15904</v>
      </c>
      <c r="J558" t="s">
        <v>131</v>
      </c>
      <c r="K558">
        <v>0</v>
      </c>
      <c r="L558" t="s">
        <v>131</v>
      </c>
      <c r="M558" t="s">
        <v>15905</v>
      </c>
      <c r="N558" t="s">
        <v>15906</v>
      </c>
      <c r="O558" t="s">
        <v>15907</v>
      </c>
      <c r="P558" t="s">
        <v>15908</v>
      </c>
      <c r="Q558" t="s">
        <v>633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 t="s">
        <v>131</v>
      </c>
      <c r="Y558" t="s">
        <v>131</v>
      </c>
      <c r="Z558">
        <v>0</v>
      </c>
      <c r="AA558">
        <v>0</v>
      </c>
      <c r="AB558">
        <v>0</v>
      </c>
      <c r="AC558">
        <v>0</v>
      </c>
      <c r="AD558" t="s">
        <v>633</v>
      </c>
      <c r="AE558" t="s">
        <v>15909</v>
      </c>
      <c r="AF558">
        <v>0</v>
      </c>
      <c r="AG558" t="s">
        <v>15910</v>
      </c>
      <c r="AH558">
        <v>0</v>
      </c>
      <c r="AI558" t="s">
        <v>15911</v>
      </c>
      <c r="AJ558">
        <v>0</v>
      </c>
      <c r="AK558" t="s">
        <v>1429</v>
      </c>
      <c r="AL558" t="s">
        <v>15912</v>
      </c>
      <c r="AM558" t="s">
        <v>15913</v>
      </c>
      <c r="AN558" t="s">
        <v>15897</v>
      </c>
      <c r="AO558" t="s">
        <v>15914</v>
      </c>
      <c r="AP558" t="s">
        <v>15915</v>
      </c>
      <c r="AQ558" t="s">
        <v>15912</v>
      </c>
      <c r="AR558">
        <v>1</v>
      </c>
      <c r="AS558" t="s">
        <v>1471</v>
      </c>
      <c r="AT558" t="s">
        <v>235</v>
      </c>
      <c r="AU558" t="s">
        <v>15912</v>
      </c>
      <c r="AV558" t="s">
        <v>15916</v>
      </c>
      <c r="AW558" t="s">
        <v>15917</v>
      </c>
      <c r="AZ558" t="s">
        <v>15918</v>
      </c>
      <c r="BA558" t="s">
        <v>15919</v>
      </c>
      <c r="BB558" t="s">
        <v>15920</v>
      </c>
      <c r="BC558" t="s">
        <v>15921</v>
      </c>
      <c r="BE558">
        <v>2002</v>
      </c>
      <c r="BF558">
        <v>4</v>
      </c>
      <c r="BG558" t="s">
        <v>15908</v>
      </c>
      <c r="BI558">
        <v>33231000</v>
      </c>
      <c r="BJ558">
        <v>33122000</v>
      </c>
      <c r="BK558">
        <v>31190000</v>
      </c>
      <c r="BL558">
        <v>31239000</v>
      </c>
    </row>
    <row r="559" spans="1:64" x14ac:dyDescent="0.3">
      <c r="A559" t="s">
        <v>15922</v>
      </c>
      <c r="B559" t="s">
        <v>15923</v>
      </c>
      <c r="C559" t="s">
        <v>15924</v>
      </c>
      <c r="D559" t="s">
        <v>15925</v>
      </c>
      <c r="E559" t="s">
        <v>15926</v>
      </c>
      <c r="F559">
        <v>0</v>
      </c>
      <c r="G559" t="s">
        <v>15927</v>
      </c>
      <c r="H559" t="s">
        <v>15928</v>
      </c>
      <c r="I559" t="s">
        <v>15929</v>
      </c>
      <c r="J559" t="s">
        <v>15930</v>
      </c>
      <c r="K559">
        <v>0</v>
      </c>
      <c r="L559" t="s">
        <v>15931</v>
      </c>
      <c r="M559" t="s">
        <v>15932</v>
      </c>
      <c r="N559" t="s">
        <v>15933</v>
      </c>
      <c r="O559" t="s">
        <v>15934</v>
      </c>
      <c r="P559" t="s">
        <v>15935</v>
      </c>
      <c r="Q559" t="s">
        <v>15936</v>
      </c>
      <c r="R559" t="s">
        <v>15937</v>
      </c>
      <c r="S559" t="s">
        <v>15938</v>
      </c>
      <c r="T559">
        <v>0</v>
      </c>
      <c r="U559">
        <v>0</v>
      </c>
      <c r="V559">
        <v>0</v>
      </c>
      <c r="W559">
        <v>0</v>
      </c>
      <c r="X559" t="s">
        <v>15939</v>
      </c>
      <c r="Y559" t="s">
        <v>15940</v>
      </c>
      <c r="Z559">
        <v>0</v>
      </c>
      <c r="AA559">
        <v>0</v>
      </c>
      <c r="AB559">
        <v>0</v>
      </c>
      <c r="AC559">
        <v>0</v>
      </c>
      <c r="AD559" t="s">
        <v>15941</v>
      </c>
      <c r="AE559" t="s">
        <v>15942</v>
      </c>
      <c r="AF559">
        <v>0</v>
      </c>
      <c r="AG559" t="s">
        <v>15943</v>
      </c>
      <c r="AH559">
        <v>0</v>
      </c>
      <c r="AI559">
        <v>0</v>
      </c>
      <c r="AJ559">
        <v>0</v>
      </c>
      <c r="AK559" t="s">
        <v>15944</v>
      </c>
      <c r="AL559" t="s">
        <v>15945</v>
      </c>
      <c r="AM559" t="s">
        <v>15946</v>
      </c>
      <c r="AN559" t="s">
        <v>15922</v>
      </c>
      <c r="AO559" t="s">
        <v>15947</v>
      </c>
      <c r="AP559" t="s">
        <v>15948</v>
      </c>
      <c r="AQ559" t="s">
        <v>15945</v>
      </c>
      <c r="AR559">
        <v>1</v>
      </c>
      <c r="AS559" t="s">
        <v>8978</v>
      </c>
      <c r="AU559" t="s">
        <v>15949</v>
      </c>
      <c r="AV559" t="s">
        <v>15950</v>
      </c>
      <c r="AW559" t="s">
        <v>15951</v>
      </c>
      <c r="BB559" t="s">
        <v>15952</v>
      </c>
      <c r="BC559" t="s">
        <v>15953</v>
      </c>
      <c r="BD559" t="s">
        <v>15954</v>
      </c>
      <c r="BE559">
        <v>2000</v>
      </c>
      <c r="BF559">
        <v>5</v>
      </c>
      <c r="BG559" t="s">
        <v>15935</v>
      </c>
      <c r="BI559">
        <v>33121000</v>
      </c>
    </row>
    <row r="560" spans="1:64" x14ac:dyDescent="0.3">
      <c r="A560" t="s">
        <v>15955</v>
      </c>
      <c r="B560" t="s">
        <v>15956</v>
      </c>
      <c r="C560">
        <v>0</v>
      </c>
      <c r="D560" t="s">
        <v>15957</v>
      </c>
      <c r="E560" t="s">
        <v>15958</v>
      </c>
      <c r="F560" t="s">
        <v>131</v>
      </c>
      <c r="G560" t="s">
        <v>15959</v>
      </c>
      <c r="H560" t="s">
        <v>15960</v>
      </c>
      <c r="I560">
        <v>0</v>
      </c>
      <c r="J560" t="s">
        <v>15961</v>
      </c>
      <c r="K560" t="s">
        <v>131</v>
      </c>
      <c r="L560">
        <v>0</v>
      </c>
      <c r="M560" t="s">
        <v>15962</v>
      </c>
      <c r="N560" t="s">
        <v>15963</v>
      </c>
      <c r="O560" t="s">
        <v>15964</v>
      </c>
      <c r="P560" t="s">
        <v>15965</v>
      </c>
      <c r="Q560" t="s">
        <v>15966</v>
      </c>
      <c r="R560" t="s">
        <v>15967</v>
      </c>
      <c r="S560" t="s">
        <v>15968</v>
      </c>
      <c r="T560">
        <v>0</v>
      </c>
      <c r="U560">
        <v>0</v>
      </c>
      <c r="V560" t="s">
        <v>220</v>
      </c>
      <c r="W560" t="s">
        <v>15969</v>
      </c>
      <c r="X560" t="s">
        <v>15970</v>
      </c>
      <c r="Y560" t="s">
        <v>15971</v>
      </c>
      <c r="Z560">
        <v>0</v>
      </c>
      <c r="AA560">
        <v>0</v>
      </c>
      <c r="AB560" t="s">
        <v>15972</v>
      </c>
      <c r="AC560" t="s">
        <v>15973</v>
      </c>
      <c r="AD560" t="s">
        <v>131</v>
      </c>
      <c r="AE560" t="s">
        <v>131</v>
      </c>
      <c r="AF560">
        <v>0</v>
      </c>
      <c r="AG560" t="s">
        <v>220</v>
      </c>
      <c r="AH560">
        <v>0</v>
      </c>
      <c r="AI560" t="s">
        <v>15974</v>
      </c>
      <c r="AJ560">
        <v>0</v>
      </c>
      <c r="AK560" t="s">
        <v>636</v>
      </c>
      <c r="AL560" t="s">
        <v>14432</v>
      </c>
      <c r="AM560" t="s">
        <v>15975</v>
      </c>
      <c r="AN560" t="s">
        <v>15955</v>
      </c>
      <c r="AO560" t="s">
        <v>15976</v>
      </c>
      <c r="AP560" t="s">
        <v>15977</v>
      </c>
      <c r="AQ560" t="s">
        <v>15978</v>
      </c>
      <c r="AR560">
        <v>1</v>
      </c>
      <c r="AS560" t="s">
        <v>15979</v>
      </c>
      <c r="AT560" t="s">
        <v>173</v>
      </c>
      <c r="AU560" t="s">
        <v>15980</v>
      </c>
      <c r="AV560" t="s">
        <v>15981</v>
      </c>
      <c r="AW560" t="s">
        <v>15981</v>
      </c>
      <c r="BB560" t="s">
        <v>15982</v>
      </c>
      <c r="BC560" t="s">
        <v>15983</v>
      </c>
      <c r="BE560">
        <v>2007</v>
      </c>
      <c r="BF560">
        <v>9</v>
      </c>
      <c r="BG560" t="s">
        <v>15965</v>
      </c>
      <c r="BI560">
        <v>33231000</v>
      </c>
    </row>
    <row r="561" spans="1:64" x14ac:dyDescent="0.3">
      <c r="A561" t="s">
        <v>15984</v>
      </c>
      <c r="B561" t="s">
        <v>15985</v>
      </c>
      <c r="C561">
        <v>0</v>
      </c>
      <c r="D561" t="s">
        <v>15986</v>
      </c>
      <c r="E561" t="s">
        <v>15987</v>
      </c>
      <c r="F561" t="s">
        <v>131</v>
      </c>
      <c r="G561" t="s">
        <v>2835</v>
      </c>
      <c r="H561" t="s">
        <v>15988</v>
      </c>
      <c r="I561" t="s">
        <v>15989</v>
      </c>
      <c r="J561" t="s">
        <v>15990</v>
      </c>
      <c r="K561">
        <v>0</v>
      </c>
      <c r="L561">
        <v>0</v>
      </c>
      <c r="M561" t="s">
        <v>15991</v>
      </c>
      <c r="N561" t="s">
        <v>15992</v>
      </c>
      <c r="O561" t="s">
        <v>2783</v>
      </c>
      <c r="P561" t="s">
        <v>15993</v>
      </c>
      <c r="Q561" t="s">
        <v>15994</v>
      </c>
      <c r="R561" t="s">
        <v>15995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 t="s">
        <v>131</v>
      </c>
      <c r="AC561" t="s">
        <v>131</v>
      </c>
      <c r="AD561" t="s">
        <v>15996</v>
      </c>
      <c r="AE561" t="s">
        <v>15997</v>
      </c>
      <c r="AF561" t="s">
        <v>15998</v>
      </c>
      <c r="AG561" t="s">
        <v>15999</v>
      </c>
      <c r="AH561">
        <v>0</v>
      </c>
      <c r="AI561" t="s">
        <v>16000</v>
      </c>
      <c r="AJ561">
        <v>0</v>
      </c>
      <c r="AK561" t="s">
        <v>640</v>
      </c>
      <c r="AL561" t="s">
        <v>16001</v>
      </c>
      <c r="AM561" t="s">
        <v>16002</v>
      </c>
      <c r="AN561" t="s">
        <v>15984</v>
      </c>
      <c r="AO561" t="s">
        <v>16003</v>
      </c>
      <c r="AP561" t="s">
        <v>16004</v>
      </c>
      <c r="AQ561" t="s">
        <v>16001</v>
      </c>
      <c r="AR561">
        <v>1</v>
      </c>
      <c r="AS561" t="s">
        <v>15167</v>
      </c>
      <c r="AT561" t="s">
        <v>462</v>
      </c>
      <c r="AU561" t="s">
        <v>462</v>
      </c>
      <c r="AV561" t="s">
        <v>16005</v>
      </c>
      <c r="AW561" t="s">
        <v>16006</v>
      </c>
      <c r="BB561" t="s">
        <v>16007</v>
      </c>
      <c r="BC561" t="s">
        <v>16008</v>
      </c>
      <c r="BE561">
        <v>2019</v>
      </c>
      <c r="BF561">
        <v>8</v>
      </c>
      <c r="BG561" t="s">
        <v>15993</v>
      </c>
    </row>
    <row r="562" spans="1:64" x14ac:dyDescent="0.3">
      <c r="A562" t="s">
        <v>16009</v>
      </c>
      <c r="B562" t="s">
        <v>16010</v>
      </c>
      <c r="C562" t="s">
        <v>16011</v>
      </c>
      <c r="D562" t="s">
        <v>16012</v>
      </c>
      <c r="E562" t="s">
        <v>16013</v>
      </c>
      <c r="F562" t="s">
        <v>131</v>
      </c>
      <c r="G562" t="s">
        <v>16014</v>
      </c>
      <c r="H562" t="s">
        <v>16015</v>
      </c>
      <c r="I562" t="s">
        <v>16016</v>
      </c>
      <c r="J562" t="s">
        <v>16017</v>
      </c>
      <c r="K562">
        <v>0</v>
      </c>
      <c r="L562" t="s">
        <v>131</v>
      </c>
      <c r="M562" t="s">
        <v>16018</v>
      </c>
      <c r="N562" t="s">
        <v>16019</v>
      </c>
      <c r="O562" t="s">
        <v>16020</v>
      </c>
      <c r="P562" t="s">
        <v>16021</v>
      </c>
      <c r="Q562" t="s">
        <v>16022</v>
      </c>
      <c r="R562" t="s">
        <v>16023</v>
      </c>
      <c r="S562" t="s">
        <v>16024</v>
      </c>
      <c r="T562">
        <v>0</v>
      </c>
      <c r="U562">
        <v>0</v>
      </c>
      <c r="V562">
        <v>0</v>
      </c>
      <c r="W562">
        <v>0</v>
      </c>
      <c r="X562" t="s">
        <v>16025</v>
      </c>
      <c r="Y562" t="s">
        <v>16026</v>
      </c>
      <c r="Z562">
        <v>0</v>
      </c>
      <c r="AA562">
        <v>0</v>
      </c>
      <c r="AB562" t="s">
        <v>131</v>
      </c>
      <c r="AC562" t="s">
        <v>131</v>
      </c>
      <c r="AD562" t="s">
        <v>9110</v>
      </c>
      <c r="AE562" t="s">
        <v>16027</v>
      </c>
      <c r="AF562">
        <v>0</v>
      </c>
      <c r="AG562" t="s">
        <v>8275</v>
      </c>
      <c r="AH562">
        <v>0</v>
      </c>
      <c r="AI562" t="s">
        <v>16028</v>
      </c>
      <c r="AJ562">
        <v>0</v>
      </c>
      <c r="AK562" t="s">
        <v>797</v>
      </c>
      <c r="AL562" t="s">
        <v>16029</v>
      </c>
      <c r="AM562" t="s">
        <v>16030</v>
      </c>
      <c r="AN562" t="s">
        <v>16031</v>
      </c>
      <c r="AO562" t="s">
        <v>16032</v>
      </c>
      <c r="AP562" t="s">
        <v>16033</v>
      </c>
      <c r="AQ562" t="s">
        <v>16029</v>
      </c>
      <c r="AR562">
        <v>1</v>
      </c>
      <c r="AS562" t="s">
        <v>172</v>
      </c>
      <c r="AT562" t="s">
        <v>274</v>
      </c>
      <c r="AU562" t="s">
        <v>462</v>
      </c>
      <c r="AW562" t="s">
        <v>16034</v>
      </c>
      <c r="BB562" t="s">
        <v>16035</v>
      </c>
      <c r="BC562" t="s">
        <v>5715</v>
      </c>
      <c r="BE562">
        <v>1999</v>
      </c>
      <c r="BF562">
        <v>11</v>
      </c>
      <c r="BG562" t="s">
        <v>16021</v>
      </c>
      <c r="BI562">
        <v>31140000</v>
      </c>
      <c r="BJ562">
        <v>33121000</v>
      </c>
    </row>
    <row r="563" spans="1:64" x14ac:dyDescent="0.3">
      <c r="A563" t="s">
        <v>16036</v>
      </c>
      <c r="B563" t="s">
        <v>16037</v>
      </c>
      <c r="C563" t="s">
        <v>16038</v>
      </c>
      <c r="D563" t="s">
        <v>16039</v>
      </c>
      <c r="E563" t="s">
        <v>16040</v>
      </c>
      <c r="F563" t="s">
        <v>16041</v>
      </c>
      <c r="G563" t="s">
        <v>16042</v>
      </c>
      <c r="H563" t="s">
        <v>16043</v>
      </c>
      <c r="I563">
        <v>0</v>
      </c>
      <c r="J563" t="s">
        <v>16044</v>
      </c>
      <c r="K563" t="s">
        <v>16045</v>
      </c>
      <c r="L563" t="s">
        <v>16046</v>
      </c>
      <c r="M563" t="s">
        <v>16047</v>
      </c>
      <c r="N563" t="s">
        <v>14748</v>
      </c>
      <c r="O563" t="s">
        <v>16048</v>
      </c>
      <c r="P563" t="s">
        <v>16049</v>
      </c>
      <c r="Q563" t="s">
        <v>16050</v>
      </c>
      <c r="R563" t="s">
        <v>16051</v>
      </c>
      <c r="S563" t="s">
        <v>16052</v>
      </c>
      <c r="T563">
        <v>0</v>
      </c>
      <c r="U563">
        <v>0</v>
      </c>
      <c r="V563" t="s">
        <v>16053</v>
      </c>
      <c r="W563" t="s">
        <v>16054</v>
      </c>
      <c r="X563">
        <v>0</v>
      </c>
      <c r="Y563">
        <v>0</v>
      </c>
      <c r="Z563">
        <v>0</v>
      </c>
      <c r="AA563">
        <v>0</v>
      </c>
      <c r="AB563" t="s">
        <v>16055</v>
      </c>
      <c r="AC563" t="s">
        <v>16056</v>
      </c>
      <c r="AD563">
        <v>0</v>
      </c>
      <c r="AE563">
        <v>0</v>
      </c>
      <c r="AF563" t="s">
        <v>16057</v>
      </c>
      <c r="AG563" t="s">
        <v>16058</v>
      </c>
      <c r="AH563" t="s">
        <v>16059</v>
      </c>
      <c r="AI563">
        <v>0</v>
      </c>
      <c r="AJ563">
        <v>0</v>
      </c>
      <c r="AK563" t="s">
        <v>16060</v>
      </c>
      <c r="AL563" t="s">
        <v>16061</v>
      </c>
      <c r="AM563" t="s">
        <v>3095</v>
      </c>
      <c r="AN563" t="s">
        <v>16036</v>
      </c>
      <c r="AO563" t="s">
        <v>16062</v>
      </c>
      <c r="AP563" t="s">
        <v>16063</v>
      </c>
      <c r="AQ563" t="s">
        <v>16061</v>
      </c>
      <c r="AR563">
        <v>1</v>
      </c>
      <c r="AV563" t="s">
        <v>16064</v>
      </c>
      <c r="AW563" t="s">
        <v>16064</v>
      </c>
      <c r="BB563" t="s">
        <v>16065</v>
      </c>
      <c r="BC563" t="s">
        <v>16066</v>
      </c>
      <c r="BD563" t="s">
        <v>16067</v>
      </c>
      <c r="BE563">
        <v>2000</v>
      </c>
      <c r="BF563">
        <v>6</v>
      </c>
      <c r="BG563" t="s">
        <v>16049</v>
      </c>
      <c r="BI563">
        <v>31231000</v>
      </c>
      <c r="BJ563">
        <v>31225000</v>
      </c>
      <c r="BK563">
        <v>31234000</v>
      </c>
    </row>
    <row r="564" spans="1:64" x14ac:dyDescent="0.3">
      <c r="A564" t="s">
        <v>16068</v>
      </c>
      <c r="B564" t="s">
        <v>16069</v>
      </c>
      <c r="C564" t="s">
        <v>16070</v>
      </c>
      <c r="D564" t="s">
        <v>16071</v>
      </c>
      <c r="E564" t="s">
        <v>16072</v>
      </c>
      <c r="F564" t="s">
        <v>16073</v>
      </c>
      <c r="G564" t="s">
        <v>16074</v>
      </c>
      <c r="H564" t="s">
        <v>16075</v>
      </c>
      <c r="I564" t="s">
        <v>131</v>
      </c>
      <c r="J564" t="s">
        <v>16076</v>
      </c>
      <c r="K564">
        <v>0</v>
      </c>
      <c r="L564" t="s">
        <v>16077</v>
      </c>
      <c r="M564" t="s">
        <v>16078</v>
      </c>
      <c r="N564" t="s">
        <v>16079</v>
      </c>
      <c r="O564" t="s">
        <v>12616</v>
      </c>
      <c r="P564" t="s">
        <v>16080</v>
      </c>
      <c r="Q564" t="s">
        <v>16081</v>
      </c>
      <c r="R564" t="s">
        <v>16082</v>
      </c>
      <c r="S564" t="s">
        <v>16083</v>
      </c>
      <c r="T564">
        <v>0</v>
      </c>
      <c r="U564">
        <v>0</v>
      </c>
      <c r="V564" t="s">
        <v>8612</v>
      </c>
      <c r="W564" t="s">
        <v>16084</v>
      </c>
      <c r="X564" t="s">
        <v>16085</v>
      </c>
      <c r="Y564" t="s">
        <v>16086</v>
      </c>
      <c r="Z564" t="s">
        <v>580</v>
      </c>
      <c r="AA564" t="s">
        <v>16087</v>
      </c>
      <c r="AB564" t="s">
        <v>16088</v>
      </c>
      <c r="AC564" t="s">
        <v>16089</v>
      </c>
      <c r="AD564">
        <v>0</v>
      </c>
      <c r="AE564">
        <v>0</v>
      </c>
      <c r="AF564">
        <v>0</v>
      </c>
      <c r="AG564" t="s">
        <v>16090</v>
      </c>
      <c r="AH564">
        <v>0</v>
      </c>
      <c r="AI564" t="s">
        <v>16091</v>
      </c>
      <c r="AJ564">
        <v>0</v>
      </c>
      <c r="AK564" t="s">
        <v>16092</v>
      </c>
      <c r="AL564" t="s">
        <v>16093</v>
      </c>
      <c r="AM564" t="s">
        <v>16094</v>
      </c>
      <c r="AN564" t="s">
        <v>16068</v>
      </c>
      <c r="AO564" t="s">
        <v>16095</v>
      </c>
      <c r="AP564" t="s">
        <v>16096</v>
      </c>
      <c r="AQ564" t="s">
        <v>16093</v>
      </c>
      <c r="AR564">
        <v>1</v>
      </c>
      <c r="AS564" t="s">
        <v>10759</v>
      </c>
      <c r="AT564" t="s">
        <v>773</v>
      </c>
      <c r="AU564" t="s">
        <v>7383</v>
      </c>
      <c r="AW564" t="s">
        <v>16097</v>
      </c>
      <c r="BB564" t="s">
        <v>16098</v>
      </c>
      <c r="BC564" t="s">
        <v>16099</v>
      </c>
      <c r="BE564">
        <v>2000</v>
      </c>
      <c r="BF564">
        <v>9</v>
      </c>
      <c r="BG564" t="s">
        <v>16080</v>
      </c>
      <c r="BI564">
        <v>33122000</v>
      </c>
    </row>
    <row r="565" spans="1:64" x14ac:dyDescent="0.3">
      <c r="A565" t="s">
        <v>16100</v>
      </c>
      <c r="B565" t="s">
        <v>16101</v>
      </c>
      <c r="C565" t="s">
        <v>16102</v>
      </c>
      <c r="D565" t="s">
        <v>16103</v>
      </c>
      <c r="E565" t="s">
        <v>16104</v>
      </c>
      <c r="F565">
        <v>0</v>
      </c>
      <c r="G565" t="s">
        <v>16105</v>
      </c>
      <c r="H565" t="s">
        <v>16106</v>
      </c>
      <c r="I565" t="s">
        <v>131</v>
      </c>
      <c r="J565" t="s">
        <v>8013</v>
      </c>
      <c r="K565">
        <v>0</v>
      </c>
      <c r="L565" t="s">
        <v>16107</v>
      </c>
      <c r="M565" t="s">
        <v>16108</v>
      </c>
      <c r="N565" t="s">
        <v>16109</v>
      </c>
      <c r="O565" t="s">
        <v>16110</v>
      </c>
      <c r="P565" t="s">
        <v>16111</v>
      </c>
      <c r="Q565" t="s">
        <v>16112</v>
      </c>
      <c r="R565" t="s">
        <v>16113</v>
      </c>
      <c r="S565" t="s">
        <v>16114</v>
      </c>
      <c r="T565" t="s">
        <v>220</v>
      </c>
      <c r="U565" t="s">
        <v>16115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 t="s">
        <v>16116</v>
      </c>
      <c r="AC565" t="s">
        <v>6204</v>
      </c>
      <c r="AD565">
        <v>0</v>
      </c>
      <c r="AE565">
        <v>0</v>
      </c>
      <c r="AF565">
        <v>0</v>
      </c>
      <c r="AG565" t="s">
        <v>16117</v>
      </c>
      <c r="AH565">
        <v>0</v>
      </c>
      <c r="AI565">
        <v>0</v>
      </c>
      <c r="AJ565">
        <v>0</v>
      </c>
      <c r="AK565" t="s">
        <v>1429</v>
      </c>
      <c r="AL565" t="s">
        <v>16118</v>
      </c>
      <c r="AM565" t="s">
        <v>16119</v>
      </c>
      <c r="AN565" t="s">
        <v>16100</v>
      </c>
      <c r="AO565" t="s">
        <v>16120</v>
      </c>
      <c r="AP565" t="s">
        <v>16121</v>
      </c>
      <c r="AQ565" t="s">
        <v>16118</v>
      </c>
      <c r="AR565">
        <v>1</v>
      </c>
      <c r="AS565" t="s">
        <v>273</v>
      </c>
      <c r="AT565" t="s">
        <v>235</v>
      </c>
      <c r="AU565" t="s">
        <v>16122</v>
      </c>
      <c r="AV565" t="s">
        <v>16123</v>
      </c>
      <c r="AW565" t="s">
        <v>16124</v>
      </c>
      <c r="BB565" t="s">
        <v>16125</v>
      </c>
      <c r="BC565" t="s">
        <v>16126</v>
      </c>
      <c r="BD565" t="s">
        <v>16127</v>
      </c>
      <c r="BE565">
        <v>2008</v>
      </c>
      <c r="BF565">
        <v>12</v>
      </c>
      <c r="BG565" t="s">
        <v>16111</v>
      </c>
      <c r="BI565">
        <v>31290000</v>
      </c>
    </row>
    <row r="566" spans="1:64" x14ac:dyDescent="0.3">
      <c r="A566" t="s">
        <v>16128</v>
      </c>
      <c r="B566" t="s">
        <v>16129</v>
      </c>
      <c r="C566">
        <v>0</v>
      </c>
      <c r="D566" t="s">
        <v>16130</v>
      </c>
      <c r="E566" t="s">
        <v>16131</v>
      </c>
      <c r="F566">
        <v>0</v>
      </c>
      <c r="G566" t="s">
        <v>16132</v>
      </c>
      <c r="H566" t="s">
        <v>16133</v>
      </c>
      <c r="I566" t="s">
        <v>16134</v>
      </c>
      <c r="J566" t="s">
        <v>16135</v>
      </c>
      <c r="K566">
        <v>0</v>
      </c>
      <c r="L566">
        <v>0</v>
      </c>
      <c r="M566" t="s">
        <v>16136</v>
      </c>
      <c r="N566" t="s">
        <v>16137</v>
      </c>
      <c r="O566" t="s">
        <v>16138</v>
      </c>
      <c r="P566" t="s">
        <v>16139</v>
      </c>
      <c r="Q566" t="s">
        <v>16140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 t="s">
        <v>547</v>
      </c>
      <c r="Y566" t="s">
        <v>13389</v>
      </c>
      <c r="Z566">
        <v>0</v>
      </c>
      <c r="AA566">
        <v>0</v>
      </c>
      <c r="AB566" t="s">
        <v>16141</v>
      </c>
      <c r="AC566" t="s">
        <v>16142</v>
      </c>
      <c r="AD566">
        <v>0</v>
      </c>
      <c r="AE566">
        <v>0</v>
      </c>
      <c r="AF566">
        <v>0</v>
      </c>
      <c r="AG566" t="s">
        <v>16143</v>
      </c>
      <c r="AH566">
        <v>0</v>
      </c>
      <c r="AI566" t="s">
        <v>16144</v>
      </c>
      <c r="AJ566">
        <v>0</v>
      </c>
      <c r="AK566" t="s">
        <v>113</v>
      </c>
      <c r="AL566" t="s">
        <v>16145</v>
      </c>
      <c r="AM566" t="s">
        <v>16146</v>
      </c>
      <c r="AN566" t="s">
        <v>16128</v>
      </c>
      <c r="AO566" t="s">
        <v>16147</v>
      </c>
      <c r="AP566" t="s">
        <v>16148</v>
      </c>
      <c r="AQ566" t="s">
        <v>16145</v>
      </c>
      <c r="AR566">
        <v>1</v>
      </c>
      <c r="AS566" t="s">
        <v>16149</v>
      </c>
      <c r="AT566" t="s">
        <v>173</v>
      </c>
      <c r="AU566" t="s">
        <v>16150</v>
      </c>
      <c r="AV566" t="s">
        <v>16151</v>
      </c>
      <c r="AW566" t="s">
        <v>16152</v>
      </c>
      <c r="BA566" t="s">
        <v>16153</v>
      </c>
      <c r="BB566" t="s">
        <v>16154</v>
      </c>
      <c r="BC566" t="s">
        <v>16155</v>
      </c>
      <c r="BD566" t="s">
        <v>16156</v>
      </c>
      <c r="BE566">
        <v>2005</v>
      </c>
      <c r="BF566">
        <v>1</v>
      </c>
      <c r="BG566" t="s">
        <v>16139</v>
      </c>
      <c r="BI566">
        <v>31190000</v>
      </c>
    </row>
    <row r="567" spans="1:64" x14ac:dyDescent="0.3">
      <c r="A567" t="s">
        <v>16157</v>
      </c>
      <c r="B567" t="s">
        <v>16158</v>
      </c>
      <c r="C567">
        <v>0</v>
      </c>
      <c r="D567" t="s">
        <v>16159</v>
      </c>
      <c r="E567" t="s">
        <v>16160</v>
      </c>
      <c r="F567">
        <v>0</v>
      </c>
      <c r="G567" t="s">
        <v>16161</v>
      </c>
      <c r="H567" t="s">
        <v>16162</v>
      </c>
      <c r="I567" t="s">
        <v>16163</v>
      </c>
      <c r="J567" t="s">
        <v>16164</v>
      </c>
      <c r="K567" t="s">
        <v>16165</v>
      </c>
      <c r="L567" t="s">
        <v>16166</v>
      </c>
      <c r="M567" t="s">
        <v>16167</v>
      </c>
      <c r="N567" t="s">
        <v>16168</v>
      </c>
      <c r="O567" t="s">
        <v>16169</v>
      </c>
      <c r="P567" t="s">
        <v>16170</v>
      </c>
      <c r="Q567" t="s">
        <v>16171</v>
      </c>
      <c r="R567" t="s">
        <v>16172</v>
      </c>
      <c r="S567" t="s">
        <v>16173</v>
      </c>
      <c r="T567" t="s">
        <v>16174</v>
      </c>
      <c r="U567" t="s">
        <v>16175</v>
      </c>
      <c r="V567" t="s">
        <v>16176</v>
      </c>
      <c r="W567" t="s">
        <v>16177</v>
      </c>
      <c r="X567" t="s">
        <v>131</v>
      </c>
      <c r="Y567">
        <v>0</v>
      </c>
      <c r="Z567">
        <v>0</v>
      </c>
      <c r="AA567">
        <v>0</v>
      </c>
      <c r="AB567" t="s">
        <v>16178</v>
      </c>
      <c r="AC567" t="s">
        <v>16179</v>
      </c>
      <c r="AD567">
        <v>0</v>
      </c>
      <c r="AE567">
        <v>0</v>
      </c>
      <c r="AF567">
        <v>0</v>
      </c>
      <c r="AG567" t="s">
        <v>16180</v>
      </c>
      <c r="AH567">
        <v>0</v>
      </c>
      <c r="AI567" t="s">
        <v>16181</v>
      </c>
      <c r="AJ567">
        <v>0</v>
      </c>
      <c r="AK567" t="s">
        <v>16182</v>
      </c>
      <c r="AL567" t="s">
        <v>16183</v>
      </c>
      <c r="AM567" t="s">
        <v>16184</v>
      </c>
      <c r="AN567" t="s">
        <v>16185</v>
      </c>
      <c r="AO567" t="s">
        <v>16186</v>
      </c>
      <c r="AP567" t="s">
        <v>16187</v>
      </c>
      <c r="AQ567" t="s">
        <v>16188</v>
      </c>
      <c r="AR567">
        <v>1</v>
      </c>
      <c r="AS567" t="s">
        <v>16189</v>
      </c>
      <c r="AT567" t="s">
        <v>1514</v>
      </c>
      <c r="AU567" t="s">
        <v>16190</v>
      </c>
      <c r="AV567" t="s">
        <v>16191</v>
      </c>
      <c r="AW567" t="s">
        <v>16192</v>
      </c>
      <c r="BA567" t="s">
        <v>16193</v>
      </c>
      <c r="BB567" t="s">
        <v>16194</v>
      </c>
      <c r="BC567" t="s">
        <v>16195</v>
      </c>
      <c r="BD567" t="s">
        <v>16196</v>
      </c>
      <c r="BE567">
        <v>2007</v>
      </c>
      <c r="BF567">
        <v>4</v>
      </c>
      <c r="BG567" t="s">
        <v>16170</v>
      </c>
      <c r="BI567">
        <v>32100000</v>
      </c>
      <c r="BJ567">
        <v>32400000</v>
      </c>
      <c r="BK567">
        <v>32200000</v>
      </c>
    </row>
    <row r="568" spans="1:64" x14ac:dyDescent="0.3">
      <c r="A568" t="s">
        <v>16197</v>
      </c>
      <c r="B568" t="s">
        <v>16198</v>
      </c>
      <c r="C568" t="s">
        <v>16199</v>
      </c>
      <c r="D568" t="s">
        <v>16200</v>
      </c>
      <c r="E568" t="s">
        <v>16201</v>
      </c>
      <c r="F568" t="s">
        <v>131</v>
      </c>
      <c r="G568" t="s">
        <v>16202</v>
      </c>
      <c r="H568" t="s">
        <v>16203</v>
      </c>
      <c r="I568" t="s">
        <v>16204</v>
      </c>
      <c r="J568" t="s">
        <v>16205</v>
      </c>
      <c r="K568" t="s">
        <v>131</v>
      </c>
      <c r="L568">
        <v>0</v>
      </c>
      <c r="M568" t="s">
        <v>16206</v>
      </c>
      <c r="N568" t="s">
        <v>16207</v>
      </c>
      <c r="O568" t="s">
        <v>16208</v>
      </c>
      <c r="P568" t="s">
        <v>16209</v>
      </c>
      <c r="Q568" t="s">
        <v>16210</v>
      </c>
      <c r="R568" t="s">
        <v>16211</v>
      </c>
      <c r="S568" t="s">
        <v>16212</v>
      </c>
      <c r="T568">
        <v>0</v>
      </c>
      <c r="U568">
        <v>0</v>
      </c>
      <c r="V568" t="s">
        <v>259</v>
      </c>
      <c r="W568" t="s">
        <v>16213</v>
      </c>
      <c r="X568" t="s">
        <v>16214</v>
      </c>
      <c r="Y568" t="s">
        <v>16215</v>
      </c>
      <c r="Z568">
        <v>0</v>
      </c>
      <c r="AA568">
        <v>0</v>
      </c>
      <c r="AB568" t="s">
        <v>131</v>
      </c>
      <c r="AC568" t="s">
        <v>131</v>
      </c>
      <c r="AD568" t="s">
        <v>16216</v>
      </c>
      <c r="AE568" t="s">
        <v>16217</v>
      </c>
      <c r="AF568">
        <v>0</v>
      </c>
      <c r="AG568" t="s">
        <v>16218</v>
      </c>
      <c r="AH568">
        <v>0</v>
      </c>
      <c r="AI568" t="s">
        <v>16219</v>
      </c>
      <c r="AJ568">
        <v>0</v>
      </c>
      <c r="AK568" t="s">
        <v>1429</v>
      </c>
      <c r="AL568" t="s">
        <v>16220</v>
      </c>
      <c r="AM568" t="s">
        <v>16221</v>
      </c>
      <c r="AN568" t="s">
        <v>16222</v>
      </c>
      <c r="AO568" t="s">
        <v>16223</v>
      </c>
      <c r="AP568" t="s">
        <v>16224</v>
      </c>
      <c r="AQ568" t="s">
        <v>16225</v>
      </c>
      <c r="AR568">
        <v>1</v>
      </c>
      <c r="AV568" t="s">
        <v>16226</v>
      </c>
      <c r="AW568" t="s">
        <v>16226</v>
      </c>
      <c r="BB568" t="s">
        <v>16227</v>
      </c>
      <c r="BC568" t="s">
        <v>16228</v>
      </c>
      <c r="BE568">
        <v>2010</v>
      </c>
      <c r="BF568">
        <v>1</v>
      </c>
      <c r="BG568" t="s">
        <v>16209</v>
      </c>
      <c r="BI568">
        <v>33122000</v>
      </c>
      <c r="BJ568">
        <v>31120000</v>
      </c>
      <c r="BK568">
        <v>31110000</v>
      </c>
    </row>
    <row r="569" spans="1:64" x14ac:dyDescent="0.3">
      <c r="A569" t="s">
        <v>16229</v>
      </c>
      <c r="B569" t="s">
        <v>16230</v>
      </c>
      <c r="C569" t="s">
        <v>16231</v>
      </c>
      <c r="D569" t="s">
        <v>16232</v>
      </c>
      <c r="E569" t="s">
        <v>16233</v>
      </c>
      <c r="F569" t="s">
        <v>131</v>
      </c>
      <c r="G569" t="s">
        <v>16234</v>
      </c>
      <c r="H569" t="s">
        <v>16235</v>
      </c>
      <c r="I569" t="s">
        <v>16236</v>
      </c>
      <c r="J569" t="s">
        <v>16237</v>
      </c>
      <c r="K569">
        <v>0</v>
      </c>
      <c r="L569" t="s">
        <v>16238</v>
      </c>
      <c r="M569" t="s">
        <v>16239</v>
      </c>
      <c r="N569" t="s">
        <v>16240</v>
      </c>
      <c r="O569" t="s">
        <v>16241</v>
      </c>
      <c r="P569" t="s">
        <v>16242</v>
      </c>
      <c r="Q569" t="s">
        <v>16243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 t="s">
        <v>16244</v>
      </c>
      <c r="Y569" t="s">
        <v>16245</v>
      </c>
      <c r="Z569">
        <v>0</v>
      </c>
      <c r="AA569">
        <v>0</v>
      </c>
      <c r="AB569">
        <v>0</v>
      </c>
      <c r="AC569">
        <v>0</v>
      </c>
      <c r="AD569" t="s">
        <v>16246</v>
      </c>
      <c r="AE569" t="s">
        <v>16247</v>
      </c>
      <c r="AF569">
        <v>0</v>
      </c>
      <c r="AG569">
        <v>0</v>
      </c>
      <c r="AH569">
        <v>0</v>
      </c>
      <c r="AI569" t="s">
        <v>16248</v>
      </c>
      <c r="AJ569">
        <v>0</v>
      </c>
      <c r="AK569" t="s">
        <v>636</v>
      </c>
      <c r="AL569" t="s">
        <v>16249</v>
      </c>
      <c r="AM569" t="s">
        <v>16250</v>
      </c>
      <c r="AN569" t="s">
        <v>16229</v>
      </c>
      <c r="AO569" t="s">
        <v>16251</v>
      </c>
      <c r="AP569" t="s">
        <v>16252</v>
      </c>
      <c r="AQ569" t="s">
        <v>16249</v>
      </c>
      <c r="AR569">
        <v>1</v>
      </c>
      <c r="AS569" t="s">
        <v>273</v>
      </c>
      <c r="AT569" t="s">
        <v>235</v>
      </c>
      <c r="AU569" t="s">
        <v>16253</v>
      </c>
      <c r="AW569" t="s">
        <v>16254</v>
      </c>
      <c r="BA569" t="s">
        <v>16255</v>
      </c>
      <c r="BE569">
        <v>2003</v>
      </c>
      <c r="BF569">
        <v>6</v>
      </c>
      <c r="BG569" t="s">
        <v>16242</v>
      </c>
      <c r="BI569">
        <v>31190000</v>
      </c>
      <c r="BJ569">
        <v>23121000</v>
      </c>
    </row>
    <row r="570" spans="1:64" x14ac:dyDescent="0.3">
      <c r="A570" t="s">
        <v>16256</v>
      </c>
      <c r="B570" t="s">
        <v>16257</v>
      </c>
      <c r="C570" t="s">
        <v>16258</v>
      </c>
      <c r="D570" t="s">
        <v>16259</v>
      </c>
      <c r="E570" t="s">
        <v>16260</v>
      </c>
      <c r="F570">
        <v>0</v>
      </c>
      <c r="G570" t="s">
        <v>16261</v>
      </c>
      <c r="H570" t="s">
        <v>16262</v>
      </c>
      <c r="I570" t="s">
        <v>16263</v>
      </c>
      <c r="J570">
        <v>0</v>
      </c>
      <c r="K570">
        <v>0</v>
      </c>
      <c r="L570" t="s">
        <v>16264</v>
      </c>
      <c r="M570" t="s">
        <v>16265</v>
      </c>
      <c r="N570" t="s">
        <v>16266</v>
      </c>
      <c r="O570" t="s">
        <v>16267</v>
      </c>
      <c r="P570" t="s">
        <v>16268</v>
      </c>
      <c r="Q570" t="s">
        <v>16269</v>
      </c>
      <c r="R570" t="s">
        <v>16270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 t="s">
        <v>261</v>
      </c>
      <c r="AE570" t="s">
        <v>16271</v>
      </c>
      <c r="AF570">
        <v>0</v>
      </c>
      <c r="AG570">
        <v>0</v>
      </c>
      <c r="AH570">
        <v>0</v>
      </c>
      <c r="AI570" t="s">
        <v>16272</v>
      </c>
      <c r="AJ570" t="s">
        <v>131</v>
      </c>
      <c r="AK570" t="s">
        <v>16273</v>
      </c>
      <c r="AL570" t="s">
        <v>16274</v>
      </c>
      <c r="AM570" t="s">
        <v>16275</v>
      </c>
      <c r="AN570" t="s">
        <v>16276</v>
      </c>
      <c r="AO570" t="s">
        <v>16277</v>
      </c>
      <c r="AP570" t="s">
        <v>16278</v>
      </c>
      <c r="AQ570" t="s">
        <v>16274</v>
      </c>
      <c r="AR570">
        <v>1</v>
      </c>
      <c r="AS570" t="s">
        <v>557</v>
      </c>
      <c r="AT570" t="s">
        <v>173</v>
      </c>
      <c r="AU570" t="s">
        <v>7383</v>
      </c>
      <c r="AV570" t="s">
        <v>16279</v>
      </c>
      <c r="AW570" t="s">
        <v>16280</v>
      </c>
      <c r="BB570" t="s">
        <v>16281</v>
      </c>
      <c r="BC570" t="s">
        <v>16282</v>
      </c>
      <c r="BE570">
        <v>2013</v>
      </c>
      <c r="BF570">
        <v>8</v>
      </c>
      <c r="BG570" t="s">
        <v>16268</v>
      </c>
      <c r="BI570">
        <v>31190000</v>
      </c>
    </row>
    <row r="571" spans="1:64" x14ac:dyDescent="0.3">
      <c r="A571" t="s">
        <v>16283</v>
      </c>
      <c r="B571" t="s">
        <v>16284</v>
      </c>
      <c r="C571" t="s">
        <v>16285</v>
      </c>
      <c r="D571" t="s">
        <v>16286</v>
      </c>
      <c r="E571" t="s">
        <v>16287</v>
      </c>
      <c r="F571" t="s">
        <v>16288</v>
      </c>
      <c r="G571" t="s">
        <v>16289</v>
      </c>
      <c r="H571" t="s">
        <v>16290</v>
      </c>
      <c r="I571" t="s">
        <v>16291</v>
      </c>
      <c r="J571" t="s">
        <v>16292</v>
      </c>
      <c r="K571" t="s">
        <v>16293</v>
      </c>
      <c r="L571" t="s">
        <v>131</v>
      </c>
      <c r="M571" t="s">
        <v>16294</v>
      </c>
      <c r="N571" t="s">
        <v>16295</v>
      </c>
      <c r="O571" t="s">
        <v>16296</v>
      </c>
      <c r="P571" t="s">
        <v>16297</v>
      </c>
      <c r="Q571" t="s">
        <v>16298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 t="s">
        <v>16299</v>
      </c>
      <c r="AA571" t="s">
        <v>16300</v>
      </c>
      <c r="AB571">
        <v>0</v>
      </c>
      <c r="AC571">
        <v>0</v>
      </c>
      <c r="AD571" t="s">
        <v>16301</v>
      </c>
      <c r="AE571" t="s">
        <v>16302</v>
      </c>
      <c r="AF571">
        <v>0</v>
      </c>
      <c r="AG571" t="s">
        <v>16303</v>
      </c>
      <c r="AH571">
        <v>0</v>
      </c>
      <c r="AI571">
        <v>0</v>
      </c>
      <c r="AJ571">
        <v>0</v>
      </c>
      <c r="AK571" t="s">
        <v>16304</v>
      </c>
      <c r="AL571" t="s">
        <v>16305</v>
      </c>
      <c r="AM571" t="s">
        <v>16306</v>
      </c>
      <c r="AN571" t="s">
        <v>16307</v>
      </c>
      <c r="AO571" t="s">
        <v>16308</v>
      </c>
      <c r="AP571" t="s">
        <v>16309</v>
      </c>
      <c r="AQ571" t="s">
        <v>16310</v>
      </c>
      <c r="AR571">
        <v>1</v>
      </c>
      <c r="AS571" t="s">
        <v>16311</v>
      </c>
      <c r="AT571" t="s">
        <v>173</v>
      </c>
      <c r="AU571" t="s">
        <v>16312</v>
      </c>
      <c r="AW571" t="s">
        <v>16313</v>
      </c>
      <c r="BA571" t="s">
        <v>16314</v>
      </c>
      <c r="BB571" t="s">
        <v>16315</v>
      </c>
      <c r="BC571" t="s">
        <v>16316</v>
      </c>
      <c r="BD571" t="s">
        <v>16317</v>
      </c>
      <c r="BE571">
        <v>2007</v>
      </c>
      <c r="BF571">
        <v>2</v>
      </c>
      <c r="BG571" t="s">
        <v>16297</v>
      </c>
      <c r="BI571">
        <v>33122000</v>
      </c>
    </row>
    <row r="572" spans="1:64" x14ac:dyDescent="0.3">
      <c r="A572" t="s">
        <v>16318</v>
      </c>
      <c r="B572" t="s">
        <v>16319</v>
      </c>
      <c r="C572" t="s">
        <v>16320</v>
      </c>
      <c r="D572" t="s">
        <v>16321</v>
      </c>
      <c r="E572" t="s">
        <v>16322</v>
      </c>
      <c r="F572">
        <v>0</v>
      </c>
      <c r="G572" t="s">
        <v>16323</v>
      </c>
      <c r="H572" t="s">
        <v>16324</v>
      </c>
      <c r="I572" t="s">
        <v>16325</v>
      </c>
      <c r="J572" t="s">
        <v>16326</v>
      </c>
      <c r="K572">
        <v>0</v>
      </c>
      <c r="L572">
        <v>0</v>
      </c>
      <c r="M572" t="s">
        <v>16327</v>
      </c>
      <c r="N572" t="s">
        <v>16328</v>
      </c>
      <c r="O572" t="s">
        <v>16329</v>
      </c>
      <c r="P572" t="s">
        <v>16330</v>
      </c>
      <c r="Q572" t="s">
        <v>16331</v>
      </c>
      <c r="R572" t="s">
        <v>16332</v>
      </c>
      <c r="S572" t="s">
        <v>16333</v>
      </c>
      <c r="T572">
        <v>0</v>
      </c>
      <c r="U572">
        <v>0</v>
      </c>
      <c r="V572" t="s">
        <v>547</v>
      </c>
      <c r="W572" t="s">
        <v>16334</v>
      </c>
      <c r="X572" t="s">
        <v>16335</v>
      </c>
      <c r="Y572" t="s">
        <v>16336</v>
      </c>
      <c r="Z572">
        <v>0</v>
      </c>
      <c r="AA572">
        <v>0</v>
      </c>
      <c r="AB572">
        <v>0</v>
      </c>
      <c r="AC572">
        <v>0</v>
      </c>
      <c r="AD572" t="s">
        <v>16337</v>
      </c>
      <c r="AE572" t="s">
        <v>16338</v>
      </c>
      <c r="AF572" t="s">
        <v>16339</v>
      </c>
      <c r="AG572" t="s">
        <v>16340</v>
      </c>
      <c r="AH572">
        <v>0</v>
      </c>
      <c r="AI572" t="s">
        <v>16341</v>
      </c>
      <c r="AJ572">
        <v>0</v>
      </c>
      <c r="AK572" t="s">
        <v>3891</v>
      </c>
      <c r="AL572" t="s">
        <v>16342</v>
      </c>
      <c r="AM572" t="s">
        <v>16343</v>
      </c>
      <c r="AN572" t="s">
        <v>16318</v>
      </c>
      <c r="AO572" t="s">
        <v>16344</v>
      </c>
      <c r="AP572" t="s">
        <v>16345</v>
      </c>
      <c r="AQ572" t="s">
        <v>16342</v>
      </c>
      <c r="AR572">
        <v>1</v>
      </c>
      <c r="AS572" t="s">
        <v>273</v>
      </c>
      <c r="AT572" t="s">
        <v>173</v>
      </c>
      <c r="AU572" t="s">
        <v>16346</v>
      </c>
      <c r="AV572" t="s">
        <v>16347</v>
      </c>
      <c r="AW572" t="s">
        <v>16348</v>
      </c>
      <c r="BA572" t="s">
        <v>16349</v>
      </c>
      <c r="BB572" t="s">
        <v>16350</v>
      </c>
      <c r="BC572" t="s">
        <v>16351</v>
      </c>
      <c r="BD572" t="s">
        <v>16352</v>
      </c>
      <c r="BE572">
        <v>2000</v>
      </c>
      <c r="BF572">
        <v>9</v>
      </c>
      <c r="BG572" t="s">
        <v>16330</v>
      </c>
      <c r="BI572">
        <v>31229000</v>
      </c>
      <c r="BJ572">
        <v>31221000</v>
      </c>
      <c r="BK572">
        <v>31225000</v>
      </c>
      <c r="BL572">
        <v>31222000</v>
      </c>
    </row>
    <row r="573" spans="1:64" x14ac:dyDescent="0.3">
      <c r="A573" t="s">
        <v>16353</v>
      </c>
      <c r="B573" t="s">
        <v>16354</v>
      </c>
      <c r="C573" t="s">
        <v>16355</v>
      </c>
      <c r="D573" t="s">
        <v>16356</v>
      </c>
      <c r="E573" t="s">
        <v>16357</v>
      </c>
      <c r="F573">
        <v>0</v>
      </c>
      <c r="G573" t="s">
        <v>16358</v>
      </c>
      <c r="H573" t="s">
        <v>16359</v>
      </c>
      <c r="I573" t="s">
        <v>16360</v>
      </c>
      <c r="J573" t="s">
        <v>16361</v>
      </c>
      <c r="K573">
        <v>0</v>
      </c>
      <c r="L573">
        <v>0</v>
      </c>
      <c r="M573" t="s">
        <v>16362</v>
      </c>
      <c r="N573" t="s">
        <v>16363</v>
      </c>
      <c r="O573">
        <v>0</v>
      </c>
      <c r="P573" t="s">
        <v>16364</v>
      </c>
      <c r="Q573" t="s">
        <v>16365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 t="s">
        <v>16365</v>
      </c>
      <c r="AE573" t="s">
        <v>16366</v>
      </c>
      <c r="AF573">
        <v>0</v>
      </c>
      <c r="AG573" t="s">
        <v>16367</v>
      </c>
      <c r="AH573">
        <v>0</v>
      </c>
      <c r="AI573" t="s">
        <v>16368</v>
      </c>
      <c r="AJ573">
        <v>0</v>
      </c>
      <c r="AK573" t="s">
        <v>113</v>
      </c>
      <c r="AL573" t="s">
        <v>16369</v>
      </c>
      <c r="AM573" t="s">
        <v>131</v>
      </c>
      <c r="AN573" t="s">
        <v>16353</v>
      </c>
      <c r="AO573" t="s">
        <v>16370</v>
      </c>
      <c r="AP573" t="s">
        <v>16371</v>
      </c>
      <c r="AQ573" t="s">
        <v>16369</v>
      </c>
      <c r="AR573">
        <v>1</v>
      </c>
      <c r="AV573" t="s">
        <v>16372</v>
      </c>
      <c r="AW573" t="s">
        <v>16372</v>
      </c>
      <c r="BB573" t="s">
        <v>16373</v>
      </c>
      <c r="BC573" t="s">
        <v>16374</v>
      </c>
      <c r="BD573" t="s">
        <v>16375</v>
      </c>
      <c r="BE573">
        <v>2019</v>
      </c>
      <c r="BF573">
        <v>7</v>
      </c>
      <c r="BG573" t="s">
        <v>16364</v>
      </c>
    </row>
    <row r="574" spans="1:64" x14ac:dyDescent="0.3">
      <c r="A574" t="s">
        <v>16376</v>
      </c>
      <c r="B574" t="s">
        <v>16377</v>
      </c>
      <c r="C574">
        <v>0</v>
      </c>
      <c r="D574" t="s">
        <v>16378</v>
      </c>
      <c r="E574" t="s">
        <v>16379</v>
      </c>
      <c r="F574">
        <v>0</v>
      </c>
      <c r="G574" t="s">
        <v>16380</v>
      </c>
      <c r="H574" t="s">
        <v>16381</v>
      </c>
      <c r="I574" t="s">
        <v>16382</v>
      </c>
      <c r="J574" t="s">
        <v>16383</v>
      </c>
      <c r="K574">
        <v>0</v>
      </c>
      <c r="L574" t="s">
        <v>16384</v>
      </c>
      <c r="M574" t="s">
        <v>16385</v>
      </c>
      <c r="N574" t="s">
        <v>16386</v>
      </c>
      <c r="O574" t="s">
        <v>16387</v>
      </c>
      <c r="P574" t="s">
        <v>16388</v>
      </c>
      <c r="Q574" t="s">
        <v>16389</v>
      </c>
      <c r="R574" t="s">
        <v>16390</v>
      </c>
      <c r="S574" t="s">
        <v>16391</v>
      </c>
      <c r="T574">
        <v>0</v>
      </c>
      <c r="U574">
        <v>0</v>
      </c>
      <c r="V574">
        <v>0</v>
      </c>
      <c r="W574">
        <v>0</v>
      </c>
      <c r="X574" t="s">
        <v>16392</v>
      </c>
      <c r="Y574" t="s">
        <v>16392</v>
      </c>
      <c r="Z574">
        <v>0</v>
      </c>
      <c r="AA574">
        <v>0</v>
      </c>
      <c r="AB574">
        <v>0</v>
      </c>
      <c r="AC574">
        <v>0</v>
      </c>
      <c r="AD574" t="s">
        <v>16393</v>
      </c>
      <c r="AE574" t="s">
        <v>16394</v>
      </c>
      <c r="AF574">
        <v>0</v>
      </c>
      <c r="AG574">
        <v>0</v>
      </c>
      <c r="AH574">
        <v>0</v>
      </c>
      <c r="AI574">
        <v>0</v>
      </c>
      <c r="AJ574">
        <v>0</v>
      </c>
      <c r="AK574" t="s">
        <v>3699</v>
      </c>
      <c r="AL574" t="s">
        <v>16395</v>
      </c>
      <c r="AM574" t="s">
        <v>16396</v>
      </c>
      <c r="AN574" t="s">
        <v>16397</v>
      </c>
      <c r="AO574" t="s">
        <v>16398</v>
      </c>
      <c r="AP574" t="s">
        <v>16399</v>
      </c>
      <c r="AQ574" t="s">
        <v>16395</v>
      </c>
      <c r="AR574">
        <v>1</v>
      </c>
      <c r="AS574" t="s">
        <v>273</v>
      </c>
      <c r="AT574" t="s">
        <v>173</v>
      </c>
      <c r="AU574" t="s">
        <v>16400</v>
      </c>
      <c r="AV574" t="s">
        <v>16401</v>
      </c>
      <c r="AW574" t="s">
        <v>16402</v>
      </c>
      <c r="BB574" t="s">
        <v>16403</v>
      </c>
      <c r="BC574" t="s">
        <v>16404</v>
      </c>
      <c r="BD574" t="s">
        <v>16405</v>
      </c>
      <c r="BE574">
        <v>2004</v>
      </c>
      <c r="BF574">
        <v>3</v>
      </c>
      <c r="BG574" t="s">
        <v>16388</v>
      </c>
      <c r="BI574">
        <v>33110000</v>
      </c>
      <c r="BJ574">
        <v>31239000</v>
      </c>
      <c r="BK574">
        <v>33121000</v>
      </c>
    </row>
    <row r="575" spans="1:64" x14ac:dyDescent="0.3">
      <c r="A575" t="s">
        <v>16406</v>
      </c>
      <c r="B575" t="s">
        <v>16407</v>
      </c>
      <c r="C575" t="s">
        <v>16408</v>
      </c>
      <c r="D575" t="s">
        <v>16409</v>
      </c>
      <c r="E575" t="s">
        <v>16410</v>
      </c>
      <c r="F575" t="s">
        <v>16411</v>
      </c>
      <c r="G575" t="s">
        <v>16412</v>
      </c>
      <c r="H575" t="s">
        <v>16413</v>
      </c>
      <c r="I575" t="s">
        <v>16414</v>
      </c>
      <c r="J575" t="s">
        <v>16415</v>
      </c>
      <c r="K575" t="s">
        <v>16416</v>
      </c>
      <c r="L575" t="s">
        <v>131</v>
      </c>
      <c r="M575" t="s">
        <v>16417</v>
      </c>
      <c r="N575" t="s">
        <v>16418</v>
      </c>
      <c r="O575" t="s">
        <v>16419</v>
      </c>
      <c r="P575" t="s">
        <v>16420</v>
      </c>
      <c r="Q575" t="s">
        <v>16421</v>
      </c>
      <c r="R575">
        <v>0</v>
      </c>
      <c r="S575">
        <v>0</v>
      </c>
      <c r="T575">
        <v>0</v>
      </c>
      <c r="U575">
        <v>0</v>
      </c>
      <c r="V575" t="s">
        <v>16422</v>
      </c>
      <c r="W575" t="s">
        <v>16423</v>
      </c>
      <c r="X575" t="s">
        <v>16424</v>
      </c>
      <c r="Y575" t="s">
        <v>11079</v>
      </c>
      <c r="Z575">
        <v>0</v>
      </c>
      <c r="AA575">
        <v>0</v>
      </c>
      <c r="AB575" t="s">
        <v>16425</v>
      </c>
      <c r="AC575" t="s">
        <v>16426</v>
      </c>
      <c r="AD575" t="s">
        <v>131</v>
      </c>
      <c r="AE575" t="s">
        <v>131</v>
      </c>
      <c r="AF575">
        <v>0</v>
      </c>
      <c r="AG575" t="s">
        <v>16427</v>
      </c>
      <c r="AH575">
        <v>0</v>
      </c>
      <c r="AI575" t="s">
        <v>16428</v>
      </c>
      <c r="AJ575">
        <v>0</v>
      </c>
      <c r="AK575" t="s">
        <v>16429</v>
      </c>
      <c r="AL575" t="s">
        <v>16430</v>
      </c>
      <c r="AM575" t="s">
        <v>16431</v>
      </c>
      <c r="AN575" t="s">
        <v>16406</v>
      </c>
      <c r="AO575" t="s">
        <v>16432</v>
      </c>
      <c r="AP575" t="s">
        <v>16433</v>
      </c>
      <c r="AQ575" t="s">
        <v>16430</v>
      </c>
      <c r="AR575">
        <v>1</v>
      </c>
      <c r="AS575" t="s">
        <v>16434</v>
      </c>
      <c r="AT575" t="s">
        <v>173</v>
      </c>
      <c r="AU575" t="s">
        <v>16435</v>
      </c>
      <c r="AW575" t="s">
        <v>16436</v>
      </c>
      <c r="BB575" t="s">
        <v>16437</v>
      </c>
      <c r="BC575" t="s">
        <v>2991</v>
      </c>
      <c r="BD575" t="s">
        <v>16438</v>
      </c>
      <c r="BE575">
        <v>2000</v>
      </c>
      <c r="BF575">
        <v>3</v>
      </c>
      <c r="BG575" t="s">
        <v>16420</v>
      </c>
      <c r="BI575">
        <v>32200000</v>
      </c>
      <c r="BJ575">
        <v>33121000</v>
      </c>
    </row>
    <row r="576" spans="1:64" x14ac:dyDescent="0.3">
      <c r="A576" t="s">
        <v>16439</v>
      </c>
      <c r="B576" t="s">
        <v>16440</v>
      </c>
      <c r="C576" t="s">
        <v>16441</v>
      </c>
      <c r="D576" t="s">
        <v>16442</v>
      </c>
      <c r="E576" t="s">
        <v>16443</v>
      </c>
      <c r="F576">
        <v>0</v>
      </c>
      <c r="G576" t="s">
        <v>16444</v>
      </c>
      <c r="H576" t="s">
        <v>16445</v>
      </c>
      <c r="I576" t="s">
        <v>16446</v>
      </c>
      <c r="J576" t="s">
        <v>16447</v>
      </c>
      <c r="K576">
        <v>0</v>
      </c>
      <c r="L576">
        <v>0</v>
      </c>
      <c r="M576" t="s">
        <v>16448</v>
      </c>
      <c r="N576" t="s">
        <v>575</v>
      </c>
      <c r="O576">
        <v>0</v>
      </c>
      <c r="P576" t="s">
        <v>16449</v>
      </c>
      <c r="Q576" t="s">
        <v>16450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 t="s">
        <v>16451</v>
      </c>
      <c r="AE576" t="s">
        <v>16452</v>
      </c>
      <c r="AF576">
        <v>0</v>
      </c>
      <c r="AG576" t="s">
        <v>16453</v>
      </c>
      <c r="AH576">
        <v>0</v>
      </c>
      <c r="AI576" t="s">
        <v>16454</v>
      </c>
      <c r="AJ576">
        <v>0</v>
      </c>
      <c r="AK576" t="s">
        <v>2035</v>
      </c>
      <c r="AL576" t="s">
        <v>16455</v>
      </c>
      <c r="AM576" t="s">
        <v>16456</v>
      </c>
      <c r="AN576" t="s">
        <v>16439</v>
      </c>
      <c r="AO576" t="s">
        <v>16457</v>
      </c>
      <c r="AP576" t="s">
        <v>16458</v>
      </c>
      <c r="AQ576" t="s">
        <v>16455</v>
      </c>
      <c r="AR576">
        <v>1</v>
      </c>
      <c r="AS576" t="s">
        <v>1582</v>
      </c>
      <c r="AT576" t="s">
        <v>274</v>
      </c>
      <c r="AU576" t="s">
        <v>462</v>
      </c>
      <c r="AV576" t="s">
        <v>16459</v>
      </c>
      <c r="AW576" t="s">
        <v>16460</v>
      </c>
      <c r="BB576" t="s">
        <v>16461</v>
      </c>
      <c r="BC576" t="s">
        <v>16462</v>
      </c>
      <c r="BE576">
        <v>2013</v>
      </c>
      <c r="BF576">
        <v>1</v>
      </c>
      <c r="BG576" t="s">
        <v>16449</v>
      </c>
      <c r="BI576">
        <v>33121000</v>
      </c>
    </row>
    <row r="577" spans="1:63" x14ac:dyDescent="0.3">
      <c r="A577" t="s">
        <v>16463</v>
      </c>
      <c r="B577" t="s">
        <v>16464</v>
      </c>
      <c r="C577">
        <v>0</v>
      </c>
      <c r="D577" t="s">
        <v>16465</v>
      </c>
      <c r="E577" t="s">
        <v>16466</v>
      </c>
      <c r="F577">
        <v>0</v>
      </c>
      <c r="G577" t="s">
        <v>16467</v>
      </c>
      <c r="H577" t="s">
        <v>16468</v>
      </c>
      <c r="I577" t="s">
        <v>16469</v>
      </c>
      <c r="J577" t="s">
        <v>16470</v>
      </c>
      <c r="K577">
        <v>0</v>
      </c>
      <c r="L577" t="s">
        <v>16471</v>
      </c>
      <c r="M577" t="s">
        <v>16472</v>
      </c>
      <c r="N577" t="s">
        <v>16473</v>
      </c>
      <c r="O577" t="s">
        <v>16474</v>
      </c>
      <c r="P577" t="s">
        <v>16475</v>
      </c>
      <c r="Q577" t="s">
        <v>16476</v>
      </c>
      <c r="R577">
        <v>0</v>
      </c>
      <c r="S577">
        <v>0</v>
      </c>
      <c r="T577">
        <v>0</v>
      </c>
      <c r="U577">
        <v>0</v>
      </c>
      <c r="V577" t="s">
        <v>261</v>
      </c>
      <c r="W577" t="s">
        <v>16477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 t="s">
        <v>16478</v>
      </c>
      <c r="AE577" t="s">
        <v>16479</v>
      </c>
      <c r="AF577">
        <v>0</v>
      </c>
      <c r="AG577" t="s">
        <v>16480</v>
      </c>
      <c r="AH577">
        <v>0</v>
      </c>
      <c r="AI577">
        <v>0</v>
      </c>
      <c r="AJ577">
        <v>0</v>
      </c>
      <c r="AK577" t="s">
        <v>640</v>
      </c>
      <c r="AL577" t="s">
        <v>16481</v>
      </c>
      <c r="AM577" t="s">
        <v>16482</v>
      </c>
      <c r="AN577" t="s">
        <v>16463</v>
      </c>
      <c r="AO577" t="s">
        <v>16483</v>
      </c>
      <c r="AP577" t="s">
        <v>16484</v>
      </c>
      <c r="AQ577" t="s">
        <v>16485</v>
      </c>
      <c r="AR577">
        <v>1</v>
      </c>
      <c r="AS577" t="s">
        <v>172</v>
      </c>
      <c r="AT577" t="s">
        <v>173</v>
      </c>
      <c r="AU577" t="s">
        <v>16486</v>
      </c>
      <c r="AV577" t="s">
        <v>16487</v>
      </c>
      <c r="AW577" t="s">
        <v>16488</v>
      </c>
      <c r="BA577" t="s">
        <v>16489</v>
      </c>
      <c r="BB577" t="s">
        <v>16490</v>
      </c>
      <c r="BC577" t="s">
        <v>16491</v>
      </c>
      <c r="BD577" t="s">
        <v>16492</v>
      </c>
      <c r="BE577">
        <v>2004</v>
      </c>
      <c r="BF577">
        <v>7</v>
      </c>
      <c r="BG577" t="s">
        <v>16475</v>
      </c>
      <c r="BI577">
        <v>33121000</v>
      </c>
      <c r="BJ577">
        <v>33122000</v>
      </c>
    </row>
    <row r="578" spans="1:63" x14ac:dyDescent="0.3">
      <c r="A578" t="s">
        <v>16493</v>
      </c>
      <c r="B578" t="s">
        <v>16494</v>
      </c>
      <c r="C578">
        <v>0</v>
      </c>
      <c r="D578" t="s">
        <v>16495</v>
      </c>
      <c r="E578" t="s">
        <v>16496</v>
      </c>
      <c r="F578">
        <v>0</v>
      </c>
      <c r="G578" t="s">
        <v>16497</v>
      </c>
      <c r="H578" t="s">
        <v>16498</v>
      </c>
      <c r="I578" t="s">
        <v>16499</v>
      </c>
      <c r="J578" t="s">
        <v>16500</v>
      </c>
      <c r="K578">
        <v>0</v>
      </c>
      <c r="L578" t="s">
        <v>131</v>
      </c>
      <c r="M578" t="s">
        <v>16501</v>
      </c>
      <c r="N578" t="s">
        <v>14363</v>
      </c>
      <c r="O578" t="s">
        <v>16502</v>
      </c>
      <c r="P578" t="s">
        <v>16503</v>
      </c>
      <c r="Q578" t="s">
        <v>16504</v>
      </c>
      <c r="R578" t="s">
        <v>16505</v>
      </c>
      <c r="S578" t="s">
        <v>16506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 t="s">
        <v>16507</v>
      </c>
      <c r="AE578" t="s">
        <v>16508</v>
      </c>
      <c r="AF578">
        <v>0</v>
      </c>
      <c r="AG578" t="s">
        <v>5603</v>
      </c>
      <c r="AH578">
        <v>0</v>
      </c>
      <c r="AI578">
        <v>0</v>
      </c>
      <c r="AJ578">
        <v>0</v>
      </c>
      <c r="AK578" t="s">
        <v>640</v>
      </c>
      <c r="AL578" t="s">
        <v>16509</v>
      </c>
      <c r="AM578" t="s">
        <v>16510</v>
      </c>
      <c r="AN578" t="s">
        <v>16493</v>
      </c>
      <c r="AO578" t="s">
        <v>16511</v>
      </c>
      <c r="AP578" t="s">
        <v>16512</v>
      </c>
      <c r="AQ578" t="s">
        <v>16513</v>
      </c>
      <c r="AR578">
        <v>1</v>
      </c>
      <c r="AS578" t="s">
        <v>16514</v>
      </c>
      <c r="AT578" t="s">
        <v>1672</v>
      </c>
      <c r="AU578" t="s">
        <v>16515</v>
      </c>
      <c r="AV578" t="s">
        <v>16516</v>
      </c>
      <c r="AW578" t="s">
        <v>16517</v>
      </c>
      <c r="BA578" t="s">
        <v>16518</v>
      </c>
      <c r="BB578" t="s">
        <v>16519</v>
      </c>
      <c r="BC578" t="s">
        <v>16520</v>
      </c>
      <c r="BE578">
        <v>2005</v>
      </c>
      <c r="BF578">
        <v>9</v>
      </c>
      <c r="BG578" t="s">
        <v>16503</v>
      </c>
      <c r="BI578">
        <v>31170000</v>
      </c>
      <c r="BJ578">
        <v>31221000</v>
      </c>
      <c r="BK578">
        <v>31222000</v>
      </c>
    </row>
    <row r="579" spans="1:63" x14ac:dyDescent="0.3">
      <c r="A579" t="s">
        <v>16521</v>
      </c>
      <c r="B579" t="s">
        <v>16522</v>
      </c>
      <c r="C579" t="s">
        <v>16523</v>
      </c>
      <c r="D579" t="s">
        <v>16524</v>
      </c>
      <c r="E579" t="s">
        <v>16525</v>
      </c>
      <c r="F579" t="s">
        <v>16526</v>
      </c>
      <c r="G579" t="s">
        <v>16527</v>
      </c>
      <c r="H579" t="s">
        <v>16528</v>
      </c>
      <c r="I579" t="s">
        <v>16529</v>
      </c>
      <c r="J579" t="s">
        <v>16530</v>
      </c>
      <c r="K579">
        <v>0</v>
      </c>
      <c r="L579" t="s">
        <v>131</v>
      </c>
      <c r="M579" t="s">
        <v>16531</v>
      </c>
      <c r="N579" t="s">
        <v>16532</v>
      </c>
      <c r="O579" t="s">
        <v>16533</v>
      </c>
      <c r="P579" t="s">
        <v>16534</v>
      </c>
      <c r="Q579" t="s">
        <v>16535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 t="s">
        <v>2724</v>
      </c>
      <c r="Y579" t="s">
        <v>16536</v>
      </c>
      <c r="Z579">
        <v>0</v>
      </c>
      <c r="AA579">
        <v>0</v>
      </c>
      <c r="AB579" t="s">
        <v>10094</v>
      </c>
      <c r="AC579" t="s">
        <v>16537</v>
      </c>
      <c r="AD579">
        <v>0</v>
      </c>
      <c r="AE579">
        <v>0</v>
      </c>
      <c r="AF579">
        <v>0</v>
      </c>
      <c r="AG579">
        <v>0</v>
      </c>
      <c r="AH579">
        <v>0</v>
      </c>
      <c r="AI579" t="s">
        <v>16538</v>
      </c>
      <c r="AJ579">
        <v>0</v>
      </c>
      <c r="AK579" t="s">
        <v>113</v>
      </c>
      <c r="AL579" t="s">
        <v>16539</v>
      </c>
      <c r="AM579" t="s">
        <v>131</v>
      </c>
      <c r="AN579" t="s">
        <v>16521</v>
      </c>
      <c r="AO579" t="s">
        <v>16540</v>
      </c>
      <c r="AP579" t="s">
        <v>16541</v>
      </c>
      <c r="AQ579" t="s">
        <v>16539</v>
      </c>
      <c r="AR579">
        <v>1</v>
      </c>
      <c r="AS579" t="s">
        <v>273</v>
      </c>
      <c r="AT579" t="s">
        <v>1065</v>
      </c>
      <c r="AU579" t="s">
        <v>1065</v>
      </c>
      <c r="AV579" t="s">
        <v>16542</v>
      </c>
      <c r="AW579" t="s">
        <v>16542</v>
      </c>
      <c r="BB579" t="s">
        <v>16543</v>
      </c>
      <c r="BC579" t="s">
        <v>16544</v>
      </c>
      <c r="BD579" t="s">
        <v>16545</v>
      </c>
      <c r="BE579">
        <v>2015</v>
      </c>
      <c r="BF579">
        <v>3</v>
      </c>
      <c r="BG579" t="s">
        <v>16534</v>
      </c>
      <c r="BI579">
        <v>33231000</v>
      </c>
    </row>
    <row r="580" spans="1:63" x14ac:dyDescent="0.3">
      <c r="A580" t="s">
        <v>16546</v>
      </c>
      <c r="B580" t="s">
        <v>16547</v>
      </c>
      <c r="C580" t="s">
        <v>16548</v>
      </c>
      <c r="D580" t="s">
        <v>16549</v>
      </c>
      <c r="E580" t="s">
        <v>16550</v>
      </c>
      <c r="F580" t="s">
        <v>16551</v>
      </c>
      <c r="G580" t="s">
        <v>16552</v>
      </c>
      <c r="H580" t="s">
        <v>16553</v>
      </c>
      <c r="I580" t="s">
        <v>16554</v>
      </c>
      <c r="J580" t="s">
        <v>16555</v>
      </c>
      <c r="K580" t="s">
        <v>16556</v>
      </c>
      <c r="L580" t="s">
        <v>131</v>
      </c>
      <c r="M580" t="s">
        <v>16557</v>
      </c>
      <c r="N580" t="s">
        <v>16558</v>
      </c>
      <c r="O580" t="s">
        <v>16559</v>
      </c>
      <c r="P580" t="s">
        <v>16560</v>
      </c>
      <c r="Q580" t="s">
        <v>16561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 t="s">
        <v>16562</v>
      </c>
      <c r="Y580" t="s">
        <v>16563</v>
      </c>
      <c r="Z580">
        <v>0</v>
      </c>
      <c r="AA580">
        <v>0</v>
      </c>
      <c r="AB580" t="s">
        <v>6310</v>
      </c>
      <c r="AC580" t="s">
        <v>16564</v>
      </c>
      <c r="AD580" t="s">
        <v>131</v>
      </c>
      <c r="AE580" t="s">
        <v>131</v>
      </c>
      <c r="AF580">
        <v>0</v>
      </c>
      <c r="AG580" t="s">
        <v>16565</v>
      </c>
      <c r="AH580">
        <v>0</v>
      </c>
      <c r="AI580" t="s">
        <v>16566</v>
      </c>
      <c r="AJ580">
        <v>0</v>
      </c>
      <c r="AK580" t="s">
        <v>16567</v>
      </c>
      <c r="AL580" t="s">
        <v>16568</v>
      </c>
      <c r="AM580" t="s">
        <v>16569</v>
      </c>
      <c r="AN580" t="s">
        <v>16546</v>
      </c>
      <c r="AO580" t="s">
        <v>16570</v>
      </c>
      <c r="AP580" t="s">
        <v>16571</v>
      </c>
      <c r="AQ580" t="s">
        <v>16568</v>
      </c>
      <c r="AR580">
        <v>2</v>
      </c>
      <c r="AV580" t="s">
        <v>16572</v>
      </c>
      <c r="AW580" t="s">
        <v>16572</v>
      </c>
      <c r="BB580" t="s">
        <v>16573</v>
      </c>
      <c r="BC580" t="s">
        <v>16574</v>
      </c>
      <c r="BE580">
        <v>2013</v>
      </c>
      <c r="BF580">
        <v>7</v>
      </c>
      <c r="BG580" t="s">
        <v>16560</v>
      </c>
      <c r="BI580">
        <v>33121000</v>
      </c>
    </row>
    <row r="581" spans="1:63" x14ac:dyDescent="0.3">
      <c r="A581" t="s">
        <v>16575</v>
      </c>
      <c r="B581" t="s">
        <v>16576</v>
      </c>
      <c r="C581" t="s">
        <v>16577</v>
      </c>
      <c r="D581" t="s">
        <v>16578</v>
      </c>
      <c r="E581" t="s">
        <v>16579</v>
      </c>
      <c r="F581">
        <v>0</v>
      </c>
      <c r="G581" t="s">
        <v>16580</v>
      </c>
      <c r="H581" t="s">
        <v>2242</v>
      </c>
      <c r="I581" t="s">
        <v>16581</v>
      </c>
      <c r="J581" t="s">
        <v>16582</v>
      </c>
      <c r="K581">
        <v>0</v>
      </c>
      <c r="L581">
        <v>0</v>
      </c>
      <c r="M581" t="s">
        <v>16583</v>
      </c>
      <c r="N581" t="s">
        <v>6229</v>
      </c>
      <c r="O581" t="s">
        <v>16584</v>
      </c>
      <c r="P581" t="s">
        <v>16585</v>
      </c>
      <c r="Q581" t="s">
        <v>16586</v>
      </c>
      <c r="R581" t="s">
        <v>16587</v>
      </c>
      <c r="S581">
        <v>0</v>
      </c>
      <c r="T581">
        <v>0</v>
      </c>
      <c r="U581">
        <v>0</v>
      </c>
      <c r="V581">
        <v>0</v>
      </c>
      <c r="W581">
        <v>0</v>
      </c>
      <c r="X581" t="s">
        <v>16588</v>
      </c>
      <c r="Y581" t="s">
        <v>16589</v>
      </c>
      <c r="Z581">
        <v>0</v>
      </c>
      <c r="AA581">
        <v>0</v>
      </c>
      <c r="AB581">
        <v>0</v>
      </c>
      <c r="AC581">
        <v>0</v>
      </c>
      <c r="AD581" t="s">
        <v>16590</v>
      </c>
      <c r="AE581" t="s">
        <v>16591</v>
      </c>
      <c r="AF581" t="s">
        <v>131</v>
      </c>
      <c r="AG581">
        <v>0</v>
      </c>
      <c r="AH581">
        <v>0</v>
      </c>
      <c r="AI581" t="s">
        <v>16592</v>
      </c>
      <c r="AJ581">
        <v>0</v>
      </c>
      <c r="AK581" t="s">
        <v>16593</v>
      </c>
      <c r="AL581" t="s">
        <v>16594</v>
      </c>
      <c r="AM581" t="s">
        <v>16595</v>
      </c>
      <c r="AN581" t="s">
        <v>16575</v>
      </c>
      <c r="AO581" t="s">
        <v>16596</v>
      </c>
      <c r="AP581" t="s">
        <v>16597</v>
      </c>
      <c r="AQ581" t="s">
        <v>16598</v>
      </c>
      <c r="AR581">
        <v>2</v>
      </c>
      <c r="AS581" t="s">
        <v>16599</v>
      </c>
      <c r="AT581" t="s">
        <v>619</v>
      </c>
      <c r="AU581" t="s">
        <v>16600</v>
      </c>
      <c r="AV581" t="s">
        <v>16601</v>
      </c>
      <c r="AW581" t="s">
        <v>16602</v>
      </c>
      <c r="BB581" t="s">
        <v>16603</v>
      </c>
      <c r="BC581" t="s">
        <v>16604</v>
      </c>
      <c r="BD581" t="s">
        <v>16605</v>
      </c>
      <c r="BE581">
        <v>2013</v>
      </c>
      <c r="BF581">
        <v>4</v>
      </c>
      <c r="BG581" t="s">
        <v>16585</v>
      </c>
      <c r="BI581">
        <v>32100000</v>
      </c>
    </row>
    <row r="582" spans="1:63" x14ac:dyDescent="0.3">
      <c r="A582" t="s">
        <v>16606</v>
      </c>
      <c r="B582" t="s">
        <v>16607</v>
      </c>
      <c r="C582" t="s">
        <v>16608</v>
      </c>
      <c r="D582" t="s">
        <v>16609</v>
      </c>
      <c r="E582" t="s">
        <v>16610</v>
      </c>
      <c r="F582" t="s">
        <v>16611</v>
      </c>
      <c r="G582" t="s">
        <v>16612</v>
      </c>
      <c r="H582" t="s">
        <v>16613</v>
      </c>
      <c r="I582" t="s">
        <v>16614</v>
      </c>
      <c r="J582" t="s">
        <v>16615</v>
      </c>
      <c r="K582" t="s">
        <v>16616</v>
      </c>
      <c r="L582" t="s">
        <v>16617</v>
      </c>
      <c r="M582" t="s">
        <v>16618</v>
      </c>
      <c r="N582" t="s">
        <v>16619</v>
      </c>
      <c r="O582" t="s">
        <v>9197</v>
      </c>
      <c r="P582" t="s">
        <v>16620</v>
      </c>
      <c r="Q582" t="s">
        <v>16621</v>
      </c>
      <c r="R582" t="s">
        <v>131</v>
      </c>
      <c r="S582" t="s">
        <v>131</v>
      </c>
      <c r="T582" t="s">
        <v>16622</v>
      </c>
      <c r="U582" t="s">
        <v>16623</v>
      </c>
      <c r="V582" t="s">
        <v>2575</v>
      </c>
      <c r="W582" t="s">
        <v>16624</v>
      </c>
      <c r="X582" t="s">
        <v>16625</v>
      </c>
      <c r="Y582" t="s">
        <v>16626</v>
      </c>
      <c r="Z582">
        <v>0</v>
      </c>
      <c r="AA582">
        <v>0</v>
      </c>
      <c r="AB582" t="s">
        <v>16627</v>
      </c>
      <c r="AC582" t="s">
        <v>16628</v>
      </c>
      <c r="AD582">
        <v>0</v>
      </c>
      <c r="AE582">
        <v>0</v>
      </c>
      <c r="AF582">
        <v>0</v>
      </c>
      <c r="AG582" t="s">
        <v>16629</v>
      </c>
      <c r="AH582" t="s">
        <v>16630</v>
      </c>
      <c r="AI582">
        <v>0</v>
      </c>
      <c r="AJ582">
        <v>0</v>
      </c>
      <c r="AK582" t="s">
        <v>10785</v>
      </c>
      <c r="AL582" t="s">
        <v>16631</v>
      </c>
      <c r="AM582" t="s">
        <v>16632</v>
      </c>
      <c r="AN582" t="s">
        <v>16606</v>
      </c>
      <c r="AO582" t="s">
        <v>16633</v>
      </c>
      <c r="AP582" t="s">
        <v>16634</v>
      </c>
      <c r="AQ582" t="s">
        <v>16631</v>
      </c>
      <c r="AR582">
        <v>1</v>
      </c>
      <c r="AS582" t="s">
        <v>526</v>
      </c>
      <c r="AT582" t="s">
        <v>619</v>
      </c>
      <c r="AU582" t="s">
        <v>462</v>
      </c>
      <c r="AV582" t="s">
        <v>16635</v>
      </c>
      <c r="AW582" t="s">
        <v>16636</v>
      </c>
      <c r="BB582" t="s">
        <v>16637</v>
      </c>
      <c r="BC582" t="s">
        <v>16638</v>
      </c>
      <c r="BD582" t="s">
        <v>16639</v>
      </c>
      <c r="BE582">
        <v>2004</v>
      </c>
      <c r="BF582">
        <v>4</v>
      </c>
      <c r="BG582" t="s">
        <v>16620</v>
      </c>
      <c r="BI582">
        <v>31225000</v>
      </c>
      <c r="BJ582">
        <v>33121000</v>
      </c>
    </row>
    <row r="583" spans="1:63" x14ac:dyDescent="0.3">
      <c r="A583" t="s">
        <v>16640</v>
      </c>
      <c r="B583" t="s">
        <v>16641</v>
      </c>
      <c r="C583" t="s">
        <v>131</v>
      </c>
      <c r="D583" t="s">
        <v>16642</v>
      </c>
      <c r="E583" t="s">
        <v>16643</v>
      </c>
      <c r="F583">
        <v>0</v>
      </c>
      <c r="G583" t="s">
        <v>16644</v>
      </c>
      <c r="H583" t="s">
        <v>16645</v>
      </c>
      <c r="I583" t="s">
        <v>16646</v>
      </c>
      <c r="J583" t="s">
        <v>16647</v>
      </c>
      <c r="K583">
        <v>0</v>
      </c>
      <c r="L583">
        <v>0</v>
      </c>
      <c r="M583" t="s">
        <v>16648</v>
      </c>
      <c r="N583" t="s">
        <v>16649</v>
      </c>
      <c r="O583" t="s">
        <v>16650</v>
      </c>
      <c r="P583" t="s">
        <v>16651</v>
      </c>
      <c r="Q583" t="s">
        <v>16652</v>
      </c>
      <c r="R583">
        <v>0</v>
      </c>
      <c r="S583" t="s">
        <v>131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 t="s">
        <v>16652</v>
      </c>
      <c r="AE583" t="s">
        <v>16653</v>
      </c>
      <c r="AF583">
        <v>0</v>
      </c>
      <c r="AG583" t="s">
        <v>16654</v>
      </c>
      <c r="AH583">
        <v>0</v>
      </c>
      <c r="AI583" t="s">
        <v>16655</v>
      </c>
      <c r="AJ583">
        <v>0</v>
      </c>
      <c r="AK583" t="s">
        <v>640</v>
      </c>
      <c r="AL583" t="s">
        <v>16656</v>
      </c>
      <c r="AM583" t="s">
        <v>16657</v>
      </c>
      <c r="AN583" t="s">
        <v>16640</v>
      </c>
      <c r="AO583" t="s">
        <v>16658</v>
      </c>
      <c r="AP583" t="s">
        <v>16659</v>
      </c>
      <c r="AQ583" t="s">
        <v>16656</v>
      </c>
      <c r="AR583">
        <v>2</v>
      </c>
      <c r="AV583" t="s">
        <v>16660</v>
      </c>
      <c r="AW583" t="s">
        <v>16660</v>
      </c>
      <c r="BB583" t="s">
        <v>16661</v>
      </c>
      <c r="BC583" t="s">
        <v>16662</v>
      </c>
      <c r="BD583" t="s">
        <v>925</v>
      </c>
      <c r="BE583">
        <v>2017</v>
      </c>
      <c r="BF583">
        <v>8</v>
      </c>
      <c r="BG583" t="s">
        <v>16651</v>
      </c>
      <c r="BI583">
        <v>33110000</v>
      </c>
    </row>
    <row r="584" spans="1:63" x14ac:dyDescent="0.3">
      <c r="A584" t="s">
        <v>16663</v>
      </c>
      <c r="B584" t="s">
        <v>16664</v>
      </c>
      <c r="C584" t="s">
        <v>16665</v>
      </c>
      <c r="D584" t="s">
        <v>16666</v>
      </c>
      <c r="E584" t="s">
        <v>16667</v>
      </c>
      <c r="F584">
        <v>0</v>
      </c>
      <c r="G584" t="s">
        <v>16668</v>
      </c>
      <c r="H584" t="s">
        <v>16669</v>
      </c>
      <c r="I584" t="s">
        <v>16670</v>
      </c>
      <c r="J584" t="s">
        <v>16671</v>
      </c>
      <c r="K584">
        <v>0</v>
      </c>
      <c r="L584">
        <v>0</v>
      </c>
      <c r="M584" t="s">
        <v>16672</v>
      </c>
      <c r="N584" t="s">
        <v>16673</v>
      </c>
      <c r="O584" t="s">
        <v>16674</v>
      </c>
      <c r="P584" t="s">
        <v>16675</v>
      </c>
      <c r="Q584" t="s">
        <v>16676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 t="s">
        <v>16677</v>
      </c>
      <c r="AC584" t="s">
        <v>16678</v>
      </c>
      <c r="AD584" t="s">
        <v>16679</v>
      </c>
      <c r="AE584" t="s">
        <v>16680</v>
      </c>
      <c r="AF584">
        <v>0</v>
      </c>
      <c r="AG584" t="s">
        <v>16681</v>
      </c>
      <c r="AH584">
        <v>0</v>
      </c>
      <c r="AI584" t="s">
        <v>131</v>
      </c>
      <c r="AJ584">
        <v>0</v>
      </c>
      <c r="AK584" t="s">
        <v>3308</v>
      </c>
      <c r="AL584" t="s">
        <v>16682</v>
      </c>
      <c r="AM584" t="s">
        <v>16683</v>
      </c>
      <c r="AN584" t="s">
        <v>16663</v>
      </c>
      <c r="AO584" t="s">
        <v>16684</v>
      </c>
      <c r="AP584" t="s">
        <v>16685</v>
      </c>
      <c r="AQ584" t="s">
        <v>16682</v>
      </c>
      <c r="AR584">
        <v>1</v>
      </c>
      <c r="AS584" t="s">
        <v>526</v>
      </c>
      <c r="AT584" t="s">
        <v>619</v>
      </c>
      <c r="AU584" t="s">
        <v>462</v>
      </c>
      <c r="AV584" t="s">
        <v>16686</v>
      </c>
      <c r="AW584" t="s">
        <v>16687</v>
      </c>
      <c r="BB584" t="s">
        <v>16688</v>
      </c>
      <c r="BC584" t="s">
        <v>8694</v>
      </c>
      <c r="BD584" t="s">
        <v>16689</v>
      </c>
      <c r="BE584">
        <v>2000</v>
      </c>
      <c r="BF584">
        <v>4</v>
      </c>
      <c r="BG584" t="s">
        <v>16675</v>
      </c>
      <c r="BI584">
        <v>33900000</v>
      </c>
      <c r="BJ584">
        <v>33232000</v>
      </c>
    </row>
    <row r="585" spans="1:63" x14ac:dyDescent="0.3">
      <c r="A585" t="s">
        <v>16690</v>
      </c>
      <c r="B585" t="s">
        <v>16691</v>
      </c>
      <c r="C585">
        <v>0</v>
      </c>
      <c r="D585" t="s">
        <v>16692</v>
      </c>
      <c r="E585" t="s">
        <v>16693</v>
      </c>
      <c r="F585" t="s">
        <v>16694</v>
      </c>
      <c r="G585" t="s">
        <v>16695</v>
      </c>
      <c r="H585" t="s">
        <v>16696</v>
      </c>
      <c r="I585">
        <v>0</v>
      </c>
      <c r="J585" t="s">
        <v>16697</v>
      </c>
      <c r="K585">
        <v>0</v>
      </c>
      <c r="L585">
        <v>0</v>
      </c>
      <c r="M585" t="s">
        <v>16698</v>
      </c>
      <c r="N585" t="s">
        <v>16699</v>
      </c>
      <c r="O585" t="s">
        <v>16700</v>
      </c>
      <c r="P585" t="s">
        <v>16701</v>
      </c>
      <c r="Q585" t="s">
        <v>16702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 t="s">
        <v>16703</v>
      </c>
      <c r="Y585" t="s">
        <v>16704</v>
      </c>
      <c r="Z585">
        <v>0</v>
      </c>
      <c r="AA585">
        <v>0</v>
      </c>
      <c r="AB585" t="s">
        <v>16705</v>
      </c>
      <c r="AC585" t="s">
        <v>16706</v>
      </c>
      <c r="AD585">
        <v>0</v>
      </c>
      <c r="AE585">
        <v>0</v>
      </c>
      <c r="AF585">
        <v>0</v>
      </c>
      <c r="AG585" t="s">
        <v>16707</v>
      </c>
      <c r="AH585" t="s">
        <v>16708</v>
      </c>
      <c r="AI585" t="s">
        <v>16709</v>
      </c>
      <c r="AJ585">
        <v>0</v>
      </c>
      <c r="AK585" t="s">
        <v>16710</v>
      </c>
      <c r="AL585" t="s">
        <v>16711</v>
      </c>
      <c r="AM585" t="s">
        <v>16712</v>
      </c>
      <c r="AN585" t="s">
        <v>16690</v>
      </c>
      <c r="AO585" t="s">
        <v>16713</v>
      </c>
      <c r="AP585" t="s">
        <v>16714</v>
      </c>
      <c r="AQ585" t="s">
        <v>16715</v>
      </c>
      <c r="AR585">
        <v>1</v>
      </c>
      <c r="AS585" t="s">
        <v>172</v>
      </c>
      <c r="AT585" t="s">
        <v>274</v>
      </c>
      <c r="AU585" t="s">
        <v>462</v>
      </c>
      <c r="AW585" t="s">
        <v>16716</v>
      </c>
      <c r="BB585" t="s">
        <v>16717</v>
      </c>
      <c r="BC585" t="s">
        <v>16718</v>
      </c>
      <c r="BD585" t="s">
        <v>16719</v>
      </c>
      <c r="BE585">
        <v>2012</v>
      </c>
      <c r="BF585">
        <v>1</v>
      </c>
      <c r="BG585" t="s">
        <v>16701</v>
      </c>
      <c r="BI585">
        <v>32300000</v>
      </c>
    </row>
    <row r="586" spans="1:63" x14ac:dyDescent="0.3">
      <c r="A586" t="s">
        <v>16720</v>
      </c>
      <c r="B586" t="s">
        <v>16721</v>
      </c>
      <c r="C586" t="s">
        <v>16722</v>
      </c>
      <c r="D586" t="s">
        <v>16723</v>
      </c>
      <c r="E586" t="s">
        <v>16724</v>
      </c>
      <c r="F586">
        <v>0</v>
      </c>
      <c r="G586" t="s">
        <v>131</v>
      </c>
      <c r="H586" t="s">
        <v>16725</v>
      </c>
      <c r="I586" t="s">
        <v>16726</v>
      </c>
      <c r="J586" t="s">
        <v>16727</v>
      </c>
      <c r="K586">
        <v>0</v>
      </c>
      <c r="L586">
        <v>0</v>
      </c>
      <c r="M586" t="s">
        <v>16728</v>
      </c>
      <c r="N586" t="s">
        <v>261</v>
      </c>
      <c r="O586" t="s">
        <v>16729</v>
      </c>
      <c r="P586" t="s">
        <v>16730</v>
      </c>
      <c r="Q586" t="s">
        <v>16731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 t="s">
        <v>16732</v>
      </c>
      <c r="Y586" t="s">
        <v>16733</v>
      </c>
      <c r="Z586">
        <v>0</v>
      </c>
      <c r="AA586">
        <v>0</v>
      </c>
      <c r="AB586" t="s">
        <v>16734</v>
      </c>
      <c r="AC586" t="s">
        <v>16735</v>
      </c>
      <c r="AD586" t="s">
        <v>16736</v>
      </c>
      <c r="AE586" t="s">
        <v>8910</v>
      </c>
      <c r="AF586">
        <v>0</v>
      </c>
      <c r="AG586">
        <v>0</v>
      </c>
      <c r="AH586">
        <v>0</v>
      </c>
      <c r="AI586" t="s">
        <v>16737</v>
      </c>
      <c r="AJ586" t="s">
        <v>131</v>
      </c>
      <c r="AK586" t="s">
        <v>13489</v>
      </c>
      <c r="AL586" t="s">
        <v>16738</v>
      </c>
      <c r="AM586" t="s">
        <v>16739</v>
      </c>
      <c r="AN586" t="s">
        <v>16720</v>
      </c>
      <c r="AO586" t="s">
        <v>16740</v>
      </c>
      <c r="AP586" t="s">
        <v>16741</v>
      </c>
      <c r="AQ586" t="s">
        <v>16738</v>
      </c>
      <c r="AR586">
        <v>1</v>
      </c>
      <c r="AV586" t="s">
        <v>16742</v>
      </c>
      <c r="AW586" t="s">
        <v>16742</v>
      </c>
      <c r="BB586" t="s">
        <v>16743</v>
      </c>
      <c r="BC586" t="s">
        <v>16744</v>
      </c>
      <c r="BE586">
        <v>1999</v>
      </c>
      <c r="BF586">
        <v>8</v>
      </c>
      <c r="BG586" t="s">
        <v>16730</v>
      </c>
    </row>
    <row r="587" spans="1:63" x14ac:dyDescent="0.3">
      <c r="A587" t="s">
        <v>16745</v>
      </c>
      <c r="B587" t="s">
        <v>16746</v>
      </c>
      <c r="C587" t="s">
        <v>16747</v>
      </c>
      <c r="D587" t="s">
        <v>16748</v>
      </c>
      <c r="E587" t="s">
        <v>16749</v>
      </c>
      <c r="F587" t="s">
        <v>16750</v>
      </c>
      <c r="G587" t="s">
        <v>16751</v>
      </c>
      <c r="H587" t="s">
        <v>16752</v>
      </c>
      <c r="I587" t="s">
        <v>16753</v>
      </c>
      <c r="J587" t="s">
        <v>16754</v>
      </c>
      <c r="K587" t="s">
        <v>16755</v>
      </c>
      <c r="L587" t="s">
        <v>131</v>
      </c>
      <c r="M587" t="s">
        <v>16756</v>
      </c>
      <c r="N587" t="s">
        <v>16757</v>
      </c>
      <c r="O587" t="s">
        <v>16758</v>
      </c>
      <c r="P587" t="s">
        <v>16759</v>
      </c>
      <c r="Q587" t="s">
        <v>16760</v>
      </c>
      <c r="R587" t="s">
        <v>16761</v>
      </c>
      <c r="S587" t="s">
        <v>16762</v>
      </c>
      <c r="T587">
        <v>0</v>
      </c>
      <c r="U587">
        <v>0</v>
      </c>
      <c r="V587" t="s">
        <v>16763</v>
      </c>
      <c r="W587" t="s">
        <v>16764</v>
      </c>
      <c r="X587" t="s">
        <v>261</v>
      </c>
      <c r="Y587" t="s">
        <v>16765</v>
      </c>
      <c r="Z587">
        <v>0</v>
      </c>
      <c r="AA587">
        <v>0</v>
      </c>
      <c r="AB587" t="s">
        <v>16766</v>
      </c>
      <c r="AC587" t="s">
        <v>16767</v>
      </c>
      <c r="AD587">
        <v>0</v>
      </c>
      <c r="AE587">
        <v>0</v>
      </c>
      <c r="AF587" t="s">
        <v>131</v>
      </c>
      <c r="AG587" t="s">
        <v>16768</v>
      </c>
      <c r="AH587">
        <v>0</v>
      </c>
      <c r="AI587">
        <v>0</v>
      </c>
      <c r="AJ587">
        <v>0</v>
      </c>
      <c r="AK587" t="s">
        <v>797</v>
      </c>
      <c r="AL587" t="s">
        <v>16769</v>
      </c>
      <c r="AM587" t="s">
        <v>7413</v>
      </c>
      <c r="AN587" t="s">
        <v>16745</v>
      </c>
      <c r="AO587" t="s">
        <v>16770</v>
      </c>
      <c r="AP587" t="s">
        <v>16771</v>
      </c>
      <c r="AQ587" t="s">
        <v>16769</v>
      </c>
      <c r="AR587">
        <v>1</v>
      </c>
      <c r="AS587" t="s">
        <v>557</v>
      </c>
      <c r="AT587" t="s">
        <v>274</v>
      </c>
      <c r="AU587" t="s">
        <v>898</v>
      </c>
      <c r="AV587" t="s">
        <v>16772</v>
      </c>
      <c r="AW587" t="s">
        <v>16773</v>
      </c>
      <c r="BA587" t="s">
        <v>16774</v>
      </c>
      <c r="BB587" t="s">
        <v>16775</v>
      </c>
      <c r="BC587" t="s">
        <v>16776</v>
      </c>
      <c r="BD587" t="s">
        <v>16777</v>
      </c>
      <c r="BE587">
        <v>2005</v>
      </c>
      <c r="BF587">
        <v>5</v>
      </c>
      <c r="BG587" t="s">
        <v>16759</v>
      </c>
      <c r="BI587">
        <v>31170000</v>
      </c>
      <c r="BJ587">
        <v>23141000</v>
      </c>
    </row>
    <row r="588" spans="1:63" x14ac:dyDescent="0.3">
      <c r="A588" t="s">
        <v>16778</v>
      </c>
      <c r="B588" t="s">
        <v>16779</v>
      </c>
      <c r="C588" t="s">
        <v>16780</v>
      </c>
      <c r="D588" t="s">
        <v>16781</v>
      </c>
      <c r="E588" t="s">
        <v>16782</v>
      </c>
      <c r="F588" t="s">
        <v>16783</v>
      </c>
      <c r="G588" t="s">
        <v>16784</v>
      </c>
      <c r="H588" t="s">
        <v>16785</v>
      </c>
      <c r="I588" t="s">
        <v>16786</v>
      </c>
      <c r="J588" t="s">
        <v>16787</v>
      </c>
      <c r="K588">
        <v>0</v>
      </c>
      <c r="L588">
        <v>0</v>
      </c>
      <c r="M588" t="s">
        <v>16788</v>
      </c>
      <c r="N588" t="s">
        <v>16789</v>
      </c>
      <c r="O588" t="s">
        <v>16790</v>
      </c>
      <c r="P588" t="s">
        <v>16791</v>
      </c>
      <c r="Q588" t="s">
        <v>16792</v>
      </c>
      <c r="R588" t="s">
        <v>16793</v>
      </c>
      <c r="S588">
        <v>0</v>
      </c>
      <c r="T588">
        <v>0</v>
      </c>
      <c r="U588">
        <v>0</v>
      </c>
      <c r="V588" t="s">
        <v>16794</v>
      </c>
      <c r="W588" t="s">
        <v>16795</v>
      </c>
      <c r="X588" t="s">
        <v>16796</v>
      </c>
      <c r="Y588" t="s">
        <v>16797</v>
      </c>
      <c r="Z588" t="s">
        <v>16798</v>
      </c>
      <c r="AA588" t="s">
        <v>16799</v>
      </c>
      <c r="AB588">
        <v>0</v>
      </c>
      <c r="AC588">
        <v>0</v>
      </c>
      <c r="AD588">
        <v>0</v>
      </c>
      <c r="AE588">
        <v>0</v>
      </c>
      <c r="AF588" t="s">
        <v>16800</v>
      </c>
      <c r="AG588" t="s">
        <v>16801</v>
      </c>
      <c r="AH588">
        <v>0</v>
      </c>
      <c r="AI588">
        <v>0</v>
      </c>
      <c r="AJ588">
        <v>0</v>
      </c>
      <c r="AK588" t="s">
        <v>16802</v>
      </c>
      <c r="AL588" t="s">
        <v>16803</v>
      </c>
      <c r="AM588" t="s">
        <v>16804</v>
      </c>
      <c r="AN588" t="s">
        <v>16778</v>
      </c>
      <c r="AO588" t="s">
        <v>16805</v>
      </c>
      <c r="AP588" t="s">
        <v>16806</v>
      </c>
      <c r="AQ588" t="s">
        <v>16803</v>
      </c>
      <c r="AR588">
        <v>1</v>
      </c>
      <c r="AV588" t="s">
        <v>16807</v>
      </c>
      <c r="AW588" t="s">
        <v>16808</v>
      </c>
      <c r="BB588" t="s">
        <v>16809</v>
      </c>
      <c r="BC588" t="s">
        <v>16810</v>
      </c>
      <c r="BE588">
        <v>1994</v>
      </c>
      <c r="BF588">
        <v>9</v>
      </c>
      <c r="BG588" t="s">
        <v>16791</v>
      </c>
      <c r="BI588">
        <v>33232000</v>
      </c>
      <c r="BJ588">
        <v>33121000</v>
      </c>
    </row>
    <row r="589" spans="1:63" x14ac:dyDescent="0.3">
      <c r="A589" t="s">
        <v>16811</v>
      </c>
      <c r="B589" t="s">
        <v>16812</v>
      </c>
      <c r="C589" t="s">
        <v>16813</v>
      </c>
      <c r="D589" t="s">
        <v>16814</v>
      </c>
      <c r="E589" t="s">
        <v>16815</v>
      </c>
      <c r="F589">
        <v>0</v>
      </c>
      <c r="G589" t="s">
        <v>16816</v>
      </c>
      <c r="H589" t="s">
        <v>16817</v>
      </c>
      <c r="I589" t="s">
        <v>16818</v>
      </c>
      <c r="J589" t="s">
        <v>16819</v>
      </c>
      <c r="K589">
        <v>0</v>
      </c>
      <c r="L589" t="s">
        <v>16820</v>
      </c>
      <c r="M589" t="s">
        <v>16821</v>
      </c>
      <c r="N589" t="s">
        <v>16822</v>
      </c>
      <c r="O589" t="s">
        <v>16823</v>
      </c>
      <c r="P589" t="s">
        <v>16824</v>
      </c>
      <c r="Q589" t="s">
        <v>16825</v>
      </c>
      <c r="R589" t="s">
        <v>16826</v>
      </c>
      <c r="S589" t="s">
        <v>16827</v>
      </c>
      <c r="T589">
        <v>0</v>
      </c>
      <c r="U589">
        <v>0</v>
      </c>
      <c r="V589">
        <v>0</v>
      </c>
      <c r="W589">
        <v>0</v>
      </c>
      <c r="X589" t="s">
        <v>16828</v>
      </c>
      <c r="Y589" t="s">
        <v>16829</v>
      </c>
      <c r="Z589">
        <v>0</v>
      </c>
      <c r="AA589">
        <v>0</v>
      </c>
      <c r="AB589">
        <v>0</v>
      </c>
      <c r="AC589">
        <v>0</v>
      </c>
      <c r="AD589" t="s">
        <v>16830</v>
      </c>
      <c r="AE589" t="s">
        <v>16831</v>
      </c>
      <c r="AF589">
        <v>0</v>
      </c>
      <c r="AG589" t="s">
        <v>16832</v>
      </c>
      <c r="AH589">
        <v>0</v>
      </c>
      <c r="AI589" t="s">
        <v>16833</v>
      </c>
      <c r="AJ589">
        <v>0</v>
      </c>
      <c r="AK589" t="s">
        <v>1429</v>
      </c>
      <c r="AL589" t="s">
        <v>16834</v>
      </c>
      <c r="AM589" t="s">
        <v>16835</v>
      </c>
      <c r="AN589" t="s">
        <v>16811</v>
      </c>
      <c r="AO589" t="s">
        <v>16836</v>
      </c>
      <c r="AP589" t="s">
        <v>16837</v>
      </c>
      <c r="AQ589" t="s">
        <v>16834</v>
      </c>
      <c r="AR589">
        <v>1</v>
      </c>
      <c r="AS589" t="s">
        <v>172</v>
      </c>
      <c r="AT589" t="s">
        <v>274</v>
      </c>
      <c r="AU589" t="s">
        <v>16838</v>
      </c>
      <c r="AV589" t="s">
        <v>16839</v>
      </c>
      <c r="AW589" t="s">
        <v>16840</v>
      </c>
      <c r="BB589" t="s">
        <v>16841</v>
      </c>
      <c r="BC589" t="s">
        <v>16842</v>
      </c>
      <c r="BE589">
        <v>2003</v>
      </c>
      <c r="BF589">
        <v>1</v>
      </c>
      <c r="BG589" t="s">
        <v>16824</v>
      </c>
      <c r="BI589">
        <v>31290000</v>
      </c>
    </row>
    <row r="590" spans="1:63" x14ac:dyDescent="0.3">
      <c r="A590" t="s">
        <v>16843</v>
      </c>
      <c r="B590" t="s">
        <v>16844</v>
      </c>
      <c r="C590">
        <v>0</v>
      </c>
      <c r="D590" t="s">
        <v>16845</v>
      </c>
      <c r="E590" t="s">
        <v>16846</v>
      </c>
      <c r="F590">
        <v>0</v>
      </c>
      <c r="G590" t="s">
        <v>16847</v>
      </c>
      <c r="H590" t="s">
        <v>16848</v>
      </c>
      <c r="I590" t="s">
        <v>16849</v>
      </c>
      <c r="J590" t="s">
        <v>16850</v>
      </c>
      <c r="K590">
        <v>0</v>
      </c>
      <c r="L590">
        <v>0</v>
      </c>
      <c r="M590" t="s">
        <v>16851</v>
      </c>
      <c r="N590" t="s">
        <v>16852</v>
      </c>
      <c r="O590" t="s">
        <v>16853</v>
      </c>
      <c r="P590" t="s">
        <v>16854</v>
      </c>
      <c r="Q590" t="s">
        <v>16855</v>
      </c>
      <c r="R590" t="s">
        <v>16856</v>
      </c>
      <c r="S590" t="s">
        <v>16857</v>
      </c>
      <c r="T590">
        <v>0</v>
      </c>
      <c r="U590">
        <v>0</v>
      </c>
      <c r="V590">
        <v>0</v>
      </c>
      <c r="W590">
        <v>0</v>
      </c>
      <c r="X590" t="s">
        <v>16858</v>
      </c>
      <c r="Y590" t="s">
        <v>16859</v>
      </c>
      <c r="Z590">
        <v>0</v>
      </c>
      <c r="AA590">
        <v>0</v>
      </c>
      <c r="AB590">
        <v>0</v>
      </c>
      <c r="AC590">
        <v>0</v>
      </c>
      <c r="AD590" t="s">
        <v>16860</v>
      </c>
      <c r="AE590" t="s">
        <v>16861</v>
      </c>
      <c r="AF590">
        <v>0</v>
      </c>
      <c r="AG590" t="s">
        <v>16862</v>
      </c>
      <c r="AH590">
        <v>0</v>
      </c>
      <c r="AI590" t="s">
        <v>16863</v>
      </c>
      <c r="AJ590">
        <v>0</v>
      </c>
      <c r="AK590" t="s">
        <v>640</v>
      </c>
      <c r="AL590" t="s">
        <v>16864</v>
      </c>
      <c r="AM590" t="s">
        <v>16865</v>
      </c>
      <c r="AN590" t="s">
        <v>16843</v>
      </c>
      <c r="AO590" t="s">
        <v>16866</v>
      </c>
      <c r="AP590" t="s">
        <v>16867</v>
      </c>
      <c r="AQ590" t="s">
        <v>16864</v>
      </c>
      <c r="AR590">
        <v>1</v>
      </c>
      <c r="AS590" t="s">
        <v>172</v>
      </c>
      <c r="AT590" t="s">
        <v>773</v>
      </c>
      <c r="AU590" t="s">
        <v>16868</v>
      </c>
      <c r="AV590" t="s">
        <v>16869</v>
      </c>
      <c r="AW590" t="s">
        <v>16870</v>
      </c>
      <c r="BB590" t="s">
        <v>16871</v>
      </c>
      <c r="BC590" t="s">
        <v>4843</v>
      </c>
      <c r="BD590" t="s">
        <v>16872</v>
      </c>
      <c r="BE590">
        <v>1996</v>
      </c>
      <c r="BF590">
        <v>9</v>
      </c>
      <c r="BG590" t="s">
        <v>16854</v>
      </c>
      <c r="BI590">
        <v>31237000</v>
      </c>
      <c r="BJ590">
        <v>31290000</v>
      </c>
    </row>
    <row r="591" spans="1:63" x14ac:dyDescent="0.3">
      <c r="A591" t="s">
        <v>16873</v>
      </c>
      <c r="B591" t="s">
        <v>16874</v>
      </c>
      <c r="C591" t="s">
        <v>131</v>
      </c>
      <c r="D591" t="s">
        <v>16875</v>
      </c>
      <c r="E591" t="s">
        <v>16876</v>
      </c>
      <c r="F591">
        <v>0</v>
      </c>
      <c r="G591" t="s">
        <v>16877</v>
      </c>
      <c r="H591" t="s">
        <v>4983</v>
      </c>
      <c r="I591" t="s">
        <v>16878</v>
      </c>
      <c r="J591" t="s">
        <v>2948</v>
      </c>
      <c r="K591">
        <v>0</v>
      </c>
      <c r="L591">
        <v>0</v>
      </c>
      <c r="M591" t="s">
        <v>16879</v>
      </c>
      <c r="N591" t="s">
        <v>16880</v>
      </c>
      <c r="O591" t="s">
        <v>16881</v>
      </c>
      <c r="P591" t="s">
        <v>16882</v>
      </c>
      <c r="Q591" t="s">
        <v>16883</v>
      </c>
      <c r="R591" t="s">
        <v>131</v>
      </c>
      <c r="S591" t="s">
        <v>131</v>
      </c>
      <c r="T591">
        <v>0</v>
      </c>
      <c r="U591">
        <v>0</v>
      </c>
      <c r="V591">
        <v>0</v>
      </c>
      <c r="W591">
        <v>0</v>
      </c>
      <c r="X591" t="s">
        <v>13573</v>
      </c>
      <c r="Y591" t="s">
        <v>16884</v>
      </c>
      <c r="Z591">
        <v>0</v>
      </c>
      <c r="AA591">
        <v>0</v>
      </c>
      <c r="AB591">
        <v>0</v>
      </c>
      <c r="AC591">
        <v>0</v>
      </c>
      <c r="AD591" t="s">
        <v>16885</v>
      </c>
      <c r="AE591" t="s">
        <v>16886</v>
      </c>
      <c r="AF591">
        <v>0</v>
      </c>
      <c r="AG591" t="s">
        <v>547</v>
      </c>
      <c r="AH591">
        <v>0</v>
      </c>
      <c r="AI591">
        <v>0</v>
      </c>
      <c r="AJ591">
        <v>0</v>
      </c>
      <c r="AK591" t="s">
        <v>2035</v>
      </c>
      <c r="AL591" t="s">
        <v>16887</v>
      </c>
      <c r="AM591" t="s">
        <v>16888</v>
      </c>
      <c r="AN591" t="s">
        <v>16873</v>
      </c>
      <c r="AO591" t="s">
        <v>16889</v>
      </c>
      <c r="AP591" t="s">
        <v>16890</v>
      </c>
      <c r="AQ591" t="s">
        <v>16887</v>
      </c>
      <c r="AR591">
        <v>1</v>
      </c>
      <c r="AS591" t="s">
        <v>273</v>
      </c>
      <c r="AT591" t="s">
        <v>173</v>
      </c>
      <c r="AU591" t="s">
        <v>462</v>
      </c>
      <c r="AV591" t="s">
        <v>16891</v>
      </c>
      <c r="AW591" t="s">
        <v>16892</v>
      </c>
      <c r="BB591" t="s">
        <v>16893</v>
      </c>
      <c r="BC591" t="s">
        <v>16894</v>
      </c>
      <c r="BE591">
        <v>2012</v>
      </c>
      <c r="BF591">
        <v>10</v>
      </c>
      <c r="BG591" t="s">
        <v>16882</v>
      </c>
      <c r="BI591">
        <v>31140000</v>
      </c>
      <c r="BJ591">
        <v>31150000</v>
      </c>
      <c r="BK591">
        <v>31110000</v>
      </c>
    </row>
    <row r="592" spans="1:63" x14ac:dyDescent="0.3">
      <c r="A592" t="s">
        <v>16895</v>
      </c>
      <c r="B592" t="s">
        <v>16896</v>
      </c>
      <c r="C592" t="s">
        <v>16897</v>
      </c>
      <c r="D592" t="s">
        <v>16898</v>
      </c>
      <c r="E592" t="s">
        <v>16899</v>
      </c>
      <c r="F592">
        <v>0</v>
      </c>
      <c r="G592" t="s">
        <v>16900</v>
      </c>
      <c r="H592" t="s">
        <v>12287</v>
      </c>
      <c r="I592" t="s">
        <v>16901</v>
      </c>
      <c r="J592" t="s">
        <v>16902</v>
      </c>
      <c r="K592">
        <v>0</v>
      </c>
      <c r="L592" t="s">
        <v>16903</v>
      </c>
      <c r="M592" t="s">
        <v>16904</v>
      </c>
      <c r="N592" t="s">
        <v>16905</v>
      </c>
      <c r="O592" t="s">
        <v>16906</v>
      </c>
      <c r="P592" t="s">
        <v>16907</v>
      </c>
      <c r="Q592" t="s">
        <v>16908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 t="s">
        <v>11668</v>
      </c>
      <c r="Y592" t="s">
        <v>16909</v>
      </c>
      <c r="Z592">
        <v>0</v>
      </c>
      <c r="AA592">
        <v>0</v>
      </c>
      <c r="AB592" t="s">
        <v>16910</v>
      </c>
      <c r="AC592" t="s">
        <v>16911</v>
      </c>
      <c r="AD592">
        <v>0</v>
      </c>
      <c r="AE592">
        <v>0</v>
      </c>
      <c r="AF592">
        <v>0</v>
      </c>
      <c r="AG592" t="s">
        <v>16912</v>
      </c>
      <c r="AH592">
        <v>0</v>
      </c>
      <c r="AI592" t="s">
        <v>16913</v>
      </c>
      <c r="AJ592">
        <v>0</v>
      </c>
      <c r="AK592" t="s">
        <v>16914</v>
      </c>
      <c r="AL592" t="s">
        <v>16915</v>
      </c>
      <c r="AM592" t="s">
        <v>16916</v>
      </c>
      <c r="AN592" t="s">
        <v>16895</v>
      </c>
      <c r="AO592" t="s">
        <v>16917</v>
      </c>
      <c r="AP592" t="s">
        <v>16918</v>
      </c>
      <c r="AQ592" t="s">
        <v>16915</v>
      </c>
      <c r="AR592">
        <v>1</v>
      </c>
      <c r="AS592" t="s">
        <v>7949</v>
      </c>
      <c r="AT592" t="s">
        <v>173</v>
      </c>
      <c r="AU592" t="s">
        <v>16919</v>
      </c>
      <c r="AV592" t="s">
        <v>16920</v>
      </c>
      <c r="AW592" t="s">
        <v>16921</v>
      </c>
      <c r="AZ592" t="s">
        <v>16922</v>
      </c>
      <c r="BA592" t="s">
        <v>16923</v>
      </c>
      <c r="BB592" t="s">
        <v>16924</v>
      </c>
      <c r="BC592" t="s">
        <v>14357</v>
      </c>
      <c r="BE592">
        <v>2003</v>
      </c>
      <c r="BF592">
        <v>9</v>
      </c>
      <c r="BG592" t="s">
        <v>16907</v>
      </c>
      <c r="BI592">
        <v>33121000</v>
      </c>
    </row>
    <row r="593" spans="1:63" x14ac:dyDescent="0.3">
      <c r="A593" t="s">
        <v>16925</v>
      </c>
      <c r="B593" t="s">
        <v>16926</v>
      </c>
      <c r="C593">
        <v>0</v>
      </c>
      <c r="D593" t="s">
        <v>16927</v>
      </c>
      <c r="E593" t="s">
        <v>16928</v>
      </c>
      <c r="F593">
        <v>0</v>
      </c>
      <c r="G593" t="s">
        <v>16929</v>
      </c>
      <c r="H593" t="s">
        <v>16930</v>
      </c>
      <c r="I593" t="s">
        <v>16931</v>
      </c>
      <c r="J593" t="s">
        <v>16932</v>
      </c>
      <c r="K593">
        <v>0</v>
      </c>
      <c r="L593" t="s">
        <v>131</v>
      </c>
      <c r="M593" t="s">
        <v>16933</v>
      </c>
      <c r="N593" t="s">
        <v>16934</v>
      </c>
      <c r="O593" t="s">
        <v>16935</v>
      </c>
      <c r="P593" t="s">
        <v>16936</v>
      </c>
      <c r="Q593" t="s">
        <v>16937</v>
      </c>
      <c r="R593" t="s">
        <v>16938</v>
      </c>
      <c r="S593" t="s">
        <v>16939</v>
      </c>
      <c r="T593">
        <v>0</v>
      </c>
      <c r="U593">
        <v>0</v>
      </c>
      <c r="V593">
        <v>0</v>
      </c>
      <c r="W593">
        <v>0</v>
      </c>
      <c r="X593" t="s">
        <v>131</v>
      </c>
      <c r="Y593" t="s">
        <v>131</v>
      </c>
      <c r="Z593">
        <v>0</v>
      </c>
      <c r="AA593">
        <v>0</v>
      </c>
      <c r="AB593" t="s">
        <v>580</v>
      </c>
      <c r="AC593" t="s">
        <v>16940</v>
      </c>
      <c r="AD593">
        <v>0</v>
      </c>
      <c r="AE593">
        <v>0</v>
      </c>
      <c r="AF593">
        <v>0</v>
      </c>
      <c r="AG593" t="s">
        <v>8012</v>
      </c>
      <c r="AH593">
        <v>0</v>
      </c>
      <c r="AI593" t="s">
        <v>16941</v>
      </c>
      <c r="AJ593">
        <v>0</v>
      </c>
      <c r="AK593" t="s">
        <v>3891</v>
      </c>
      <c r="AL593" t="s">
        <v>16942</v>
      </c>
      <c r="AM593" t="s">
        <v>16943</v>
      </c>
      <c r="AN593" t="s">
        <v>16925</v>
      </c>
      <c r="AO593" t="s">
        <v>16944</v>
      </c>
      <c r="AP593" t="s">
        <v>16945</v>
      </c>
      <c r="AQ593" t="s">
        <v>16946</v>
      </c>
      <c r="AR593">
        <v>1</v>
      </c>
      <c r="AS593" t="s">
        <v>16947</v>
      </c>
      <c r="AT593" t="s">
        <v>619</v>
      </c>
      <c r="AU593" t="s">
        <v>16948</v>
      </c>
      <c r="AV593" t="s">
        <v>16949</v>
      </c>
      <c r="AW593" t="s">
        <v>16950</v>
      </c>
      <c r="BB593" t="s">
        <v>16951</v>
      </c>
      <c r="BC593" t="s">
        <v>16952</v>
      </c>
      <c r="BE593">
        <v>2006</v>
      </c>
      <c r="BF593">
        <v>4</v>
      </c>
      <c r="BG593" t="s">
        <v>16936</v>
      </c>
      <c r="BI593">
        <v>33231000</v>
      </c>
      <c r="BJ593">
        <v>31150000</v>
      </c>
    </row>
    <row r="594" spans="1:63" x14ac:dyDescent="0.3">
      <c r="A594" t="s">
        <v>16953</v>
      </c>
      <c r="B594" t="s">
        <v>16954</v>
      </c>
      <c r="C594" t="s">
        <v>16955</v>
      </c>
      <c r="D594" t="s">
        <v>16956</v>
      </c>
      <c r="E594" t="s">
        <v>16957</v>
      </c>
      <c r="F594">
        <v>0</v>
      </c>
      <c r="G594" t="s">
        <v>16958</v>
      </c>
      <c r="H594" t="s">
        <v>16959</v>
      </c>
      <c r="I594">
        <v>0</v>
      </c>
      <c r="J594" t="s">
        <v>16960</v>
      </c>
      <c r="K594">
        <v>0</v>
      </c>
      <c r="L594">
        <v>0</v>
      </c>
      <c r="M594" t="s">
        <v>16961</v>
      </c>
      <c r="N594" t="s">
        <v>16962</v>
      </c>
      <c r="O594" t="s">
        <v>16963</v>
      </c>
      <c r="P594" t="s">
        <v>16964</v>
      </c>
      <c r="Q594" t="s">
        <v>16965</v>
      </c>
      <c r="R594" t="s">
        <v>16966</v>
      </c>
      <c r="S594" t="s">
        <v>16967</v>
      </c>
      <c r="T594">
        <v>0</v>
      </c>
      <c r="U594">
        <v>0</v>
      </c>
      <c r="V594">
        <v>0</v>
      </c>
      <c r="W594">
        <v>0</v>
      </c>
      <c r="X594" t="s">
        <v>547</v>
      </c>
      <c r="Y594" t="s">
        <v>16968</v>
      </c>
      <c r="Z594">
        <v>0</v>
      </c>
      <c r="AA594">
        <v>0</v>
      </c>
      <c r="AB594">
        <v>0</v>
      </c>
      <c r="AC594">
        <v>0</v>
      </c>
      <c r="AD594" t="s">
        <v>13487</v>
      </c>
      <c r="AE594" t="s">
        <v>8763</v>
      </c>
      <c r="AF594">
        <v>0</v>
      </c>
      <c r="AG594">
        <v>0</v>
      </c>
      <c r="AH594">
        <v>0</v>
      </c>
      <c r="AI594" t="s">
        <v>16969</v>
      </c>
      <c r="AJ594">
        <v>0</v>
      </c>
      <c r="AK594" t="s">
        <v>640</v>
      </c>
      <c r="AL594" t="s">
        <v>16970</v>
      </c>
      <c r="AM594" t="s">
        <v>16971</v>
      </c>
      <c r="AN594" t="s">
        <v>16953</v>
      </c>
      <c r="AO594" t="s">
        <v>16972</v>
      </c>
      <c r="AP594" t="s">
        <v>16973</v>
      </c>
      <c r="AQ594" t="s">
        <v>16970</v>
      </c>
      <c r="AR594">
        <v>1</v>
      </c>
      <c r="AV594" t="s">
        <v>16974</v>
      </c>
      <c r="AW594" t="s">
        <v>16974</v>
      </c>
      <c r="BB594" t="s">
        <v>16975</v>
      </c>
      <c r="BC594" t="s">
        <v>16976</v>
      </c>
      <c r="BE594">
        <v>2008</v>
      </c>
      <c r="BF594">
        <v>7</v>
      </c>
      <c r="BG594" t="s">
        <v>16964</v>
      </c>
      <c r="BI594">
        <v>33122000</v>
      </c>
      <c r="BJ594">
        <v>33231000</v>
      </c>
    </row>
    <row r="595" spans="1:63" x14ac:dyDescent="0.3">
      <c r="A595" t="s">
        <v>16977</v>
      </c>
      <c r="B595" t="s">
        <v>16978</v>
      </c>
      <c r="C595">
        <v>0</v>
      </c>
      <c r="D595" t="s">
        <v>16979</v>
      </c>
      <c r="E595" t="s">
        <v>16980</v>
      </c>
      <c r="F595">
        <v>0</v>
      </c>
      <c r="G595" t="s">
        <v>16981</v>
      </c>
      <c r="H595" t="s">
        <v>16982</v>
      </c>
      <c r="I595" t="s">
        <v>16983</v>
      </c>
      <c r="J595" t="s">
        <v>16984</v>
      </c>
      <c r="K595">
        <v>0</v>
      </c>
      <c r="L595">
        <v>0</v>
      </c>
      <c r="M595" t="s">
        <v>16985</v>
      </c>
      <c r="N595" t="s">
        <v>8202</v>
      </c>
      <c r="O595" t="s">
        <v>14515</v>
      </c>
      <c r="P595" t="s">
        <v>16986</v>
      </c>
      <c r="Q595" t="s">
        <v>16987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 t="s">
        <v>16988</v>
      </c>
      <c r="Y595" t="s">
        <v>16989</v>
      </c>
      <c r="Z595">
        <v>0</v>
      </c>
      <c r="AA595">
        <v>0</v>
      </c>
      <c r="AB595">
        <v>0</v>
      </c>
      <c r="AC595">
        <v>0</v>
      </c>
      <c r="AD595" t="s">
        <v>16990</v>
      </c>
      <c r="AE595" t="s">
        <v>16991</v>
      </c>
      <c r="AF595">
        <v>0</v>
      </c>
      <c r="AG595">
        <v>0</v>
      </c>
      <c r="AH595">
        <v>0</v>
      </c>
      <c r="AI595">
        <v>0</v>
      </c>
      <c r="AJ595">
        <v>0</v>
      </c>
      <c r="AK595" t="s">
        <v>1122</v>
      </c>
      <c r="AL595" t="s">
        <v>16992</v>
      </c>
      <c r="AM595" t="s">
        <v>131</v>
      </c>
      <c r="AN595" t="s">
        <v>16977</v>
      </c>
      <c r="AO595" t="s">
        <v>16993</v>
      </c>
      <c r="AP595" t="s">
        <v>16994</v>
      </c>
      <c r="AQ595" t="s">
        <v>16992</v>
      </c>
      <c r="AR595">
        <v>1</v>
      </c>
      <c r="AV595" t="s">
        <v>16995</v>
      </c>
      <c r="AW595" t="s">
        <v>16995</v>
      </c>
      <c r="BB595" t="s">
        <v>16996</v>
      </c>
      <c r="BC595" t="s">
        <v>16997</v>
      </c>
      <c r="BE595">
        <v>2021</v>
      </c>
      <c r="BF595">
        <v>5</v>
      </c>
      <c r="BG595" t="s">
        <v>16986</v>
      </c>
    </row>
    <row r="596" spans="1:63" x14ac:dyDescent="0.3">
      <c r="A596" t="s">
        <v>16998</v>
      </c>
      <c r="B596" t="s">
        <v>16999</v>
      </c>
      <c r="C596" t="s">
        <v>17000</v>
      </c>
      <c r="D596" t="s">
        <v>17001</v>
      </c>
      <c r="E596" t="s">
        <v>17002</v>
      </c>
      <c r="F596">
        <v>0</v>
      </c>
      <c r="G596" t="s">
        <v>17003</v>
      </c>
      <c r="H596" t="s">
        <v>17004</v>
      </c>
      <c r="I596" t="s">
        <v>17005</v>
      </c>
      <c r="J596" t="s">
        <v>2597</v>
      </c>
      <c r="K596">
        <v>0</v>
      </c>
      <c r="L596" t="s">
        <v>131</v>
      </c>
      <c r="M596" t="s">
        <v>17006</v>
      </c>
      <c r="N596" t="s">
        <v>17007</v>
      </c>
      <c r="O596">
        <v>0</v>
      </c>
      <c r="P596" t="s">
        <v>17008</v>
      </c>
      <c r="Q596" t="s">
        <v>17009</v>
      </c>
      <c r="R596" t="s">
        <v>17010</v>
      </c>
      <c r="S596" t="s">
        <v>17011</v>
      </c>
      <c r="T596" t="s">
        <v>2664</v>
      </c>
      <c r="U596" t="s">
        <v>8910</v>
      </c>
      <c r="V596">
        <v>0</v>
      </c>
      <c r="W596">
        <v>0</v>
      </c>
      <c r="X596" t="s">
        <v>17012</v>
      </c>
      <c r="Y596" t="s">
        <v>17013</v>
      </c>
      <c r="Z596">
        <v>0</v>
      </c>
      <c r="AA596">
        <v>0</v>
      </c>
      <c r="AB596">
        <v>0</v>
      </c>
      <c r="AC596">
        <v>0</v>
      </c>
      <c r="AD596" t="s">
        <v>17014</v>
      </c>
      <c r="AE596" t="s">
        <v>17015</v>
      </c>
      <c r="AF596" t="s">
        <v>131</v>
      </c>
      <c r="AG596">
        <v>0</v>
      </c>
      <c r="AH596">
        <v>0</v>
      </c>
      <c r="AI596" t="s">
        <v>17016</v>
      </c>
      <c r="AJ596">
        <v>0</v>
      </c>
      <c r="AK596" t="s">
        <v>4675</v>
      </c>
      <c r="AL596" t="s">
        <v>17017</v>
      </c>
      <c r="AM596" t="s">
        <v>17018</v>
      </c>
      <c r="AN596" t="s">
        <v>16998</v>
      </c>
      <c r="AO596" t="s">
        <v>17019</v>
      </c>
      <c r="AP596" t="s">
        <v>17020</v>
      </c>
      <c r="AQ596" t="s">
        <v>17017</v>
      </c>
      <c r="AR596">
        <v>2</v>
      </c>
      <c r="AS596" t="s">
        <v>273</v>
      </c>
      <c r="AT596" t="s">
        <v>235</v>
      </c>
      <c r="AU596" t="s">
        <v>17021</v>
      </c>
      <c r="AV596" t="s">
        <v>17022</v>
      </c>
      <c r="AW596" t="s">
        <v>17023</v>
      </c>
      <c r="BA596" t="s">
        <v>17024</v>
      </c>
      <c r="BB596" t="s">
        <v>17025</v>
      </c>
      <c r="BC596" t="s">
        <v>17026</v>
      </c>
      <c r="BE596">
        <v>2005</v>
      </c>
      <c r="BF596">
        <v>7</v>
      </c>
      <c r="BG596" t="s">
        <v>17008</v>
      </c>
      <c r="BI596">
        <v>33121000</v>
      </c>
      <c r="BJ596">
        <v>31120000</v>
      </c>
      <c r="BK596">
        <v>33231000</v>
      </c>
    </row>
    <row r="597" spans="1:63" x14ac:dyDescent="0.3">
      <c r="A597" t="s">
        <v>17027</v>
      </c>
      <c r="B597" t="s">
        <v>17028</v>
      </c>
      <c r="C597">
        <v>0</v>
      </c>
      <c r="D597" t="s">
        <v>17029</v>
      </c>
      <c r="E597" t="s">
        <v>17030</v>
      </c>
      <c r="F597">
        <v>0</v>
      </c>
      <c r="G597" t="s">
        <v>3984</v>
      </c>
      <c r="H597" t="s">
        <v>17031</v>
      </c>
      <c r="I597" t="s">
        <v>17032</v>
      </c>
      <c r="J597" t="s">
        <v>3915</v>
      </c>
      <c r="K597">
        <v>0</v>
      </c>
      <c r="L597">
        <v>0</v>
      </c>
      <c r="M597" t="s">
        <v>17033</v>
      </c>
      <c r="N597" t="s">
        <v>6313</v>
      </c>
      <c r="O597" t="s">
        <v>17034</v>
      </c>
      <c r="P597" t="s">
        <v>17035</v>
      </c>
      <c r="Q597" t="s">
        <v>17036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 t="s">
        <v>17036</v>
      </c>
      <c r="AE597" t="s">
        <v>17037</v>
      </c>
      <c r="AF597">
        <v>0</v>
      </c>
      <c r="AG597">
        <v>0</v>
      </c>
      <c r="AH597">
        <v>0</v>
      </c>
      <c r="AI597" t="s">
        <v>17038</v>
      </c>
      <c r="AJ597">
        <v>0</v>
      </c>
      <c r="AK597" t="s">
        <v>113</v>
      </c>
      <c r="AL597" t="s">
        <v>17039</v>
      </c>
      <c r="AM597" t="s">
        <v>17040</v>
      </c>
      <c r="AN597" t="s">
        <v>17027</v>
      </c>
      <c r="AO597" t="s">
        <v>17041</v>
      </c>
      <c r="AP597" t="s">
        <v>17042</v>
      </c>
      <c r="AQ597" t="s">
        <v>17039</v>
      </c>
      <c r="AR597">
        <v>1</v>
      </c>
      <c r="AS597" t="s">
        <v>172</v>
      </c>
      <c r="AT597" t="s">
        <v>173</v>
      </c>
      <c r="AU597" t="s">
        <v>17043</v>
      </c>
      <c r="AV597" t="s">
        <v>17044</v>
      </c>
      <c r="AW597" t="s">
        <v>17045</v>
      </c>
      <c r="BA597" t="s">
        <v>17046</v>
      </c>
      <c r="BB597" t="s">
        <v>17047</v>
      </c>
      <c r="BC597" t="s">
        <v>17048</v>
      </c>
      <c r="BE597">
        <v>2015</v>
      </c>
      <c r="BF597">
        <v>5</v>
      </c>
      <c r="BG597" t="s">
        <v>17035</v>
      </c>
      <c r="BI597">
        <v>31170000</v>
      </c>
      <c r="BJ597">
        <v>33231000</v>
      </c>
    </row>
    <row r="598" spans="1:63" x14ac:dyDescent="0.3">
      <c r="A598" t="s">
        <v>17049</v>
      </c>
      <c r="B598" t="s">
        <v>17050</v>
      </c>
      <c r="C598">
        <v>0</v>
      </c>
      <c r="D598" t="s">
        <v>17051</v>
      </c>
      <c r="E598" t="s">
        <v>17052</v>
      </c>
      <c r="F598">
        <v>0</v>
      </c>
      <c r="G598" t="s">
        <v>17053</v>
      </c>
      <c r="H598" t="s">
        <v>17054</v>
      </c>
      <c r="I598" t="s">
        <v>17055</v>
      </c>
      <c r="J598" t="s">
        <v>17056</v>
      </c>
      <c r="K598">
        <v>0</v>
      </c>
      <c r="L598" t="s">
        <v>131</v>
      </c>
      <c r="M598" t="s">
        <v>17057</v>
      </c>
      <c r="N598" t="s">
        <v>17058</v>
      </c>
      <c r="O598" t="s">
        <v>17059</v>
      </c>
      <c r="P598" t="s">
        <v>17060</v>
      </c>
      <c r="Q598" t="s">
        <v>17061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 t="s">
        <v>17062</v>
      </c>
      <c r="AC598" t="s">
        <v>17063</v>
      </c>
      <c r="AD598" t="s">
        <v>131</v>
      </c>
      <c r="AE598" t="s">
        <v>131</v>
      </c>
      <c r="AF598" t="s">
        <v>131</v>
      </c>
      <c r="AG598" t="s">
        <v>17064</v>
      </c>
      <c r="AH598">
        <v>0</v>
      </c>
      <c r="AI598" t="s">
        <v>17065</v>
      </c>
      <c r="AJ598" t="s">
        <v>131</v>
      </c>
      <c r="AK598" t="s">
        <v>17066</v>
      </c>
      <c r="AL598" t="s">
        <v>17067</v>
      </c>
      <c r="AM598" t="s">
        <v>17068</v>
      </c>
      <c r="AN598" t="s">
        <v>17049</v>
      </c>
      <c r="AO598" t="s">
        <v>17069</v>
      </c>
      <c r="AP598" t="s">
        <v>17070</v>
      </c>
      <c r="AQ598" t="s">
        <v>17067</v>
      </c>
      <c r="AR598">
        <v>1</v>
      </c>
      <c r="AV598" t="s">
        <v>17071</v>
      </c>
      <c r="AW598" t="s">
        <v>17071</v>
      </c>
      <c r="BB598" t="s">
        <v>17072</v>
      </c>
      <c r="BC598" t="s">
        <v>17073</v>
      </c>
      <c r="BD598" t="s">
        <v>17074</v>
      </c>
      <c r="BE598">
        <v>2013</v>
      </c>
      <c r="BF598">
        <v>3</v>
      </c>
      <c r="BG598" t="s">
        <v>17060</v>
      </c>
    </row>
    <row r="599" spans="1:63" x14ac:dyDescent="0.3">
      <c r="A599" t="s">
        <v>17075</v>
      </c>
      <c r="B599" t="s">
        <v>17076</v>
      </c>
      <c r="C599" t="s">
        <v>17077</v>
      </c>
      <c r="D599" t="s">
        <v>17078</v>
      </c>
      <c r="E599" t="s">
        <v>17079</v>
      </c>
      <c r="F599">
        <v>0</v>
      </c>
      <c r="G599" t="s">
        <v>17080</v>
      </c>
      <c r="H599" t="s">
        <v>17081</v>
      </c>
      <c r="I599" t="s">
        <v>17082</v>
      </c>
      <c r="J599" t="s">
        <v>7749</v>
      </c>
      <c r="K599">
        <v>0</v>
      </c>
      <c r="L599">
        <v>0</v>
      </c>
      <c r="M599" t="s">
        <v>17083</v>
      </c>
      <c r="N599" t="s">
        <v>3814</v>
      </c>
      <c r="O599" t="s">
        <v>5915</v>
      </c>
      <c r="P599" t="s">
        <v>17084</v>
      </c>
      <c r="Q599" t="s">
        <v>17085</v>
      </c>
      <c r="R599">
        <v>0</v>
      </c>
      <c r="S599">
        <v>0</v>
      </c>
      <c r="T599">
        <v>0</v>
      </c>
      <c r="U599">
        <v>0</v>
      </c>
      <c r="V599" t="s">
        <v>17086</v>
      </c>
      <c r="W599" t="s">
        <v>17087</v>
      </c>
      <c r="X599" t="s">
        <v>17088</v>
      </c>
      <c r="Y599" t="s">
        <v>17089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 t="s">
        <v>17090</v>
      </c>
      <c r="AH599">
        <v>0</v>
      </c>
      <c r="AI599" t="s">
        <v>17091</v>
      </c>
      <c r="AJ599" t="s">
        <v>17092</v>
      </c>
      <c r="AK599" t="s">
        <v>17093</v>
      </c>
      <c r="AL599" t="s">
        <v>17094</v>
      </c>
      <c r="AM599" t="s">
        <v>17095</v>
      </c>
      <c r="AN599" t="s">
        <v>17075</v>
      </c>
      <c r="AO599" t="s">
        <v>17096</v>
      </c>
      <c r="AP599" t="s">
        <v>17097</v>
      </c>
      <c r="AQ599" t="s">
        <v>17094</v>
      </c>
      <c r="AR599">
        <v>1</v>
      </c>
      <c r="AV599" t="s">
        <v>17098</v>
      </c>
      <c r="AW599" t="s">
        <v>17098</v>
      </c>
      <c r="BB599" t="s">
        <v>17099</v>
      </c>
      <c r="BC599" t="s">
        <v>2267</v>
      </c>
      <c r="BD599" t="s">
        <v>17100</v>
      </c>
      <c r="BE599">
        <v>2018</v>
      </c>
      <c r="BF599">
        <v>1</v>
      </c>
      <c r="BG599" t="s">
        <v>17084</v>
      </c>
    </row>
    <row r="600" spans="1:63" x14ac:dyDescent="0.3">
      <c r="A600" t="s">
        <v>17101</v>
      </c>
      <c r="B600" t="s">
        <v>17102</v>
      </c>
      <c r="C600">
        <v>0</v>
      </c>
      <c r="D600" t="s">
        <v>17103</v>
      </c>
      <c r="E600" t="s">
        <v>2688</v>
      </c>
      <c r="F600">
        <v>0</v>
      </c>
      <c r="G600" t="s">
        <v>17104</v>
      </c>
      <c r="H600" t="s">
        <v>17105</v>
      </c>
      <c r="I600" t="s">
        <v>17106</v>
      </c>
      <c r="J600">
        <v>0</v>
      </c>
      <c r="K600">
        <v>0</v>
      </c>
      <c r="L600">
        <v>0</v>
      </c>
      <c r="M600" t="s">
        <v>17107</v>
      </c>
      <c r="N600">
        <v>0</v>
      </c>
      <c r="O600">
        <v>0</v>
      </c>
      <c r="P600" t="s">
        <v>17108</v>
      </c>
      <c r="Q600" t="s">
        <v>580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 t="s">
        <v>580</v>
      </c>
      <c r="AC600" t="s">
        <v>17109</v>
      </c>
      <c r="AD600">
        <v>0</v>
      </c>
      <c r="AE600">
        <v>0</v>
      </c>
      <c r="AF600">
        <v>0</v>
      </c>
      <c r="AG600">
        <v>0</v>
      </c>
      <c r="AH600">
        <v>0</v>
      </c>
      <c r="AI600" t="s">
        <v>17110</v>
      </c>
      <c r="AJ600">
        <v>0</v>
      </c>
      <c r="AK600" t="s">
        <v>113</v>
      </c>
      <c r="AL600" t="s">
        <v>17111</v>
      </c>
      <c r="AM600" t="s">
        <v>17112</v>
      </c>
      <c r="AN600" t="s">
        <v>17101</v>
      </c>
      <c r="AO600" t="s">
        <v>17113</v>
      </c>
      <c r="AP600" t="s">
        <v>17114</v>
      </c>
      <c r="AQ600" t="s">
        <v>17111</v>
      </c>
      <c r="AR600">
        <v>1</v>
      </c>
      <c r="AS600" t="s">
        <v>2263</v>
      </c>
      <c r="AT600" t="s">
        <v>2263</v>
      </c>
      <c r="AU600" t="s">
        <v>17115</v>
      </c>
      <c r="AW600" t="s">
        <v>17116</v>
      </c>
      <c r="BE600">
        <v>2007</v>
      </c>
      <c r="BF600">
        <v>11</v>
      </c>
      <c r="BG600" t="s">
        <v>17108</v>
      </c>
      <c r="BI600">
        <v>23223000</v>
      </c>
      <c r="BJ600">
        <v>23227000</v>
      </c>
    </row>
    <row r="601" spans="1:63" x14ac:dyDescent="0.3">
      <c r="A601" t="s">
        <v>17117</v>
      </c>
      <c r="B601" t="s">
        <v>17118</v>
      </c>
      <c r="C601" t="s">
        <v>17119</v>
      </c>
      <c r="D601" t="s">
        <v>17120</v>
      </c>
      <c r="E601" t="s">
        <v>17121</v>
      </c>
      <c r="F601">
        <v>0</v>
      </c>
      <c r="G601" t="s">
        <v>17122</v>
      </c>
      <c r="H601" t="s">
        <v>17123</v>
      </c>
      <c r="I601" t="s">
        <v>17124</v>
      </c>
      <c r="J601" t="s">
        <v>17125</v>
      </c>
      <c r="K601">
        <v>0</v>
      </c>
      <c r="L601">
        <v>0</v>
      </c>
      <c r="M601" t="s">
        <v>17126</v>
      </c>
      <c r="N601" t="s">
        <v>17127</v>
      </c>
      <c r="O601" t="s">
        <v>17128</v>
      </c>
      <c r="P601" t="s">
        <v>17129</v>
      </c>
      <c r="Q601" t="s">
        <v>17130</v>
      </c>
      <c r="R601" t="s">
        <v>17131</v>
      </c>
      <c r="S601" t="s">
        <v>17132</v>
      </c>
      <c r="T601">
        <v>0</v>
      </c>
      <c r="U601">
        <v>0</v>
      </c>
      <c r="V601">
        <v>0</v>
      </c>
      <c r="W601">
        <v>0</v>
      </c>
      <c r="X601" t="s">
        <v>17133</v>
      </c>
      <c r="Y601" t="s">
        <v>5926</v>
      </c>
      <c r="Z601">
        <v>0</v>
      </c>
      <c r="AA601">
        <v>0</v>
      </c>
      <c r="AB601">
        <v>0</v>
      </c>
      <c r="AC601">
        <v>0</v>
      </c>
      <c r="AD601" t="s">
        <v>17134</v>
      </c>
      <c r="AE601" t="s">
        <v>17135</v>
      </c>
      <c r="AF601">
        <v>0</v>
      </c>
      <c r="AG601">
        <v>0</v>
      </c>
      <c r="AH601">
        <v>0</v>
      </c>
      <c r="AI601" t="s">
        <v>17136</v>
      </c>
      <c r="AJ601">
        <v>0</v>
      </c>
      <c r="AK601" t="s">
        <v>17137</v>
      </c>
      <c r="AL601" t="s">
        <v>17138</v>
      </c>
      <c r="AM601" t="s">
        <v>17139</v>
      </c>
      <c r="AN601" t="s">
        <v>17117</v>
      </c>
      <c r="AO601" t="s">
        <v>17140</v>
      </c>
      <c r="AP601" t="s">
        <v>17141</v>
      </c>
      <c r="AQ601" t="s">
        <v>17138</v>
      </c>
      <c r="AR601">
        <v>2</v>
      </c>
      <c r="AV601" t="s">
        <v>17142</v>
      </c>
      <c r="AW601" t="s">
        <v>17142</v>
      </c>
      <c r="BB601" t="s">
        <v>17143</v>
      </c>
      <c r="BC601" t="s">
        <v>17144</v>
      </c>
      <c r="BE601">
        <v>1997</v>
      </c>
      <c r="BF601">
        <v>1</v>
      </c>
      <c r="BG601" t="s">
        <v>17129</v>
      </c>
      <c r="BI601">
        <v>33900000</v>
      </c>
      <c r="BJ601">
        <v>33232000</v>
      </c>
    </row>
    <row r="602" spans="1:63" x14ac:dyDescent="0.3">
      <c r="A602" t="s">
        <v>17145</v>
      </c>
      <c r="B602" t="s">
        <v>17146</v>
      </c>
      <c r="C602" t="s">
        <v>17147</v>
      </c>
      <c r="D602" t="s">
        <v>17148</v>
      </c>
      <c r="E602" t="s">
        <v>17149</v>
      </c>
      <c r="F602">
        <v>0</v>
      </c>
      <c r="G602" t="s">
        <v>17150</v>
      </c>
      <c r="H602" t="s">
        <v>17151</v>
      </c>
      <c r="I602" t="s">
        <v>17152</v>
      </c>
      <c r="J602" t="s">
        <v>17153</v>
      </c>
      <c r="K602">
        <v>0</v>
      </c>
      <c r="L602" t="s">
        <v>17154</v>
      </c>
      <c r="M602" t="s">
        <v>17155</v>
      </c>
      <c r="N602" t="s">
        <v>17156</v>
      </c>
      <c r="O602" t="s">
        <v>17157</v>
      </c>
      <c r="P602" t="s">
        <v>17158</v>
      </c>
      <c r="Q602" t="s">
        <v>17159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 t="s">
        <v>17160</v>
      </c>
      <c r="AE602" t="s">
        <v>17161</v>
      </c>
      <c r="AF602">
        <v>0</v>
      </c>
      <c r="AG602" t="s">
        <v>17162</v>
      </c>
      <c r="AH602">
        <v>0</v>
      </c>
      <c r="AI602" t="s">
        <v>17163</v>
      </c>
      <c r="AJ602" t="s">
        <v>17164</v>
      </c>
      <c r="AK602" t="s">
        <v>1278</v>
      </c>
      <c r="AL602" t="s">
        <v>17165</v>
      </c>
      <c r="AM602" t="s">
        <v>17166</v>
      </c>
      <c r="AN602" t="s">
        <v>17145</v>
      </c>
      <c r="AO602" t="s">
        <v>17167</v>
      </c>
      <c r="AP602" t="s">
        <v>17168</v>
      </c>
      <c r="AQ602" t="s">
        <v>17169</v>
      </c>
      <c r="AR602">
        <v>1</v>
      </c>
      <c r="AS602" t="s">
        <v>172</v>
      </c>
      <c r="AT602" t="s">
        <v>235</v>
      </c>
      <c r="AU602" t="s">
        <v>17170</v>
      </c>
      <c r="AV602" t="s">
        <v>17171</v>
      </c>
      <c r="AW602" t="s">
        <v>17172</v>
      </c>
      <c r="BB602" t="s">
        <v>17173</v>
      </c>
      <c r="BC602" t="s">
        <v>17174</v>
      </c>
      <c r="BD602" t="s">
        <v>17175</v>
      </c>
      <c r="BE602">
        <v>2011</v>
      </c>
      <c r="BF602">
        <v>6</v>
      </c>
      <c r="BG602" t="s">
        <v>17158</v>
      </c>
      <c r="BI602">
        <v>31234000</v>
      </c>
      <c r="BJ602">
        <v>31140000</v>
      </c>
      <c r="BK602">
        <v>31236000</v>
      </c>
    </row>
    <row r="603" spans="1:63" x14ac:dyDescent="0.3">
      <c r="A603" t="s">
        <v>17176</v>
      </c>
      <c r="B603" t="s">
        <v>17177</v>
      </c>
      <c r="C603" t="s">
        <v>17178</v>
      </c>
      <c r="D603" t="s">
        <v>17179</v>
      </c>
      <c r="E603" t="s">
        <v>17180</v>
      </c>
      <c r="F603">
        <v>0</v>
      </c>
      <c r="G603" t="s">
        <v>17181</v>
      </c>
      <c r="H603" t="s">
        <v>17182</v>
      </c>
      <c r="I603" t="s">
        <v>17183</v>
      </c>
      <c r="J603" t="s">
        <v>17184</v>
      </c>
      <c r="K603">
        <v>0</v>
      </c>
      <c r="L603" t="s">
        <v>17185</v>
      </c>
      <c r="M603" t="s">
        <v>17186</v>
      </c>
      <c r="N603" t="s">
        <v>17187</v>
      </c>
      <c r="O603" t="s">
        <v>10594</v>
      </c>
      <c r="P603" t="s">
        <v>17188</v>
      </c>
      <c r="Q603" t="s">
        <v>17189</v>
      </c>
      <c r="R603" t="s">
        <v>17190</v>
      </c>
      <c r="S603" t="s">
        <v>17191</v>
      </c>
      <c r="T603">
        <v>0</v>
      </c>
      <c r="U603">
        <v>0</v>
      </c>
      <c r="V603">
        <v>0</v>
      </c>
      <c r="W603">
        <v>0</v>
      </c>
      <c r="X603" t="s">
        <v>17192</v>
      </c>
      <c r="Y603" t="s">
        <v>17193</v>
      </c>
      <c r="Z603">
        <v>0</v>
      </c>
      <c r="AA603">
        <v>0</v>
      </c>
      <c r="AB603">
        <v>0</v>
      </c>
      <c r="AC603">
        <v>0</v>
      </c>
      <c r="AD603" t="s">
        <v>3490</v>
      </c>
      <c r="AE603" t="s">
        <v>17194</v>
      </c>
      <c r="AF603">
        <v>0</v>
      </c>
      <c r="AG603" t="s">
        <v>17195</v>
      </c>
      <c r="AH603">
        <v>0</v>
      </c>
      <c r="AI603" t="s">
        <v>17196</v>
      </c>
      <c r="AJ603">
        <v>0</v>
      </c>
      <c r="AK603" t="s">
        <v>636</v>
      </c>
      <c r="AL603" t="s">
        <v>17197</v>
      </c>
      <c r="AM603" t="s">
        <v>17198</v>
      </c>
      <c r="AN603" t="s">
        <v>17199</v>
      </c>
      <c r="AO603" t="s">
        <v>17200</v>
      </c>
      <c r="AP603" t="s">
        <v>17201</v>
      </c>
      <c r="AQ603" t="s">
        <v>17197</v>
      </c>
      <c r="AR603">
        <v>1</v>
      </c>
      <c r="AS603" t="s">
        <v>17202</v>
      </c>
      <c r="AT603" t="s">
        <v>173</v>
      </c>
      <c r="AU603" t="s">
        <v>17203</v>
      </c>
      <c r="AV603" t="s">
        <v>17204</v>
      </c>
      <c r="AW603" t="s">
        <v>17204</v>
      </c>
      <c r="BB603" t="s">
        <v>17205</v>
      </c>
      <c r="BC603" t="s">
        <v>17206</v>
      </c>
      <c r="BE603">
        <v>2015</v>
      </c>
      <c r="BF603">
        <v>7</v>
      </c>
      <c r="BG603" t="s">
        <v>17188</v>
      </c>
      <c r="BI603">
        <v>33231000</v>
      </c>
    </row>
    <row r="604" spans="1:63" x14ac:dyDescent="0.3">
      <c r="A604" t="s">
        <v>17207</v>
      </c>
      <c r="B604" t="s">
        <v>17208</v>
      </c>
      <c r="C604" t="s">
        <v>17209</v>
      </c>
      <c r="D604" t="s">
        <v>17210</v>
      </c>
      <c r="E604" t="s">
        <v>17211</v>
      </c>
      <c r="F604">
        <v>0</v>
      </c>
      <c r="G604" t="s">
        <v>17212</v>
      </c>
      <c r="H604" t="s">
        <v>17213</v>
      </c>
      <c r="I604">
        <v>0</v>
      </c>
      <c r="J604" t="s">
        <v>17214</v>
      </c>
      <c r="K604">
        <v>0</v>
      </c>
      <c r="L604">
        <v>0</v>
      </c>
      <c r="M604" t="s">
        <v>17215</v>
      </c>
      <c r="N604" t="s">
        <v>17216</v>
      </c>
      <c r="O604" t="s">
        <v>17217</v>
      </c>
      <c r="P604" t="s">
        <v>17218</v>
      </c>
      <c r="Q604" t="s">
        <v>17219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 t="s">
        <v>17220</v>
      </c>
      <c r="Y604" t="s">
        <v>14173</v>
      </c>
      <c r="Z604">
        <v>0</v>
      </c>
      <c r="AA604">
        <v>0</v>
      </c>
      <c r="AB604">
        <v>0</v>
      </c>
      <c r="AC604">
        <v>0</v>
      </c>
      <c r="AD604" t="s">
        <v>17221</v>
      </c>
      <c r="AE604" t="s">
        <v>17222</v>
      </c>
      <c r="AF604">
        <v>0</v>
      </c>
      <c r="AG604" t="s">
        <v>14174</v>
      </c>
      <c r="AH604">
        <v>0</v>
      </c>
      <c r="AI604" t="s">
        <v>17223</v>
      </c>
      <c r="AJ604">
        <v>0</v>
      </c>
      <c r="AK604" t="s">
        <v>113</v>
      </c>
      <c r="AL604" t="s">
        <v>17224</v>
      </c>
      <c r="AM604" t="s">
        <v>17225</v>
      </c>
      <c r="AN604" t="s">
        <v>17207</v>
      </c>
      <c r="AO604" t="s">
        <v>17226</v>
      </c>
      <c r="AP604" t="s">
        <v>17227</v>
      </c>
      <c r="AQ604" t="s">
        <v>17228</v>
      </c>
      <c r="AR604">
        <v>2</v>
      </c>
      <c r="AS604" t="s">
        <v>17229</v>
      </c>
      <c r="AT604" t="s">
        <v>173</v>
      </c>
      <c r="AU604" t="s">
        <v>17228</v>
      </c>
      <c r="AV604" t="s">
        <v>17230</v>
      </c>
      <c r="AW604" t="s">
        <v>17230</v>
      </c>
      <c r="BA604" t="s">
        <v>17231</v>
      </c>
      <c r="BB604" t="s">
        <v>17232</v>
      </c>
      <c r="BC604" t="s">
        <v>17233</v>
      </c>
      <c r="BD604" t="s">
        <v>17234</v>
      </c>
      <c r="BE604">
        <v>2006</v>
      </c>
      <c r="BF604">
        <v>11</v>
      </c>
      <c r="BG604" t="s">
        <v>17218</v>
      </c>
      <c r="BI604">
        <v>33122000</v>
      </c>
      <c r="BJ604">
        <v>33121000</v>
      </c>
    </row>
    <row r="605" spans="1:63" x14ac:dyDescent="0.3">
      <c r="A605" t="s">
        <v>17235</v>
      </c>
      <c r="B605" t="s">
        <v>17236</v>
      </c>
      <c r="C605">
        <v>0</v>
      </c>
      <c r="D605" t="s">
        <v>17237</v>
      </c>
      <c r="E605" t="s">
        <v>17238</v>
      </c>
      <c r="F605">
        <v>0</v>
      </c>
      <c r="G605" t="s">
        <v>17239</v>
      </c>
      <c r="H605" t="s">
        <v>17240</v>
      </c>
      <c r="I605" t="s">
        <v>17241</v>
      </c>
      <c r="J605" t="s">
        <v>3696</v>
      </c>
      <c r="K605">
        <v>0</v>
      </c>
      <c r="L605">
        <v>0</v>
      </c>
      <c r="M605" t="s">
        <v>17242</v>
      </c>
      <c r="N605" t="s">
        <v>5588</v>
      </c>
      <c r="O605" t="s">
        <v>17243</v>
      </c>
      <c r="P605" t="s">
        <v>17244</v>
      </c>
      <c r="Q605" t="s">
        <v>17245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 t="s">
        <v>17246</v>
      </c>
      <c r="Y605" t="s">
        <v>17247</v>
      </c>
      <c r="Z605">
        <v>0</v>
      </c>
      <c r="AA605">
        <v>0</v>
      </c>
      <c r="AB605">
        <v>0</v>
      </c>
      <c r="AC605">
        <v>0</v>
      </c>
      <c r="AD605" t="s">
        <v>8492</v>
      </c>
      <c r="AE605" t="s">
        <v>17248</v>
      </c>
      <c r="AF605">
        <v>0</v>
      </c>
      <c r="AG605" t="s">
        <v>17249</v>
      </c>
      <c r="AH605">
        <v>0</v>
      </c>
      <c r="AI605" t="s">
        <v>131</v>
      </c>
      <c r="AJ605">
        <v>0</v>
      </c>
      <c r="AK605" t="s">
        <v>2688</v>
      </c>
      <c r="AL605" t="s">
        <v>17250</v>
      </c>
      <c r="AM605" t="s">
        <v>131</v>
      </c>
      <c r="AN605" t="s">
        <v>17235</v>
      </c>
      <c r="AO605" t="s">
        <v>17251</v>
      </c>
      <c r="AP605" t="s">
        <v>17252</v>
      </c>
      <c r="AQ605" t="s">
        <v>17250</v>
      </c>
      <c r="AR605">
        <v>1</v>
      </c>
      <c r="AS605" t="s">
        <v>17253</v>
      </c>
      <c r="AT605" t="s">
        <v>173</v>
      </c>
      <c r="AU605" t="s">
        <v>17254</v>
      </c>
      <c r="AV605" t="s">
        <v>17255</v>
      </c>
      <c r="AW605" t="s">
        <v>17255</v>
      </c>
      <c r="BB605" t="s">
        <v>17256</v>
      </c>
      <c r="BC605" t="s">
        <v>6648</v>
      </c>
      <c r="BD605" t="s">
        <v>17257</v>
      </c>
      <c r="BE605">
        <v>2019</v>
      </c>
      <c r="BF605">
        <v>11</v>
      </c>
      <c r="BG605" t="s">
        <v>17244</v>
      </c>
      <c r="BI605">
        <v>31239000</v>
      </c>
    </row>
    <row r="606" spans="1:63" x14ac:dyDescent="0.3">
      <c r="A606" t="s">
        <v>17258</v>
      </c>
      <c r="B606" t="s">
        <v>17259</v>
      </c>
      <c r="C606" t="s">
        <v>17260</v>
      </c>
      <c r="D606" t="s">
        <v>17261</v>
      </c>
      <c r="E606" t="s">
        <v>17262</v>
      </c>
      <c r="F606">
        <v>0</v>
      </c>
      <c r="G606" t="s">
        <v>17263</v>
      </c>
      <c r="H606" t="s">
        <v>17264</v>
      </c>
      <c r="I606" t="s">
        <v>17265</v>
      </c>
      <c r="J606">
        <v>0</v>
      </c>
      <c r="K606">
        <v>0</v>
      </c>
      <c r="L606">
        <v>0</v>
      </c>
      <c r="M606" t="s">
        <v>17266</v>
      </c>
      <c r="N606" t="s">
        <v>17267</v>
      </c>
      <c r="O606" t="s">
        <v>17268</v>
      </c>
      <c r="P606" t="s">
        <v>17269</v>
      </c>
      <c r="Q606" t="s">
        <v>17270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 t="s">
        <v>131</v>
      </c>
      <c r="AJ606" t="s">
        <v>17271</v>
      </c>
      <c r="AK606" t="s">
        <v>640</v>
      </c>
      <c r="AL606" t="s">
        <v>17272</v>
      </c>
      <c r="AM606" t="s">
        <v>131</v>
      </c>
      <c r="AN606" t="s">
        <v>17258</v>
      </c>
      <c r="AO606" t="s">
        <v>17273</v>
      </c>
      <c r="AP606" t="s">
        <v>17274</v>
      </c>
      <c r="AQ606" t="s">
        <v>17272</v>
      </c>
      <c r="AR606">
        <v>2</v>
      </c>
      <c r="AV606" t="s">
        <v>17275</v>
      </c>
      <c r="AW606" t="s">
        <v>17275</v>
      </c>
      <c r="BB606" t="s">
        <v>17276</v>
      </c>
      <c r="BC606" t="s">
        <v>17277</v>
      </c>
      <c r="BE606">
        <v>2017</v>
      </c>
      <c r="BF606">
        <v>5</v>
      </c>
      <c r="BG606" t="s">
        <v>17269</v>
      </c>
      <c r="BI606">
        <v>33900000</v>
      </c>
    </row>
    <row r="607" spans="1:63" x14ac:dyDescent="0.3">
      <c r="A607" t="s">
        <v>17278</v>
      </c>
      <c r="B607" t="s">
        <v>17279</v>
      </c>
      <c r="C607" t="s">
        <v>17280</v>
      </c>
      <c r="D607" t="s">
        <v>17281</v>
      </c>
      <c r="E607" t="s">
        <v>17282</v>
      </c>
      <c r="F607" t="s">
        <v>17283</v>
      </c>
      <c r="G607" t="s">
        <v>17284</v>
      </c>
      <c r="H607" t="s">
        <v>17285</v>
      </c>
      <c r="I607" t="s">
        <v>17286</v>
      </c>
      <c r="J607" t="s">
        <v>17287</v>
      </c>
      <c r="K607">
        <v>0</v>
      </c>
      <c r="L607">
        <v>0</v>
      </c>
      <c r="M607" t="s">
        <v>17288</v>
      </c>
      <c r="N607" t="s">
        <v>17289</v>
      </c>
      <c r="O607" t="s">
        <v>17290</v>
      </c>
      <c r="P607" t="s">
        <v>17291</v>
      </c>
      <c r="Q607" t="s">
        <v>17292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 t="s">
        <v>17293</v>
      </c>
      <c r="AC607" t="s">
        <v>17294</v>
      </c>
      <c r="AD607" t="s">
        <v>131</v>
      </c>
      <c r="AE607" t="s">
        <v>131</v>
      </c>
      <c r="AF607" t="s">
        <v>17295</v>
      </c>
      <c r="AG607" t="s">
        <v>17296</v>
      </c>
      <c r="AH607">
        <v>0</v>
      </c>
      <c r="AI607" t="s">
        <v>17297</v>
      </c>
      <c r="AJ607">
        <v>0</v>
      </c>
      <c r="AK607" t="s">
        <v>1429</v>
      </c>
      <c r="AL607" t="s">
        <v>17298</v>
      </c>
      <c r="AM607" t="s">
        <v>17299</v>
      </c>
      <c r="AN607" t="s">
        <v>17278</v>
      </c>
      <c r="AO607" t="s">
        <v>17300</v>
      </c>
      <c r="AP607" t="s">
        <v>17301</v>
      </c>
      <c r="AQ607" t="s">
        <v>17298</v>
      </c>
      <c r="AR607">
        <v>1</v>
      </c>
      <c r="AS607" t="s">
        <v>802</v>
      </c>
      <c r="AT607" t="s">
        <v>274</v>
      </c>
      <c r="AU607" t="s">
        <v>17302</v>
      </c>
      <c r="AV607" t="s">
        <v>17303</v>
      </c>
      <c r="AW607" t="s">
        <v>17304</v>
      </c>
      <c r="BA607" t="s">
        <v>17305</v>
      </c>
      <c r="BB607" t="s">
        <v>17306</v>
      </c>
      <c r="BC607" t="s">
        <v>17307</v>
      </c>
      <c r="BE607">
        <v>2010</v>
      </c>
      <c r="BF607">
        <v>1</v>
      </c>
      <c r="BG607" t="s">
        <v>17291</v>
      </c>
      <c r="BI607">
        <v>33231000</v>
      </c>
      <c r="BJ607">
        <v>33121000</v>
      </c>
    </row>
    <row r="608" spans="1:63" x14ac:dyDescent="0.3">
      <c r="A608" t="s">
        <v>17308</v>
      </c>
      <c r="B608" t="s">
        <v>17309</v>
      </c>
      <c r="C608">
        <v>0</v>
      </c>
      <c r="D608" t="s">
        <v>17310</v>
      </c>
      <c r="E608" t="s">
        <v>17311</v>
      </c>
      <c r="F608">
        <v>0</v>
      </c>
      <c r="G608" t="s">
        <v>17312</v>
      </c>
      <c r="H608" t="s">
        <v>17313</v>
      </c>
      <c r="I608" t="s">
        <v>17314</v>
      </c>
      <c r="J608" t="s">
        <v>17315</v>
      </c>
      <c r="K608">
        <v>0</v>
      </c>
      <c r="L608">
        <v>0</v>
      </c>
      <c r="M608" t="s">
        <v>17316</v>
      </c>
      <c r="N608" t="s">
        <v>17317</v>
      </c>
      <c r="O608" t="s">
        <v>17318</v>
      </c>
      <c r="P608" t="s">
        <v>17319</v>
      </c>
      <c r="Q608" t="s">
        <v>17320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 t="s">
        <v>547</v>
      </c>
      <c r="Y608" t="s">
        <v>17321</v>
      </c>
      <c r="Z608">
        <v>0</v>
      </c>
      <c r="AA608">
        <v>0</v>
      </c>
      <c r="AB608">
        <v>0</v>
      </c>
      <c r="AC608">
        <v>0</v>
      </c>
      <c r="AD608" t="s">
        <v>17322</v>
      </c>
      <c r="AE608" t="s">
        <v>17323</v>
      </c>
      <c r="AF608">
        <v>0</v>
      </c>
      <c r="AG608" t="s">
        <v>17324</v>
      </c>
      <c r="AH608">
        <v>0</v>
      </c>
      <c r="AI608" t="s">
        <v>17325</v>
      </c>
      <c r="AJ608">
        <v>0</v>
      </c>
      <c r="AK608" t="s">
        <v>17326</v>
      </c>
      <c r="AL608" t="s">
        <v>17327</v>
      </c>
      <c r="AM608" t="s">
        <v>131</v>
      </c>
      <c r="AN608" t="s">
        <v>17308</v>
      </c>
      <c r="AO608" t="s">
        <v>17328</v>
      </c>
      <c r="AP608" t="s">
        <v>17329</v>
      </c>
      <c r="AQ608" t="s">
        <v>17327</v>
      </c>
      <c r="AR608">
        <v>1</v>
      </c>
      <c r="AU608" t="s">
        <v>17330</v>
      </c>
      <c r="AV608" t="s">
        <v>17331</v>
      </c>
      <c r="AW608" t="s">
        <v>17332</v>
      </c>
      <c r="BB608" t="s">
        <v>17333</v>
      </c>
      <c r="BC608" t="s">
        <v>17334</v>
      </c>
      <c r="BD608" t="s">
        <v>17335</v>
      </c>
      <c r="BE608">
        <v>2013</v>
      </c>
      <c r="BF608">
        <v>11</v>
      </c>
      <c r="BG608" t="s">
        <v>17319</v>
      </c>
      <c r="BI608">
        <v>31221000</v>
      </c>
    </row>
    <row r="609" spans="1:71" x14ac:dyDescent="0.3">
      <c r="A609" t="s">
        <v>17336</v>
      </c>
      <c r="B609" t="s">
        <v>17337</v>
      </c>
      <c r="C609" t="s">
        <v>17338</v>
      </c>
      <c r="D609" t="s">
        <v>17339</v>
      </c>
      <c r="E609" t="s">
        <v>17340</v>
      </c>
      <c r="F609" t="s">
        <v>3586</v>
      </c>
      <c r="G609" t="s">
        <v>17341</v>
      </c>
      <c r="H609" t="s">
        <v>17342</v>
      </c>
      <c r="I609" t="s">
        <v>17343</v>
      </c>
      <c r="J609" t="s">
        <v>17344</v>
      </c>
      <c r="K609" t="s">
        <v>17345</v>
      </c>
      <c r="L609" t="s">
        <v>131</v>
      </c>
      <c r="M609" t="s">
        <v>17346</v>
      </c>
      <c r="N609" t="s">
        <v>17347</v>
      </c>
      <c r="O609" t="s">
        <v>17348</v>
      </c>
      <c r="P609" t="s">
        <v>17349</v>
      </c>
      <c r="Q609" t="s">
        <v>17350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 t="s">
        <v>17351</v>
      </c>
      <c r="AC609" t="s">
        <v>17352</v>
      </c>
      <c r="AD609">
        <v>0</v>
      </c>
      <c r="AE609">
        <v>0</v>
      </c>
      <c r="AF609" t="s">
        <v>17353</v>
      </c>
      <c r="AG609" t="s">
        <v>11545</v>
      </c>
      <c r="AH609" t="s">
        <v>6484</v>
      </c>
      <c r="AI609" t="s">
        <v>17354</v>
      </c>
      <c r="AJ609">
        <v>0</v>
      </c>
      <c r="AK609" t="s">
        <v>338</v>
      </c>
      <c r="AL609" t="s">
        <v>17355</v>
      </c>
      <c r="AM609" t="s">
        <v>17356</v>
      </c>
      <c r="AN609" t="s">
        <v>17357</v>
      </c>
      <c r="AO609" t="s">
        <v>17358</v>
      </c>
      <c r="AP609" t="s">
        <v>17359</v>
      </c>
      <c r="AQ609" t="s">
        <v>17355</v>
      </c>
      <c r="AR609">
        <v>1</v>
      </c>
      <c r="AS609" t="s">
        <v>172</v>
      </c>
      <c r="AT609" t="s">
        <v>173</v>
      </c>
      <c r="AU609" t="s">
        <v>17360</v>
      </c>
      <c r="AV609" t="s">
        <v>17361</v>
      </c>
      <c r="AW609" t="s">
        <v>17362</v>
      </c>
      <c r="BB609" t="s">
        <v>17363</v>
      </c>
      <c r="BC609" t="s">
        <v>17364</v>
      </c>
      <c r="BE609">
        <v>2002</v>
      </c>
      <c r="BF609">
        <v>10</v>
      </c>
      <c r="BG609" t="s">
        <v>17349</v>
      </c>
      <c r="BI609">
        <v>33121000</v>
      </c>
      <c r="BJ609">
        <v>31222000</v>
      </c>
      <c r="BK609">
        <v>33231000</v>
      </c>
    </row>
    <row r="610" spans="1:71" x14ac:dyDescent="0.3">
      <c r="A610" t="s">
        <v>17365</v>
      </c>
      <c r="B610" t="s">
        <v>17366</v>
      </c>
      <c r="C610" t="s">
        <v>17367</v>
      </c>
      <c r="D610" t="s">
        <v>17368</v>
      </c>
      <c r="E610" t="s">
        <v>17369</v>
      </c>
      <c r="F610">
        <v>0</v>
      </c>
      <c r="G610" t="s">
        <v>17370</v>
      </c>
      <c r="H610" t="s">
        <v>17371</v>
      </c>
      <c r="I610" t="s">
        <v>17372</v>
      </c>
      <c r="J610" t="s">
        <v>17373</v>
      </c>
      <c r="K610">
        <v>0</v>
      </c>
      <c r="L610" t="s">
        <v>17374</v>
      </c>
      <c r="M610" t="s">
        <v>17375</v>
      </c>
      <c r="N610" t="s">
        <v>17376</v>
      </c>
      <c r="O610" t="s">
        <v>17377</v>
      </c>
      <c r="P610" t="s">
        <v>17378</v>
      </c>
      <c r="Q610" t="s">
        <v>17379</v>
      </c>
      <c r="R610" t="s">
        <v>17380</v>
      </c>
      <c r="S610" t="s">
        <v>17381</v>
      </c>
      <c r="T610">
        <v>0</v>
      </c>
      <c r="U610">
        <v>0</v>
      </c>
      <c r="V610" t="s">
        <v>547</v>
      </c>
      <c r="W610" t="s">
        <v>17382</v>
      </c>
      <c r="X610" t="s">
        <v>17383</v>
      </c>
      <c r="Y610" t="s">
        <v>17384</v>
      </c>
      <c r="Z610">
        <v>0</v>
      </c>
      <c r="AA610">
        <v>0</v>
      </c>
      <c r="AB610" t="s">
        <v>547</v>
      </c>
      <c r="AC610" t="s">
        <v>17385</v>
      </c>
      <c r="AD610" t="s">
        <v>17386</v>
      </c>
      <c r="AE610" t="s">
        <v>17387</v>
      </c>
      <c r="AF610">
        <v>0</v>
      </c>
      <c r="AG610" t="s">
        <v>17388</v>
      </c>
      <c r="AH610">
        <v>0</v>
      </c>
      <c r="AI610" t="s">
        <v>17389</v>
      </c>
      <c r="AJ610">
        <v>0</v>
      </c>
      <c r="AK610" t="s">
        <v>640</v>
      </c>
      <c r="AL610" t="s">
        <v>17390</v>
      </c>
      <c r="AM610" t="s">
        <v>17391</v>
      </c>
      <c r="AN610" t="s">
        <v>17365</v>
      </c>
      <c r="AO610" t="s">
        <v>17392</v>
      </c>
      <c r="AP610" t="s">
        <v>17393</v>
      </c>
      <c r="AQ610" t="s">
        <v>17390</v>
      </c>
      <c r="AR610">
        <v>1</v>
      </c>
      <c r="AS610" t="s">
        <v>526</v>
      </c>
      <c r="AT610" t="s">
        <v>173</v>
      </c>
      <c r="AU610" t="s">
        <v>17390</v>
      </c>
      <c r="AV610" t="s">
        <v>17394</v>
      </c>
      <c r="AW610" t="s">
        <v>17395</v>
      </c>
      <c r="BB610" t="s">
        <v>17396</v>
      </c>
      <c r="BC610" t="s">
        <v>17397</v>
      </c>
      <c r="BE610">
        <v>2012</v>
      </c>
      <c r="BF610">
        <v>2</v>
      </c>
      <c r="BG610" t="s">
        <v>17378</v>
      </c>
      <c r="BI610">
        <v>31237000</v>
      </c>
    </row>
    <row r="611" spans="1:71" x14ac:dyDescent="0.3">
      <c r="A611" t="s">
        <v>17398</v>
      </c>
      <c r="B611" t="s">
        <v>17399</v>
      </c>
      <c r="C611">
        <v>0</v>
      </c>
      <c r="D611" t="s">
        <v>17400</v>
      </c>
      <c r="E611" t="s">
        <v>17401</v>
      </c>
      <c r="F611" t="s">
        <v>17402</v>
      </c>
      <c r="G611" t="s">
        <v>17403</v>
      </c>
      <c r="H611" t="s">
        <v>17404</v>
      </c>
      <c r="I611" t="s">
        <v>17405</v>
      </c>
      <c r="J611" t="s">
        <v>17406</v>
      </c>
      <c r="K611">
        <v>0</v>
      </c>
      <c r="L611" t="s">
        <v>131</v>
      </c>
      <c r="M611" t="s">
        <v>17407</v>
      </c>
      <c r="N611" t="s">
        <v>17408</v>
      </c>
      <c r="O611" t="s">
        <v>17409</v>
      </c>
      <c r="P611" t="s">
        <v>17410</v>
      </c>
      <c r="Q611" t="s">
        <v>17411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 t="s">
        <v>17412</v>
      </c>
      <c r="AC611" t="s">
        <v>17413</v>
      </c>
      <c r="AD611" t="s">
        <v>131</v>
      </c>
      <c r="AE611" t="s">
        <v>131</v>
      </c>
      <c r="AF611">
        <v>0</v>
      </c>
      <c r="AG611" t="s">
        <v>17414</v>
      </c>
      <c r="AH611" t="s">
        <v>6792</v>
      </c>
      <c r="AI611" t="s">
        <v>17415</v>
      </c>
      <c r="AJ611" t="s">
        <v>131</v>
      </c>
      <c r="AK611" t="s">
        <v>1122</v>
      </c>
      <c r="AL611" t="s">
        <v>17416</v>
      </c>
      <c r="AM611" t="s">
        <v>17417</v>
      </c>
      <c r="AN611" t="s">
        <v>17398</v>
      </c>
      <c r="AO611" t="s">
        <v>17418</v>
      </c>
      <c r="AP611" t="s">
        <v>17419</v>
      </c>
      <c r="AQ611" t="s">
        <v>17416</v>
      </c>
      <c r="AR611">
        <v>1</v>
      </c>
      <c r="AV611" t="s">
        <v>17420</v>
      </c>
      <c r="AW611" t="s">
        <v>17420</v>
      </c>
      <c r="BB611" t="s">
        <v>17421</v>
      </c>
      <c r="BC611" t="s">
        <v>17422</v>
      </c>
      <c r="BE611">
        <v>2016</v>
      </c>
      <c r="BF611">
        <v>4</v>
      </c>
      <c r="BG611" t="s">
        <v>17410</v>
      </c>
    </row>
    <row r="612" spans="1:71" x14ac:dyDescent="0.3">
      <c r="A612" t="s">
        <v>17423</v>
      </c>
      <c r="B612" t="s">
        <v>17424</v>
      </c>
      <c r="C612" t="s">
        <v>17425</v>
      </c>
      <c r="D612" t="s">
        <v>17426</v>
      </c>
      <c r="E612" t="s">
        <v>17427</v>
      </c>
      <c r="F612">
        <v>0</v>
      </c>
      <c r="G612" t="s">
        <v>4678</v>
      </c>
      <c r="H612" t="s">
        <v>17428</v>
      </c>
      <c r="I612" t="s">
        <v>17429</v>
      </c>
      <c r="J612" t="s">
        <v>17430</v>
      </c>
      <c r="K612">
        <v>0</v>
      </c>
      <c r="L612">
        <v>0</v>
      </c>
      <c r="M612" t="s">
        <v>17431</v>
      </c>
      <c r="N612" t="s">
        <v>17432</v>
      </c>
      <c r="O612" t="s">
        <v>17433</v>
      </c>
      <c r="P612" t="s">
        <v>17434</v>
      </c>
      <c r="Q612" t="s">
        <v>17435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 t="s">
        <v>220</v>
      </c>
      <c r="Y612" t="s">
        <v>17436</v>
      </c>
      <c r="Z612">
        <v>0</v>
      </c>
      <c r="AA612">
        <v>0</v>
      </c>
      <c r="AB612" t="s">
        <v>17437</v>
      </c>
      <c r="AC612" t="s">
        <v>17438</v>
      </c>
      <c r="AD612">
        <v>0</v>
      </c>
      <c r="AE612">
        <v>0</v>
      </c>
      <c r="AF612">
        <v>0</v>
      </c>
      <c r="AG612" t="s">
        <v>17439</v>
      </c>
      <c r="AH612">
        <v>0</v>
      </c>
      <c r="AI612" t="s">
        <v>17440</v>
      </c>
      <c r="AJ612">
        <v>0</v>
      </c>
      <c r="AK612" t="s">
        <v>139</v>
      </c>
      <c r="AL612" t="s">
        <v>17441</v>
      </c>
      <c r="AM612" t="s">
        <v>7577</v>
      </c>
      <c r="AN612" t="s">
        <v>17423</v>
      </c>
      <c r="AO612" t="s">
        <v>17442</v>
      </c>
      <c r="AP612" t="s">
        <v>17443</v>
      </c>
      <c r="AQ612" t="s">
        <v>17441</v>
      </c>
      <c r="AR612">
        <v>1</v>
      </c>
      <c r="AS612" t="s">
        <v>11826</v>
      </c>
      <c r="AT612" t="s">
        <v>173</v>
      </c>
      <c r="AU612" t="s">
        <v>17444</v>
      </c>
      <c r="AV612" t="s">
        <v>17445</v>
      </c>
      <c r="AW612" t="s">
        <v>17446</v>
      </c>
      <c r="BB612" t="s">
        <v>17447</v>
      </c>
      <c r="BC612" t="s">
        <v>17448</v>
      </c>
      <c r="BE612">
        <v>2006</v>
      </c>
      <c r="BF612">
        <v>1</v>
      </c>
      <c r="BG612" t="s">
        <v>17434</v>
      </c>
      <c r="BI612">
        <v>31234000</v>
      </c>
      <c r="BJ612">
        <v>31223000</v>
      </c>
      <c r="BK612">
        <v>33121000</v>
      </c>
    </row>
    <row r="613" spans="1:71" x14ac:dyDescent="0.3">
      <c r="A613" t="s">
        <v>17449</v>
      </c>
      <c r="B613" t="s">
        <v>17450</v>
      </c>
      <c r="C613">
        <v>0</v>
      </c>
      <c r="D613" t="s">
        <v>17451</v>
      </c>
      <c r="E613" t="s">
        <v>17452</v>
      </c>
      <c r="F613">
        <v>0</v>
      </c>
      <c r="G613" t="s">
        <v>17453</v>
      </c>
      <c r="H613" t="s">
        <v>17454</v>
      </c>
      <c r="I613" t="s">
        <v>17455</v>
      </c>
      <c r="J613">
        <v>0</v>
      </c>
      <c r="K613">
        <v>0</v>
      </c>
      <c r="L613">
        <v>0</v>
      </c>
      <c r="M613" t="s">
        <v>17456</v>
      </c>
      <c r="N613" t="s">
        <v>17457</v>
      </c>
      <c r="O613">
        <v>0</v>
      </c>
      <c r="P613" t="s">
        <v>17458</v>
      </c>
      <c r="Q613" t="s">
        <v>4267</v>
      </c>
      <c r="R613">
        <v>0</v>
      </c>
      <c r="S613">
        <v>0</v>
      </c>
      <c r="T613">
        <v>0</v>
      </c>
      <c r="U613">
        <v>0</v>
      </c>
      <c r="V613" t="s">
        <v>17459</v>
      </c>
      <c r="W613" t="s">
        <v>17460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 t="s">
        <v>17461</v>
      </c>
      <c r="AE613" t="s">
        <v>17462</v>
      </c>
      <c r="AF613">
        <v>0</v>
      </c>
      <c r="AG613">
        <v>0</v>
      </c>
      <c r="AH613">
        <v>0</v>
      </c>
      <c r="AI613" t="s">
        <v>17463</v>
      </c>
      <c r="AJ613" t="s">
        <v>131</v>
      </c>
      <c r="AK613" t="s">
        <v>113</v>
      </c>
      <c r="AL613" t="s">
        <v>17464</v>
      </c>
      <c r="AM613" t="s">
        <v>17465</v>
      </c>
      <c r="AN613" t="s">
        <v>17449</v>
      </c>
      <c r="AO613" t="s">
        <v>17466</v>
      </c>
      <c r="AP613" t="s">
        <v>17467</v>
      </c>
      <c r="AQ613" t="s">
        <v>17464</v>
      </c>
      <c r="AR613">
        <v>1</v>
      </c>
      <c r="AS613" t="s">
        <v>2263</v>
      </c>
      <c r="AT613" t="s">
        <v>2263</v>
      </c>
      <c r="AU613" t="s">
        <v>17464</v>
      </c>
      <c r="AV613" t="s">
        <v>17468</v>
      </c>
      <c r="AW613" t="s">
        <v>17468</v>
      </c>
      <c r="BB613" t="s">
        <v>17469</v>
      </c>
      <c r="BC613" t="s">
        <v>17470</v>
      </c>
      <c r="BD613" t="s">
        <v>17471</v>
      </c>
      <c r="BE613">
        <v>2007</v>
      </c>
      <c r="BF613">
        <v>1</v>
      </c>
      <c r="BG613" t="s">
        <v>17458</v>
      </c>
      <c r="BI613">
        <v>33122000</v>
      </c>
    </row>
    <row r="614" spans="1:71" x14ac:dyDescent="0.3">
      <c r="A614" t="s">
        <v>17472</v>
      </c>
      <c r="B614" t="s">
        <v>17473</v>
      </c>
      <c r="C614">
        <v>0</v>
      </c>
      <c r="D614" t="s">
        <v>17474</v>
      </c>
      <c r="E614" t="s">
        <v>17475</v>
      </c>
      <c r="F614">
        <v>0</v>
      </c>
      <c r="G614" t="s">
        <v>786</v>
      </c>
      <c r="H614" t="s">
        <v>17476</v>
      </c>
      <c r="I614" t="s">
        <v>17477</v>
      </c>
      <c r="J614" t="s">
        <v>17478</v>
      </c>
      <c r="K614">
        <v>0</v>
      </c>
      <c r="L614">
        <v>0</v>
      </c>
      <c r="M614" t="s">
        <v>17479</v>
      </c>
      <c r="N614" t="s">
        <v>12595</v>
      </c>
      <c r="O614" t="s">
        <v>17480</v>
      </c>
      <c r="P614" t="s">
        <v>17481</v>
      </c>
      <c r="Q614" t="s">
        <v>17482</v>
      </c>
      <c r="R614" t="s">
        <v>17483</v>
      </c>
      <c r="S614" t="s">
        <v>17484</v>
      </c>
      <c r="T614">
        <v>0</v>
      </c>
      <c r="U614">
        <v>0</v>
      </c>
      <c r="V614" t="s">
        <v>17485</v>
      </c>
      <c r="W614" t="s">
        <v>17486</v>
      </c>
      <c r="X614" t="s">
        <v>9129</v>
      </c>
      <c r="Y614" t="s">
        <v>17487</v>
      </c>
      <c r="Z614">
        <v>0</v>
      </c>
      <c r="AA614">
        <v>0</v>
      </c>
      <c r="AB614" t="s">
        <v>17488</v>
      </c>
      <c r="AC614" t="s">
        <v>17489</v>
      </c>
      <c r="AD614" t="s">
        <v>17490</v>
      </c>
      <c r="AE614" t="s">
        <v>17491</v>
      </c>
      <c r="AF614" t="s">
        <v>17492</v>
      </c>
      <c r="AG614" t="s">
        <v>17493</v>
      </c>
      <c r="AH614">
        <v>0</v>
      </c>
      <c r="AI614" t="s">
        <v>131</v>
      </c>
      <c r="AJ614">
        <v>0</v>
      </c>
      <c r="AK614" t="s">
        <v>1308</v>
      </c>
      <c r="AL614" t="s">
        <v>17494</v>
      </c>
      <c r="AM614" t="s">
        <v>17495</v>
      </c>
      <c r="AN614" t="s">
        <v>17472</v>
      </c>
      <c r="AO614" t="s">
        <v>17496</v>
      </c>
      <c r="AP614" t="s">
        <v>17497</v>
      </c>
      <c r="AQ614" t="s">
        <v>17498</v>
      </c>
      <c r="AR614">
        <v>1</v>
      </c>
      <c r="AS614" t="s">
        <v>273</v>
      </c>
      <c r="AT614" t="s">
        <v>173</v>
      </c>
      <c r="AU614" t="s">
        <v>17499</v>
      </c>
      <c r="AV614" t="s">
        <v>17500</v>
      </c>
      <c r="AW614" t="s">
        <v>17501</v>
      </c>
      <c r="BB614" t="s">
        <v>17502</v>
      </c>
      <c r="BC614" t="s">
        <v>466</v>
      </c>
      <c r="BD614" t="s">
        <v>17503</v>
      </c>
      <c r="BE614">
        <v>2005</v>
      </c>
      <c r="BF614">
        <v>5</v>
      </c>
      <c r="BG614" t="s">
        <v>17481</v>
      </c>
      <c r="BI614">
        <v>33121000</v>
      </c>
    </row>
    <row r="615" spans="1:71" x14ac:dyDescent="0.3">
      <c r="A615" t="s">
        <v>17504</v>
      </c>
      <c r="B615" t="s">
        <v>17505</v>
      </c>
      <c r="C615" t="s">
        <v>17506</v>
      </c>
      <c r="D615" t="s">
        <v>17507</v>
      </c>
      <c r="E615" t="s">
        <v>17508</v>
      </c>
      <c r="F615">
        <v>0</v>
      </c>
      <c r="G615" t="s">
        <v>17509</v>
      </c>
      <c r="H615" t="s">
        <v>17510</v>
      </c>
      <c r="I615">
        <v>0</v>
      </c>
      <c r="J615" t="s">
        <v>17511</v>
      </c>
      <c r="K615">
        <v>0</v>
      </c>
      <c r="L615" t="s">
        <v>131</v>
      </c>
      <c r="M615" t="s">
        <v>17512</v>
      </c>
      <c r="N615" t="s">
        <v>17513</v>
      </c>
      <c r="O615" t="s">
        <v>131</v>
      </c>
      <c r="P615" t="s">
        <v>17514</v>
      </c>
      <c r="Q615" t="s">
        <v>17515</v>
      </c>
      <c r="R615" t="s">
        <v>17516</v>
      </c>
      <c r="S615" t="s">
        <v>17517</v>
      </c>
      <c r="T615">
        <v>0</v>
      </c>
      <c r="U615">
        <v>0</v>
      </c>
      <c r="V615">
        <v>0</v>
      </c>
      <c r="W615">
        <v>0</v>
      </c>
      <c r="X615" t="s">
        <v>17518</v>
      </c>
      <c r="Y615" t="s">
        <v>17519</v>
      </c>
      <c r="Z615">
        <v>0</v>
      </c>
      <c r="AA615">
        <v>0</v>
      </c>
      <c r="AB615">
        <v>0</v>
      </c>
      <c r="AC615">
        <v>0</v>
      </c>
      <c r="AD615" t="s">
        <v>17520</v>
      </c>
      <c r="AE615" t="s">
        <v>17521</v>
      </c>
      <c r="AF615">
        <v>0</v>
      </c>
      <c r="AG615">
        <v>0</v>
      </c>
      <c r="AH615">
        <v>0</v>
      </c>
      <c r="AI615" t="s">
        <v>131</v>
      </c>
      <c r="AJ615" t="s">
        <v>131</v>
      </c>
      <c r="AK615" t="s">
        <v>1429</v>
      </c>
      <c r="AL615" t="s">
        <v>17522</v>
      </c>
      <c r="AM615" t="s">
        <v>17523</v>
      </c>
      <c r="AN615" t="s">
        <v>17504</v>
      </c>
      <c r="AO615" t="s">
        <v>17524</v>
      </c>
      <c r="AP615" t="s">
        <v>17525</v>
      </c>
      <c r="AQ615" t="s">
        <v>17522</v>
      </c>
      <c r="AR615">
        <v>1</v>
      </c>
      <c r="AT615" t="s">
        <v>173</v>
      </c>
      <c r="AU615" t="s">
        <v>17526</v>
      </c>
      <c r="AV615" t="s">
        <v>17527</v>
      </c>
      <c r="AW615" t="s">
        <v>17528</v>
      </c>
      <c r="BA615" t="s">
        <v>17529</v>
      </c>
      <c r="BB615" t="s">
        <v>17530</v>
      </c>
      <c r="BC615" t="s">
        <v>17531</v>
      </c>
      <c r="BD615" t="s">
        <v>17532</v>
      </c>
      <c r="BE615">
        <v>1999</v>
      </c>
      <c r="BF615">
        <v>3</v>
      </c>
      <c r="BG615" t="s">
        <v>17514</v>
      </c>
      <c r="BI615">
        <v>33231000</v>
      </c>
    </row>
    <row r="616" spans="1:71" x14ac:dyDescent="0.3">
      <c r="A616" t="s">
        <v>17533</v>
      </c>
      <c r="B616" t="s">
        <v>17534</v>
      </c>
      <c r="C616" t="s">
        <v>17535</v>
      </c>
      <c r="D616" t="s">
        <v>17536</v>
      </c>
      <c r="E616" t="s">
        <v>17537</v>
      </c>
      <c r="F616" t="s">
        <v>17538</v>
      </c>
      <c r="G616" t="s">
        <v>17539</v>
      </c>
      <c r="H616" t="s">
        <v>17540</v>
      </c>
      <c r="I616" t="s">
        <v>17541</v>
      </c>
      <c r="J616" t="s">
        <v>17542</v>
      </c>
      <c r="K616" t="s">
        <v>17543</v>
      </c>
      <c r="L616" t="s">
        <v>17544</v>
      </c>
      <c r="M616" t="s">
        <v>17545</v>
      </c>
      <c r="N616" t="s">
        <v>13461</v>
      </c>
      <c r="O616" t="s">
        <v>17546</v>
      </c>
      <c r="P616" t="s">
        <v>17547</v>
      </c>
      <c r="Q616" t="s">
        <v>17548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 t="s">
        <v>17549</v>
      </c>
      <c r="AC616" t="s">
        <v>17550</v>
      </c>
      <c r="AD616">
        <v>0</v>
      </c>
      <c r="AE616">
        <v>0</v>
      </c>
      <c r="AF616" t="s">
        <v>17551</v>
      </c>
      <c r="AG616" t="s">
        <v>17552</v>
      </c>
      <c r="AH616">
        <v>0</v>
      </c>
      <c r="AI616">
        <v>0</v>
      </c>
      <c r="AJ616">
        <v>0</v>
      </c>
      <c r="AK616" t="s">
        <v>1429</v>
      </c>
      <c r="AL616" t="s">
        <v>17553</v>
      </c>
      <c r="AM616" t="s">
        <v>17554</v>
      </c>
      <c r="AN616" t="s">
        <v>17533</v>
      </c>
      <c r="AO616" t="s">
        <v>17555</v>
      </c>
      <c r="AP616" t="s">
        <v>17556</v>
      </c>
      <c r="AQ616" t="s">
        <v>17553</v>
      </c>
      <c r="AR616">
        <v>1</v>
      </c>
      <c r="AS616" t="s">
        <v>172</v>
      </c>
      <c r="AT616" t="s">
        <v>619</v>
      </c>
      <c r="AU616" t="s">
        <v>17557</v>
      </c>
      <c r="AV616" t="s">
        <v>17558</v>
      </c>
      <c r="AW616" t="s">
        <v>17559</v>
      </c>
      <c r="BA616" t="s">
        <v>17560</v>
      </c>
      <c r="BB616" t="s">
        <v>17561</v>
      </c>
      <c r="BC616" t="s">
        <v>17562</v>
      </c>
      <c r="BD616" t="s">
        <v>17563</v>
      </c>
      <c r="BE616">
        <v>2000</v>
      </c>
      <c r="BF616">
        <v>5</v>
      </c>
      <c r="BG616" t="s">
        <v>17547</v>
      </c>
      <c r="BI616">
        <v>31236000</v>
      </c>
      <c r="BJ616">
        <v>31231000</v>
      </c>
      <c r="BK616">
        <v>31233000</v>
      </c>
      <c r="BL616">
        <v>31225000</v>
      </c>
    </row>
    <row r="617" spans="1:71" x14ac:dyDescent="0.3">
      <c r="A617" t="s">
        <v>17564</v>
      </c>
      <c r="B617" t="s">
        <v>17565</v>
      </c>
      <c r="C617">
        <v>0</v>
      </c>
      <c r="D617" t="s">
        <v>17566</v>
      </c>
      <c r="E617" t="s">
        <v>17567</v>
      </c>
      <c r="F617">
        <v>0</v>
      </c>
      <c r="G617" t="s">
        <v>17568</v>
      </c>
      <c r="H617" t="s">
        <v>17569</v>
      </c>
      <c r="I617" t="s">
        <v>17570</v>
      </c>
      <c r="J617" t="s">
        <v>131</v>
      </c>
      <c r="K617">
        <v>0</v>
      </c>
      <c r="L617" t="s">
        <v>131</v>
      </c>
      <c r="M617" t="s">
        <v>17571</v>
      </c>
      <c r="N617" t="s">
        <v>693</v>
      </c>
      <c r="O617" t="s">
        <v>4886</v>
      </c>
      <c r="P617" t="s">
        <v>17572</v>
      </c>
      <c r="Q617" t="s">
        <v>261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 t="s">
        <v>547</v>
      </c>
      <c r="Y617" t="s">
        <v>17573</v>
      </c>
      <c r="Z617">
        <v>0</v>
      </c>
      <c r="AA617">
        <v>0</v>
      </c>
      <c r="AB617" t="s">
        <v>131</v>
      </c>
      <c r="AC617" t="s">
        <v>131</v>
      </c>
      <c r="AD617" t="s">
        <v>547</v>
      </c>
      <c r="AE617" t="s">
        <v>17574</v>
      </c>
      <c r="AF617">
        <v>0</v>
      </c>
      <c r="AG617">
        <v>0</v>
      </c>
      <c r="AH617">
        <v>0</v>
      </c>
      <c r="AI617">
        <v>0</v>
      </c>
      <c r="AJ617">
        <v>0</v>
      </c>
      <c r="AK617" t="s">
        <v>17575</v>
      </c>
      <c r="AL617" t="s">
        <v>17576</v>
      </c>
      <c r="AM617" t="s">
        <v>131</v>
      </c>
      <c r="AN617" t="s">
        <v>17564</v>
      </c>
      <c r="AO617" t="s">
        <v>17577</v>
      </c>
      <c r="AP617" t="s">
        <v>17578</v>
      </c>
      <c r="AQ617" t="s">
        <v>17576</v>
      </c>
      <c r="AR617">
        <v>1</v>
      </c>
      <c r="AW617" t="s">
        <v>17579</v>
      </c>
      <c r="BB617" t="s">
        <v>17580</v>
      </c>
      <c r="BC617" t="s">
        <v>15953</v>
      </c>
      <c r="BE617">
        <v>2016</v>
      </c>
      <c r="BF617">
        <v>1</v>
      </c>
      <c r="BG617" t="s">
        <v>17572</v>
      </c>
    </row>
    <row r="618" spans="1:71" x14ac:dyDescent="0.3">
      <c r="A618" t="s">
        <v>17581</v>
      </c>
      <c r="B618" t="s">
        <v>17582</v>
      </c>
      <c r="C618" t="s">
        <v>17583</v>
      </c>
      <c r="D618" t="s">
        <v>17584</v>
      </c>
      <c r="E618" t="s">
        <v>17585</v>
      </c>
      <c r="F618">
        <v>0</v>
      </c>
      <c r="G618" t="s">
        <v>17586</v>
      </c>
      <c r="H618" t="s">
        <v>17587</v>
      </c>
      <c r="I618" t="s">
        <v>8040</v>
      </c>
      <c r="J618" t="s">
        <v>17588</v>
      </c>
      <c r="K618">
        <v>0</v>
      </c>
      <c r="L618" t="s">
        <v>17589</v>
      </c>
      <c r="M618" t="s">
        <v>17590</v>
      </c>
      <c r="N618" t="s">
        <v>17591</v>
      </c>
      <c r="O618" t="s">
        <v>17592</v>
      </c>
      <c r="P618" t="s">
        <v>17593</v>
      </c>
      <c r="Q618" t="s">
        <v>17594</v>
      </c>
      <c r="R618" t="s">
        <v>17595</v>
      </c>
      <c r="S618" t="s">
        <v>17596</v>
      </c>
      <c r="T618">
        <v>0</v>
      </c>
      <c r="U618">
        <v>0</v>
      </c>
      <c r="V618">
        <v>0</v>
      </c>
      <c r="W618">
        <v>0</v>
      </c>
      <c r="X618" t="s">
        <v>17597</v>
      </c>
      <c r="Y618" t="s">
        <v>17598</v>
      </c>
      <c r="Z618">
        <v>0</v>
      </c>
      <c r="AA618">
        <v>0</v>
      </c>
      <c r="AB618">
        <v>0</v>
      </c>
      <c r="AC618">
        <v>0</v>
      </c>
      <c r="AD618" t="s">
        <v>14598</v>
      </c>
      <c r="AE618" t="s">
        <v>17599</v>
      </c>
      <c r="AF618">
        <v>0</v>
      </c>
      <c r="AG618" t="s">
        <v>17600</v>
      </c>
      <c r="AH618">
        <v>0</v>
      </c>
      <c r="AI618" t="s">
        <v>17601</v>
      </c>
      <c r="AJ618">
        <v>0</v>
      </c>
      <c r="AK618" t="s">
        <v>1429</v>
      </c>
      <c r="AL618" t="s">
        <v>17602</v>
      </c>
      <c r="AM618" t="s">
        <v>17603</v>
      </c>
      <c r="AN618" t="s">
        <v>17581</v>
      </c>
      <c r="AO618" t="s">
        <v>17604</v>
      </c>
      <c r="AP618" t="s">
        <v>17605</v>
      </c>
      <c r="AQ618" t="s">
        <v>17606</v>
      </c>
      <c r="AR618">
        <v>1</v>
      </c>
      <c r="AS618" t="s">
        <v>2069</v>
      </c>
      <c r="AT618" t="s">
        <v>235</v>
      </c>
      <c r="AU618" t="s">
        <v>17607</v>
      </c>
      <c r="AV618" t="s">
        <v>17608</v>
      </c>
      <c r="AW618" t="s">
        <v>17608</v>
      </c>
      <c r="BB618" t="s">
        <v>17609</v>
      </c>
      <c r="BC618" t="s">
        <v>17610</v>
      </c>
      <c r="BE618">
        <v>2013</v>
      </c>
      <c r="BF618">
        <v>8</v>
      </c>
      <c r="BG618" t="s">
        <v>17593</v>
      </c>
      <c r="BI618">
        <v>33231000</v>
      </c>
      <c r="BJ618">
        <v>33121000</v>
      </c>
      <c r="BK618">
        <v>33210000</v>
      </c>
      <c r="BL618">
        <v>31120000</v>
      </c>
    </row>
    <row r="619" spans="1:71" x14ac:dyDescent="0.3">
      <c r="A619" t="s">
        <v>17611</v>
      </c>
      <c r="B619" t="s">
        <v>17612</v>
      </c>
      <c r="C619" t="s">
        <v>17613</v>
      </c>
      <c r="D619" t="s">
        <v>17614</v>
      </c>
      <c r="E619" t="s">
        <v>17615</v>
      </c>
      <c r="F619" t="s">
        <v>131</v>
      </c>
      <c r="G619" t="s">
        <v>7593</v>
      </c>
      <c r="H619" t="s">
        <v>17616</v>
      </c>
      <c r="I619" t="s">
        <v>17617</v>
      </c>
      <c r="J619" t="s">
        <v>17618</v>
      </c>
      <c r="K619" t="s">
        <v>131</v>
      </c>
      <c r="L619" t="s">
        <v>17619</v>
      </c>
      <c r="M619" t="s">
        <v>17620</v>
      </c>
      <c r="N619" t="s">
        <v>7698</v>
      </c>
      <c r="O619" t="s">
        <v>17621</v>
      </c>
      <c r="P619" t="s">
        <v>17622</v>
      </c>
      <c r="Q619" t="s">
        <v>17623</v>
      </c>
      <c r="R619" t="s">
        <v>17624</v>
      </c>
      <c r="S619" t="s">
        <v>17625</v>
      </c>
      <c r="T619">
        <v>0</v>
      </c>
      <c r="U619">
        <v>0</v>
      </c>
      <c r="V619" t="s">
        <v>17626</v>
      </c>
      <c r="W619" t="s">
        <v>17627</v>
      </c>
      <c r="X619" t="s">
        <v>17628</v>
      </c>
      <c r="Y619" t="s">
        <v>17629</v>
      </c>
      <c r="Z619">
        <v>0</v>
      </c>
      <c r="AA619">
        <v>0</v>
      </c>
      <c r="AB619" t="s">
        <v>131</v>
      </c>
      <c r="AC619" t="s">
        <v>131</v>
      </c>
      <c r="AD619" t="s">
        <v>17630</v>
      </c>
      <c r="AE619" t="s">
        <v>17631</v>
      </c>
      <c r="AF619" t="s">
        <v>17632</v>
      </c>
      <c r="AG619" t="s">
        <v>17633</v>
      </c>
      <c r="AH619">
        <v>0</v>
      </c>
      <c r="AI619">
        <v>0</v>
      </c>
      <c r="AJ619">
        <v>0</v>
      </c>
      <c r="AK619" t="s">
        <v>636</v>
      </c>
      <c r="AL619" t="s">
        <v>17634</v>
      </c>
      <c r="AM619" t="s">
        <v>17635</v>
      </c>
      <c r="AN619" t="s">
        <v>17611</v>
      </c>
      <c r="AO619" t="s">
        <v>17636</v>
      </c>
      <c r="AP619" t="s">
        <v>17637</v>
      </c>
      <c r="AQ619" t="s">
        <v>17638</v>
      </c>
      <c r="AR619">
        <v>2</v>
      </c>
      <c r="AS619" t="s">
        <v>802</v>
      </c>
      <c r="AT619" t="s">
        <v>173</v>
      </c>
      <c r="AU619" t="s">
        <v>17639</v>
      </c>
      <c r="AV619" t="s">
        <v>17640</v>
      </c>
      <c r="AW619" t="s">
        <v>17641</v>
      </c>
      <c r="AZ619" t="s">
        <v>17641</v>
      </c>
      <c r="BA619" t="s">
        <v>17642</v>
      </c>
      <c r="BB619" t="s">
        <v>17643</v>
      </c>
      <c r="BC619" t="s">
        <v>17644</v>
      </c>
      <c r="BE619">
        <v>2009</v>
      </c>
      <c r="BF619">
        <v>11</v>
      </c>
      <c r="BG619" t="s">
        <v>17622</v>
      </c>
      <c r="BI619">
        <v>31130000</v>
      </c>
    </row>
    <row r="620" spans="1:71" x14ac:dyDescent="0.3">
      <c r="A620" t="s">
        <v>17645</v>
      </c>
      <c r="B620" t="s">
        <v>17646</v>
      </c>
      <c r="C620" t="s">
        <v>17647</v>
      </c>
      <c r="D620" t="s">
        <v>17648</v>
      </c>
      <c r="E620" t="s">
        <v>17649</v>
      </c>
      <c r="F620" t="s">
        <v>17650</v>
      </c>
      <c r="G620" t="s">
        <v>17651</v>
      </c>
      <c r="H620">
        <v>0</v>
      </c>
      <c r="I620">
        <v>0</v>
      </c>
      <c r="J620" t="s">
        <v>17652</v>
      </c>
      <c r="K620">
        <v>0</v>
      </c>
      <c r="L620" t="s">
        <v>17653</v>
      </c>
      <c r="M620" t="s">
        <v>17654</v>
      </c>
      <c r="N620" t="s">
        <v>17655</v>
      </c>
      <c r="O620" t="s">
        <v>17656</v>
      </c>
      <c r="P620" t="s">
        <v>17657</v>
      </c>
      <c r="Q620" t="s">
        <v>17658</v>
      </c>
      <c r="R620" t="s">
        <v>17659</v>
      </c>
      <c r="S620" t="s">
        <v>17660</v>
      </c>
      <c r="T620">
        <v>0</v>
      </c>
      <c r="U620">
        <v>0</v>
      </c>
      <c r="V620" t="s">
        <v>17661</v>
      </c>
      <c r="W620" t="s">
        <v>131</v>
      </c>
      <c r="X620" t="s">
        <v>17662</v>
      </c>
      <c r="Y620" t="s">
        <v>131</v>
      </c>
      <c r="Z620">
        <v>0</v>
      </c>
      <c r="AA620">
        <v>0</v>
      </c>
      <c r="AB620" t="s">
        <v>17663</v>
      </c>
      <c r="AC620" t="s">
        <v>131</v>
      </c>
      <c r="AD620">
        <v>0</v>
      </c>
      <c r="AE620">
        <v>0</v>
      </c>
      <c r="AF620" t="s">
        <v>17664</v>
      </c>
      <c r="AG620" t="s">
        <v>17665</v>
      </c>
      <c r="AH620">
        <v>0</v>
      </c>
      <c r="AI620" t="s">
        <v>17666</v>
      </c>
      <c r="AJ620">
        <v>0</v>
      </c>
      <c r="AK620" t="s">
        <v>16429</v>
      </c>
      <c r="AL620" t="s">
        <v>17667</v>
      </c>
      <c r="AM620" t="s">
        <v>17668</v>
      </c>
      <c r="AN620" t="s">
        <v>17645</v>
      </c>
      <c r="AO620" t="s">
        <v>17669</v>
      </c>
      <c r="AP620" t="s">
        <v>17670</v>
      </c>
      <c r="AQ620" t="s">
        <v>17667</v>
      </c>
      <c r="AR620">
        <v>1</v>
      </c>
      <c r="AS620" t="s">
        <v>172</v>
      </c>
      <c r="AT620" t="s">
        <v>173</v>
      </c>
      <c r="AU620" t="s">
        <v>17671</v>
      </c>
      <c r="AW620" t="s">
        <v>17672</v>
      </c>
      <c r="BA620" t="s">
        <v>17673</v>
      </c>
      <c r="BD620" t="s">
        <v>17674</v>
      </c>
      <c r="BE620">
        <v>2008</v>
      </c>
      <c r="BF620">
        <v>1</v>
      </c>
      <c r="BG620" t="s">
        <v>17657</v>
      </c>
      <c r="BI620">
        <v>23143000</v>
      </c>
      <c r="BJ620">
        <v>33231000</v>
      </c>
    </row>
    <row r="621" spans="1:71" x14ac:dyDescent="0.3">
      <c r="A621" t="s">
        <v>17675</v>
      </c>
      <c r="B621" t="s">
        <v>17676</v>
      </c>
      <c r="C621" t="s">
        <v>131</v>
      </c>
      <c r="D621" t="s">
        <v>17677</v>
      </c>
      <c r="E621" t="s">
        <v>17678</v>
      </c>
      <c r="F621" t="s">
        <v>17679</v>
      </c>
      <c r="G621" t="s">
        <v>17680</v>
      </c>
      <c r="H621" t="s">
        <v>17681</v>
      </c>
      <c r="I621" t="s">
        <v>568</v>
      </c>
      <c r="J621" t="s">
        <v>17682</v>
      </c>
      <c r="K621" t="s">
        <v>17683</v>
      </c>
      <c r="L621">
        <v>0</v>
      </c>
      <c r="M621" t="s">
        <v>17684</v>
      </c>
      <c r="N621" t="s">
        <v>17685</v>
      </c>
      <c r="O621" t="s">
        <v>17686</v>
      </c>
      <c r="P621" t="s">
        <v>17687</v>
      </c>
      <c r="Q621" t="s">
        <v>17688</v>
      </c>
      <c r="R621" t="s">
        <v>17689</v>
      </c>
      <c r="S621" t="s">
        <v>17690</v>
      </c>
      <c r="T621">
        <v>0</v>
      </c>
      <c r="U621">
        <v>0</v>
      </c>
      <c r="V621" t="s">
        <v>220</v>
      </c>
      <c r="W621" t="s">
        <v>17691</v>
      </c>
      <c r="X621" t="s">
        <v>17692</v>
      </c>
      <c r="Y621" t="s">
        <v>17693</v>
      </c>
      <c r="Z621">
        <v>0</v>
      </c>
      <c r="AA621">
        <v>0</v>
      </c>
      <c r="AB621" t="s">
        <v>17694</v>
      </c>
      <c r="AC621" t="s">
        <v>17695</v>
      </c>
      <c r="AD621">
        <v>0</v>
      </c>
      <c r="AE621">
        <v>0</v>
      </c>
      <c r="AF621">
        <v>0</v>
      </c>
      <c r="AG621" t="s">
        <v>17696</v>
      </c>
      <c r="AH621" t="s">
        <v>17697</v>
      </c>
      <c r="AI621">
        <v>0</v>
      </c>
      <c r="AJ621">
        <v>0</v>
      </c>
      <c r="AK621" t="s">
        <v>17698</v>
      </c>
      <c r="AL621" t="s">
        <v>17699</v>
      </c>
      <c r="AM621" t="s">
        <v>5403</v>
      </c>
      <c r="AN621" t="s">
        <v>17700</v>
      </c>
      <c r="AO621" t="s">
        <v>17701</v>
      </c>
      <c r="AP621" t="s">
        <v>17702</v>
      </c>
      <c r="AQ621" t="s">
        <v>17699</v>
      </c>
      <c r="AR621">
        <v>1</v>
      </c>
      <c r="AV621" t="s">
        <v>17703</v>
      </c>
      <c r="AW621" t="s">
        <v>17703</v>
      </c>
      <c r="BB621" t="s">
        <v>17704</v>
      </c>
      <c r="BC621" t="s">
        <v>17705</v>
      </c>
      <c r="BD621" t="s">
        <v>17706</v>
      </c>
      <c r="BE621">
        <v>2012</v>
      </c>
      <c r="BF621">
        <v>2</v>
      </c>
      <c r="BG621" t="s">
        <v>17687</v>
      </c>
    </row>
    <row r="622" spans="1:71" x14ac:dyDescent="0.3">
      <c r="A622" t="s">
        <v>17707</v>
      </c>
      <c r="B622" t="s">
        <v>17708</v>
      </c>
      <c r="C622">
        <v>0</v>
      </c>
      <c r="D622" t="s">
        <v>17709</v>
      </c>
      <c r="E622" t="s">
        <v>17710</v>
      </c>
      <c r="F622">
        <v>0</v>
      </c>
      <c r="G622" t="s">
        <v>17711</v>
      </c>
      <c r="H622" t="s">
        <v>12014</v>
      </c>
      <c r="I622" t="s">
        <v>17712</v>
      </c>
      <c r="J622" t="s">
        <v>17713</v>
      </c>
      <c r="K622">
        <v>0</v>
      </c>
      <c r="L622" t="s">
        <v>131</v>
      </c>
      <c r="M622" t="s">
        <v>17714</v>
      </c>
      <c r="N622" t="s">
        <v>17715</v>
      </c>
      <c r="O622" t="s">
        <v>17716</v>
      </c>
      <c r="P622" t="s">
        <v>17717</v>
      </c>
      <c r="Q622" t="s">
        <v>17718</v>
      </c>
      <c r="R622" t="s">
        <v>17719</v>
      </c>
      <c r="S622" t="s">
        <v>17720</v>
      </c>
      <c r="T622">
        <v>0</v>
      </c>
      <c r="U622">
        <v>0</v>
      </c>
      <c r="V622">
        <v>0</v>
      </c>
      <c r="W622">
        <v>0</v>
      </c>
      <c r="X622" t="s">
        <v>4764</v>
      </c>
      <c r="Y622" t="s">
        <v>17721</v>
      </c>
      <c r="Z622">
        <v>0</v>
      </c>
      <c r="AA622">
        <v>0</v>
      </c>
      <c r="AB622">
        <v>0</v>
      </c>
      <c r="AC622">
        <v>0</v>
      </c>
      <c r="AD622" t="s">
        <v>4731</v>
      </c>
      <c r="AE622" t="s">
        <v>17722</v>
      </c>
      <c r="AF622">
        <v>0</v>
      </c>
      <c r="AG622">
        <v>0</v>
      </c>
      <c r="AH622">
        <v>0</v>
      </c>
      <c r="AI622">
        <v>0</v>
      </c>
      <c r="AJ622">
        <v>0</v>
      </c>
      <c r="AK622" t="s">
        <v>636</v>
      </c>
      <c r="AL622" t="s">
        <v>17723</v>
      </c>
      <c r="AM622" t="s">
        <v>17724</v>
      </c>
      <c r="AN622" t="s">
        <v>17725</v>
      </c>
      <c r="AO622" t="s">
        <v>17726</v>
      </c>
      <c r="AP622" t="s">
        <v>17727</v>
      </c>
      <c r="AQ622" t="s">
        <v>17723</v>
      </c>
      <c r="AR622">
        <v>1</v>
      </c>
      <c r="AS622" t="s">
        <v>1582</v>
      </c>
      <c r="AT622" t="s">
        <v>173</v>
      </c>
      <c r="AU622" t="s">
        <v>17728</v>
      </c>
      <c r="AV622" t="s">
        <v>17729</v>
      </c>
      <c r="AW622" t="s">
        <v>17730</v>
      </c>
      <c r="BA622" t="s">
        <v>17731</v>
      </c>
      <c r="BB622" t="s">
        <v>17732</v>
      </c>
      <c r="BC622" t="s">
        <v>17733</v>
      </c>
      <c r="BE622">
        <v>2008</v>
      </c>
      <c r="BF622">
        <v>7</v>
      </c>
      <c r="BG622" t="s">
        <v>17717</v>
      </c>
      <c r="BI622">
        <v>33210000</v>
      </c>
      <c r="BJ622">
        <v>33231000</v>
      </c>
      <c r="BK622">
        <v>33122000</v>
      </c>
    </row>
    <row r="623" spans="1:71" x14ac:dyDescent="0.3">
      <c r="A623" t="s">
        <v>17734</v>
      </c>
      <c r="B623" t="s">
        <v>17735</v>
      </c>
      <c r="C623" t="s">
        <v>17736</v>
      </c>
      <c r="D623" t="s">
        <v>17737</v>
      </c>
      <c r="E623" t="s">
        <v>17738</v>
      </c>
      <c r="F623" t="s">
        <v>17739</v>
      </c>
      <c r="G623" t="s">
        <v>17740</v>
      </c>
      <c r="H623" t="s">
        <v>17741</v>
      </c>
      <c r="I623" t="s">
        <v>17742</v>
      </c>
      <c r="J623" t="s">
        <v>17743</v>
      </c>
      <c r="K623">
        <v>0</v>
      </c>
      <c r="L623" t="s">
        <v>17744</v>
      </c>
      <c r="M623" t="s">
        <v>17745</v>
      </c>
      <c r="N623" t="s">
        <v>17746</v>
      </c>
      <c r="O623">
        <v>0</v>
      </c>
      <c r="P623" t="s">
        <v>17747</v>
      </c>
      <c r="Q623" t="s">
        <v>17748</v>
      </c>
      <c r="R623" t="s">
        <v>17749</v>
      </c>
      <c r="S623" t="s">
        <v>17750</v>
      </c>
      <c r="T623" t="s">
        <v>17751</v>
      </c>
      <c r="U623" t="s">
        <v>17752</v>
      </c>
      <c r="V623" t="s">
        <v>17753</v>
      </c>
      <c r="W623" t="s">
        <v>17754</v>
      </c>
      <c r="X623" t="s">
        <v>17755</v>
      </c>
      <c r="Y623" t="s">
        <v>17756</v>
      </c>
      <c r="Z623" t="s">
        <v>17757</v>
      </c>
      <c r="AA623" t="s">
        <v>17758</v>
      </c>
      <c r="AB623" t="s">
        <v>17759</v>
      </c>
      <c r="AC623" t="s">
        <v>17760</v>
      </c>
      <c r="AD623" t="s">
        <v>17761</v>
      </c>
      <c r="AE623">
        <v>0</v>
      </c>
      <c r="AF623" t="s">
        <v>17762</v>
      </c>
      <c r="AG623">
        <v>0</v>
      </c>
      <c r="AH623">
        <v>0</v>
      </c>
      <c r="AI623" t="s">
        <v>17763</v>
      </c>
      <c r="AJ623">
        <v>0</v>
      </c>
      <c r="AK623" t="s">
        <v>5437</v>
      </c>
      <c r="AL623" t="s">
        <v>17764</v>
      </c>
      <c r="AM623" t="s">
        <v>4250</v>
      </c>
      <c r="AN623" t="s">
        <v>17765</v>
      </c>
      <c r="AO623" t="s">
        <v>17766</v>
      </c>
      <c r="AP623" t="s">
        <v>17767</v>
      </c>
      <c r="AQ623" t="s">
        <v>17768</v>
      </c>
      <c r="AR623">
        <v>1</v>
      </c>
      <c r="AS623" t="s">
        <v>377</v>
      </c>
      <c r="AT623" t="s">
        <v>1514</v>
      </c>
      <c r="AU623" t="s">
        <v>17769</v>
      </c>
      <c r="AV623" t="s">
        <v>17770</v>
      </c>
      <c r="AW623" t="s">
        <v>17771</v>
      </c>
      <c r="BA623" t="s">
        <v>17772</v>
      </c>
      <c r="BB623" t="s">
        <v>17773</v>
      </c>
      <c r="BC623" t="s">
        <v>17774</v>
      </c>
      <c r="BD623" t="s">
        <v>17775</v>
      </c>
      <c r="BE623">
        <v>1994</v>
      </c>
      <c r="BF623">
        <v>2</v>
      </c>
      <c r="BG623" t="s">
        <v>17747</v>
      </c>
      <c r="BI623">
        <v>22214000</v>
      </c>
      <c r="BJ623">
        <v>22211211</v>
      </c>
      <c r="BK623">
        <v>21311140</v>
      </c>
      <c r="BL623">
        <v>22215000</v>
      </c>
      <c r="BM623">
        <v>22212000</v>
      </c>
      <c r="BN623">
        <v>22213000</v>
      </c>
      <c r="BO623">
        <v>22211300</v>
      </c>
      <c r="BP623">
        <v>21141200</v>
      </c>
      <c r="BQ623">
        <v>22211212</v>
      </c>
      <c r="BR623">
        <v>22216000</v>
      </c>
      <c r="BS623">
        <v>22219000</v>
      </c>
    </row>
    <row r="624" spans="1:71" x14ac:dyDescent="0.3">
      <c r="A624" t="s">
        <v>17776</v>
      </c>
      <c r="B624" t="s">
        <v>17777</v>
      </c>
      <c r="C624" t="s">
        <v>17778</v>
      </c>
      <c r="D624" t="s">
        <v>17779</v>
      </c>
      <c r="E624" t="s">
        <v>17780</v>
      </c>
      <c r="F624" t="s">
        <v>17781</v>
      </c>
      <c r="G624" t="s">
        <v>17782</v>
      </c>
      <c r="H624" t="s">
        <v>17783</v>
      </c>
      <c r="I624" t="s">
        <v>17784</v>
      </c>
      <c r="J624" t="s">
        <v>17785</v>
      </c>
      <c r="K624">
        <v>0</v>
      </c>
      <c r="L624" t="s">
        <v>17786</v>
      </c>
      <c r="M624" t="s">
        <v>17787</v>
      </c>
      <c r="N624" t="s">
        <v>17788</v>
      </c>
      <c r="O624">
        <v>0</v>
      </c>
      <c r="P624" t="s">
        <v>17789</v>
      </c>
      <c r="Q624" t="s">
        <v>17790</v>
      </c>
      <c r="R624">
        <v>0</v>
      </c>
      <c r="S624">
        <v>0</v>
      </c>
      <c r="T624" t="s">
        <v>17791</v>
      </c>
      <c r="U624" t="s">
        <v>17792</v>
      </c>
      <c r="V624" t="s">
        <v>17793</v>
      </c>
      <c r="W624" t="s">
        <v>17794</v>
      </c>
      <c r="X624" t="s">
        <v>261</v>
      </c>
      <c r="Y624" t="s">
        <v>17795</v>
      </c>
      <c r="Z624">
        <v>0</v>
      </c>
      <c r="AA624">
        <v>0</v>
      </c>
      <c r="AB624" t="s">
        <v>17796</v>
      </c>
      <c r="AC624" t="s">
        <v>17797</v>
      </c>
      <c r="AD624" t="s">
        <v>131</v>
      </c>
      <c r="AE624" t="s">
        <v>131</v>
      </c>
      <c r="AF624">
        <v>0</v>
      </c>
      <c r="AG624">
        <v>0</v>
      </c>
      <c r="AH624">
        <v>0</v>
      </c>
      <c r="AI624">
        <v>0</v>
      </c>
      <c r="AJ624">
        <v>0</v>
      </c>
      <c r="AK624" t="s">
        <v>17798</v>
      </c>
      <c r="AL624" t="s">
        <v>17799</v>
      </c>
      <c r="AM624" t="s">
        <v>17800</v>
      </c>
      <c r="AN624" t="s">
        <v>17801</v>
      </c>
      <c r="AO624" t="s">
        <v>17802</v>
      </c>
      <c r="AP624" t="s">
        <v>17803</v>
      </c>
      <c r="AQ624" t="s">
        <v>17799</v>
      </c>
      <c r="AR624">
        <v>1</v>
      </c>
      <c r="AS624" t="s">
        <v>172</v>
      </c>
      <c r="AT624" t="s">
        <v>1514</v>
      </c>
      <c r="AU624" t="s">
        <v>17804</v>
      </c>
      <c r="AV624" t="s">
        <v>17805</v>
      </c>
      <c r="AW624" t="s">
        <v>17806</v>
      </c>
      <c r="BB624" t="s">
        <v>17807</v>
      </c>
      <c r="BC624" t="s">
        <v>17808</v>
      </c>
      <c r="BE624">
        <v>1995</v>
      </c>
      <c r="BF624">
        <v>1</v>
      </c>
      <c r="BG624" t="s">
        <v>17789</v>
      </c>
      <c r="BI624">
        <v>21312100</v>
      </c>
      <c r="BJ624">
        <v>21141400</v>
      </c>
      <c r="BK624">
        <v>21311140</v>
      </c>
      <c r="BL624">
        <v>21141200</v>
      </c>
      <c r="BM624">
        <v>22216000</v>
      </c>
      <c r="BN624">
        <v>22212000</v>
      </c>
      <c r="BO624">
        <v>22211300</v>
      </c>
      <c r="BP624">
        <v>22219000</v>
      </c>
    </row>
    <row r="625" spans="1:64" x14ac:dyDescent="0.3">
      <c r="A625" t="s">
        <v>17809</v>
      </c>
      <c r="B625" t="s">
        <v>17810</v>
      </c>
      <c r="C625" t="s">
        <v>17811</v>
      </c>
      <c r="D625" t="s">
        <v>17812</v>
      </c>
      <c r="E625" t="s">
        <v>17813</v>
      </c>
      <c r="F625">
        <v>0</v>
      </c>
      <c r="G625" t="s">
        <v>17814</v>
      </c>
      <c r="H625" t="s">
        <v>6635</v>
      </c>
      <c r="I625" t="s">
        <v>17815</v>
      </c>
      <c r="J625" t="s">
        <v>17816</v>
      </c>
      <c r="K625">
        <v>0</v>
      </c>
      <c r="L625">
        <v>0</v>
      </c>
      <c r="M625" t="s">
        <v>17817</v>
      </c>
      <c r="N625" t="s">
        <v>17818</v>
      </c>
      <c r="O625" t="s">
        <v>17819</v>
      </c>
      <c r="P625" t="s">
        <v>17820</v>
      </c>
      <c r="Q625" t="s">
        <v>17821</v>
      </c>
      <c r="R625" t="s">
        <v>17822</v>
      </c>
      <c r="S625" t="s">
        <v>17823</v>
      </c>
      <c r="T625">
        <v>0</v>
      </c>
      <c r="U625">
        <v>0</v>
      </c>
      <c r="V625">
        <v>0</v>
      </c>
      <c r="W625">
        <v>0</v>
      </c>
      <c r="X625" t="s">
        <v>17824</v>
      </c>
      <c r="Y625" t="s">
        <v>17825</v>
      </c>
      <c r="Z625">
        <v>0</v>
      </c>
      <c r="AA625">
        <v>0</v>
      </c>
      <c r="AB625">
        <v>0</v>
      </c>
      <c r="AC625">
        <v>0</v>
      </c>
      <c r="AD625" t="s">
        <v>17826</v>
      </c>
      <c r="AE625" t="s">
        <v>17827</v>
      </c>
      <c r="AF625">
        <v>0</v>
      </c>
      <c r="AG625" t="s">
        <v>17828</v>
      </c>
      <c r="AH625">
        <v>0</v>
      </c>
      <c r="AI625" t="s">
        <v>17829</v>
      </c>
      <c r="AJ625">
        <v>0</v>
      </c>
      <c r="AK625" t="s">
        <v>1429</v>
      </c>
      <c r="AL625" t="s">
        <v>17830</v>
      </c>
      <c r="AM625" t="s">
        <v>17831</v>
      </c>
      <c r="AN625" t="s">
        <v>17832</v>
      </c>
      <c r="AO625" t="s">
        <v>17833</v>
      </c>
      <c r="AP625" t="s">
        <v>17834</v>
      </c>
      <c r="AQ625" t="s">
        <v>17835</v>
      </c>
      <c r="AR625">
        <v>1</v>
      </c>
      <c r="AS625" t="s">
        <v>172</v>
      </c>
      <c r="AT625" t="s">
        <v>773</v>
      </c>
      <c r="AU625" t="s">
        <v>17836</v>
      </c>
      <c r="AV625" t="s">
        <v>17837</v>
      </c>
      <c r="AW625" t="s">
        <v>17838</v>
      </c>
      <c r="BA625" t="s">
        <v>17839</v>
      </c>
      <c r="BB625" t="s">
        <v>17840</v>
      </c>
      <c r="BC625" t="s">
        <v>3596</v>
      </c>
      <c r="BE625">
        <v>2007</v>
      </c>
      <c r="BF625">
        <v>2</v>
      </c>
      <c r="BG625" t="s">
        <v>17820</v>
      </c>
      <c r="BI625">
        <v>31140000</v>
      </c>
      <c r="BJ625">
        <v>33210000</v>
      </c>
    </row>
    <row r="626" spans="1:64" x14ac:dyDescent="0.3">
      <c r="A626" t="s">
        <v>17841</v>
      </c>
      <c r="B626" t="s">
        <v>17842</v>
      </c>
      <c r="C626">
        <v>0</v>
      </c>
      <c r="D626" t="s">
        <v>17843</v>
      </c>
      <c r="E626" t="s">
        <v>17844</v>
      </c>
      <c r="F626" t="s">
        <v>17845</v>
      </c>
      <c r="G626" t="s">
        <v>17846</v>
      </c>
      <c r="H626">
        <v>0</v>
      </c>
      <c r="I626">
        <v>0</v>
      </c>
      <c r="J626" t="s">
        <v>17847</v>
      </c>
      <c r="K626">
        <v>0</v>
      </c>
      <c r="L626" t="s">
        <v>17848</v>
      </c>
      <c r="M626" t="s">
        <v>17849</v>
      </c>
      <c r="N626" t="s">
        <v>17850</v>
      </c>
      <c r="O626" t="s">
        <v>17851</v>
      </c>
      <c r="P626" t="s">
        <v>17852</v>
      </c>
      <c r="Q626" t="s">
        <v>17853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 t="s">
        <v>17854</v>
      </c>
      <c r="AC626" t="s">
        <v>17855</v>
      </c>
      <c r="AD626">
        <v>0</v>
      </c>
      <c r="AE626">
        <v>0</v>
      </c>
      <c r="AF626">
        <v>0</v>
      </c>
      <c r="AG626" t="s">
        <v>17856</v>
      </c>
      <c r="AH626" t="s">
        <v>17857</v>
      </c>
      <c r="AI626" t="s">
        <v>17858</v>
      </c>
      <c r="AJ626">
        <v>0</v>
      </c>
      <c r="AK626" t="s">
        <v>17859</v>
      </c>
      <c r="AL626" t="s">
        <v>17860</v>
      </c>
      <c r="AM626" t="s">
        <v>17861</v>
      </c>
      <c r="AN626" t="s">
        <v>17862</v>
      </c>
      <c r="AO626" t="s">
        <v>17863</v>
      </c>
      <c r="AP626" t="s">
        <v>17864</v>
      </c>
      <c r="AQ626" t="s">
        <v>17865</v>
      </c>
      <c r="AR626">
        <v>1</v>
      </c>
      <c r="AS626" t="s">
        <v>172</v>
      </c>
      <c r="AT626" t="s">
        <v>274</v>
      </c>
      <c r="AU626" t="s">
        <v>462</v>
      </c>
      <c r="AW626" t="s">
        <v>17866</v>
      </c>
      <c r="BB626" t="s">
        <v>17867</v>
      </c>
      <c r="BC626" t="s">
        <v>17868</v>
      </c>
      <c r="BD626" t="s">
        <v>17869</v>
      </c>
      <c r="BE626">
        <v>2015</v>
      </c>
      <c r="BF626">
        <v>1</v>
      </c>
      <c r="BG626" t="s">
        <v>17852</v>
      </c>
      <c r="BI626">
        <v>32200000</v>
      </c>
    </row>
    <row r="627" spans="1:64" x14ac:dyDescent="0.3">
      <c r="A627" t="s">
        <v>17870</v>
      </c>
      <c r="B627" t="s">
        <v>17871</v>
      </c>
      <c r="C627" t="s">
        <v>17872</v>
      </c>
      <c r="D627" t="s">
        <v>17873</v>
      </c>
      <c r="E627" t="s">
        <v>17874</v>
      </c>
      <c r="F627">
        <v>0</v>
      </c>
      <c r="G627" t="s">
        <v>17875</v>
      </c>
      <c r="H627" t="s">
        <v>17876</v>
      </c>
      <c r="I627" t="s">
        <v>17877</v>
      </c>
      <c r="J627" t="s">
        <v>17878</v>
      </c>
      <c r="K627">
        <v>0</v>
      </c>
      <c r="L627" t="s">
        <v>131</v>
      </c>
      <c r="M627" t="s">
        <v>17879</v>
      </c>
      <c r="N627" t="s">
        <v>17880</v>
      </c>
      <c r="O627" t="s">
        <v>17881</v>
      </c>
      <c r="P627" t="s">
        <v>17882</v>
      </c>
      <c r="Q627" t="s">
        <v>17883</v>
      </c>
      <c r="R627">
        <v>0</v>
      </c>
      <c r="S627">
        <v>0</v>
      </c>
      <c r="T627">
        <v>0</v>
      </c>
      <c r="U627">
        <v>0</v>
      </c>
      <c r="V627" t="s">
        <v>17884</v>
      </c>
      <c r="W627" t="s">
        <v>17885</v>
      </c>
      <c r="X627">
        <v>0</v>
      </c>
      <c r="Y627">
        <v>0</v>
      </c>
      <c r="Z627">
        <v>0</v>
      </c>
      <c r="AA627">
        <v>0</v>
      </c>
      <c r="AB627" t="s">
        <v>17886</v>
      </c>
      <c r="AC627" t="s">
        <v>17887</v>
      </c>
      <c r="AD627" t="s">
        <v>17888</v>
      </c>
      <c r="AE627" t="s">
        <v>131</v>
      </c>
      <c r="AF627">
        <v>0</v>
      </c>
      <c r="AG627" t="s">
        <v>17889</v>
      </c>
      <c r="AH627">
        <v>0</v>
      </c>
      <c r="AI627" t="s">
        <v>17890</v>
      </c>
      <c r="AJ627" t="s">
        <v>131</v>
      </c>
      <c r="AK627" t="s">
        <v>8498</v>
      </c>
      <c r="AL627" t="s">
        <v>17891</v>
      </c>
      <c r="AM627" t="s">
        <v>11736</v>
      </c>
      <c r="AN627" t="s">
        <v>17892</v>
      </c>
      <c r="AO627" t="s">
        <v>17893</v>
      </c>
      <c r="AP627" t="s">
        <v>17894</v>
      </c>
      <c r="AQ627" t="s">
        <v>17895</v>
      </c>
      <c r="AR627">
        <v>2</v>
      </c>
      <c r="AV627" t="s">
        <v>17896</v>
      </c>
      <c r="AW627" t="s">
        <v>17897</v>
      </c>
      <c r="BB627" t="s">
        <v>17898</v>
      </c>
      <c r="BC627" t="s">
        <v>17899</v>
      </c>
      <c r="BE627">
        <v>2009</v>
      </c>
      <c r="BF627">
        <v>1</v>
      </c>
      <c r="BG627" t="s">
        <v>17882</v>
      </c>
      <c r="BI627">
        <v>31170000</v>
      </c>
    </row>
    <row r="628" spans="1:64" x14ac:dyDescent="0.3">
      <c r="A628" t="s">
        <v>17900</v>
      </c>
      <c r="B628" t="s">
        <v>17901</v>
      </c>
      <c r="C628" t="s">
        <v>17902</v>
      </c>
      <c r="D628" t="s">
        <v>17903</v>
      </c>
      <c r="E628" t="s">
        <v>17904</v>
      </c>
      <c r="F628">
        <v>0</v>
      </c>
      <c r="G628" t="s">
        <v>17905</v>
      </c>
      <c r="H628" t="s">
        <v>17906</v>
      </c>
      <c r="I628">
        <v>0</v>
      </c>
      <c r="J628" t="s">
        <v>17907</v>
      </c>
      <c r="K628">
        <v>0</v>
      </c>
      <c r="L628" t="s">
        <v>131</v>
      </c>
      <c r="M628" t="s">
        <v>17908</v>
      </c>
      <c r="N628" t="s">
        <v>17909</v>
      </c>
      <c r="O628" t="s">
        <v>17910</v>
      </c>
      <c r="P628" t="s">
        <v>17911</v>
      </c>
      <c r="Q628" t="s">
        <v>17912</v>
      </c>
      <c r="R628" t="s">
        <v>17913</v>
      </c>
      <c r="S628" t="s">
        <v>17914</v>
      </c>
      <c r="T628">
        <v>0</v>
      </c>
      <c r="U628">
        <v>0</v>
      </c>
      <c r="V628">
        <v>0</v>
      </c>
      <c r="W628">
        <v>0</v>
      </c>
      <c r="X628" t="s">
        <v>17915</v>
      </c>
      <c r="Y628" t="s">
        <v>17916</v>
      </c>
      <c r="Z628">
        <v>0</v>
      </c>
      <c r="AA628">
        <v>0</v>
      </c>
      <c r="AB628">
        <v>0</v>
      </c>
      <c r="AC628">
        <v>0</v>
      </c>
      <c r="AD628" t="s">
        <v>17917</v>
      </c>
      <c r="AE628" t="s">
        <v>17918</v>
      </c>
      <c r="AF628">
        <v>0</v>
      </c>
      <c r="AG628">
        <v>0</v>
      </c>
      <c r="AH628">
        <v>0</v>
      </c>
      <c r="AI628" t="s">
        <v>131</v>
      </c>
      <c r="AJ628">
        <v>0</v>
      </c>
      <c r="AK628" t="s">
        <v>640</v>
      </c>
      <c r="AL628" t="s">
        <v>17919</v>
      </c>
      <c r="AM628" t="s">
        <v>17920</v>
      </c>
      <c r="AN628" t="s">
        <v>17921</v>
      </c>
      <c r="AO628" t="s">
        <v>17922</v>
      </c>
      <c r="AP628" t="s">
        <v>17923</v>
      </c>
      <c r="AQ628" t="s">
        <v>17919</v>
      </c>
      <c r="AR628">
        <v>1</v>
      </c>
      <c r="AS628" t="s">
        <v>17924</v>
      </c>
      <c r="AT628" t="s">
        <v>17924</v>
      </c>
      <c r="AU628" t="s">
        <v>17925</v>
      </c>
      <c r="AV628" t="s">
        <v>17926</v>
      </c>
      <c r="AW628" t="s">
        <v>17926</v>
      </c>
      <c r="BB628" t="s">
        <v>17927</v>
      </c>
      <c r="BC628" t="s">
        <v>17928</v>
      </c>
      <c r="BE628">
        <v>2015</v>
      </c>
      <c r="BF628">
        <v>8</v>
      </c>
      <c r="BG628" t="s">
        <v>17911</v>
      </c>
      <c r="BI628">
        <v>33900000</v>
      </c>
    </row>
    <row r="629" spans="1:64" x14ac:dyDescent="0.3">
      <c r="A629" t="s">
        <v>17929</v>
      </c>
      <c r="B629" t="s">
        <v>17930</v>
      </c>
      <c r="C629" t="s">
        <v>17931</v>
      </c>
      <c r="D629" t="s">
        <v>17932</v>
      </c>
      <c r="E629" t="s">
        <v>17933</v>
      </c>
      <c r="F629">
        <v>0</v>
      </c>
      <c r="G629" t="s">
        <v>17934</v>
      </c>
      <c r="H629" t="s">
        <v>17935</v>
      </c>
      <c r="I629" t="s">
        <v>17936</v>
      </c>
      <c r="J629">
        <v>0</v>
      </c>
      <c r="K629">
        <v>0</v>
      </c>
      <c r="L629">
        <v>0</v>
      </c>
      <c r="M629" t="s">
        <v>17937</v>
      </c>
      <c r="N629" t="s">
        <v>6088</v>
      </c>
      <c r="O629" t="s">
        <v>17938</v>
      </c>
      <c r="P629" t="s">
        <v>17939</v>
      </c>
      <c r="Q629" t="s">
        <v>17940</v>
      </c>
      <c r="R629" t="s">
        <v>17941</v>
      </c>
      <c r="S629" t="s">
        <v>17942</v>
      </c>
      <c r="T629">
        <v>0</v>
      </c>
      <c r="U629">
        <v>0</v>
      </c>
      <c r="V629" t="s">
        <v>17943</v>
      </c>
      <c r="W629">
        <v>0</v>
      </c>
      <c r="X629" t="s">
        <v>17944</v>
      </c>
      <c r="Y629">
        <v>0</v>
      </c>
      <c r="Z629">
        <v>0</v>
      </c>
      <c r="AA629">
        <v>0</v>
      </c>
      <c r="AB629">
        <v>0</v>
      </c>
      <c r="AC629">
        <v>0</v>
      </c>
      <c r="AD629" t="s">
        <v>17945</v>
      </c>
      <c r="AE629" t="s">
        <v>17946</v>
      </c>
      <c r="AF629">
        <v>0</v>
      </c>
      <c r="AG629" t="s">
        <v>17947</v>
      </c>
      <c r="AH629">
        <v>0</v>
      </c>
      <c r="AI629" t="s">
        <v>17948</v>
      </c>
      <c r="AJ629" t="s">
        <v>131</v>
      </c>
      <c r="AK629" t="s">
        <v>10785</v>
      </c>
      <c r="AL629" t="s">
        <v>17949</v>
      </c>
      <c r="AM629" t="s">
        <v>17950</v>
      </c>
      <c r="AN629" t="s">
        <v>17951</v>
      </c>
      <c r="AO629" t="s">
        <v>17952</v>
      </c>
      <c r="AP629" t="s">
        <v>17953</v>
      </c>
      <c r="AQ629" t="s">
        <v>17949</v>
      </c>
      <c r="AR629">
        <v>1</v>
      </c>
      <c r="AS629" t="s">
        <v>273</v>
      </c>
      <c r="AT629" t="s">
        <v>173</v>
      </c>
      <c r="AU629" t="s">
        <v>17954</v>
      </c>
      <c r="AV629" t="s">
        <v>17955</v>
      </c>
      <c r="AW629" t="s">
        <v>17956</v>
      </c>
      <c r="BB629" t="s">
        <v>17957</v>
      </c>
      <c r="BC629" t="s">
        <v>17958</v>
      </c>
      <c r="BD629" t="s">
        <v>17959</v>
      </c>
      <c r="BE629">
        <v>1998</v>
      </c>
      <c r="BF629">
        <v>12</v>
      </c>
      <c r="BG629" t="s">
        <v>17939</v>
      </c>
      <c r="BI629">
        <v>31110000</v>
      </c>
      <c r="BJ629">
        <v>33122000</v>
      </c>
    </row>
    <row r="630" spans="1:64" x14ac:dyDescent="0.3">
      <c r="A630" t="s">
        <v>17960</v>
      </c>
      <c r="B630" t="s">
        <v>17961</v>
      </c>
      <c r="C630">
        <v>0</v>
      </c>
      <c r="D630" t="s">
        <v>17962</v>
      </c>
      <c r="E630" t="s">
        <v>17963</v>
      </c>
      <c r="F630">
        <v>0</v>
      </c>
      <c r="G630" t="s">
        <v>17964</v>
      </c>
      <c r="H630" t="s">
        <v>139</v>
      </c>
      <c r="I630" t="s">
        <v>17965</v>
      </c>
      <c r="J630" t="s">
        <v>17966</v>
      </c>
      <c r="K630">
        <v>0</v>
      </c>
      <c r="L630">
        <v>0</v>
      </c>
      <c r="M630" t="s">
        <v>17967</v>
      </c>
      <c r="N630" t="s">
        <v>17968</v>
      </c>
      <c r="O630" t="s">
        <v>17969</v>
      </c>
      <c r="P630" t="s">
        <v>17970</v>
      </c>
      <c r="Q630" t="s">
        <v>17971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 t="s">
        <v>17971</v>
      </c>
      <c r="AE630" t="s">
        <v>17972</v>
      </c>
      <c r="AF630">
        <v>0</v>
      </c>
      <c r="AG630" t="s">
        <v>17973</v>
      </c>
      <c r="AH630">
        <v>0</v>
      </c>
      <c r="AI630">
        <v>0</v>
      </c>
      <c r="AJ630">
        <v>0</v>
      </c>
      <c r="AK630" t="s">
        <v>17974</v>
      </c>
      <c r="AL630" t="s">
        <v>17975</v>
      </c>
      <c r="AM630" t="s">
        <v>17976</v>
      </c>
      <c r="AN630" t="s">
        <v>17977</v>
      </c>
      <c r="AO630" t="s">
        <v>17978</v>
      </c>
      <c r="AP630" t="s">
        <v>17979</v>
      </c>
      <c r="AQ630" t="s">
        <v>17980</v>
      </c>
      <c r="AR630">
        <v>1</v>
      </c>
      <c r="AV630" t="s">
        <v>17981</v>
      </c>
      <c r="AW630" t="s">
        <v>17981</v>
      </c>
      <c r="BB630" t="s">
        <v>17982</v>
      </c>
      <c r="BC630" t="s">
        <v>8482</v>
      </c>
      <c r="BD630" t="s">
        <v>17983</v>
      </c>
      <c r="BE630">
        <v>1999</v>
      </c>
      <c r="BF630">
        <v>10</v>
      </c>
      <c r="BG630" t="s">
        <v>17970</v>
      </c>
      <c r="BI630">
        <v>32200000</v>
      </c>
    </row>
    <row r="631" spans="1:64" x14ac:dyDescent="0.3">
      <c r="A631" t="s">
        <v>17984</v>
      </c>
      <c r="B631" t="s">
        <v>17985</v>
      </c>
      <c r="C631" t="s">
        <v>17986</v>
      </c>
      <c r="D631" t="s">
        <v>17987</v>
      </c>
      <c r="E631" t="s">
        <v>17988</v>
      </c>
      <c r="F631">
        <v>0</v>
      </c>
      <c r="G631" t="s">
        <v>17989</v>
      </c>
      <c r="H631" t="s">
        <v>17990</v>
      </c>
      <c r="I631" t="s">
        <v>17991</v>
      </c>
      <c r="J631" t="s">
        <v>17992</v>
      </c>
      <c r="K631">
        <v>0</v>
      </c>
      <c r="L631">
        <v>0</v>
      </c>
      <c r="M631" t="s">
        <v>17993</v>
      </c>
      <c r="N631" t="s">
        <v>17994</v>
      </c>
      <c r="O631" t="s">
        <v>17995</v>
      </c>
      <c r="P631" t="s">
        <v>17996</v>
      </c>
      <c r="Q631" t="s">
        <v>17997</v>
      </c>
      <c r="R631" t="s">
        <v>17998</v>
      </c>
      <c r="S631" t="s">
        <v>17999</v>
      </c>
      <c r="T631">
        <v>0</v>
      </c>
      <c r="U631">
        <v>0</v>
      </c>
      <c r="V631">
        <v>0</v>
      </c>
      <c r="W631">
        <v>0</v>
      </c>
      <c r="X631" t="s">
        <v>8614</v>
      </c>
      <c r="Y631" t="s">
        <v>11791</v>
      </c>
      <c r="Z631">
        <v>0</v>
      </c>
      <c r="AA631">
        <v>0</v>
      </c>
      <c r="AB631" t="s">
        <v>18000</v>
      </c>
      <c r="AC631" t="s">
        <v>18001</v>
      </c>
      <c r="AD631" t="s">
        <v>18002</v>
      </c>
      <c r="AE631" t="s">
        <v>18003</v>
      </c>
      <c r="AF631">
        <v>0</v>
      </c>
      <c r="AG631" t="s">
        <v>18004</v>
      </c>
      <c r="AH631">
        <v>0</v>
      </c>
      <c r="AI631" t="s">
        <v>131</v>
      </c>
      <c r="AJ631">
        <v>0</v>
      </c>
      <c r="AK631" t="s">
        <v>636</v>
      </c>
      <c r="AL631" t="s">
        <v>18005</v>
      </c>
      <c r="AM631" t="s">
        <v>18006</v>
      </c>
      <c r="AN631" t="s">
        <v>18007</v>
      </c>
      <c r="AO631" t="s">
        <v>18008</v>
      </c>
      <c r="AP631" t="s">
        <v>18009</v>
      </c>
      <c r="AQ631" t="s">
        <v>18005</v>
      </c>
      <c r="AR631">
        <v>1</v>
      </c>
      <c r="AS631" t="s">
        <v>377</v>
      </c>
      <c r="AT631" t="s">
        <v>173</v>
      </c>
      <c r="AU631" t="s">
        <v>18010</v>
      </c>
      <c r="AV631" t="s">
        <v>18011</v>
      </c>
      <c r="AW631" t="s">
        <v>18012</v>
      </c>
      <c r="BB631" t="s">
        <v>18013</v>
      </c>
      <c r="BC631" t="s">
        <v>11505</v>
      </c>
      <c r="BE631">
        <v>2009</v>
      </c>
      <c r="BF631">
        <v>8</v>
      </c>
      <c r="BG631" t="s">
        <v>17996</v>
      </c>
      <c r="BI631">
        <v>33232000</v>
      </c>
      <c r="BJ631">
        <v>33900000</v>
      </c>
    </row>
    <row r="632" spans="1:64" x14ac:dyDescent="0.3">
      <c r="A632" t="s">
        <v>18014</v>
      </c>
      <c r="B632" t="s">
        <v>18015</v>
      </c>
      <c r="C632" t="s">
        <v>18016</v>
      </c>
      <c r="D632" t="s">
        <v>18017</v>
      </c>
      <c r="E632" t="s">
        <v>18018</v>
      </c>
      <c r="F632" t="s">
        <v>18019</v>
      </c>
      <c r="G632" t="s">
        <v>18020</v>
      </c>
      <c r="H632" t="s">
        <v>18021</v>
      </c>
      <c r="I632" t="s">
        <v>18022</v>
      </c>
      <c r="J632" t="s">
        <v>18023</v>
      </c>
      <c r="K632" t="s">
        <v>18024</v>
      </c>
      <c r="L632" t="s">
        <v>18025</v>
      </c>
      <c r="M632" t="s">
        <v>18026</v>
      </c>
      <c r="N632" t="s">
        <v>18027</v>
      </c>
      <c r="O632" t="s">
        <v>18028</v>
      </c>
      <c r="P632" t="s">
        <v>18029</v>
      </c>
      <c r="Q632" t="s">
        <v>18030</v>
      </c>
      <c r="R632" t="s">
        <v>18031</v>
      </c>
      <c r="S632" t="s">
        <v>18032</v>
      </c>
      <c r="T632" t="s">
        <v>18033</v>
      </c>
      <c r="U632" t="s">
        <v>18034</v>
      </c>
      <c r="V632">
        <v>0</v>
      </c>
      <c r="W632">
        <v>0</v>
      </c>
      <c r="X632" t="s">
        <v>18035</v>
      </c>
      <c r="Y632" t="s">
        <v>18036</v>
      </c>
      <c r="Z632">
        <v>0</v>
      </c>
      <c r="AA632">
        <v>0</v>
      </c>
      <c r="AB632" t="s">
        <v>18037</v>
      </c>
      <c r="AC632" t="s">
        <v>18038</v>
      </c>
      <c r="AD632">
        <v>0</v>
      </c>
      <c r="AE632">
        <v>0</v>
      </c>
      <c r="AF632" t="s">
        <v>18039</v>
      </c>
      <c r="AG632" t="s">
        <v>18040</v>
      </c>
      <c r="AH632">
        <v>0</v>
      </c>
      <c r="AI632" t="s">
        <v>18041</v>
      </c>
      <c r="AJ632">
        <v>0</v>
      </c>
      <c r="AK632" t="s">
        <v>18042</v>
      </c>
      <c r="AL632" t="s">
        <v>18043</v>
      </c>
      <c r="AM632" t="s">
        <v>18044</v>
      </c>
      <c r="AN632" t="s">
        <v>18045</v>
      </c>
      <c r="AO632" t="s">
        <v>18046</v>
      </c>
      <c r="AP632" t="s">
        <v>18047</v>
      </c>
      <c r="AQ632" t="s">
        <v>18043</v>
      </c>
      <c r="AR632">
        <v>1</v>
      </c>
      <c r="AS632" t="s">
        <v>274</v>
      </c>
      <c r="AT632" t="s">
        <v>274</v>
      </c>
      <c r="AU632" t="s">
        <v>18048</v>
      </c>
      <c r="AV632" t="s">
        <v>18049</v>
      </c>
      <c r="AW632" t="s">
        <v>18050</v>
      </c>
      <c r="BA632" t="s">
        <v>18051</v>
      </c>
      <c r="BB632" t="s">
        <v>18052</v>
      </c>
      <c r="BC632" t="s">
        <v>18053</v>
      </c>
      <c r="BD632" t="s">
        <v>18054</v>
      </c>
      <c r="BE632">
        <v>2003</v>
      </c>
      <c r="BF632">
        <v>12</v>
      </c>
      <c r="BG632" t="s">
        <v>18029</v>
      </c>
      <c r="BI632">
        <v>33122000</v>
      </c>
      <c r="BJ632">
        <v>33231000</v>
      </c>
      <c r="BK632">
        <v>31120000</v>
      </c>
      <c r="BL632">
        <v>31160000</v>
      </c>
    </row>
    <row r="633" spans="1:64" x14ac:dyDescent="0.3">
      <c r="A633" t="s">
        <v>18055</v>
      </c>
      <c r="B633" t="s">
        <v>18056</v>
      </c>
      <c r="C633" t="s">
        <v>18057</v>
      </c>
      <c r="D633" t="s">
        <v>18058</v>
      </c>
      <c r="E633" t="s">
        <v>18059</v>
      </c>
      <c r="F633">
        <v>0</v>
      </c>
      <c r="G633">
        <v>0</v>
      </c>
      <c r="H633" t="s">
        <v>18060</v>
      </c>
      <c r="I633">
        <v>0</v>
      </c>
      <c r="J633" t="s">
        <v>18061</v>
      </c>
      <c r="K633">
        <v>0</v>
      </c>
      <c r="L633">
        <v>0</v>
      </c>
      <c r="M633" t="s">
        <v>18062</v>
      </c>
      <c r="N633" t="s">
        <v>18063</v>
      </c>
      <c r="O633" t="s">
        <v>18064</v>
      </c>
      <c r="P633" t="s">
        <v>18065</v>
      </c>
      <c r="Q633" t="s">
        <v>18066</v>
      </c>
      <c r="R633">
        <v>0</v>
      </c>
      <c r="S633">
        <v>0</v>
      </c>
      <c r="T633">
        <v>0</v>
      </c>
      <c r="U633">
        <v>0</v>
      </c>
      <c r="V633" t="s">
        <v>9159</v>
      </c>
      <c r="W633" t="s">
        <v>18067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 t="s">
        <v>18068</v>
      </c>
      <c r="AE633" t="s">
        <v>18069</v>
      </c>
      <c r="AF633">
        <v>0</v>
      </c>
      <c r="AG633">
        <v>0</v>
      </c>
      <c r="AH633">
        <v>0</v>
      </c>
      <c r="AI633">
        <v>0</v>
      </c>
      <c r="AJ633">
        <v>0</v>
      </c>
      <c r="AK633" t="s">
        <v>1122</v>
      </c>
      <c r="AL633" t="s">
        <v>18070</v>
      </c>
      <c r="AM633" t="s">
        <v>18071</v>
      </c>
      <c r="AN633" t="s">
        <v>18072</v>
      </c>
      <c r="AO633" t="s">
        <v>18073</v>
      </c>
      <c r="AP633" t="s">
        <v>18074</v>
      </c>
      <c r="AQ633" t="s">
        <v>18070</v>
      </c>
      <c r="AR633">
        <v>1</v>
      </c>
      <c r="AV633" t="s">
        <v>18075</v>
      </c>
      <c r="AW633" t="s">
        <v>18075</v>
      </c>
      <c r="BB633" t="s">
        <v>18076</v>
      </c>
      <c r="BC633" t="s">
        <v>18077</v>
      </c>
      <c r="BE633">
        <v>2018</v>
      </c>
      <c r="BF633">
        <v>4</v>
      </c>
      <c r="BG633" t="s">
        <v>18065</v>
      </c>
    </row>
    <row r="634" spans="1:64" x14ac:dyDescent="0.3">
      <c r="A634" t="s">
        <v>18078</v>
      </c>
      <c r="B634" t="s">
        <v>18079</v>
      </c>
      <c r="C634" t="s">
        <v>18080</v>
      </c>
      <c r="D634" t="s">
        <v>18081</v>
      </c>
      <c r="E634" t="s">
        <v>18082</v>
      </c>
      <c r="F634">
        <v>0</v>
      </c>
      <c r="G634" t="s">
        <v>18083</v>
      </c>
      <c r="H634" t="s">
        <v>18084</v>
      </c>
      <c r="I634" t="s">
        <v>18085</v>
      </c>
      <c r="J634" t="s">
        <v>10840</v>
      </c>
      <c r="K634">
        <v>0</v>
      </c>
      <c r="L634" t="s">
        <v>131</v>
      </c>
      <c r="M634" t="s">
        <v>18086</v>
      </c>
      <c r="N634" t="s">
        <v>2570</v>
      </c>
      <c r="O634" t="s">
        <v>8882</v>
      </c>
      <c r="P634" t="s">
        <v>18087</v>
      </c>
      <c r="Q634" t="s">
        <v>18088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 t="s">
        <v>18089</v>
      </c>
      <c r="Y634" t="s">
        <v>18090</v>
      </c>
      <c r="Z634">
        <v>0</v>
      </c>
      <c r="AA634">
        <v>0</v>
      </c>
      <c r="AB634" t="s">
        <v>18091</v>
      </c>
      <c r="AC634" t="s">
        <v>18092</v>
      </c>
      <c r="AD634">
        <v>0</v>
      </c>
      <c r="AE634">
        <v>0</v>
      </c>
      <c r="AF634">
        <v>0</v>
      </c>
      <c r="AG634">
        <v>0</v>
      </c>
      <c r="AH634">
        <v>0</v>
      </c>
      <c r="AI634" t="s">
        <v>18093</v>
      </c>
      <c r="AJ634">
        <v>0</v>
      </c>
      <c r="AK634" t="s">
        <v>1122</v>
      </c>
      <c r="AL634" t="s">
        <v>18094</v>
      </c>
      <c r="AM634" t="s">
        <v>18095</v>
      </c>
      <c r="AN634" t="s">
        <v>18096</v>
      </c>
      <c r="AO634" t="s">
        <v>18097</v>
      </c>
      <c r="AP634" t="s">
        <v>18098</v>
      </c>
      <c r="AQ634" t="s">
        <v>18094</v>
      </c>
      <c r="AR634">
        <v>1</v>
      </c>
      <c r="AV634" t="s">
        <v>18099</v>
      </c>
      <c r="AW634" t="s">
        <v>18100</v>
      </c>
      <c r="BB634" t="s">
        <v>18101</v>
      </c>
      <c r="BC634" t="s">
        <v>18102</v>
      </c>
      <c r="BE634">
        <v>2017</v>
      </c>
      <c r="BF634">
        <v>10</v>
      </c>
      <c r="BG634" t="s">
        <v>18087</v>
      </c>
    </row>
    <row r="635" spans="1:64" x14ac:dyDescent="0.3">
      <c r="A635" t="s">
        <v>18103</v>
      </c>
      <c r="B635" t="s">
        <v>18104</v>
      </c>
      <c r="C635" t="s">
        <v>18105</v>
      </c>
      <c r="D635" t="s">
        <v>18106</v>
      </c>
      <c r="E635" t="s">
        <v>18107</v>
      </c>
      <c r="F635">
        <v>0</v>
      </c>
      <c r="G635" t="s">
        <v>18108</v>
      </c>
      <c r="H635" t="s">
        <v>18109</v>
      </c>
      <c r="I635" t="s">
        <v>18110</v>
      </c>
      <c r="J635" t="s">
        <v>18111</v>
      </c>
      <c r="K635">
        <v>0</v>
      </c>
      <c r="L635" t="s">
        <v>131</v>
      </c>
      <c r="M635" t="s">
        <v>18112</v>
      </c>
      <c r="N635" t="s">
        <v>18113</v>
      </c>
      <c r="O635" t="s">
        <v>18114</v>
      </c>
      <c r="P635" t="s">
        <v>18115</v>
      </c>
      <c r="Q635" t="s">
        <v>18116</v>
      </c>
      <c r="R635" t="s">
        <v>18117</v>
      </c>
      <c r="S635" t="s">
        <v>18118</v>
      </c>
      <c r="T635">
        <v>0</v>
      </c>
      <c r="U635">
        <v>0</v>
      </c>
      <c r="V635" t="s">
        <v>18119</v>
      </c>
      <c r="W635" t="s">
        <v>18120</v>
      </c>
      <c r="X635" t="s">
        <v>131</v>
      </c>
      <c r="Y635" t="s">
        <v>131</v>
      </c>
      <c r="Z635">
        <v>0</v>
      </c>
      <c r="AA635">
        <v>0</v>
      </c>
      <c r="AB635" t="s">
        <v>18121</v>
      </c>
      <c r="AC635" t="s">
        <v>18122</v>
      </c>
      <c r="AD635" t="s">
        <v>18123</v>
      </c>
      <c r="AE635" t="s">
        <v>18124</v>
      </c>
      <c r="AF635" t="s">
        <v>131</v>
      </c>
      <c r="AG635" t="s">
        <v>18125</v>
      </c>
      <c r="AH635">
        <v>0</v>
      </c>
      <c r="AI635" t="s">
        <v>18126</v>
      </c>
      <c r="AJ635">
        <v>0</v>
      </c>
      <c r="AK635" t="s">
        <v>338</v>
      </c>
      <c r="AL635" t="s">
        <v>18127</v>
      </c>
      <c r="AM635" t="s">
        <v>18128</v>
      </c>
      <c r="AN635" t="s">
        <v>18129</v>
      </c>
      <c r="AO635" t="s">
        <v>18130</v>
      </c>
      <c r="AP635" t="s">
        <v>18131</v>
      </c>
      <c r="AQ635" t="s">
        <v>18127</v>
      </c>
      <c r="AR635">
        <v>2</v>
      </c>
      <c r="AV635" t="s">
        <v>18132</v>
      </c>
      <c r="AW635" t="s">
        <v>18132</v>
      </c>
      <c r="BB635" t="s">
        <v>18133</v>
      </c>
      <c r="BC635" t="s">
        <v>18134</v>
      </c>
      <c r="BE635">
        <v>2001</v>
      </c>
      <c r="BF635">
        <v>6</v>
      </c>
      <c r="BG635" t="s">
        <v>18115</v>
      </c>
      <c r="BI635">
        <v>31290000</v>
      </c>
      <c r="BJ635">
        <v>33121000</v>
      </c>
      <c r="BK635">
        <v>31120000</v>
      </c>
    </row>
    <row r="636" spans="1:64" x14ac:dyDescent="0.3">
      <c r="A636" t="s">
        <v>18135</v>
      </c>
      <c r="B636" t="s">
        <v>18136</v>
      </c>
      <c r="C636" t="s">
        <v>18137</v>
      </c>
      <c r="D636" t="s">
        <v>18138</v>
      </c>
      <c r="E636" t="s">
        <v>18139</v>
      </c>
      <c r="F636">
        <v>0</v>
      </c>
      <c r="G636" t="s">
        <v>18140</v>
      </c>
      <c r="H636" t="s">
        <v>18141</v>
      </c>
      <c r="I636" t="s">
        <v>18142</v>
      </c>
      <c r="J636" t="s">
        <v>18143</v>
      </c>
      <c r="K636">
        <v>0</v>
      </c>
      <c r="L636" t="s">
        <v>131</v>
      </c>
      <c r="M636" t="s">
        <v>18144</v>
      </c>
      <c r="N636" t="s">
        <v>18145</v>
      </c>
      <c r="O636" t="s">
        <v>18146</v>
      </c>
      <c r="P636" t="s">
        <v>18147</v>
      </c>
      <c r="Q636" t="s">
        <v>18148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 t="s">
        <v>18149</v>
      </c>
      <c r="Y636" t="s">
        <v>6027</v>
      </c>
      <c r="Z636">
        <v>0</v>
      </c>
      <c r="AA636">
        <v>0</v>
      </c>
      <c r="AB636" t="s">
        <v>18150</v>
      </c>
      <c r="AC636" t="s">
        <v>18151</v>
      </c>
      <c r="AD636" t="s">
        <v>18152</v>
      </c>
      <c r="AE636" t="s">
        <v>18153</v>
      </c>
      <c r="AF636">
        <v>0</v>
      </c>
      <c r="AG636" t="s">
        <v>18154</v>
      </c>
      <c r="AH636">
        <v>0</v>
      </c>
      <c r="AI636" t="s">
        <v>18155</v>
      </c>
      <c r="AJ636">
        <v>0</v>
      </c>
      <c r="AK636" t="s">
        <v>18156</v>
      </c>
      <c r="AL636" t="s">
        <v>18157</v>
      </c>
      <c r="AM636" t="s">
        <v>18158</v>
      </c>
      <c r="AN636" t="s">
        <v>18159</v>
      </c>
      <c r="AO636" t="s">
        <v>18160</v>
      </c>
      <c r="AP636" t="s">
        <v>18161</v>
      </c>
      <c r="AQ636" t="s">
        <v>18162</v>
      </c>
      <c r="AR636">
        <v>1</v>
      </c>
      <c r="AS636" t="s">
        <v>557</v>
      </c>
      <c r="AT636" t="s">
        <v>173</v>
      </c>
      <c r="AU636" t="s">
        <v>18163</v>
      </c>
      <c r="AV636" t="s">
        <v>18164</v>
      </c>
      <c r="AW636" t="s">
        <v>18164</v>
      </c>
      <c r="BA636" t="s">
        <v>18165</v>
      </c>
      <c r="BB636" t="s">
        <v>18166</v>
      </c>
      <c r="BC636" t="s">
        <v>18167</v>
      </c>
      <c r="BE636">
        <v>2013</v>
      </c>
      <c r="BF636">
        <v>7</v>
      </c>
      <c r="BG636" t="s">
        <v>18147</v>
      </c>
      <c r="BI636">
        <v>33110000</v>
      </c>
    </row>
    <row r="637" spans="1:64" x14ac:dyDescent="0.3">
      <c r="A637" t="s">
        <v>18168</v>
      </c>
      <c r="B637" t="s">
        <v>18169</v>
      </c>
      <c r="C637" t="s">
        <v>18170</v>
      </c>
      <c r="D637" t="s">
        <v>18171</v>
      </c>
      <c r="E637" t="s">
        <v>18172</v>
      </c>
      <c r="F637">
        <v>0</v>
      </c>
      <c r="G637" t="s">
        <v>3481</v>
      </c>
      <c r="H637" t="s">
        <v>18173</v>
      </c>
      <c r="I637" t="s">
        <v>18174</v>
      </c>
      <c r="J637" t="s">
        <v>18175</v>
      </c>
      <c r="K637">
        <v>0</v>
      </c>
      <c r="L637">
        <v>0</v>
      </c>
      <c r="M637" t="s">
        <v>18176</v>
      </c>
      <c r="N637" t="s">
        <v>5131</v>
      </c>
      <c r="O637">
        <v>0</v>
      </c>
      <c r="P637" t="s">
        <v>18177</v>
      </c>
      <c r="Q637" t="s">
        <v>18178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 t="s">
        <v>18179</v>
      </c>
      <c r="AE637" t="s">
        <v>4882</v>
      </c>
      <c r="AF637">
        <v>0</v>
      </c>
      <c r="AG637" t="s">
        <v>18180</v>
      </c>
      <c r="AH637">
        <v>0</v>
      </c>
      <c r="AI637" t="s">
        <v>131</v>
      </c>
      <c r="AJ637">
        <v>0</v>
      </c>
      <c r="AK637" t="s">
        <v>640</v>
      </c>
      <c r="AL637" t="s">
        <v>5352</v>
      </c>
      <c r="AM637" t="s">
        <v>131</v>
      </c>
      <c r="AN637" t="s">
        <v>18181</v>
      </c>
      <c r="AO637" t="s">
        <v>18182</v>
      </c>
      <c r="AP637" t="s">
        <v>18183</v>
      </c>
      <c r="AQ637" t="s">
        <v>5352</v>
      </c>
      <c r="AR637">
        <v>2</v>
      </c>
      <c r="AV637" t="s">
        <v>18184</v>
      </c>
      <c r="AW637" t="s">
        <v>18184</v>
      </c>
      <c r="BB637" t="s">
        <v>18185</v>
      </c>
      <c r="BC637" t="s">
        <v>18186</v>
      </c>
      <c r="BE637">
        <v>2021</v>
      </c>
      <c r="BF637">
        <v>8</v>
      </c>
      <c r="BG637" t="s">
        <v>18177</v>
      </c>
    </row>
    <row r="638" spans="1:64" x14ac:dyDescent="0.3">
      <c r="A638" t="s">
        <v>18187</v>
      </c>
      <c r="B638" t="s">
        <v>18188</v>
      </c>
      <c r="C638" t="s">
        <v>18189</v>
      </c>
      <c r="D638" t="s">
        <v>18190</v>
      </c>
      <c r="E638" t="s">
        <v>18191</v>
      </c>
      <c r="F638" t="s">
        <v>18192</v>
      </c>
      <c r="G638" t="s">
        <v>18193</v>
      </c>
      <c r="H638" t="s">
        <v>18194</v>
      </c>
      <c r="I638" t="s">
        <v>18195</v>
      </c>
      <c r="J638" t="s">
        <v>18196</v>
      </c>
      <c r="K638" t="s">
        <v>18197</v>
      </c>
      <c r="L638">
        <v>0</v>
      </c>
      <c r="M638" t="s">
        <v>18198</v>
      </c>
      <c r="N638" t="s">
        <v>18199</v>
      </c>
      <c r="O638" t="s">
        <v>18200</v>
      </c>
      <c r="P638" t="s">
        <v>18201</v>
      </c>
      <c r="Q638" t="s">
        <v>18202</v>
      </c>
      <c r="R638" t="s">
        <v>18203</v>
      </c>
      <c r="S638" t="s">
        <v>18204</v>
      </c>
      <c r="T638">
        <v>0</v>
      </c>
      <c r="U638">
        <v>0</v>
      </c>
      <c r="V638">
        <v>0</v>
      </c>
      <c r="W638">
        <v>0</v>
      </c>
      <c r="X638" t="s">
        <v>18205</v>
      </c>
      <c r="Y638" t="s">
        <v>18206</v>
      </c>
      <c r="Z638">
        <v>0</v>
      </c>
      <c r="AA638">
        <v>0</v>
      </c>
      <c r="AB638" t="s">
        <v>18207</v>
      </c>
      <c r="AC638" t="s">
        <v>18208</v>
      </c>
      <c r="AD638">
        <v>0</v>
      </c>
      <c r="AE638">
        <v>0</v>
      </c>
      <c r="AF638">
        <v>0</v>
      </c>
      <c r="AG638" t="s">
        <v>18209</v>
      </c>
      <c r="AH638">
        <v>0</v>
      </c>
      <c r="AI638" t="s">
        <v>131</v>
      </c>
      <c r="AJ638">
        <v>0</v>
      </c>
      <c r="AK638" t="s">
        <v>636</v>
      </c>
      <c r="AL638" t="s">
        <v>18210</v>
      </c>
      <c r="AM638" t="s">
        <v>18211</v>
      </c>
      <c r="AN638" t="s">
        <v>18212</v>
      </c>
      <c r="AO638" t="s">
        <v>18213</v>
      </c>
      <c r="AP638" t="s">
        <v>18214</v>
      </c>
      <c r="AQ638" t="s">
        <v>18210</v>
      </c>
      <c r="AR638">
        <v>1</v>
      </c>
      <c r="AS638" t="s">
        <v>11826</v>
      </c>
      <c r="AT638" t="s">
        <v>11826</v>
      </c>
      <c r="AU638" t="s">
        <v>18215</v>
      </c>
      <c r="AV638" t="s">
        <v>18216</v>
      </c>
      <c r="AW638" t="s">
        <v>18216</v>
      </c>
      <c r="BA638" t="s">
        <v>18217</v>
      </c>
      <c r="BB638" t="s">
        <v>18218</v>
      </c>
      <c r="BC638" t="s">
        <v>18219</v>
      </c>
      <c r="BD638" t="s">
        <v>18220</v>
      </c>
      <c r="BE638">
        <v>2000</v>
      </c>
      <c r="BF638">
        <v>4</v>
      </c>
      <c r="BG638" t="s">
        <v>18201</v>
      </c>
      <c r="BI638">
        <v>33121000</v>
      </c>
    </row>
    <row r="639" spans="1:64" x14ac:dyDescent="0.3">
      <c r="A639" t="s">
        <v>18221</v>
      </c>
      <c r="B639" t="s">
        <v>18222</v>
      </c>
      <c r="C639" t="s">
        <v>18223</v>
      </c>
      <c r="D639" t="s">
        <v>18224</v>
      </c>
      <c r="E639" t="s">
        <v>18225</v>
      </c>
      <c r="F639" t="s">
        <v>18226</v>
      </c>
      <c r="G639" t="s">
        <v>18227</v>
      </c>
      <c r="H639" t="s">
        <v>18228</v>
      </c>
      <c r="I639" t="s">
        <v>18229</v>
      </c>
      <c r="J639" t="s">
        <v>18230</v>
      </c>
      <c r="K639" t="s">
        <v>18231</v>
      </c>
      <c r="L639" t="s">
        <v>18232</v>
      </c>
      <c r="M639" t="s">
        <v>18233</v>
      </c>
      <c r="N639" t="s">
        <v>2807</v>
      </c>
      <c r="O639">
        <v>0</v>
      </c>
      <c r="P639" t="s">
        <v>18234</v>
      </c>
      <c r="Q639" t="s">
        <v>18235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 t="s">
        <v>18236</v>
      </c>
      <c r="Y639" t="s">
        <v>18237</v>
      </c>
      <c r="Z639">
        <v>0</v>
      </c>
      <c r="AA639">
        <v>0</v>
      </c>
      <c r="AB639" t="s">
        <v>18238</v>
      </c>
      <c r="AC639" t="s">
        <v>18239</v>
      </c>
      <c r="AD639">
        <v>0</v>
      </c>
      <c r="AE639">
        <v>0</v>
      </c>
      <c r="AF639">
        <v>0</v>
      </c>
      <c r="AG639" t="s">
        <v>18240</v>
      </c>
      <c r="AH639">
        <v>0</v>
      </c>
      <c r="AI639" t="s">
        <v>18241</v>
      </c>
      <c r="AJ639">
        <v>0</v>
      </c>
      <c r="AK639" t="s">
        <v>1308</v>
      </c>
      <c r="AL639" t="s">
        <v>18242</v>
      </c>
      <c r="AM639" t="s">
        <v>18243</v>
      </c>
      <c r="AN639" t="s">
        <v>18244</v>
      </c>
      <c r="AO639" t="s">
        <v>18245</v>
      </c>
      <c r="AP639" t="s">
        <v>18246</v>
      </c>
      <c r="AQ639" t="s">
        <v>16769</v>
      </c>
      <c r="AR639">
        <v>1</v>
      </c>
      <c r="AS639" t="s">
        <v>377</v>
      </c>
      <c r="AT639" t="s">
        <v>619</v>
      </c>
      <c r="AU639" t="s">
        <v>18247</v>
      </c>
      <c r="AW639" t="s">
        <v>18248</v>
      </c>
      <c r="BB639" t="s">
        <v>18249</v>
      </c>
      <c r="BC639" t="s">
        <v>18250</v>
      </c>
      <c r="BD639" t="s">
        <v>18251</v>
      </c>
      <c r="BE639">
        <v>2007</v>
      </c>
      <c r="BF639">
        <v>3</v>
      </c>
      <c r="BG639" t="s">
        <v>18234</v>
      </c>
      <c r="BI639">
        <v>31190000</v>
      </c>
      <c r="BJ639">
        <v>33121000</v>
      </c>
      <c r="BK639">
        <v>33210000</v>
      </c>
    </row>
    <row r="640" spans="1:64" x14ac:dyDescent="0.3">
      <c r="A640" t="s">
        <v>18252</v>
      </c>
      <c r="B640" t="s">
        <v>18253</v>
      </c>
      <c r="C640" t="s">
        <v>131</v>
      </c>
      <c r="D640" t="s">
        <v>18254</v>
      </c>
      <c r="E640" t="s">
        <v>18255</v>
      </c>
      <c r="F640" t="s">
        <v>18256</v>
      </c>
      <c r="G640" t="s">
        <v>18257</v>
      </c>
      <c r="H640" t="s">
        <v>18258</v>
      </c>
      <c r="I640" t="s">
        <v>18259</v>
      </c>
      <c r="J640" t="s">
        <v>4435</v>
      </c>
      <c r="K640">
        <v>0</v>
      </c>
      <c r="L640">
        <v>0</v>
      </c>
      <c r="M640" t="s">
        <v>18260</v>
      </c>
      <c r="N640" t="s">
        <v>18261</v>
      </c>
      <c r="O640" t="s">
        <v>131</v>
      </c>
      <c r="P640" t="s">
        <v>18262</v>
      </c>
      <c r="Q640" t="s">
        <v>18263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 t="s">
        <v>18263</v>
      </c>
      <c r="AC640" t="s">
        <v>18264</v>
      </c>
      <c r="AD640">
        <v>0</v>
      </c>
      <c r="AE640">
        <v>0</v>
      </c>
      <c r="AF640">
        <v>0</v>
      </c>
      <c r="AG640" t="s">
        <v>18265</v>
      </c>
      <c r="AH640" t="s">
        <v>18266</v>
      </c>
      <c r="AI640">
        <v>0</v>
      </c>
      <c r="AJ640">
        <v>0</v>
      </c>
      <c r="AK640" t="s">
        <v>18267</v>
      </c>
      <c r="AL640" t="s">
        <v>5020</v>
      </c>
      <c r="AM640" t="s">
        <v>4770</v>
      </c>
      <c r="AN640" t="s">
        <v>18268</v>
      </c>
      <c r="AO640" t="s">
        <v>18269</v>
      </c>
      <c r="AP640" t="s">
        <v>18270</v>
      </c>
      <c r="AQ640" t="s">
        <v>18271</v>
      </c>
      <c r="AR640">
        <v>1</v>
      </c>
      <c r="AS640" t="s">
        <v>377</v>
      </c>
      <c r="AT640" t="s">
        <v>235</v>
      </c>
      <c r="AU640" t="s">
        <v>7119</v>
      </c>
      <c r="AV640" t="s">
        <v>18272</v>
      </c>
      <c r="AW640" t="s">
        <v>18273</v>
      </c>
      <c r="BA640" t="s">
        <v>18274</v>
      </c>
      <c r="BB640" t="s">
        <v>18275</v>
      </c>
      <c r="BC640" t="s">
        <v>18276</v>
      </c>
      <c r="BD640" t="s">
        <v>1318</v>
      </c>
      <c r="BE640">
        <v>2012</v>
      </c>
      <c r="BF640">
        <v>6</v>
      </c>
      <c r="BG640" t="s">
        <v>18262</v>
      </c>
      <c r="BI640">
        <v>33121000</v>
      </c>
      <c r="BJ640">
        <v>23123000</v>
      </c>
      <c r="BK640">
        <v>31190000</v>
      </c>
    </row>
    <row r="641" spans="1:65" x14ac:dyDescent="0.3">
      <c r="A641" t="s">
        <v>18277</v>
      </c>
      <c r="B641" t="s">
        <v>18278</v>
      </c>
      <c r="C641" t="s">
        <v>18279</v>
      </c>
      <c r="D641" t="s">
        <v>18280</v>
      </c>
      <c r="E641" t="s">
        <v>18281</v>
      </c>
      <c r="F641" t="s">
        <v>18282</v>
      </c>
      <c r="G641" t="s">
        <v>18283</v>
      </c>
      <c r="H641" t="s">
        <v>18284</v>
      </c>
      <c r="I641" t="s">
        <v>18285</v>
      </c>
      <c r="J641" t="s">
        <v>18286</v>
      </c>
      <c r="K641" t="s">
        <v>18287</v>
      </c>
      <c r="L641" t="s">
        <v>18288</v>
      </c>
      <c r="M641" t="s">
        <v>18289</v>
      </c>
      <c r="N641" t="s">
        <v>18290</v>
      </c>
      <c r="O641" t="s">
        <v>9944</v>
      </c>
      <c r="P641" t="s">
        <v>18291</v>
      </c>
      <c r="Q641" t="s">
        <v>18292</v>
      </c>
      <c r="R641">
        <v>0</v>
      </c>
      <c r="S641">
        <v>0</v>
      </c>
      <c r="T641">
        <v>0</v>
      </c>
      <c r="U641">
        <v>0</v>
      </c>
      <c r="V641" t="s">
        <v>18293</v>
      </c>
      <c r="W641" t="s">
        <v>18294</v>
      </c>
      <c r="X641" t="s">
        <v>18295</v>
      </c>
      <c r="Y641" t="s">
        <v>18296</v>
      </c>
      <c r="Z641">
        <v>0</v>
      </c>
      <c r="AA641">
        <v>0</v>
      </c>
      <c r="AB641" t="s">
        <v>131</v>
      </c>
      <c r="AC641" t="s">
        <v>131</v>
      </c>
      <c r="AD641">
        <v>0</v>
      </c>
      <c r="AE641">
        <v>0</v>
      </c>
      <c r="AF641" t="s">
        <v>18297</v>
      </c>
      <c r="AG641">
        <v>0</v>
      </c>
      <c r="AH641">
        <v>0</v>
      </c>
      <c r="AI641">
        <v>0</v>
      </c>
      <c r="AJ641">
        <v>0</v>
      </c>
      <c r="AK641" t="s">
        <v>18298</v>
      </c>
      <c r="AL641" t="s">
        <v>18299</v>
      </c>
      <c r="AM641" t="s">
        <v>18300</v>
      </c>
      <c r="AN641" t="s">
        <v>18301</v>
      </c>
      <c r="AO641" t="s">
        <v>18302</v>
      </c>
      <c r="AP641" t="s">
        <v>18303</v>
      </c>
      <c r="AQ641" t="s">
        <v>18299</v>
      </c>
      <c r="AR641">
        <v>1</v>
      </c>
      <c r="AV641" t="s">
        <v>18304</v>
      </c>
      <c r="AW641" t="s">
        <v>18304</v>
      </c>
      <c r="BB641" t="s">
        <v>18305</v>
      </c>
      <c r="BC641" t="s">
        <v>18306</v>
      </c>
      <c r="BD641" t="s">
        <v>9209</v>
      </c>
      <c r="BE641">
        <v>2018</v>
      </c>
      <c r="BF641">
        <v>8</v>
      </c>
      <c r="BG641" t="s">
        <v>18291</v>
      </c>
    </row>
    <row r="642" spans="1:65" x14ac:dyDescent="0.3">
      <c r="A642" t="s">
        <v>18307</v>
      </c>
      <c r="B642" t="s">
        <v>18308</v>
      </c>
      <c r="C642" t="s">
        <v>18309</v>
      </c>
      <c r="D642" t="s">
        <v>18310</v>
      </c>
      <c r="E642" t="s">
        <v>18311</v>
      </c>
      <c r="F642">
        <v>0</v>
      </c>
      <c r="G642" t="s">
        <v>18312</v>
      </c>
      <c r="H642" t="s">
        <v>18313</v>
      </c>
      <c r="I642" t="s">
        <v>18314</v>
      </c>
      <c r="J642" t="s">
        <v>18315</v>
      </c>
      <c r="K642">
        <v>0</v>
      </c>
      <c r="L642">
        <v>0</v>
      </c>
      <c r="M642" t="s">
        <v>18316</v>
      </c>
      <c r="N642" t="s">
        <v>18317</v>
      </c>
      <c r="O642" t="s">
        <v>18318</v>
      </c>
      <c r="P642" t="s">
        <v>18319</v>
      </c>
      <c r="Q642" t="s">
        <v>18320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 t="s">
        <v>4617</v>
      </c>
      <c r="Y642" t="s">
        <v>3820</v>
      </c>
      <c r="Z642">
        <v>0</v>
      </c>
      <c r="AA642">
        <v>0</v>
      </c>
      <c r="AB642" t="s">
        <v>18321</v>
      </c>
      <c r="AC642" t="s">
        <v>18322</v>
      </c>
      <c r="AD642" t="s">
        <v>18323</v>
      </c>
      <c r="AE642" t="s">
        <v>18324</v>
      </c>
      <c r="AF642">
        <v>0</v>
      </c>
      <c r="AG642">
        <v>0</v>
      </c>
      <c r="AH642">
        <v>0</v>
      </c>
      <c r="AI642">
        <v>0</v>
      </c>
      <c r="AJ642">
        <v>0</v>
      </c>
      <c r="AK642" t="s">
        <v>640</v>
      </c>
      <c r="AL642" t="s">
        <v>18325</v>
      </c>
      <c r="AM642" t="s">
        <v>131</v>
      </c>
      <c r="AN642" t="s">
        <v>18326</v>
      </c>
      <c r="AO642" t="s">
        <v>18327</v>
      </c>
      <c r="AP642" t="s">
        <v>18328</v>
      </c>
      <c r="AQ642" t="s">
        <v>18325</v>
      </c>
      <c r="AR642">
        <v>1</v>
      </c>
      <c r="AV642" t="s">
        <v>18329</v>
      </c>
      <c r="AW642" t="s">
        <v>18329</v>
      </c>
      <c r="BB642" t="s">
        <v>18330</v>
      </c>
      <c r="BC642" t="s">
        <v>18331</v>
      </c>
      <c r="BD642" t="s">
        <v>18332</v>
      </c>
      <c r="BE642">
        <v>2019</v>
      </c>
      <c r="BF642">
        <v>8</v>
      </c>
      <c r="BG642" t="s">
        <v>18319</v>
      </c>
      <c r="BI642">
        <v>23143000</v>
      </c>
    </row>
    <row r="643" spans="1:65" x14ac:dyDescent="0.3">
      <c r="A643" t="s">
        <v>18333</v>
      </c>
      <c r="B643" t="s">
        <v>18334</v>
      </c>
      <c r="C643" t="s">
        <v>18335</v>
      </c>
      <c r="D643" t="s">
        <v>18336</v>
      </c>
      <c r="E643" t="s">
        <v>18337</v>
      </c>
      <c r="F643" t="s">
        <v>18338</v>
      </c>
      <c r="G643" t="s">
        <v>18339</v>
      </c>
      <c r="H643" t="s">
        <v>18340</v>
      </c>
      <c r="I643" t="s">
        <v>18341</v>
      </c>
      <c r="J643" t="s">
        <v>5660</v>
      </c>
      <c r="K643">
        <v>0</v>
      </c>
      <c r="L643">
        <v>0</v>
      </c>
      <c r="M643" t="s">
        <v>18342</v>
      </c>
      <c r="N643" t="s">
        <v>18343</v>
      </c>
      <c r="O643" t="s">
        <v>1114</v>
      </c>
      <c r="P643" t="s">
        <v>18344</v>
      </c>
      <c r="Q643" t="s">
        <v>18345</v>
      </c>
      <c r="R643">
        <v>0</v>
      </c>
      <c r="S643">
        <v>0</v>
      </c>
      <c r="T643" t="s">
        <v>18346</v>
      </c>
      <c r="U643" t="s">
        <v>18347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 t="s">
        <v>18348</v>
      </c>
      <c r="AC643" t="s">
        <v>570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 t="s">
        <v>1122</v>
      </c>
      <c r="AL643" t="s">
        <v>18349</v>
      </c>
      <c r="AM643" t="s">
        <v>131</v>
      </c>
      <c r="AN643" t="s">
        <v>18350</v>
      </c>
      <c r="AO643" t="s">
        <v>18351</v>
      </c>
      <c r="AP643" t="s">
        <v>18352</v>
      </c>
      <c r="AQ643" t="s">
        <v>18349</v>
      </c>
      <c r="AR643">
        <v>1</v>
      </c>
      <c r="AV643" t="s">
        <v>18353</v>
      </c>
      <c r="AW643" t="s">
        <v>18353</v>
      </c>
      <c r="BB643" t="s">
        <v>18354</v>
      </c>
      <c r="BC643" t="s">
        <v>18355</v>
      </c>
      <c r="BD643" t="s">
        <v>18356</v>
      </c>
      <c r="BE643">
        <v>2018</v>
      </c>
      <c r="BF643">
        <v>1</v>
      </c>
      <c r="BG643" t="s">
        <v>18344</v>
      </c>
    </row>
    <row r="644" spans="1:65" x14ac:dyDescent="0.3">
      <c r="A644" t="s">
        <v>18357</v>
      </c>
      <c r="B644" t="s">
        <v>18358</v>
      </c>
      <c r="C644" t="s">
        <v>18359</v>
      </c>
      <c r="D644" t="s">
        <v>18360</v>
      </c>
      <c r="E644" t="s">
        <v>18361</v>
      </c>
      <c r="F644">
        <v>0</v>
      </c>
      <c r="G644" t="s">
        <v>18362</v>
      </c>
      <c r="H644" t="s">
        <v>16969</v>
      </c>
      <c r="I644" t="s">
        <v>18363</v>
      </c>
      <c r="J644" t="s">
        <v>18364</v>
      </c>
      <c r="K644">
        <v>0</v>
      </c>
      <c r="L644" t="s">
        <v>131</v>
      </c>
      <c r="M644" t="s">
        <v>18365</v>
      </c>
      <c r="N644" t="s">
        <v>18366</v>
      </c>
      <c r="O644" t="s">
        <v>131</v>
      </c>
      <c r="P644" t="s">
        <v>18367</v>
      </c>
      <c r="Q644" t="s">
        <v>18368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 t="s">
        <v>18369</v>
      </c>
      <c r="AC644" t="s">
        <v>18370</v>
      </c>
      <c r="AD644" t="s">
        <v>18371</v>
      </c>
      <c r="AE644" t="s">
        <v>18372</v>
      </c>
      <c r="AF644">
        <v>0</v>
      </c>
      <c r="AG644" t="s">
        <v>18373</v>
      </c>
      <c r="AH644">
        <v>0</v>
      </c>
      <c r="AI644">
        <v>0</v>
      </c>
      <c r="AJ644">
        <v>0</v>
      </c>
      <c r="AK644" t="s">
        <v>9696</v>
      </c>
      <c r="AL644" t="s">
        <v>18374</v>
      </c>
      <c r="AM644" t="s">
        <v>131</v>
      </c>
      <c r="AN644" t="s">
        <v>18375</v>
      </c>
      <c r="AO644" t="s">
        <v>18376</v>
      </c>
      <c r="AP644" t="s">
        <v>18377</v>
      </c>
      <c r="AQ644" t="s">
        <v>18374</v>
      </c>
      <c r="AR644">
        <v>1</v>
      </c>
      <c r="AS644" t="s">
        <v>802</v>
      </c>
      <c r="AT644" t="s">
        <v>1672</v>
      </c>
      <c r="AU644" t="s">
        <v>18378</v>
      </c>
      <c r="AV644" t="s">
        <v>18379</v>
      </c>
      <c r="AW644" t="s">
        <v>18379</v>
      </c>
      <c r="BB644" t="s">
        <v>18380</v>
      </c>
      <c r="BC644" t="s">
        <v>18381</v>
      </c>
      <c r="BD644" t="s">
        <v>18382</v>
      </c>
      <c r="BE644">
        <v>2017</v>
      </c>
      <c r="BF644">
        <v>1</v>
      </c>
      <c r="BG644" t="s">
        <v>18367</v>
      </c>
      <c r="BI644">
        <v>31210000</v>
      </c>
    </row>
    <row r="645" spans="1:65" x14ac:dyDescent="0.3">
      <c r="A645" t="s">
        <v>18383</v>
      </c>
      <c r="B645" t="s">
        <v>18384</v>
      </c>
      <c r="C645" t="s">
        <v>18385</v>
      </c>
      <c r="D645" t="s">
        <v>18386</v>
      </c>
      <c r="E645" t="s">
        <v>18387</v>
      </c>
      <c r="F645">
        <v>0</v>
      </c>
      <c r="G645" t="s">
        <v>18388</v>
      </c>
      <c r="H645" t="s">
        <v>18389</v>
      </c>
      <c r="I645" t="s">
        <v>6311</v>
      </c>
      <c r="J645" t="s">
        <v>18390</v>
      </c>
      <c r="K645">
        <v>0</v>
      </c>
      <c r="L645">
        <v>0</v>
      </c>
      <c r="M645" t="s">
        <v>18391</v>
      </c>
      <c r="N645" t="s">
        <v>8911</v>
      </c>
      <c r="O645" t="s">
        <v>18392</v>
      </c>
      <c r="P645" t="s">
        <v>18393</v>
      </c>
      <c r="Q645" t="s">
        <v>18394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 t="s">
        <v>18395</v>
      </c>
      <c r="AE645" t="s">
        <v>18396</v>
      </c>
      <c r="AF645">
        <v>0</v>
      </c>
      <c r="AG645" t="s">
        <v>18397</v>
      </c>
      <c r="AH645">
        <v>0</v>
      </c>
      <c r="AI645" t="s">
        <v>18398</v>
      </c>
      <c r="AJ645">
        <v>0</v>
      </c>
      <c r="AK645" t="s">
        <v>636</v>
      </c>
      <c r="AL645" t="s">
        <v>18399</v>
      </c>
      <c r="AM645" t="s">
        <v>18400</v>
      </c>
      <c r="AN645" t="s">
        <v>18401</v>
      </c>
      <c r="AO645" t="s">
        <v>18402</v>
      </c>
      <c r="AP645" t="s">
        <v>18403</v>
      </c>
      <c r="AQ645" t="s">
        <v>18399</v>
      </c>
      <c r="AR645">
        <v>1</v>
      </c>
      <c r="AS645" t="s">
        <v>802</v>
      </c>
      <c r="AT645" t="s">
        <v>274</v>
      </c>
      <c r="AU645" t="s">
        <v>18404</v>
      </c>
      <c r="AV645" t="s">
        <v>18405</v>
      </c>
      <c r="AW645" t="s">
        <v>18406</v>
      </c>
      <c r="BB645" t="s">
        <v>18407</v>
      </c>
      <c r="BC645" t="s">
        <v>18408</v>
      </c>
      <c r="BE645">
        <v>2009</v>
      </c>
      <c r="BF645">
        <v>12</v>
      </c>
      <c r="BG645" t="s">
        <v>18393</v>
      </c>
      <c r="BI645">
        <v>33231000</v>
      </c>
      <c r="BJ645">
        <v>33121000</v>
      </c>
    </row>
    <row r="646" spans="1:65" x14ac:dyDescent="0.3">
      <c r="A646" t="s">
        <v>18409</v>
      </c>
      <c r="B646" t="s">
        <v>18410</v>
      </c>
      <c r="C646">
        <v>0</v>
      </c>
      <c r="D646" t="s">
        <v>18411</v>
      </c>
      <c r="E646" t="s">
        <v>18412</v>
      </c>
      <c r="F646" t="s">
        <v>131</v>
      </c>
      <c r="G646" t="s">
        <v>18413</v>
      </c>
      <c r="H646" t="s">
        <v>18414</v>
      </c>
      <c r="I646" t="s">
        <v>137</v>
      </c>
      <c r="J646">
        <v>0</v>
      </c>
      <c r="K646">
        <v>0</v>
      </c>
      <c r="L646">
        <v>0</v>
      </c>
      <c r="M646" t="s">
        <v>6608</v>
      </c>
      <c r="N646" t="s">
        <v>5815</v>
      </c>
      <c r="O646">
        <v>0</v>
      </c>
      <c r="P646" t="s">
        <v>18415</v>
      </c>
      <c r="Q646" t="s">
        <v>18416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 t="s">
        <v>131</v>
      </c>
      <c r="AC646" t="s">
        <v>131</v>
      </c>
      <c r="AD646" t="s">
        <v>18416</v>
      </c>
      <c r="AE646" t="s">
        <v>18417</v>
      </c>
      <c r="AF646">
        <v>0</v>
      </c>
      <c r="AG646" t="s">
        <v>8016</v>
      </c>
      <c r="AH646">
        <v>0</v>
      </c>
      <c r="AI646">
        <v>0</v>
      </c>
      <c r="AJ646">
        <v>0</v>
      </c>
      <c r="AK646" t="s">
        <v>18418</v>
      </c>
      <c r="AL646" t="s">
        <v>18419</v>
      </c>
      <c r="AM646" t="s">
        <v>131</v>
      </c>
      <c r="AN646" t="s">
        <v>18420</v>
      </c>
      <c r="AO646" t="s">
        <v>18421</v>
      </c>
      <c r="AP646" t="s">
        <v>18422</v>
      </c>
      <c r="AQ646" t="s">
        <v>18419</v>
      </c>
      <c r="AR646">
        <v>1</v>
      </c>
      <c r="AS646" t="s">
        <v>462</v>
      </c>
      <c r="AT646" t="s">
        <v>462</v>
      </c>
      <c r="AU646" t="s">
        <v>462</v>
      </c>
      <c r="AW646" t="s">
        <v>18423</v>
      </c>
      <c r="BE646">
        <v>2009</v>
      </c>
      <c r="BF646">
        <v>12</v>
      </c>
      <c r="BG646" t="s">
        <v>18415</v>
      </c>
      <c r="BI646">
        <v>23227000</v>
      </c>
      <c r="BJ646">
        <v>23225000</v>
      </c>
    </row>
    <row r="647" spans="1:65" x14ac:dyDescent="0.3">
      <c r="A647" t="s">
        <v>18424</v>
      </c>
      <c r="B647" t="s">
        <v>18425</v>
      </c>
      <c r="C647">
        <v>0</v>
      </c>
      <c r="D647" t="s">
        <v>18426</v>
      </c>
      <c r="E647" t="s">
        <v>18427</v>
      </c>
      <c r="F647">
        <v>0</v>
      </c>
      <c r="G647" t="s">
        <v>18428</v>
      </c>
      <c r="H647" t="s">
        <v>18429</v>
      </c>
      <c r="I647" t="s">
        <v>18430</v>
      </c>
      <c r="J647" t="s">
        <v>18431</v>
      </c>
      <c r="K647">
        <v>0</v>
      </c>
      <c r="L647">
        <v>0</v>
      </c>
      <c r="M647" t="s">
        <v>3660</v>
      </c>
      <c r="N647" t="s">
        <v>18432</v>
      </c>
      <c r="O647" t="s">
        <v>18433</v>
      </c>
      <c r="P647" t="s">
        <v>18434</v>
      </c>
      <c r="Q647" t="s">
        <v>18435</v>
      </c>
      <c r="R647" t="s">
        <v>18436</v>
      </c>
      <c r="S647" t="s">
        <v>18437</v>
      </c>
      <c r="T647">
        <v>0</v>
      </c>
      <c r="U647">
        <v>0</v>
      </c>
      <c r="V647">
        <v>0</v>
      </c>
      <c r="W647">
        <v>0</v>
      </c>
      <c r="X647" t="s">
        <v>18438</v>
      </c>
      <c r="Y647" t="s">
        <v>18439</v>
      </c>
      <c r="Z647">
        <v>0</v>
      </c>
      <c r="AA647">
        <v>0</v>
      </c>
      <c r="AB647">
        <v>0</v>
      </c>
      <c r="AC647">
        <v>0</v>
      </c>
      <c r="AD647" t="s">
        <v>18440</v>
      </c>
      <c r="AE647" t="s">
        <v>18441</v>
      </c>
      <c r="AF647" t="s">
        <v>131</v>
      </c>
      <c r="AG647">
        <v>0</v>
      </c>
      <c r="AH647">
        <v>0</v>
      </c>
      <c r="AI647" t="s">
        <v>18442</v>
      </c>
      <c r="AJ647">
        <v>0</v>
      </c>
      <c r="AK647" t="s">
        <v>640</v>
      </c>
      <c r="AL647" t="s">
        <v>18443</v>
      </c>
      <c r="AM647" t="s">
        <v>18444</v>
      </c>
      <c r="AN647" t="s">
        <v>18445</v>
      </c>
      <c r="AO647" t="s">
        <v>18446</v>
      </c>
      <c r="AP647" t="s">
        <v>18447</v>
      </c>
      <c r="AQ647" t="s">
        <v>18443</v>
      </c>
      <c r="AR647">
        <v>1</v>
      </c>
      <c r="AS647" t="s">
        <v>802</v>
      </c>
      <c r="AT647" t="s">
        <v>235</v>
      </c>
      <c r="AU647" t="s">
        <v>18448</v>
      </c>
      <c r="AV647" t="s">
        <v>18449</v>
      </c>
      <c r="AW647" t="s">
        <v>18450</v>
      </c>
      <c r="BA647" t="s">
        <v>18451</v>
      </c>
      <c r="BB647" t="s">
        <v>18452</v>
      </c>
      <c r="BC647" t="s">
        <v>18453</v>
      </c>
      <c r="BE647">
        <v>2005</v>
      </c>
      <c r="BF647">
        <v>2</v>
      </c>
      <c r="BG647" t="s">
        <v>18434</v>
      </c>
      <c r="BI647">
        <v>31170000</v>
      </c>
      <c r="BJ647">
        <v>31222000</v>
      </c>
      <c r="BK647">
        <v>33122000</v>
      </c>
    </row>
    <row r="648" spans="1:65" x14ac:dyDescent="0.3">
      <c r="A648" t="s">
        <v>18454</v>
      </c>
      <c r="B648" t="s">
        <v>18455</v>
      </c>
      <c r="C648" t="s">
        <v>18456</v>
      </c>
      <c r="D648" t="s">
        <v>18457</v>
      </c>
      <c r="E648" t="s">
        <v>18458</v>
      </c>
      <c r="F648" t="s">
        <v>18459</v>
      </c>
      <c r="G648" t="s">
        <v>18460</v>
      </c>
      <c r="H648" t="s">
        <v>18461</v>
      </c>
      <c r="I648" t="s">
        <v>18462</v>
      </c>
      <c r="J648" t="s">
        <v>18463</v>
      </c>
      <c r="K648">
        <v>0</v>
      </c>
      <c r="L648" t="s">
        <v>18464</v>
      </c>
      <c r="M648" t="s">
        <v>18465</v>
      </c>
      <c r="N648" t="s">
        <v>18466</v>
      </c>
      <c r="O648">
        <v>0</v>
      </c>
      <c r="P648" t="s">
        <v>18467</v>
      </c>
      <c r="Q648" t="s">
        <v>18468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 t="s">
        <v>18469</v>
      </c>
      <c r="AC648" t="s">
        <v>18470</v>
      </c>
      <c r="AD648">
        <v>0</v>
      </c>
      <c r="AE648">
        <v>0</v>
      </c>
      <c r="AF648">
        <v>0</v>
      </c>
      <c r="AG648" t="s">
        <v>18471</v>
      </c>
      <c r="AH648">
        <v>0</v>
      </c>
      <c r="AI648" t="s">
        <v>18472</v>
      </c>
      <c r="AJ648">
        <v>0</v>
      </c>
      <c r="AK648" t="s">
        <v>18473</v>
      </c>
      <c r="AL648" t="s">
        <v>18474</v>
      </c>
      <c r="AM648" t="s">
        <v>4250</v>
      </c>
      <c r="AN648" t="s">
        <v>18475</v>
      </c>
      <c r="AO648" t="s">
        <v>18476</v>
      </c>
      <c r="AP648" t="s">
        <v>18477</v>
      </c>
      <c r="AQ648" t="s">
        <v>18474</v>
      </c>
      <c r="AR648">
        <v>1</v>
      </c>
      <c r="AS648" t="s">
        <v>802</v>
      </c>
      <c r="AT648" t="s">
        <v>173</v>
      </c>
      <c r="AU648" t="s">
        <v>462</v>
      </c>
      <c r="AW648" t="s">
        <v>18478</v>
      </c>
      <c r="AZ648" t="s">
        <v>18479</v>
      </c>
      <c r="BA648" t="s">
        <v>18480</v>
      </c>
      <c r="BD648" t="s">
        <v>18481</v>
      </c>
      <c r="BE648">
        <v>2006</v>
      </c>
      <c r="BF648">
        <v>1</v>
      </c>
      <c r="BG648" t="s">
        <v>18467</v>
      </c>
      <c r="BI648">
        <v>23143000</v>
      </c>
      <c r="BJ648">
        <v>23121000</v>
      </c>
      <c r="BK648">
        <v>33210000</v>
      </c>
    </row>
    <row r="649" spans="1:65" x14ac:dyDescent="0.3">
      <c r="A649" t="s">
        <v>18482</v>
      </c>
      <c r="B649" t="s">
        <v>18483</v>
      </c>
      <c r="C649" t="s">
        <v>18484</v>
      </c>
      <c r="D649" t="s">
        <v>18485</v>
      </c>
      <c r="E649" t="s">
        <v>18486</v>
      </c>
      <c r="F649">
        <v>0</v>
      </c>
      <c r="G649" t="s">
        <v>18487</v>
      </c>
      <c r="H649" t="s">
        <v>6487</v>
      </c>
      <c r="I649" t="s">
        <v>18488</v>
      </c>
      <c r="J649" t="s">
        <v>18489</v>
      </c>
      <c r="K649">
        <v>0</v>
      </c>
      <c r="L649">
        <v>0</v>
      </c>
      <c r="M649" t="s">
        <v>18490</v>
      </c>
      <c r="N649" t="s">
        <v>12889</v>
      </c>
      <c r="O649">
        <v>0</v>
      </c>
      <c r="P649" t="s">
        <v>18491</v>
      </c>
      <c r="Q649" t="s">
        <v>18492</v>
      </c>
      <c r="R649">
        <v>0</v>
      </c>
      <c r="S649">
        <v>0</v>
      </c>
      <c r="T649">
        <v>0</v>
      </c>
      <c r="U649">
        <v>0</v>
      </c>
      <c r="V649" t="s">
        <v>11294</v>
      </c>
      <c r="W649" t="s">
        <v>18493</v>
      </c>
      <c r="X649" t="s">
        <v>18494</v>
      </c>
      <c r="Y649" t="s">
        <v>18495</v>
      </c>
      <c r="Z649">
        <v>0</v>
      </c>
      <c r="AA649">
        <v>0</v>
      </c>
      <c r="AB649" t="s">
        <v>131</v>
      </c>
      <c r="AC649" t="s">
        <v>131</v>
      </c>
      <c r="AD649" t="s">
        <v>18496</v>
      </c>
      <c r="AE649" t="s">
        <v>18497</v>
      </c>
      <c r="AF649">
        <v>0</v>
      </c>
      <c r="AG649">
        <v>0</v>
      </c>
      <c r="AH649">
        <v>0</v>
      </c>
      <c r="AI649" t="s">
        <v>18498</v>
      </c>
      <c r="AJ649">
        <v>0</v>
      </c>
      <c r="AK649" t="s">
        <v>113</v>
      </c>
      <c r="AL649" t="s">
        <v>18499</v>
      </c>
      <c r="AM649" t="s">
        <v>18500</v>
      </c>
      <c r="AN649" t="s">
        <v>18501</v>
      </c>
      <c r="AO649" t="s">
        <v>18502</v>
      </c>
      <c r="AP649" t="s">
        <v>18503</v>
      </c>
      <c r="AQ649" t="s">
        <v>18499</v>
      </c>
      <c r="AR649">
        <v>2</v>
      </c>
      <c r="AV649" t="s">
        <v>18504</v>
      </c>
      <c r="AW649" t="s">
        <v>18504</v>
      </c>
      <c r="BB649" t="s">
        <v>18505</v>
      </c>
      <c r="BC649" t="s">
        <v>18506</v>
      </c>
      <c r="BD649" t="s">
        <v>18507</v>
      </c>
      <c r="BE649">
        <v>2021</v>
      </c>
      <c r="BF649">
        <v>6</v>
      </c>
      <c r="BG649" t="s">
        <v>18491</v>
      </c>
    </row>
    <row r="650" spans="1:65" x14ac:dyDescent="0.3">
      <c r="A650" t="s">
        <v>18508</v>
      </c>
      <c r="B650" t="s">
        <v>18509</v>
      </c>
      <c r="C650" t="s">
        <v>18510</v>
      </c>
      <c r="D650" t="s">
        <v>18511</v>
      </c>
      <c r="E650" t="s">
        <v>18512</v>
      </c>
      <c r="F650" t="s">
        <v>131</v>
      </c>
      <c r="G650" t="s">
        <v>18513</v>
      </c>
      <c r="H650" t="s">
        <v>18514</v>
      </c>
      <c r="I650" t="s">
        <v>18515</v>
      </c>
      <c r="J650" t="s">
        <v>18516</v>
      </c>
      <c r="K650" t="s">
        <v>131</v>
      </c>
      <c r="L650" t="s">
        <v>18517</v>
      </c>
      <c r="M650" t="s">
        <v>18518</v>
      </c>
      <c r="N650" t="s">
        <v>18519</v>
      </c>
      <c r="O650">
        <v>0</v>
      </c>
      <c r="P650" t="s">
        <v>18520</v>
      </c>
      <c r="Q650" t="s">
        <v>18521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 t="s">
        <v>131</v>
      </c>
      <c r="Y650" t="s">
        <v>131</v>
      </c>
      <c r="Z650">
        <v>0</v>
      </c>
      <c r="AA650">
        <v>0</v>
      </c>
      <c r="AB650" t="s">
        <v>15102</v>
      </c>
      <c r="AC650" t="s">
        <v>18522</v>
      </c>
      <c r="AD650" t="s">
        <v>10520</v>
      </c>
      <c r="AE650" t="s">
        <v>18523</v>
      </c>
      <c r="AF650">
        <v>0</v>
      </c>
      <c r="AG650">
        <v>0</v>
      </c>
      <c r="AH650">
        <v>0</v>
      </c>
      <c r="AI650" t="s">
        <v>18524</v>
      </c>
      <c r="AJ650">
        <v>0</v>
      </c>
      <c r="AK650" t="s">
        <v>1429</v>
      </c>
      <c r="AL650" t="s">
        <v>18525</v>
      </c>
      <c r="AM650" t="s">
        <v>18526</v>
      </c>
      <c r="AN650" t="s">
        <v>18527</v>
      </c>
      <c r="AO650" t="s">
        <v>18528</v>
      </c>
      <c r="AP650" t="s">
        <v>18529</v>
      </c>
      <c r="AQ650" t="s">
        <v>18525</v>
      </c>
      <c r="AR650">
        <v>1</v>
      </c>
      <c r="AS650" t="s">
        <v>1471</v>
      </c>
      <c r="AT650" t="s">
        <v>173</v>
      </c>
      <c r="AU650" t="s">
        <v>4773</v>
      </c>
      <c r="AV650" t="s">
        <v>18530</v>
      </c>
      <c r="AW650" t="s">
        <v>18531</v>
      </c>
      <c r="BB650" t="s">
        <v>18532</v>
      </c>
      <c r="BC650" t="s">
        <v>18533</v>
      </c>
      <c r="BE650">
        <v>2003</v>
      </c>
      <c r="BF650">
        <v>2</v>
      </c>
      <c r="BG650" t="s">
        <v>18520</v>
      </c>
      <c r="BI650">
        <v>33210000</v>
      </c>
      <c r="BJ650">
        <v>33122000</v>
      </c>
    </row>
    <row r="651" spans="1:65" x14ac:dyDescent="0.3">
      <c r="A651" t="s">
        <v>18534</v>
      </c>
      <c r="B651" t="s">
        <v>18535</v>
      </c>
      <c r="C651" t="s">
        <v>18536</v>
      </c>
      <c r="D651" t="s">
        <v>18537</v>
      </c>
      <c r="E651" t="s">
        <v>18538</v>
      </c>
      <c r="F651">
        <v>0</v>
      </c>
      <c r="G651" t="s">
        <v>18539</v>
      </c>
      <c r="H651" t="s">
        <v>18540</v>
      </c>
      <c r="I651" t="s">
        <v>18541</v>
      </c>
      <c r="J651" t="s">
        <v>18542</v>
      </c>
      <c r="K651">
        <v>0</v>
      </c>
      <c r="L651">
        <v>0</v>
      </c>
      <c r="M651" t="s">
        <v>18543</v>
      </c>
      <c r="N651" t="s">
        <v>18544</v>
      </c>
      <c r="O651" t="s">
        <v>12871</v>
      </c>
      <c r="P651" t="s">
        <v>18545</v>
      </c>
      <c r="Q651" t="s">
        <v>18546</v>
      </c>
      <c r="R651">
        <v>0</v>
      </c>
      <c r="S651">
        <v>0</v>
      </c>
      <c r="T651">
        <v>0</v>
      </c>
      <c r="U651">
        <v>0</v>
      </c>
      <c r="V651" t="s">
        <v>18547</v>
      </c>
      <c r="W651" t="s">
        <v>18548</v>
      </c>
      <c r="X651">
        <v>0</v>
      </c>
      <c r="Y651">
        <v>0</v>
      </c>
      <c r="Z651">
        <v>0</v>
      </c>
      <c r="AA651">
        <v>0</v>
      </c>
      <c r="AB651" t="s">
        <v>18549</v>
      </c>
      <c r="AC651" t="s">
        <v>18550</v>
      </c>
      <c r="AD651" t="s">
        <v>18551</v>
      </c>
      <c r="AE651" t="s">
        <v>18552</v>
      </c>
      <c r="AF651">
        <v>0</v>
      </c>
      <c r="AG651">
        <v>0</v>
      </c>
      <c r="AH651">
        <v>0</v>
      </c>
      <c r="AI651" t="s">
        <v>14063</v>
      </c>
      <c r="AJ651">
        <v>0</v>
      </c>
      <c r="AK651" t="s">
        <v>113</v>
      </c>
      <c r="AL651" t="s">
        <v>18553</v>
      </c>
      <c r="AM651" t="s">
        <v>18554</v>
      </c>
      <c r="AN651" t="s">
        <v>18555</v>
      </c>
      <c r="AO651" t="s">
        <v>18556</v>
      </c>
      <c r="AP651" t="s">
        <v>18557</v>
      </c>
      <c r="AQ651" t="s">
        <v>18553</v>
      </c>
      <c r="AR651">
        <v>1</v>
      </c>
      <c r="AV651" t="s">
        <v>18558</v>
      </c>
      <c r="AW651" t="s">
        <v>18558</v>
      </c>
      <c r="BB651" t="s">
        <v>18559</v>
      </c>
      <c r="BC651" t="s">
        <v>16195</v>
      </c>
      <c r="BE651">
        <v>2018</v>
      </c>
      <c r="BF651">
        <v>8</v>
      </c>
      <c r="BG651" t="s">
        <v>18545</v>
      </c>
      <c r="BI651">
        <v>32200000</v>
      </c>
    </row>
    <row r="652" spans="1:65" x14ac:dyDescent="0.3">
      <c r="A652" t="s">
        <v>18560</v>
      </c>
      <c r="B652" t="s">
        <v>18561</v>
      </c>
      <c r="C652" t="s">
        <v>18562</v>
      </c>
      <c r="D652" t="s">
        <v>18563</v>
      </c>
      <c r="E652" t="s">
        <v>18564</v>
      </c>
      <c r="F652">
        <v>0</v>
      </c>
      <c r="G652" t="s">
        <v>18565</v>
      </c>
      <c r="H652" t="s">
        <v>18566</v>
      </c>
      <c r="I652" t="s">
        <v>18567</v>
      </c>
      <c r="J652">
        <v>0</v>
      </c>
      <c r="K652">
        <v>0</v>
      </c>
      <c r="L652">
        <v>0</v>
      </c>
      <c r="M652" t="s">
        <v>18568</v>
      </c>
      <c r="N652" t="s">
        <v>2862</v>
      </c>
      <c r="O652" t="s">
        <v>18569</v>
      </c>
      <c r="P652" t="s">
        <v>18570</v>
      </c>
      <c r="Q652" t="s">
        <v>18571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 t="s">
        <v>18572</v>
      </c>
      <c r="Y652">
        <v>0</v>
      </c>
      <c r="Z652">
        <v>0</v>
      </c>
      <c r="AA652">
        <v>0</v>
      </c>
      <c r="AB652" t="s">
        <v>18573</v>
      </c>
      <c r="AC652" t="s">
        <v>18574</v>
      </c>
      <c r="AD652" t="s">
        <v>18575</v>
      </c>
      <c r="AE652" t="s">
        <v>18576</v>
      </c>
      <c r="AF652">
        <v>0</v>
      </c>
      <c r="AG652" t="s">
        <v>18577</v>
      </c>
      <c r="AH652">
        <v>0</v>
      </c>
      <c r="AI652">
        <v>0</v>
      </c>
      <c r="AJ652">
        <v>0</v>
      </c>
      <c r="AK652" t="s">
        <v>18578</v>
      </c>
      <c r="AL652" t="s">
        <v>18579</v>
      </c>
      <c r="AM652" t="s">
        <v>18580</v>
      </c>
      <c r="AN652" t="s">
        <v>18581</v>
      </c>
      <c r="AO652" t="s">
        <v>18582</v>
      </c>
      <c r="AP652" t="s">
        <v>18583</v>
      </c>
      <c r="AQ652" t="s">
        <v>18579</v>
      </c>
      <c r="AR652">
        <v>1</v>
      </c>
      <c r="AV652" t="s">
        <v>18584</v>
      </c>
      <c r="AW652" t="s">
        <v>18584</v>
      </c>
      <c r="BB652" t="s">
        <v>18585</v>
      </c>
      <c r="BC652" t="s">
        <v>18586</v>
      </c>
      <c r="BD652" t="s">
        <v>18587</v>
      </c>
      <c r="BE652">
        <v>2012</v>
      </c>
      <c r="BF652">
        <v>4</v>
      </c>
      <c r="BG652" t="s">
        <v>18570</v>
      </c>
      <c r="BI652">
        <v>33210000</v>
      </c>
    </row>
    <row r="653" spans="1:65" x14ac:dyDescent="0.3">
      <c r="A653" t="s">
        <v>18588</v>
      </c>
      <c r="B653" t="s">
        <v>18589</v>
      </c>
      <c r="C653" t="s">
        <v>18590</v>
      </c>
      <c r="D653" t="s">
        <v>18591</v>
      </c>
      <c r="E653" t="s">
        <v>18592</v>
      </c>
      <c r="F653" t="s">
        <v>18593</v>
      </c>
      <c r="G653" t="s">
        <v>18594</v>
      </c>
      <c r="H653" t="s">
        <v>131</v>
      </c>
      <c r="I653" t="s">
        <v>18595</v>
      </c>
      <c r="J653" t="s">
        <v>3981</v>
      </c>
      <c r="K653">
        <v>0</v>
      </c>
      <c r="L653" t="s">
        <v>131</v>
      </c>
      <c r="M653" t="s">
        <v>18596</v>
      </c>
      <c r="N653" t="s">
        <v>18597</v>
      </c>
      <c r="O653" t="s">
        <v>18598</v>
      </c>
      <c r="P653" t="s">
        <v>18599</v>
      </c>
      <c r="Q653" t="s">
        <v>18600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 t="s">
        <v>18601</v>
      </c>
      <c r="AC653" t="s">
        <v>18602</v>
      </c>
      <c r="AD653" t="s">
        <v>18603</v>
      </c>
      <c r="AE653" t="s">
        <v>18604</v>
      </c>
      <c r="AF653">
        <v>0</v>
      </c>
      <c r="AG653" t="s">
        <v>18605</v>
      </c>
      <c r="AH653" t="s">
        <v>18606</v>
      </c>
      <c r="AI653" t="s">
        <v>18607</v>
      </c>
      <c r="AJ653">
        <v>0</v>
      </c>
      <c r="AK653" t="s">
        <v>18608</v>
      </c>
      <c r="AL653" t="s">
        <v>18609</v>
      </c>
      <c r="AM653" t="s">
        <v>18610</v>
      </c>
      <c r="AN653" t="s">
        <v>18611</v>
      </c>
      <c r="AO653" t="s">
        <v>18612</v>
      </c>
      <c r="AP653" t="s">
        <v>18613</v>
      </c>
      <c r="AQ653" t="s">
        <v>18609</v>
      </c>
      <c r="AR653">
        <v>1</v>
      </c>
      <c r="AS653" t="s">
        <v>18614</v>
      </c>
      <c r="AT653" t="s">
        <v>235</v>
      </c>
      <c r="AU653" t="s">
        <v>18615</v>
      </c>
      <c r="AV653" t="s">
        <v>18616</v>
      </c>
      <c r="AW653" t="s">
        <v>18617</v>
      </c>
      <c r="BA653" t="s">
        <v>18618</v>
      </c>
      <c r="BB653" t="s">
        <v>18619</v>
      </c>
      <c r="BC653" t="s">
        <v>18620</v>
      </c>
      <c r="BD653" t="s">
        <v>18621</v>
      </c>
      <c r="BE653">
        <v>2012</v>
      </c>
      <c r="BF653">
        <v>3</v>
      </c>
      <c r="BG653" t="s">
        <v>18599</v>
      </c>
      <c r="BI653">
        <v>33122000</v>
      </c>
      <c r="BJ653">
        <v>33121000</v>
      </c>
      <c r="BK653">
        <v>33232000</v>
      </c>
      <c r="BL653">
        <v>33900000</v>
      </c>
      <c r="BM653">
        <v>31190000</v>
      </c>
    </row>
    <row r="654" spans="1:65" x14ac:dyDescent="0.3">
      <c r="A654" t="s">
        <v>18622</v>
      </c>
      <c r="B654" t="s">
        <v>18623</v>
      </c>
      <c r="C654" t="s">
        <v>18624</v>
      </c>
      <c r="D654" t="s">
        <v>18625</v>
      </c>
      <c r="E654" t="s">
        <v>18626</v>
      </c>
      <c r="F654" t="s">
        <v>18627</v>
      </c>
      <c r="G654" t="s">
        <v>18628</v>
      </c>
      <c r="H654" t="s">
        <v>18629</v>
      </c>
      <c r="I654" t="s">
        <v>18630</v>
      </c>
      <c r="J654" t="s">
        <v>18631</v>
      </c>
      <c r="K654" t="s">
        <v>10664</v>
      </c>
      <c r="L654" t="s">
        <v>18632</v>
      </c>
      <c r="M654" t="s">
        <v>18633</v>
      </c>
      <c r="N654" t="s">
        <v>484</v>
      </c>
      <c r="O654" t="s">
        <v>18634</v>
      </c>
      <c r="P654" t="s">
        <v>18635</v>
      </c>
      <c r="Q654" t="s">
        <v>18636</v>
      </c>
      <c r="R654" t="s">
        <v>18637</v>
      </c>
      <c r="S654" t="s">
        <v>18638</v>
      </c>
      <c r="T654" t="s">
        <v>131</v>
      </c>
      <c r="U654" t="s">
        <v>131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 t="s">
        <v>11667</v>
      </c>
      <c r="AC654" t="s">
        <v>18639</v>
      </c>
      <c r="AD654" t="s">
        <v>131</v>
      </c>
      <c r="AE654" t="s">
        <v>131</v>
      </c>
      <c r="AF654">
        <v>0</v>
      </c>
      <c r="AG654" t="s">
        <v>261</v>
      </c>
      <c r="AH654">
        <v>0</v>
      </c>
      <c r="AI654" t="s">
        <v>18640</v>
      </c>
      <c r="AJ654">
        <v>0</v>
      </c>
      <c r="AK654" t="s">
        <v>640</v>
      </c>
      <c r="AL654" t="s">
        <v>18641</v>
      </c>
      <c r="AM654" t="s">
        <v>18642</v>
      </c>
      <c r="AN654" t="s">
        <v>18643</v>
      </c>
      <c r="AO654" t="s">
        <v>18644</v>
      </c>
      <c r="AP654" t="s">
        <v>18645</v>
      </c>
      <c r="AQ654" t="s">
        <v>18641</v>
      </c>
      <c r="AR654">
        <v>2</v>
      </c>
      <c r="AS654" t="s">
        <v>2263</v>
      </c>
      <c r="AT654" t="s">
        <v>2263</v>
      </c>
      <c r="AU654" t="s">
        <v>18646</v>
      </c>
      <c r="AV654" t="s">
        <v>18647</v>
      </c>
      <c r="AW654" t="s">
        <v>18648</v>
      </c>
      <c r="BB654" t="s">
        <v>18649</v>
      </c>
      <c r="BC654" t="s">
        <v>13711</v>
      </c>
      <c r="BD654" t="s">
        <v>18650</v>
      </c>
      <c r="BE654">
        <v>2013</v>
      </c>
      <c r="BF654">
        <v>6</v>
      </c>
      <c r="BG654" t="s">
        <v>18635</v>
      </c>
    </row>
    <row r="655" spans="1:65" x14ac:dyDescent="0.3">
      <c r="A655" t="s">
        <v>18651</v>
      </c>
      <c r="B655" t="s">
        <v>18652</v>
      </c>
      <c r="C655" t="s">
        <v>131</v>
      </c>
      <c r="D655" t="s">
        <v>18653</v>
      </c>
      <c r="E655" t="s">
        <v>18654</v>
      </c>
      <c r="F655" t="s">
        <v>18655</v>
      </c>
      <c r="G655" t="s">
        <v>18656</v>
      </c>
      <c r="H655" t="s">
        <v>18657</v>
      </c>
      <c r="I655" t="s">
        <v>11467</v>
      </c>
      <c r="J655" t="s">
        <v>18658</v>
      </c>
      <c r="K655">
        <v>0</v>
      </c>
      <c r="L655">
        <v>0</v>
      </c>
      <c r="M655" t="s">
        <v>18659</v>
      </c>
      <c r="N655" t="s">
        <v>18660</v>
      </c>
      <c r="O655" t="s">
        <v>18661</v>
      </c>
      <c r="P655" t="s">
        <v>18662</v>
      </c>
      <c r="Q655" t="s">
        <v>18663</v>
      </c>
      <c r="R655">
        <v>0</v>
      </c>
      <c r="S655" t="s">
        <v>18664</v>
      </c>
      <c r="T655">
        <v>0</v>
      </c>
      <c r="U655">
        <v>0</v>
      </c>
      <c r="V655">
        <v>0</v>
      </c>
      <c r="W655">
        <v>0</v>
      </c>
      <c r="X655" t="s">
        <v>18665</v>
      </c>
      <c r="Y655" t="s">
        <v>18666</v>
      </c>
      <c r="Z655">
        <v>0</v>
      </c>
      <c r="AA655">
        <v>0</v>
      </c>
      <c r="AB655" t="s">
        <v>18667</v>
      </c>
      <c r="AC655" t="s">
        <v>18668</v>
      </c>
      <c r="AD655" t="s">
        <v>131</v>
      </c>
      <c r="AE655" t="s">
        <v>131</v>
      </c>
      <c r="AF655">
        <v>0</v>
      </c>
      <c r="AG655" t="s">
        <v>18669</v>
      </c>
      <c r="AH655">
        <v>0</v>
      </c>
      <c r="AI655">
        <v>0</v>
      </c>
      <c r="AJ655">
        <v>0</v>
      </c>
      <c r="AK655" t="s">
        <v>797</v>
      </c>
      <c r="AL655" t="s">
        <v>18670</v>
      </c>
      <c r="AM655" t="s">
        <v>18671</v>
      </c>
      <c r="AN655" t="s">
        <v>18672</v>
      </c>
      <c r="AO655" t="s">
        <v>18673</v>
      </c>
      <c r="AP655" t="s">
        <v>18674</v>
      </c>
      <c r="AQ655" t="s">
        <v>18670</v>
      </c>
      <c r="AR655">
        <v>1</v>
      </c>
      <c r="AV655" t="s">
        <v>18675</v>
      </c>
      <c r="AW655" t="s">
        <v>18675</v>
      </c>
      <c r="BB655" t="s">
        <v>18676</v>
      </c>
      <c r="BC655" t="s">
        <v>18677</v>
      </c>
      <c r="BD655" t="s">
        <v>18678</v>
      </c>
      <c r="BE655">
        <v>2013</v>
      </c>
      <c r="BF655">
        <v>7</v>
      </c>
      <c r="BG655" t="s">
        <v>18662</v>
      </c>
      <c r="BI655">
        <v>31237000</v>
      </c>
    </row>
    <row r="656" spans="1:65" x14ac:dyDescent="0.3">
      <c r="A656" t="s">
        <v>18679</v>
      </c>
      <c r="B656" t="s">
        <v>18680</v>
      </c>
      <c r="C656">
        <v>0</v>
      </c>
      <c r="D656" t="s">
        <v>18681</v>
      </c>
      <c r="E656" t="s">
        <v>18682</v>
      </c>
      <c r="F656">
        <v>0</v>
      </c>
      <c r="G656" t="s">
        <v>18683</v>
      </c>
      <c r="H656" t="s">
        <v>18684</v>
      </c>
      <c r="I656" t="s">
        <v>18685</v>
      </c>
      <c r="J656" t="s">
        <v>18686</v>
      </c>
      <c r="K656">
        <v>0</v>
      </c>
      <c r="L656" t="s">
        <v>18687</v>
      </c>
      <c r="M656" t="s">
        <v>18688</v>
      </c>
      <c r="N656" t="s">
        <v>7481</v>
      </c>
      <c r="O656" t="s">
        <v>18689</v>
      </c>
      <c r="P656" t="s">
        <v>18690</v>
      </c>
      <c r="Q656" t="s">
        <v>18691</v>
      </c>
      <c r="R656" t="s">
        <v>18692</v>
      </c>
      <c r="S656" t="s">
        <v>18693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 t="s">
        <v>4972</v>
      </c>
      <c r="AC656" t="s">
        <v>18694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 t="s">
        <v>113</v>
      </c>
      <c r="AL656" t="s">
        <v>18695</v>
      </c>
      <c r="AM656" t="s">
        <v>18696</v>
      </c>
      <c r="AN656" t="s">
        <v>18697</v>
      </c>
      <c r="AO656" t="s">
        <v>18698</v>
      </c>
      <c r="AP656" t="s">
        <v>18699</v>
      </c>
      <c r="AQ656" t="s">
        <v>18695</v>
      </c>
      <c r="AR656">
        <v>1</v>
      </c>
      <c r="AS656" t="s">
        <v>273</v>
      </c>
      <c r="AT656" t="s">
        <v>173</v>
      </c>
      <c r="AU656" t="s">
        <v>18700</v>
      </c>
      <c r="AV656" t="s">
        <v>18701</v>
      </c>
      <c r="AW656" t="s">
        <v>18702</v>
      </c>
      <c r="BA656" t="s">
        <v>18703</v>
      </c>
      <c r="BB656" t="s">
        <v>18704</v>
      </c>
      <c r="BC656" t="s">
        <v>18705</v>
      </c>
      <c r="BD656" t="s">
        <v>18706</v>
      </c>
      <c r="BE656">
        <v>2006</v>
      </c>
      <c r="BF656">
        <v>12</v>
      </c>
      <c r="BG656" t="s">
        <v>18690</v>
      </c>
      <c r="BI656">
        <v>31170000</v>
      </c>
    </row>
    <row r="657" spans="1:73" x14ac:dyDescent="0.3">
      <c r="A657" t="s">
        <v>18707</v>
      </c>
      <c r="B657" t="s">
        <v>18708</v>
      </c>
      <c r="C657" t="s">
        <v>18709</v>
      </c>
      <c r="D657" t="s">
        <v>18710</v>
      </c>
      <c r="E657" t="s">
        <v>18711</v>
      </c>
      <c r="F657">
        <v>0</v>
      </c>
      <c r="G657" t="s">
        <v>18712</v>
      </c>
      <c r="H657" t="s">
        <v>3643</v>
      </c>
      <c r="I657" t="s">
        <v>18713</v>
      </c>
      <c r="J657" t="s">
        <v>18714</v>
      </c>
      <c r="K657">
        <v>0</v>
      </c>
      <c r="L657" t="s">
        <v>131</v>
      </c>
      <c r="M657" t="s">
        <v>11513</v>
      </c>
      <c r="N657" t="s">
        <v>8018</v>
      </c>
      <c r="O657" t="s">
        <v>18715</v>
      </c>
      <c r="P657" t="s">
        <v>18716</v>
      </c>
      <c r="Q657" t="s">
        <v>18717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 t="s">
        <v>18718</v>
      </c>
      <c r="Y657" t="s">
        <v>18719</v>
      </c>
      <c r="Z657">
        <v>0</v>
      </c>
      <c r="AA657">
        <v>0</v>
      </c>
      <c r="AB657">
        <v>0</v>
      </c>
      <c r="AC657">
        <v>0</v>
      </c>
      <c r="AD657" t="s">
        <v>18720</v>
      </c>
      <c r="AE657" t="s">
        <v>18721</v>
      </c>
      <c r="AF657" t="s">
        <v>18722</v>
      </c>
      <c r="AG657" t="s">
        <v>18723</v>
      </c>
      <c r="AH657">
        <v>0</v>
      </c>
      <c r="AI657" t="s">
        <v>131</v>
      </c>
      <c r="AJ657" t="s">
        <v>131</v>
      </c>
      <c r="AK657" t="s">
        <v>18724</v>
      </c>
      <c r="AL657" t="s">
        <v>18725</v>
      </c>
      <c r="AM657" t="s">
        <v>18726</v>
      </c>
      <c r="AN657" t="s">
        <v>18727</v>
      </c>
      <c r="AO657" t="s">
        <v>18728</v>
      </c>
      <c r="AP657" t="s">
        <v>18729</v>
      </c>
      <c r="AQ657" t="s">
        <v>18725</v>
      </c>
      <c r="AR657">
        <v>2</v>
      </c>
      <c r="AV657" t="s">
        <v>18730</v>
      </c>
      <c r="AW657" t="s">
        <v>18730</v>
      </c>
      <c r="BB657" t="s">
        <v>18731</v>
      </c>
      <c r="BC657" t="s">
        <v>18732</v>
      </c>
      <c r="BD657" t="s">
        <v>18733</v>
      </c>
      <c r="BE657">
        <v>2005</v>
      </c>
      <c r="BF657">
        <v>4</v>
      </c>
      <c r="BG657" t="s">
        <v>18716</v>
      </c>
    </row>
    <row r="658" spans="1:73" x14ac:dyDescent="0.3">
      <c r="A658" t="s">
        <v>18734</v>
      </c>
      <c r="B658" t="s">
        <v>18735</v>
      </c>
      <c r="C658" t="s">
        <v>18736</v>
      </c>
      <c r="D658" t="s">
        <v>18737</v>
      </c>
      <c r="E658" t="s">
        <v>18738</v>
      </c>
      <c r="F658">
        <v>0</v>
      </c>
      <c r="G658" t="s">
        <v>18739</v>
      </c>
      <c r="H658" t="s">
        <v>18740</v>
      </c>
      <c r="I658" t="s">
        <v>18741</v>
      </c>
      <c r="J658" t="s">
        <v>18742</v>
      </c>
      <c r="K658">
        <v>0</v>
      </c>
      <c r="L658" t="s">
        <v>131</v>
      </c>
      <c r="M658" t="s">
        <v>18743</v>
      </c>
      <c r="N658" t="s">
        <v>18744</v>
      </c>
      <c r="O658">
        <v>0</v>
      </c>
      <c r="P658" t="s">
        <v>18745</v>
      </c>
      <c r="Q658" t="s">
        <v>18746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 t="s">
        <v>18747</v>
      </c>
      <c r="Y658" t="s">
        <v>18748</v>
      </c>
      <c r="Z658">
        <v>0</v>
      </c>
      <c r="AA658">
        <v>0</v>
      </c>
      <c r="AB658">
        <v>0</v>
      </c>
      <c r="AC658">
        <v>0</v>
      </c>
      <c r="AD658" t="s">
        <v>18749</v>
      </c>
      <c r="AE658" t="s">
        <v>18750</v>
      </c>
      <c r="AF658">
        <v>0</v>
      </c>
      <c r="AG658" t="s">
        <v>18751</v>
      </c>
      <c r="AH658">
        <v>0</v>
      </c>
      <c r="AI658" t="s">
        <v>131</v>
      </c>
      <c r="AJ658">
        <v>0</v>
      </c>
      <c r="AK658" t="s">
        <v>640</v>
      </c>
      <c r="AL658" t="s">
        <v>18752</v>
      </c>
      <c r="AM658" t="s">
        <v>18753</v>
      </c>
      <c r="AN658" t="s">
        <v>18754</v>
      </c>
      <c r="AO658" t="s">
        <v>18755</v>
      </c>
      <c r="AP658" t="s">
        <v>18756</v>
      </c>
      <c r="AQ658" t="s">
        <v>18752</v>
      </c>
      <c r="AR658">
        <v>1</v>
      </c>
      <c r="AS658" t="s">
        <v>273</v>
      </c>
      <c r="AT658" t="s">
        <v>173</v>
      </c>
      <c r="AU658" t="s">
        <v>7100</v>
      </c>
      <c r="AV658" t="s">
        <v>18757</v>
      </c>
      <c r="AW658" t="s">
        <v>18757</v>
      </c>
      <c r="BA658" t="s">
        <v>18758</v>
      </c>
      <c r="BB658" t="s">
        <v>18759</v>
      </c>
      <c r="BC658" t="s">
        <v>18760</v>
      </c>
      <c r="BE658">
        <v>2020</v>
      </c>
      <c r="BF658">
        <v>12</v>
      </c>
      <c r="BG658" t="s">
        <v>18745</v>
      </c>
      <c r="BI658">
        <v>33220000</v>
      </c>
    </row>
    <row r="659" spans="1:73" x14ac:dyDescent="0.3">
      <c r="A659" t="s">
        <v>18761</v>
      </c>
      <c r="B659" t="s">
        <v>18762</v>
      </c>
      <c r="C659">
        <v>0</v>
      </c>
      <c r="D659" t="s">
        <v>18763</v>
      </c>
      <c r="E659" t="s">
        <v>18764</v>
      </c>
      <c r="F659">
        <v>0</v>
      </c>
      <c r="G659" t="s">
        <v>18765</v>
      </c>
      <c r="H659" t="s">
        <v>18766</v>
      </c>
      <c r="I659" t="s">
        <v>18767</v>
      </c>
      <c r="J659" t="s">
        <v>18768</v>
      </c>
      <c r="K659">
        <v>0</v>
      </c>
      <c r="L659" t="s">
        <v>131</v>
      </c>
      <c r="M659" t="s">
        <v>18769</v>
      </c>
      <c r="N659" t="s">
        <v>16500</v>
      </c>
      <c r="O659">
        <v>0</v>
      </c>
      <c r="P659" t="s">
        <v>18770</v>
      </c>
      <c r="Q659" t="s">
        <v>18771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 t="s">
        <v>18772</v>
      </c>
      <c r="Y659" t="s">
        <v>18773</v>
      </c>
      <c r="Z659">
        <v>0</v>
      </c>
      <c r="AA659">
        <v>0</v>
      </c>
      <c r="AB659" t="s">
        <v>18774</v>
      </c>
      <c r="AC659" t="s">
        <v>18775</v>
      </c>
      <c r="AD659" t="s">
        <v>18776</v>
      </c>
      <c r="AE659" t="s">
        <v>18777</v>
      </c>
      <c r="AF659">
        <v>0</v>
      </c>
      <c r="AG659" t="s">
        <v>18778</v>
      </c>
      <c r="AH659">
        <v>0</v>
      </c>
      <c r="AI659" t="s">
        <v>18779</v>
      </c>
      <c r="AJ659">
        <v>0</v>
      </c>
      <c r="AK659" t="s">
        <v>18780</v>
      </c>
      <c r="AL659" t="s">
        <v>18781</v>
      </c>
      <c r="AM659" t="s">
        <v>18782</v>
      </c>
      <c r="AN659" t="s">
        <v>18783</v>
      </c>
      <c r="AO659" t="s">
        <v>18784</v>
      </c>
      <c r="AP659" t="s">
        <v>18785</v>
      </c>
      <c r="AQ659" t="s">
        <v>18781</v>
      </c>
      <c r="AR659">
        <v>2</v>
      </c>
      <c r="AS659" t="s">
        <v>172</v>
      </c>
      <c r="AT659" t="s">
        <v>173</v>
      </c>
      <c r="AU659" t="s">
        <v>462</v>
      </c>
      <c r="AV659" t="s">
        <v>18786</v>
      </c>
      <c r="AW659" t="s">
        <v>18787</v>
      </c>
      <c r="AZ659" t="s">
        <v>18788</v>
      </c>
      <c r="BA659" t="s">
        <v>18789</v>
      </c>
      <c r="BB659" t="s">
        <v>18790</v>
      </c>
      <c r="BC659" t="s">
        <v>18791</v>
      </c>
      <c r="BD659" t="s">
        <v>18792</v>
      </c>
      <c r="BE659">
        <v>2015</v>
      </c>
      <c r="BF659">
        <v>8</v>
      </c>
      <c r="BG659" t="s">
        <v>18770</v>
      </c>
      <c r="BI659">
        <v>31224000</v>
      </c>
    </row>
    <row r="660" spans="1:73" x14ac:dyDescent="0.3">
      <c r="A660" t="s">
        <v>18793</v>
      </c>
      <c r="B660" t="s">
        <v>18794</v>
      </c>
      <c r="C660">
        <v>0</v>
      </c>
      <c r="D660" t="s">
        <v>18795</v>
      </c>
      <c r="E660" t="s">
        <v>18796</v>
      </c>
      <c r="F660">
        <v>0</v>
      </c>
      <c r="G660" t="s">
        <v>18797</v>
      </c>
      <c r="H660" t="s">
        <v>18798</v>
      </c>
      <c r="I660" t="s">
        <v>18799</v>
      </c>
      <c r="J660" t="s">
        <v>18800</v>
      </c>
      <c r="K660">
        <v>0</v>
      </c>
      <c r="L660" t="s">
        <v>11840</v>
      </c>
      <c r="M660" t="s">
        <v>18801</v>
      </c>
      <c r="N660" t="s">
        <v>18802</v>
      </c>
      <c r="O660" t="s">
        <v>18803</v>
      </c>
      <c r="P660" t="s">
        <v>18804</v>
      </c>
      <c r="Q660" t="s">
        <v>18805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 t="s">
        <v>18806</v>
      </c>
      <c r="Y660" t="s">
        <v>18807</v>
      </c>
      <c r="Z660">
        <v>0</v>
      </c>
      <c r="AA660">
        <v>0</v>
      </c>
      <c r="AB660">
        <v>0</v>
      </c>
      <c r="AC660">
        <v>0</v>
      </c>
      <c r="AD660" t="s">
        <v>18808</v>
      </c>
      <c r="AE660" t="s">
        <v>18809</v>
      </c>
      <c r="AF660">
        <v>0</v>
      </c>
      <c r="AG660" t="s">
        <v>4128</v>
      </c>
      <c r="AH660">
        <v>0</v>
      </c>
      <c r="AI660">
        <v>0</v>
      </c>
      <c r="AJ660">
        <v>0</v>
      </c>
      <c r="AK660" t="s">
        <v>18810</v>
      </c>
      <c r="AL660" t="s">
        <v>18811</v>
      </c>
      <c r="AM660" t="s">
        <v>18812</v>
      </c>
      <c r="AN660" t="s">
        <v>18813</v>
      </c>
      <c r="AO660" t="s">
        <v>18814</v>
      </c>
      <c r="AP660" t="s">
        <v>18815</v>
      </c>
      <c r="AQ660" t="s">
        <v>18811</v>
      </c>
      <c r="AR660">
        <v>1</v>
      </c>
      <c r="AV660" t="s">
        <v>18816</v>
      </c>
      <c r="AW660" t="s">
        <v>18816</v>
      </c>
      <c r="BB660" t="s">
        <v>18817</v>
      </c>
      <c r="BC660" t="s">
        <v>18818</v>
      </c>
      <c r="BD660" t="s">
        <v>18819</v>
      </c>
      <c r="BE660">
        <v>2018</v>
      </c>
      <c r="BF660">
        <v>6</v>
      </c>
      <c r="BG660" t="s">
        <v>18804</v>
      </c>
    </row>
    <row r="661" spans="1:73" x14ac:dyDescent="0.3">
      <c r="A661" t="s">
        <v>18820</v>
      </c>
      <c r="B661" t="s">
        <v>18821</v>
      </c>
      <c r="C661" t="s">
        <v>18822</v>
      </c>
      <c r="D661" t="s">
        <v>18823</v>
      </c>
      <c r="E661" t="s">
        <v>18824</v>
      </c>
      <c r="F661" t="s">
        <v>18825</v>
      </c>
      <c r="G661" t="s">
        <v>18826</v>
      </c>
      <c r="H661" t="s">
        <v>18827</v>
      </c>
      <c r="I661" t="s">
        <v>18828</v>
      </c>
      <c r="J661" t="s">
        <v>18829</v>
      </c>
      <c r="K661" t="s">
        <v>18830</v>
      </c>
      <c r="L661">
        <v>0</v>
      </c>
      <c r="M661" t="s">
        <v>18831</v>
      </c>
      <c r="N661" t="s">
        <v>18832</v>
      </c>
      <c r="O661" t="s">
        <v>18833</v>
      </c>
      <c r="P661" t="s">
        <v>18834</v>
      </c>
      <c r="Q661" t="s">
        <v>18835</v>
      </c>
      <c r="R661" t="s">
        <v>18836</v>
      </c>
      <c r="S661" t="s">
        <v>18837</v>
      </c>
      <c r="T661">
        <v>0</v>
      </c>
      <c r="U661">
        <v>0</v>
      </c>
      <c r="V661">
        <v>0</v>
      </c>
      <c r="W661">
        <v>0</v>
      </c>
      <c r="X661" t="s">
        <v>18838</v>
      </c>
      <c r="Y661" t="s">
        <v>18839</v>
      </c>
      <c r="Z661">
        <v>0</v>
      </c>
      <c r="AA661">
        <v>0</v>
      </c>
      <c r="AB661" t="s">
        <v>18840</v>
      </c>
      <c r="AC661" t="s">
        <v>18841</v>
      </c>
      <c r="AD661" t="s">
        <v>131</v>
      </c>
      <c r="AE661" t="s">
        <v>131</v>
      </c>
      <c r="AF661" t="s">
        <v>18842</v>
      </c>
      <c r="AG661">
        <v>0</v>
      </c>
      <c r="AH661">
        <v>0</v>
      </c>
      <c r="AI661" t="s">
        <v>18843</v>
      </c>
      <c r="AJ661">
        <v>0</v>
      </c>
      <c r="AK661" t="s">
        <v>338</v>
      </c>
      <c r="AL661" t="s">
        <v>18844</v>
      </c>
      <c r="AM661" t="s">
        <v>4250</v>
      </c>
      <c r="AN661" t="s">
        <v>18845</v>
      </c>
      <c r="AO661" t="s">
        <v>18846</v>
      </c>
      <c r="AP661" t="s">
        <v>18847</v>
      </c>
      <c r="AQ661" t="s">
        <v>18848</v>
      </c>
      <c r="AR661">
        <v>1</v>
      </c>
      <c r="AS661" t="s">
        <v>1672</v>
      </c>
      <c r="AT661" t="s">
        <v>1672</v>
      </c>
      <c r="AU661" t="s">
        <v>18849</v>
      </c>
      <c r="AV661" t="s">
        <v>18850</v>
      </c>
      <c r="AW661" t="s">
        <v>18850</v>
      </c>
      <c r="BB661" t="s">
        <v>18851</v>
      </c>
      <c r="BC661" t="s">
        <v>18852</v>
      </c>
      <c r="BE661">
        <v>2008</v>
      </c>
      <c r="BF661">
        <v>6</v>
      </c>
      <c r="BG661" t="s">
        <v>18834</v>
      </c>
      <c r="BI661">
        <v>33121000</v>
      </c>
      <c r="BJ661">
        <v>31222000</v>
      </c>
    </row>
    <row r="662" spans="1:73" x14ac:dyDescent="0.3">
      <c r="A662" t="s">
        <v>18853</v>
      </c>
      <c r="B662" t="s">
        <v>18854</v>
      </c>
      <c r="C662">
        <v>0</v>
      </c>
      <c r="D662" t="s">
        <v>18855</v>
      </c>
      <c r="E662" t="s">
        <v>18856</v>
      </c>
      <c r="F662">
        <v>0</v>
      </c>
      <c r="G662" t="s">
        <v>18857</v>
      </c>
      <c r="H662" t="s">
        <v>18858</v>
      </c>
      <c r="I662" t="s">
        <v>18859</v>
      </c>
      <c r="J662" t="s">
        <v>18860</v>
      </c>
      <c r="K662">
        <v>0</v>
      </c>
      <c r="L662">
        <v>0</v>
      </c>
      <c r="M662" t="s">
        <v>18861</v>
      </c>
      <c r="N662" t="s">
        <v>18862</v>
      </c>
      <c r="O662" t="s">
        <v>18863</v>
      </c>
      <c r="P662" t="s">
        <v>18864</v>
      </c>
      <c r="Q662" t="s">
        <v>18865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 t="s">
        <v>18865</v>
      </c>
      <c r="AE662" t="s">
        <v>18866</v>
      </c>
      <c r="AF662">
        <v>0</v>
      </c>
      <c r="AG662" t="s">
        <v>18867</v>
      </c>
      <c r="AH662">
        <v>0</v>
      </c>
      <c r="AI662">
        <v>0</v>
      </c>
      <c r="AJ662">
        <v>0</v>
      </c>
      <c r="AK662" t="s">
        <v>1429</v>
      </c>
      <c r="AL662" t="s">
        <v>18868</v>
      </c>
      <c r="AM662" t="s">
        <v>18869</v>
      </c>
      <c r="AN662" t="s">
        <v>18870</v>
      </c>
      <c r="AO662" t="s">
        <v>18871</v>
      </c>
      <c r="AP662" t="s">
        <v>18872</v>
      </c>
      <c r="AQ662" t="s">
        <v>18868</v>
      </c>
      <c r="AR662">
        <v>1</v>
      </c>
      <c r="AV662" t="s">
        <v>18873</v>
      </c>
      <c r="AW662" t="s">
        <v>18873</v>
      </c>
      <c r="BB662" t="s">
        <v>18874</v>
      </c>
      <c r="BC662" t="s">
        <v>18875</v>
      </c>
      <c r="BE662">
        <v>2015</v>
      </c>
      <c r="BF662">
        <v>12</v>
      </c>
      <c r="BG662" t="s">
        <v>18864</v>
      </c>
      <c r="BI662">
        <v>33900000</v>
      </c>
    </row>
    <row r="663" spans="1:73" x14ac:dyDescent="0.3">
      <c r="A663" t="s">
        <v>18876</v>
      </c>
      <c r="B663" t="s">
        <v>18877</v>
      </c>
      <c r="C663" t="s">
        <v>18878</v>
      </c>
      <c r="D663" t="s">
        <v>18879</v>
      </c>
      <c r="E663" t="s">
        <v>2274</v>
      </c>
      <c r="F663">
        <v>0</v>
      </c>
      <c r="G663" t="s">
        <v>18880</v>
      </c>
      <c r="H663" t="s">
        <v>6845</v>
      </c>
      <c r="I663">
        <v>0</v>
      </c>
      <c r="J663" t="s">
        <v>131</v>
      </c>
      <c r="K663">
        <v>0</v>
      </c>
      <c r="L663">
        <v>0</v>
      </c>
      <c r="M663" t="s">
        <v>18881</v>
      </c>
      <c r="N663" t="s">
        <v>5632</v>
      </c>
      <c r="O663">
        <v>0</v>
      </c>
      <c r="P663" t="s">
        <v>18882</v>
      </c>
      <c r="Q663" t="s">
        <v>18883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 t="s">
        <v>18883</v>
      </c>
      <c r="AE663" t="s">
        <v>2669</v>
      </c>
      <c r="AF663">
        <v>0</v>
      </c>
      <c r="AG663">
        <v>0</v>
      </c>
      <c r="AH663">
        <v>0</v>
      </c>
      <c r="AI663" t="s">
        <v>3462</v>
      </c>
      <c r="AJ663">
        <v>0</v>
      </c>
      <c r="AK663" t="s">
        <v>636</v>
      </c>
      <c r="AL663" t="s">
        <v>18884</v>
      </c>
      <c r="AM663" t="s">
        <v>131</v>
      </c>
      <c r="AN663" t="s">
        <v>18885</v>
      </c>
      <c r="AO663" t="s">
        <v>18886</v>
      </c>
      <c r="AP663" t="s">
        <v>18887</v>
      </c>
      <c r="AQ663" t="s">
        <v>18884</v>
      </c>
      <c r="AR663">
        <v>1</v>
      </c>
      <c r="AS663" t="s">
        <v>273</v>
      </c>
      <c r="AU663" t="s">
        <v>18888</v>
      </c>
      <c r="AW663" t="s">
        <v>18889</v>
      </c>
      <c r="BA663" t="s">
        <v>18890</v>
      </c>
      <c r="BB663" t="s">
        <v>18891</v>
      </c>
      <c r="BC663" t="s">
        <v>18892</v>
      </c>
      <c r="BE663">
        <v>2017</v>
      </c>
      <c r="BF663">
        <v>8</v>
      </c>
      <c r="BG663" t="s">
        <v>18882</v>
      </c>
    </row>
    <row r="664" spans="1:73" x14ac:dyDescent="0.3">
      <c r="A664" t="s">
        <v>18893</v>
      </c>
      <c r="B664" t="s">
        <v>18894</v>
      </c>
      <c r="C664" t="s">
        <v>18895</v>
      </c>
      <c r="D664" t="s">
        <v>18896</v>
      </c>
      <c r="E664" t="s">
        <v>18897</v>
      </c>
      <c r="F664">
        <v>0</v>
      </c>
      <c r="G664" t="s">
        <v>18898</v>
      </c>
      <c r="H664" t="s">
        <v>18899</v>
      </c>
      <c r="I664" t="s">
        <v>18900</v>
      </c>
      <c r="J664" t="s">
        <v>18901</v>
      </c>
      <c r="K664">
        <v>0</v>
      </c>
      <c r="L664">
        <v>0</v>
      </c>
      <c r="M664" t="s">
        <v>18902</v>
      </c>
      <c r="N664" t="s">
        <v>18903</v>
      </c>
      <c r="O664">
        <v>0</v>
      </c>
      <c r="P664" t="s">
        <v>18904</v>
      </c>
      <c r="Q664" t="s">
        <v>18905</v>
      </c>
      <c r="R664" t="s">
        <v>18906</v>
      </c>
      <c r="S664" t="s">
        <v>18907</v>
      </c>
      <c r="T664">
        <v>0</v>
      </c>
      <c r="U664">
        <v>0</v>
      </c>
      <c r="V664">
        <v>0</v>
      </c>
      <c r="W664">
        <v>0</v>
      </c>
      <c r="X664" t="s">
        <v>6637</v>
      </c>
      <c r="Y664" t="s">
        <v>18908</v>
      </c>
      <c r="Z664">
        <v>0</v>
      </c>
      <c r="AA664">
        <v>0</v>
      </c>
      <c r="AB664" t="s">
        <v>18909</v>
      </c>
      <c r="AC664" t="s">
        <v>18910</v>
      </c>
      <c r="AD664" t="s">
        <v>131</v>
      </c>
      <c r="AE664" t="s">
        <v>131</v>
      </c>
      <c r="AF664">
        <v>0</v>
      </c>
      <c r="AG664" t="s">
        <v>18911</v>
      </c>
      <c r="AH664">
        <v>0</v>
      </c>
      <c r="AI664" t="s">
        <v>131</v>
      </c>
      <c r="AJ664">
        <v>0</v>
      </c>
      <c r="AK664" t="s">
        <v>338</v>
      </c>
      <c r="AL664" t="s">
        <v>18912</v>
      </c>
      <c r="AM664" t="s">
        <v>18913</v>
      </c>
      <c r="AN664" t="s">
        <v>18914</v>
      </c>
      <c r="AO664" t="s">
        <v>18915</v>
      </c>
      <c r="AP664" t="s">
        <v>18916</v>
      </c>
      <c r="AQ664" t="s">
        <v>18912</v>
      </c>
      <c r="AR664">
        <v>1</v>
      </c>
      <c r="AS664" t="s">
        <v>18917</v>
      </c>
      <c r="AT664" t="s">
        <v>173</v>
      </c>
      <c r="AU664" t="s">
        <v>18918</v>
      </c>
      <c r="AV664" t="s">
        <v>18919</v>
      </c>
      <c r="AW664" t="s">
        <v>18920</v>
      </c>
      <c r="BA664" t="s">
        <v>18921</v>
      </c>
      <c r="BB664" t="s">
        <v>18922</v>
      </c>
      <c r="BC664" t="s">
        <v>18923</v>
      </c>
      <c r="BD664" t="s">
        <v>1318</v>
      </c>
      <c r="BE664">
        <v>2005</v>
      </c>
      <c r="BF664">
        <v>12</v>
      </c>
      <c r="BG664" t="s">
        <v>18904</v>
      </c>
      <c r="BI664">
        <v>21321100</v>
      </c>
      <c r="BJ664">
        <v>21321200</v>
      </c>
    </row>
    <row r="665" spans="1:73" x14ac:dyDescent="0.3">
      <c r="A665" t="s">
        <v>18924</v>
      </c>
      <c r="B665" t="s">
        <v>18925</v>
      </c>
      <c r="C665" t="s">
        <v>18926</v>
      </c>
      <c r="D665" t="s">
        <v>18927</v>
      </c>
      <c r="E665" t="s">
        <v>18928</v>
      </c>
      <c r="F665" t="s">
        <v>18929</v>
      </c>
      <c r="G665" t="s">
        <v>18930</v>
      </c>
      <c r="H665" t="s">
        <v>18931</v>
      </c>
      <c r="I665" t="s">
        <v>18932</v>
      </c>
      <c r="J665" t="s">
        <v>18933</v>
      </c>
      <c r="K665">
        <v>0</v>
      </c>
      <c r="L665" t="s">
        <v>18934</v>
      </c>
      <c r="M665" t="s">
        <v>18935</v>
      </c>
      <c r="N665" t="s">
        <v>18936</v>
      </c>
      <c r="O665" t="s">
        <v>18937</v>
      </c>
      <c r="P665" t="s">
        <v>18938</v>
      </c>
      <c r="Q665" t="s">
        <v>18939</v>
      </c>
      <c r="R665" t="s">
        <v>18940</v>
      </c>
      <c r="S665" t="s">
        <v>18941</v>
      </c>
      <c r="T665" t="s">
        <v>18942</v>
      </c>
      <c r="U665" t="s">
        <v>18943</v>
      </c>
      <c r="V665" t="s">
        <v>18944</v>
      </c>
      <c r="W665" t="s">
        <v>18945</v>
      </c>
      <c r="X665" t="s">
        <v>18946</v>
      </c>
      <c r="Y665" t="s">
        <v>18947</v>
      </c>
      <c r="Z665" t="s">
        <v>18948</v>
      </c>
      <c r="AA665" t="s">
        <v>18949</v>
      </c>
      <c r="AB665" t="s">
        <v>18950</v>
      </c>
      <c r="AC665" t="s">
        <v>18951</v>
      </c>
      <c r="AD665">
        <v>0</v>
      </c>
      <c r="AE665">
        <v>0</v>
      </c>
      <c r="AF665" t="s">
        <v>18952</v>
      </c>
      <c r="AG665" t="s">
        <v>18953</v>
      </c>
      <c r="AH665">
        <v>0</v>
      </c>
      <c r="AI665" t="s">
        <v>18954</v>
      </c>
      <c r="AJ665">
        <v>0</v>
      </c>
      <c r="AK665" t="s">
        <v>18955</v>
      </c>
      <c r="AL665" t="s">
        <v>18956</v>
      </c>
      <c r="AM665" t="s">
        <v>18957</v>
      </c>
      <c r="AN665" t="s">
        <v>18958</v>
      </c>
      <c r="AO665" t="s">
        <v>18959</v>
      </c>
      <c r="AP665" t="s">
        <v>18960</v>
      </c>
      <c r="AQ665" t="s">
        <v>18956</v>
      </c>
      <c r="AR665">
        <v>1</v>
      </c>
      <c r="AS665" t="s">
        <v>802</v>
      </c>
      <c r="AT665" t="s">
        <v>6272</v>
      </c>
      <c r="AU665" t="s">
        <v>17327</v>
      </c>
      <c r="AW665" t="s">
        <v>18961</v>
      </c>
      <c r="AZ665" t="s">
        <v>18962</v>
      </c>
      <c r="BA665" t="s">
        <v>18963</v>
      </c>
      <c r="BB665" t="s">
        <v>18964</v>
      </c>
      <c r="BC665" t="s">
        <v>18965</v>
      </c>
      <c r="BD665" t="s">
        <v>18966</v>
      </c>
      <c r="BE665">
        <v>2001</v>
      </c>
      <c r="BF665">
        <v>7</v>
      </c>
      <c r="BG665" t="s">
        <v>18938</v>
      </c>
      <c r="BI665">
        <v>22211211</v>
      </c>
      <c r="BJ665">
        <v>22216000</v>
      </c>
      <c r="BK665">
        <v>22211100</v>
      </c>
      <c r="BL665">
        <v>22211300</v>
      </c>
      <c r="BM665">
        <v>21141400</v>
      </c>
      <c r="BN665">
        <v>21141300</v>
      </c>
      <c r="BO665">
        <v>22211212</v>
      </c>
      <c r="BP665">
        <v>21141200</v>
      </c>
      <c r="BQ665">
        <v>21311140</v>
      </c>
      <c r="BR665">
        <v>22219000</v>
      </c>
      <c r="BS665">
        <v>22215000</v>
      </c>
      <c r="BT665">
        <v>22212000</v>
      </c>
      <c r="BU665">
        <v>22214000</v>
      </c>
    </row>
    <row r="666" spans="1:73" x14ac:dyDescent="0.3">
      <c r="A666" t="s">
        <v>18967</v>
      </c>
      <c r="B666" t="s">
        <v>18968</v>
      </c>
      <c r="C666" t="s">
        <v>18969</v>
      </c>
      <c r="D666" t="s">
        <v>18970</v>
      </c>
      <c r="E666" t="s">
        <v>18971</v>
      </c>
      <c r="F666">
        <v>0</v>
      </c>
      <c r="G666" t="s">
        <v>18972</v>
      </c>
      <c r="H666" t="s">
        <v>18973</v>
      </c>
      <c r="I666" t="s">
        <v>18974</v>
      </c>
      <c r="J666" t="s">
        <v>14055</v>
      </c>
      <c r="K666">
        <v>0</v>
      </c>
      <c r="L666">
        <v>0</v>
      </c>
      <c r="M666" t="s">
        <v>18975</v>
      </c>
      <c r="N666" t="s">
        <v>18976</v>
      </c>
      <c r="O666" t="s">
        <v>18977</v>
      </c>
      <c r="P666" t="s">
        <v>18978</v>
      </c>
      <c r="Q666" t="s">
        <v>18979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 t="s">
        <v>18979</v>
      </c>
      <c r="AC666" t="s">
        <v>18980</v>
      </c>
      <c r="AD666">
        <v>0</v>
      </c>
      <c r="AE666">
        <v>0</v>
      </c>
      <c r="AF666">
        <v>0</v>
      </c>
      <c r="AG666" t="s">
        <v>18981</v>
      </c>
      <c r="AH666">
        <v>0</v>
      </c>
      <c r="AI666">
        <v>0</v>
      </c>
      <c r="AJ666">
        <v>0</v>
      </c>
      <c r="AK666" t="s">
        <v>1429</v>
      </c>
      <c r="AL666" t="s">
        <v>18982</v>
      </c>
      <c r="AM666" t="s">
        <v>18983</v>
      </c>
      <c r="AN666" t="s">
        <v>18984</v>
      </c>
      <c r="AO666" t="s">
        <v>18985</v>
      </c>
      <c r="AP666" t="s">
        <v>18986</v>
      </c>
      <c r="AQ666" t="s">
        <v>18987</v>
      </c>
      <c r="AR666">
        <v>1</v>
      </c>
      <c r="AS666" t="s">
        <v>802</v>
      </c>
      <c r="AU666" t="s">
        <v>18988</v>
      </c>
      <c r="AV666" t="s">
        <v>18989</v>
      </c>
      <c r="AW666" t="s">
        <v>18990</v>
      </c>
      <c r="BA666" t="s">
        <v>18991</v>
      </c>
      <c r="BB666" t="s">
        <v>18992</v>
      </c>
      <c r="BC666" t="s">
        <v>18993</v>
      </c>
      <c r="BD666" t="s">
        <v>18994</v>
      </c>
      <c r="BE666">
        <v>2010</v>
      </c>
      <c r="BF666">
        <v>2</v>
      </c>
      <c r="BG666" t="s">
        <v>18978</v>
      </c>
      <c r="BI666">
        <v>33121000</v>
      </c>
    </row>
    <row r="667" spans="1:73" x14ac:dyDescent="0.3">
      <c r="A667" t="s">
        <v>18995</v>
      </c>
      <c r="B667" t="s">
        <v>18996</v>
      </c>
      <c r="C667" t="s">
        <v>18997</v>
      </c>
      <c r="D667" t="s">
        <v>18998</v>
      </c>
      <c r="E667" t="s">
        <v>18999</v>
      </c>
      <c r="F667">
        <v>0</v>
      </c>
      <c r="G667" t="s">
        <v>19000</v>
      </c>
      <c r="H667" t="s">
        <v>19001</v>
      </c>
      <c r="I667" t="s">
        <v>19002</v>
      </c>
      <c r="J667" t="s">
        <v>19003</v>
      </c>
      <c r="K667">
        <v>0</v>
      </c>
      <c r="L667" t="s">
        <v>19004</v>
      </c>
      <c r="M667" t="s">
        <v>19005</v>
      </c>
      <c r="N667" t="s">
        <v>19006</v>
      </c>
      <c r="O667">
        <v>0</v>
      </c>
      <c r="P667" t="s">
        <v>19007</v>
      </c>
      <c r="Q667" t="s">
        <v>19008</v>
      </c>
      <c r="R667">
        <v>0</v>
      </c>
      <c r="S667">
        <v>0</v>
      </c>
      <c r="T667">
        <v>0</v>
      </c>
      <c r="U667">
        <v>0</v>
      </c>
      <c r="V667" t="s">
        <v>19009</v>
      </c>
      <c r="W667" t="s">
        <v>19010</v>
      </c>
      <c r="X667">
        <v>0</v>
      </c>
      <c r="Y667">
        <v>0</v>
      </c>
      <c r="Z667">
        <v>0</v>
      </c>
      <c r="AA667">
        <v>0</v>
      </c>
      <c r="AB667" t="s">
        <v>131</v>
      </c>
      <c r="AC667" t="s">
        <v>131</v>
      </c>
      <c r="AD667" t="s">
        <v>19011</v>
      </c>
      <c r="AE667" t="s">
        <v>19012</v>
      </c>
      <c r="AF667">
        <v>0</v>
      </c>
      <c r="AG667" t="s">
        <v>19013</v>
      </c>
      <c r="AH667">
        <v>0</v>
      </c>
      <c r="AI667">
        <v>0</v>
      </c>
      <c r="AJ667">
        <v>0</v>
      </c>
      <c r="AK667" t="s">
        <v>19014</v>
      </c>
      <c r="AL667" t="s">
        <v>19015</v>
      </c>
      <c r="AM667" t="s">
        <v>19016</v>
      </c>
      <c r="AN667" t="s">
        <v>19017</v>
      </c>
      <c r="AO667" t="s">
        <v>19018</v>
      </c>
      <c r="AP667" t="s">
        <v>19019</v>
      </c>
      <c r="AQ667" t="s">
        <v>19020</v>
      </c>
      <c r="AR667">
        <v>1</v>
      </c>
      <c r="AS667" t="s">
        <v>19021</v>
      </c>
      <c r="AT667" t="s">
        <v>235</v>
      </c>
      <c r="AU667" t="s">
        <v>19022</v>
      </c>
      <c r="AW667" t="s">
        <v>19023</v>
      </c>
      <c r="BD667" t="s">
        <v>19024</v>
      </c>
      <c r="BE667">
        <v>2000</v>
      </c>
      <c r="BF667">
        <v>5</v>
      </c>
      <c r="BG667" t="s">
        <v>19007</v>
      </c>
      <c r="BI667">
        <v>31221000</v>
      </c>
      <c r="BJ667">
        <v>23227000</v>
      </c>
    </row>
    <row r="668" spans="1:73" x14ac:dyDescent="0.3">
      <c r="A668" t="s">
        <v>19025</v>
      </c>
      <c r="B668" t="s">
        <v>19026</v>
      </c>
      <c r="C668" t="s">
        <v>19027</v>
      </c>
      <c r="D668" t="s">
        <v>19028</v>
      </c>
      <c r="E668" t="s">
        <v>19029</v>
      </c>
      <c r="F668" t="s">
        <v>2224</v>
      </c>
      <c r="G668" t="s">
        <v>19030</v>
      </c>
      <c r="H668" t="s">
        <v>19031</v>
      </c>
      <c r="I668" t="s">
        <v>19032</v>
      </c>
      <c r="J668" t="s">
        <v>19033</v>
      </c>
      <c r="K668" t="s">
        <v>131</v>
      </c>
      <c r="L668" t="s">
        <v>131</v>
      </c>
      <c r="M668" t="s">
        <v>19034</v>
      </c>
      <c r="N668" t="s">
        <v>5128</v>
      </c>
      <c r="O668" t="s">
        <v>12287</v>
      </c>
      <c r="P668" t="s">
        <v>19035</v>
      </c>
      <c r="Q668" t="s">
        <v>19036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 t="s">
        <v>19037</v>
      </c>
      <c r="Y668" t="s">
        <v>19038</v>
      </c>
      <c r="Z668">
        <v>0</v>
      </c>
      <c r="AA668">
        <v>0</v>
      </c>
      <c r="AB668" t="s">
        <v>19039</v>
      </c>
      <c r="AC668" t="s">
        <v>19040</v>
      </c>
      <c r="AD668">
        <v>0</v>
      </c>
      <c r="AE668">
        <v>0</v>
      </c>
      <c r="AF668">
        <v>0</v>
      </c>
      <c r="AG668" t="s">
        <v>19041</v>
      </c>
      <c r="AH668">
        <v>0</v>
      </c>
      <c r="AI668" t="s">
        <v>19042</v>
      </c>
      <c r="AJ668" t="s">
        <v>131</v>
      </c>
      <c r="AK668" t="s">
        <v>19043</v>
      </c>
      <c r="AL668" t="s">
        <v>19044</v>
      </c>
      <c r="AM668" t="s">
        <v>19045</v>
      </c>
      <c r="AN668" t="s">
        <v>19046</v>
      </c>
      <c r="AO668" t="s">
        <v>19047</v>
      </c>
      <c r="AP668" t="s">
        <v>19048</v>
      </c>
      <c r="AQ668" t="s">
        <v>19049</v>
      </c>
      <c r="AR668">
        <v>1</v>
      </c>
      <c r="AS668" t="s">
        <v>273</v>
      </c>
      <c r="AT668" t="s">
        <v>274</v>
      </c>
      <c r="AU668" t="s">
        <v>19050</v>
      </c>
      <c r="AV668" t="s">
        <v>19051</v>
      </c>
      <c r="AW668" t="s">
        <v>19051</v>
      </c>
      <c r="BB668" t="s">
        <v>19052</v>
      </c>
      <c r="BC668" t="s">
        <v>19053</v>
      </c>
      <c r="BD668" t="s">
        <v>19054</v>
      </c>
      <c r="BE668">
        <v>2016</v>
      </c>
      <c r="BF668">
        <v>12</v>
      </c>
      <c r="BG668" t="s">
        <v>19035</v>
      </c>
    </row>
    <row r="669" spans="1:73" x14ac:dyDescent="0.3">
      <c r="A669" t="s">
        <v>19055</v>
      </c>
      <c r="B669" t="s">
        <v>19056</v>
      </c>
      <c r="C669" t="s">
        <v>19057</v>
      </c>
      <c r="D669" t="s">
        <v>19058</v>
      </c>
      <c r="E669" t="s">
        <v>19059</v>
      </c>
      <c r="F669" t="s">
        <v>19060</v>
      </c>
      <c r="G669">
        <v>0</v>
      </c>
      <c r="H669" t="s">
        <v>19061</v>
      </c>
      <c r="I669">
        <v>0</v>
      </c>
      <c r="J669" t="s">
        <v>19062</v>
      </c>
      <c r="K669">
        <v>0</v>
      </c>
      <c r="L669" t="s">
        <v>19063</v>
      </c>
      <c r="M669" t="s">
        <v>19064</v>
      </c>
      <c r="N669" t="s">
        <v>19065</v>
      </c>
      <c r="O669" t="s">
        <v>19066</v>
      </c>
      <c r="P669" t="s">
        <v>19067</v>
      </c>
      <c r="Q669" t="s">
        <v>19068</v>
      </c>
      <c r="R669">
        <v>0</v>
      </c>
      <c r="S669">
        <v>0</v>
      </c>
      <c r="T669">
        <v>0</v>
      </c>
      <c r="U669">
        <v>0</v>
      </c>
      <c r="V669" t="s">
        <v>19069</v>
      </c>
      <c r="W669" t="s">
        <v>19070</v>
      </c>
      <c r="X669">
        <v>0</v>
      </c>
      <c r="Y669">
        <v>0</v>
      </c>
      <c r="Z669">
        <v>0</v>
      </c>
      <c r="AA669">
        <v>0</v>
      </c>
      <c r="AB669" t="s">
        <v>19071</v>
      </c>
      <c r="AC669" t="s">
        <v>19072</v>
      </c>
      <c r="AD669">
        <v>0</v>
      </c>
      <c r="AE669">
        <v>0</v>
      </c>
      <c r="AF669" t="s">
        <v>19073</v>
      </c>
      <c r="AG669" t="s">
        <v>19074</v>
      </c>
      <c r="AH669" t="s">
        <v>19075</v>
      </c>
      <c r="AI669" t="s">
        <v>19076</v>
      </c>
      <c r="AJ669">
        <v>0</v>
      </c>
      <c r="AK669" t="s">
        <v>19077</v>
      </c>
      <c r="AL669" t="s">
        <v>19078</v>
      </c>
      <c r="AM669" t="s">
        <v>19079</v>
      </c>
      <c r="AN669" t="s">
        <v>19080</v>
      </c>
      <c r="AO669" t="s">
        <v>19081</v>
      </c>
      <c r="AP669" t="s">
        <v>19082</v>
      </c>
      <c r="AQ669" t="s">
        <v>19078</v>
      </c>
      <c r="AR669">
        <v>1</v>
      </c>
      <c r="AS669" t="s">
        <v>557</v>
      </c>
      <c r="AT669" t="s">
        <v>6449</v>
      </c>
      <c r="AU669" t="s">
        <v>19083</v>
      </c>
      <c r="AW669" t="s">
        <v>19084</v>
      </c>
      <c r="AZ669" t="s">
        <v>19085</v>
      </c>
      <c r="BA669" t="s">
        <v>19086</v>
      </c>
      <c r="BB669" t="s">
        <v>19087</v>
      </c>
      <c r="BC669" t="s">
        <v>19088</v>
      </c>
      <c r="BE669">
        <v>1991</v>
      </c>
      <c r="BF669">
        <v>6</v>
      </c>
      <c r="BG669" t="s">
        <v>19067</v>
      </c>
      <c r="BI669">
        <v>33210000</v>
      </c>
      <c r="BJ669">
        <v>33121000</v>
      </c>
    </row>
    <row r="670" spans="1:73" x14ac:dyDescent="0.3">
      <c r="A670" t="s">
        <v>19089</v>
      </c>
      <c r="B670" t="s">
        <v>19090</v>
      </c>
      <c r="C670" t="s">
        <v>19091</v>
      </c>
      <c r="D670" t="s">
        <v>19092</v>
      </c>
      <c r="E670" t="s">
        <v>19093</v>
      </c>
      <c r="F670">
        <v>0</v>
      </c>
      <c r="G670" t="s">
        <v>19094</v>
      </c>
      <c r="H670" t="s">
        <v>19095</v>
      </c>
      <c r="I670" t="s">
        <v>19096</v>
      </c>
      <c r="J670" t="s">
        <v>19097</v>
      </c>
      <c r="K670">
        <v>0</v>
      </c>
      <c r="L670">
        <v>0</v>
      </c>
      <c r="M670" t="s">
        <v>19098</v>
      </c>
      <c r="N670" t="s">
        <v>19099</v>
      </c>
      <c r="O670" t="s">
        <v>19100</v>
      </c>
      <c r="P670" t="s">
        <v>19101</v>
      </c>
      <c r="Q670" t="s">
        <v>19102</v>
      </c>
      <c r="R670" t="s">
        <v>19103</v>
      </c>
      <c r="S670" t="s">
        <v>19104</v>
      </c>
      <c r="T670">
        <v>0</v>
      </c>
      <c r="U670">
        <v>0</v>
      </c>
      <c r="V670" t="s">
        <v>19105</v>
      </c>
      <c r="W670" t="s">
        <v>19106</v>
      </c>
      <c r="X670" t="s">
        <v>19107</v>
      </c>
      <c r="Y670" t="s">
        <v>19108</v>
      </c>
      <c r="Z670">
        <v>0</v>
      </c>
      <c r="AA670">
        <v>0</v>
      </c>
      <c r="AB670" t="s">
        <v>19109</v>
      </c>
      <c r="AC670" t="s">
        <v>19110</v>
      </c>
      <c r="AD670">
        <v>0</v>
      </c>
      <c r="AE670">
        <v>0</v>
      </c>
      <c r="AF670">
        <v>0</v>
      </c>
      <c r="AG670">
        <v>0</v>
      </c>
      <c r="AH670">
        <v>0</v>
      </c>
      <c r="AI670" t="s">
        <v>19111</v>
      </c>
      <c r="AJ670">
        <v>0</v>
      </c>
      <c r="AK670" t="s">
        <v>338</v>
      </c>
      <c r="AL670" t="s">
        <v>19112</v>
      </c>
      <c r="AM670" t="s">
        <v>19113</v>
      </c>
      <c r="AN670" t="s">
        <v>19114</v>
      </c>
      <c r="AO670" t="s">
        <v>19115</v>
      </c>
      <c r="AP670" t="s">
        <v>19116</v>
      </c>
      <c r="AQ670" t="s">
        <v>19112</v>
      </c>
      <c r="AR670">
        <v>1</v>
      </c>
      <c r="AS670" t="s">
        <v>557</v>
      </c>
      <c r="AT670" t="s">
        <v>173</v>
      </c>
      <c r="AU670" t="s">
        <v>19117</v>
      </c>
      <c r="AV670" t="s">
        <v>19118</v>
      </c>
      <c r="AW670" t="s">
        <v>19119</v>
      </c>
      <c r="BB670" t="s">
        <v>19120</v>
      </c>
      <c r="BC670" t="s">
        <v>5212</v>
      </c>
      <c r="BE670">
        <v>2004</v>
      </c>
      <c r="BF670">
        <v>1</v>
      </c>
      <c r="BG670" t="s">
        <v>19101</v>
      </c>
      <c r="BI670">
        <v>33231000</v>
      </c>
      <c r="BJ670">
        <v>31120000</v>
      </c>
    </row>
    <row r="671" spans="1:73" x14ac:dyDescent="0.3">
      <c r="A671" t="s">
        <v>19089</v>
      </c>
      <c r="B671" t="s">
        <v>19090</v>
      </c>
      <c r="C671" t="s">
        <v>19091</v>
      </c>
      <c r="D671" t="s">
        <v>19092</v>
      </c>
      <c r="E671" t="s">
        <v>19093</v>
      </c>
      <c r="F671">
        <v>0</v>
      </c>
      <c r="G671" t="s">
        <v>19094</v>
      </c>
      <c r="H671" t="s">
        <v>19095</v>
      </c>
      <c r="I671" t="s">
        <v>19096</v>
      </c>
      <c r="J671" t="s">
        <v>19097</v>
      </c>
      <c r="K671">
        <v>0</v>
      </c>
      <c r="L671">
        <v>0</v>
      </c>
      <c r="M671" t="s">
        <v>19098</v>
      </c>
      <c r="N671" t="s">
        <v>19099</v>
      </c>
      <c r="O671" t="s">
        <v>19100</v>
      </c>
      <c r="P671" t="s">
        <v>19101</v>
      </c>
      <c r="Q671" t="s">
        <v>19102</v>
      </c>
      <c r="R671" t="s">
        <v>19103</v>
      </c>
      <c r="S671" t="s">
        <v>19104</v>
      </c>
      <c r="T671">
        <v>0</v>
      </c>
      <c r="U671">
        <v>0</v>
      </c>
      <c r="V671" t="s">
        <v>19105</v>
      </c>
      <c r="W671" t="s">
        <v>19106</v>
      </c>
      <c r="X671" t="s">
        <v>19107</v>
      </c>
      <c r="Y671" t="s">
        <v>19108</v>
      </c>
      <c r="Z671">
        <v>0</v>
      </c>
      <c r="AA671">
        <v>0</v>
      </c>
      <c r="AB671" t="s">
        <v>19109</v>
      </c>
      <c r="AC671" t="s">
        <v>19110</v>
      </c>
      <c r="AD671">
        <v>0</v>
      </c>
      <c r="AE671">
        <v>0</v>
      </c>
      <c r="AF671">
        <v>0</v>
      </c>
      <c r="AG671">
        <v>0</v>
      </c>
      <c r="AH671">
        <v>0</v>
      </c>
      <c r="AI671" t="s">
        <v>19111</v>
      </c>
      <c r="AJ671">
        <v>0</v>
      </c>
      <c r="AK671" t="s">
        <v>338</v>
      </c>
      <c r="AL671" t="s">
        <v>19112</v>
      </c>
      <c r="AM671" t="s">
        <v>19113</v>
      </c>
      <c r="AN671" t="s">
        <v>19121</v>
      </c>
      <c r="AO671" t="s">
        <v>19121</v>
      </c>
      <c r="AP671" t="s">
        <v>19122</v>
      </c>
      <c r="AQ671" t="s">
        <v>19112</v>
      </c>
      <c r="AR671">
        <v>1</v>
      </c>
      <c r="AV671" t="s">
        <v>19118</v>
      </c>
      <c r="AW671" t="s">
        <v>19118</v>
      </c>
      <c r="BB671" t="s">
        <v>19123</v>
      </c>
      <c r="BC671" t="s">
        <v>19124</v>
      </c>
      <c r="BE671">
        <v>2013</v>
      </c>
      <c r="BF671">
        <v>4</v>
      </c>
      <c r="BG671" t="s">
        <v>19101</v>
      </c>
      <c r="BI671">
        <v>33231000</v>
      </c>
      <c r="BJ671">
        <v>31120000</v>
      </c>
    </row>
    <row r="672" spans="1:73" x14ac:dyDescent="0.3">
      <c r="A672" t="s">
        <v>19125</v>
      </c>
      <c r="B672" t="s">
        <v>19126</v>
      </c>
      <c r="C672">
        <v>0</v>
      </c>
      <c r="D672" t="s">
        <v>19127</v>
      </c>
      <c r="E672" t="s">
        <v>19128</v>
      </c>
      <c r="F672">
        <v>0</v>
      </c>
      <c r="G672" t="s">
        <v>15856</v>
      </c>
      <c r="H672" t="s">
        <v>19129</v>
      </c>
      <c r="I672" t="s">
        <v>19130</v>
      </c>
      <c r="J672" t="s">
        <v>19131</v>
      </c>
      <c r="K672">
        <v>0</v>
      </c>
      <c r="L672">
        <v>0</v>
      </c>
      <c r="M672" t="s">
        <v>19132</v>
      </c>
      <c r="N672" t="s">
        <v>5663</v>
      </c>
      <c r="O672" t="s">
        <v>19133</v>
      </c>
      <c r="P672" t="s">
        <v>19134</v>
      </c>
      <c r="Q672" t="s">
        <v>19135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 t="s">
        <v>19136</v>
      </c>
      <c r="Y672" t="s">
        <v>17520</v>
      </c>
      <c r="Z672">
        <v>0</v>
      </c>
      <c r="AA672">
        <v>0</v>
      </c>
      <c r="AB672">
        <v>0</v>
      </c>
      <c r="AC672">
        <v>0</v>
      </c>
      <c r="AD672" t="s">
        <v>547</v>
      </c>
      <c r="AE672" t="s">
        <v>19137</v>
      </c>
      <c r="AF672">
        <v>0</v>
      </c>
      <c r="AG672">
        <v>0</v>
      </c>
      <c r="AH672">
        <v>0</v>
      </c>
      <c r="AI672" t="s">
        <v>19138</v>
      </c>
      <c r="AJ672">
        <v>0</v>
      </c>
      <c r="AK672" t="s">
        <v>2315</v>
      </c>
      <c r="AL672" t="s">
        <v>19139</v>
      </c>
      <c r="AM672" t="s">
        <v>19140</v>
      </c>
      <c r="AN672" t="s">
        <v>19141</v>
      </c>
      <c r="AO672" t="s">
        <v>19142</v>
      </c>
      <c r="AP672" t="s">
        <v>19143</v>
      </c>
      <c r="AQ672" t="s">
        <v>19139</v>
      </c>
      <c r="AR672">
        <v>1</v>
      </c>
      <c r="AS672" t="s">
        <v>19144</v>
      </c>
      <c r="AT672" t="s">
        <v>173</v>
      </c>
      <c r="AU672" t="s">
        <v>19145</v>
      </c>
      <c r="AV672" t="s">
        <v>19146</v>
      </c>
      <c r="AW672" t="s">
        <v>19147</v>
      </c>
      <c r="BB672" t="s">
        <v>19148</v>
      </c>
      <c r="BC672" t="s">
        <v>19149</v>
      </c>
      <c r="BE672">
        <v>2014</v>
      </c>
      <c r="BF672">
        <v>12</v>
      </c>
      <c r="BG672" t="s">
        <v>19134</v>
      </c>
      <c r="BI672">
        <v>33121000</v>
      </c>
    </row>
    <row r="673" spans="1:64" x14ac:dyDescent="0.3">
      <c r="A673" t="s">
        <v>19150</v>
      </c>
      <c r="B673" t="s">
        <v>19151</v>
      </c>
      <c r="C673" t="s">
        <v>19152</v>
      </c>
      <c r="D673" t="s">
        <v>19153</v>
      </c>
      <c r="E673" t="s">
        <v>19154</v>
      </c>
      <c r="F673">
        <v>0</v>
      </c>
      <c r="G673" t="s">
        <v>19155</v>
      </c>
      <c r="H673" t="s">
        <v>19156</v>
      </c>
      <c r="I673" t="s">
        <v>19157</v>
      </c>
      <c r="J673" t="s">
        <v>1907</v>
      </c>
      <c r="K673">
        <v>0</v>
      </c>
      <c r="L673">
        <v>0</v>
      </c>
      <c r="M673" t="s">
        <v>19158</v>
      </c>
      <c r="N673" t="s">
        <v>18881</v>
      </c>
      <c r="O673" t="s">
        <v>19159</v>
      </c>
      <c r="P673" t="s">
        <v>19160</v>
      </c>
      <c r="Q673" t="s">
        <v>19161</v>
      </c>
      <c r="R673">
        <v>0</v>
      </c>
      <c r="S673">
        <v>0</v>
      </c>
      <c r="T673">
        <v>0</v>
      </c>
      <c r="U673">
        <v>0</v>
      </c>
      <c r="V673">
        <v>0</v>
      </c>
      <c r="W673" t="s">
        <v>2315</v>
      </c>
      <c r="X673">
        <v>0</v>
      </c>
      <c r="Y673">
        <v>0</v>
      </c>
      <c r="Z673">
        <v>0</v>
      </c>
      <c r="AA673">
        <v>0</v>
      </c>
      <c r="AB673" t="s">
        <v>131</v>
      </c>
      <c r="AC673" t="s">
        <v>131</v>
      </c>
      <c r="AD673" t="s">
        <v>19161</v>
      </c>
      <c r="AE673" t="s">
        <v>19162</v>
      </c>
      <c r="AF673">
        <v>0</v>
      </c>
      <c r="AG673" t="s">
        <v>19163</v>
      </c>
      <c r="AH673">
        <v>0</v>
      </c>
      <c r="AI673">
        <v>0</v>
      </c>
      <c r="AJ673">
        <v>0</v>
      </c>
      <c r="AK673" t="s">
        <v>640</v>
      </c>
      <c r="AL673" t="s">
        <v>19164</v>
      </c>
      <c r="AM673" t="s">
        <v>19165</v>
      </c>
      <c r="AN673" t="s">
        <v>19166</v>
      </c>
      <c r="AO673" t="s">
        <v>19167</v>
      </c>
      <c r="AP673" t="s">
        <v>19168</v>
      </c>
      <c r="AQ673" t="s">
        <v>19169</v>
      </c>
      <c r="AR673">
        <v>1</v>
      </c>
      <c r="AV673" t="s">
        <v>19170</v>
      </c>
      <c r="AW673" t="s">
        <v>19170</v>
      </c>
      <c r="BB673" t="s">
        <v>19171</v>
      </c>
      <c r="BC673" t="s">
        <v>19172</v>
      </c>
      <c r="BE673">
        <v>2019</v>
      </c>
      <c r="BF673">
        <v>6</v>
      </c>
      <c r="BG673" t="s">
        <v>19160</v>
      </c>
    </row>
    <row r="674" spans="1:64" x14ac:dyDescent="0.3">
      <c r="A674" t="s">
        <v>19173</v>
      </c>
      <c r="B674" t="s">
        <v>19174</v>
      </c>
      <c r="C674" t="s">
        <v>19175</v>
      </c>
      <c r="D674" t="s">
        <v>19176</v>
      </c>
      <c r="E674" t="s">
        <v>19177</v>
      </c>
      <c r="F674">
        <v>0</v>
      </c>
      <c r="G674" t="s">
        <v>19178</v>
      </c>
      <c r="H674" t="s">
        <v>5856</v>
      </c>
      <c r="I674" t="s">
        <v>12010</v>
      </c>
      <c r="J674" t="s">
        <v>19179</v>
      </c>
      <c r="K674">
        <v>0</v>
      </c>
      <c r="L674" t="s">
        <v>19180</v>
      </c>
      <c r="M674" t="s">
        <v>19181</v>
      </c>
      <c r="N674" t="s">
        <v>2576</v>
      </c>
      <c r="O674" t="s">
        <v>19182</v>
      </c>
      <c r="P674" t="s">
        <v>19183</v>
      </c>
      <c r="Q674" t="s">
        <v>19184</v>
      </c>
      <c r="R674" t="s">
        <v>19185</v>
      </c>
      <c r="S674" t="s">
        <v>19186</v>
      </c>
      <c r="T674">
        <v>0</v>
      </c>
      <c r="U674">
        <v>0</v>
      </c>
      <c r="V674">
        <v>0</v>
      </c>
      <c r="W674">
        <v>0</v>
      </c>
      <c r="X674" t="s">
        <v>19187</v>
      </c>
      <c r="Y674" t="s">
        <v>19188</v>
      </c>
      <c r="Z674">
        <v>0</v>
      </c>
      <c r="AA674">
        <v>0</v>
      </c>
      <c r="AB674">
        <v>0</v>
      </c>
      <c r="AC674">
        <v>0</v>
      </c>
      <c r="AD674" t="s">
        <v>19189</v>
      </c>
      <c r="AE674" t="s">
        <v>19190</v>
      </c>
      <c r="AF674">
        <v>0</v>
      </c>
      <c r="AG674" t="s">
        <v>19191</v>
      </c>
      <c r="AH674">
        <v>0</v>
      </c>
      <c r="AI674">
        <v>0</v>
      </c>
      <c r="AJ674">
        <v>0</v>
      </c>
      <c r="AK674" t="s">
        <v>640</v>
      </c>
      <c r="AL674" t="s">
        <v>19192</v>
      </c>
      <c r="AM674" t="s">
        <v>19193</v>
      </c>
      <c r="AN674" t="s">
        <v>19194</v>
      </c>
      <c r="AO674" t="s">
        <v>19195</v>
      </c>
      <c r="AP674" t="s">
        <v>19196</v>
      </c>
      <c r="AQ674" t="s">
        <v>19197</v>
      </c>
      <c r="AR674">
        <v>2</v>
      </c>
      <c r="AS674" t="s">
        <v>173</v>
      </c>
      <c r="AT674" t="s">
        <v>173</v>
      </c>
      <c r="AU674" t="s">
        <v>19198</v>
      </c>
      <c r="AV674" t="s">
        <v>19199</v>
      </c>
      <c r="AW674" t="s">
        <v>19200</v>
      </c>
      <c r="BA674" t="s">
        <v>19201</v>
      </c>
      <c r="BB674" t="s">
        <v>19202</v>
      </c>
      <c r="BC674" t="s">
        <v>7954</v>
      </c>
      <c r="BD674" t="s">
        <v>19203</v>
      </c>
      <c r="BE674">
        <v>2009</v>
      </c>
      <c r="BF674">
        <v>11</v>
      </c>
      <c r="BG674" t="s">
        <v>19183</v>
      </c>
      <c r="BI674">
        <v>31226000</v>
      </c>
      <c r="BJ674">
        <v>33231000</v>
      </c>
    </row>
    <row r="675" spans="1:64" x14ac:dyDescent="0.3">
      <c r="A675" t="s">
        <v>19204</v>
      </c>
      <c r="B675" t="s">
        <v>19205</v>
      </c>
      <c r="C675" t="s">
        <v>19206</v>
      </c>
      <c r="D675" t="s">
        <v>19207</v>
      </c>
      <c r="E675" t="s">
        <v>19208</v>
      </c>
      <c r="F675">
        <v>0</v>
      </c>
      <c r="G675" t="s">
        <v>19209</v>
      </c>
      <c r="H675" t="s">
        <v>19210</v>
      </c>
      <c r="I675" t="s">
        <v>17106</v>
      </c>
      <c r="J675" t="s">
        <v>19211</v>
      </c>
      <c r="K675">
        <v>0</v>
      </c>
      <c r="L675">
        <v>0</v>
      </c>
      <c r="M675" t="s">
        <v>19212</v>
      </c>
      <c r="N675" t="s">
        <v>547</v>
      </c>
      <c r="O675" t="s">
        <v>19213</v>
      </c>
      <c r="P675" t="s">
        <v>19214</v>
      </c>
      <c r="Q675" t="s">
        <v>19215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 t="s">
        <v>547</v>
      </c>
      <c r="Y675" t="s">
        <v>19216</v>
      </c>
      <c r="Z675">
        <v>0</v>
      </c>
      <c r="AA675">
        <v>0</v>
      </c>
      <c r="AB675">
        <v>0</v>
      </c>
      <c r="AC675">
        <v>0</v>
      </c>
      <c r="AD675" t="s">
        <v>19217</v>
      </c>
      <c r="AE675" t="s">
        <v>19218</v>
      </c>
      <c r="AF675">
        <v>0</v>
      </c>
      <c r="AG675" t="s">
        <v>16908</v>
      </c>
      <c r="AH675">
        <v>0</v>
      </c>
      <c r="AI675" t="s">
        <v>19219</v>
      </c>
      <c r="AJ675">
        <v>0</v>
      </c>
      <c r="AK675" t="s">
        <v>10785</v>
      </c>
      <c r="AL675" t="s">
        <v>19220</v>
      </c>
      <c r="AM675" t="s">
        <v>19221</v>
      </c>
      <c r="AN675" t="s">
        <v>19222</v>
      </c>
      <c r="AO675" t="s">
        <v>19223</v>
      </c>
      <c r="AP675" t="s">
        <v>19224</v>
      </c>
      <c r="AQ675" t="s">
        <v>19225</v>
      </c>
      <c r="AR675">
        <v>1</v>
      </c>
      <c r="AS675" t="s">
        <v>3591</v>
      </c>
      <c r="AT675" t="s">
        <v>3591</v>
      </c>
      <c r="AU675" t="s">
        <v>19226</v>
      </c>
      <c r="AV675" t="s">
        <v>19227</v>
      </c>
      <c r="AW675" t="s">
        <v>19228</v>
      </c>
      <c r="BB675" t="s">
        <v>19229</v>
      </c>
      <c r="BC675" t="s">
        <v>19230</v>
      </c>
      <c r="BE675">
        <v>2005</v>
      </c>
      <c r="BF675">
        <v>9</v>
      </c>
      <c r="BG675" t="s">
        <v>19214</v>
      </c>
      <c r="BI675">
        <v>33231000</v>
      </c>
      <c r="BJ675">
        <v>31150000</v>
      </c>
    </row>
    <row r="676" spans="1:64" x14ac:dyDescent="0.3">
      <c r="A676" t="s">
        <v>19231</v>
      </c>
      <c r="B676" t="s">
        <v>19232</v>
      </c>
      <c r="C676" t="s">
        <v>19233</v>
      </c>
      <c r="D676" t="s">
        <v>19234</v>
      </c>
      <c r="E676" t="s">
        <v>19235</v>
      </c>
      <c r="F676">
        <v>0</v>
      </c>
      <c r="G676" t="s">
        <v>19236</v>
      </c>
      <c r="H676" t="s">
        <v>19237</v>
      </c>
      <c r="I676" t="s">
        <v>19238</v>
      </c>
      <c r="J676" t="s">
        <v>19239</v>
      </c>
      <c r="K676">
        <v>0</v>
      </c>
      <c r="L676">
        <v>0</v>
      </c>
      <c r="M676" t="s">
        <v>19240</v>
      </c>
      <c r="N676" t="s">
        <v>19241</v>
      </c>
      <c r="O676" t="s">
        <v>19242</v>
      </c>
      <c r="P676" t="s">
        <v>19243</v>
      </c>
      <c r="Q676" t="s">
        <v>19244</v>
      </c>
      <c r="R676" t="s">
        <v>19245</v>
      </c>
      <c r="S676" t="s">
        <v>19246</v>
      </c>
      <c r="T676">
        <v>0</v>
      </c>
      <c r="U676">
        <v>0</v>
      </c>
      <c r="V676">
        <v>0</v>
      </c>
      <c r="W676">
        <v>0</v>
      </c>
      <c r="X676" t="s">
        <v>19247</v>
      </c>
      <c r="Y676" t="s">
        <v>19248</v>
      </c>
      <c r="Z676">
        <v>0</v>
      </c>
      <c r="AA676">
        <v>0</v>
      </c>
      <c r="AB676">
        <v>0</v>
      </c>
      <c r="AC676">
        <v>0</v>
      </c>
      <c r="AD676" t="s">
        <v>19249</v>
      </c>
      <c r="AE676" t="s">
        <v>19250</v>
      </c>
      <c r="AF676">
        <v>0</v>
      </c>
      <c r="AG676" t="s">
        <v>19251</v>
      </c>
      <c r="AH676">
        <v>0</v>
      </c>
      <c r="AI676" t="s">
        <v>19252</v>
      </c>
      <c r="AJ676" t="s">
        <v>19253</v>
      </c>
      <c r="AK676" t="s">
        <v>1429</v>
      </c>
      <c r="AL676" t="s">
        <v>19254</v>
      </c>
      <c r="AM676" t="s">
        <v>19255</v>
      </c>
      <c r="AN676" t="s">
        <v>19256</v>
      </c>
      <c r="AO676" t="s">
        <v>19257</v>
      </c>
      <c r="AP676" t="s">
        <v>19258</v>
      </c>
      <c r="AQ676" t="s">
        <v>19259</v>
      </c>
      <c r="AR676">
        <v>1</v>
      </c>
      <c r="AS676" t="s">
        <v>1582</v>
      </c>
      <c r="AT676" t="s">
        <v>173</v>
      </c>
      <c r="AU676" t="s">
        <v>5296</v>
      </c>
      <c r="AV676" t="s">
        <v>19260</v>
      </c>
      <c r="AW676" t="s">
        <v>19261</v>
      </c>
      <c r="BB676" t="s">
        <v>19262</v>
      </c>
      <c r="BC676" t="s">
        <v>19263</v>
      </c>
      <c r="BD676" t="s">
        <v>19264</v>
      </c>
      <c r="BE676">
        <v>2016</v>
      </c>
      <c r="BF676">
        <v>12</v>
      </c>
      <c r="BG676" t="s">
        <v>19243</v>
      </c>
      <c r="BI676">
        <v>33231000</v>
      </c>
    </row>
    <row r="677" spans="1:64" x14ac:dyDescent="0.3">
      <c r="A677" t="s">
        <v>19265</v>
      </c>
      <c r="B677" t="s">
        <v>19266</v>
      </c>
      <c r="C677" t="s">
        <v>19267</v>
      </c>
      <c r="D677" t="s">
        <v>19268</v>
      </c>
      <c r="E677" t="s">
        <v>19269</v>
      </c>
      <c r="F677">
        <v>0</v>
      </c>
      <c r="G677" t="s">
        <v>19270</v>
      </c>
      <c r="H677" t="s">
        <v>19271</v>
      </c>
      <c r="I677" t="s">
        <v>19272</v>
      </c>
      <c r="J677" t="s">
        <v>131</v>
      </c>
      <c r="K677">
        <v>0</v>
      </c>
      <c r="L677">
        <v>0</v>
      </c>
      <c r="M677" t="s">
        <v>19273</v>
      </c>
      <c r="N677" t="s">
        <v>3607</v>
      </c>
      <c r="O677">
        <v>0</v>
      </c>
      <c r="P677" t="s">
        <v>19274</v>
      </c>
      <c r="Q677" t="s">
        <v>19275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 t="s">
        <v>19275</v>
      </c>
      <c r="AE677" t="s">
        <v>2859</v>
      </c>
      <c r="AF677">
        <v>0</v>
      </c>
      <c r="AG677" t="s">
        <v>19276</v>
      </c>
      <c r="AH677">
        <v>0</v>
      </c>
      <c r="AI677" t="s">
        <v>131</v>
      </c>
      <c r="AJ677" t="s">
        <v>19277</v>
      </c>
      <c r="AK677" t="s">
        <v>1308</v>
      </c>
      <c r="AL677" t="s">
        <v>19278</v>
      </c>
      <c r="AM677" t="s">
        <v>131</v>
      </c>
      <c r="AN677" t="s">
        <v>19279</v>
      </c>
      <c r="AO677" t="s">
        <v>19280</v>
      </c>
      <c r="AP677" t="s">
        <v>19281</v>
      </c>
      <c r="AQ677" t="s">
        <v>19282</v>
      </c>
      <c r="AR677">
        <v>1</v>
      </c>
      <c r="AV677" t="s">
        <v>19283</v>
      </c>
      <c r="AW677" t="s">
        <v>19283</v>
      </c>
      <c r="BB677" t="s">
        <v>19284</v>
      </c>
      <c r="BC677" t="s">
        <v>19285</v>
      </c>
      <c r="BD677" t="s">
        <v>19286</v>
      </c>
      <c r="BE677">
        <v>2021</v>
      </c>
      <c r="BF677">
        <v>8</v>
      </c>
      <c r="BG677" t="s">
        <v>19274</v>
      </c>
    </row>
    <row r="678" spans="1:64" x14ac:dyDescent="0.3">
      <c r="A678" t="s">
        <v>19287</v>
      </c>
      <c r="B678" t="s">
        <v>19288</v>
      </c>
      <c r="C678">
        <v>0</v>
      </c>
      <c r="D678" t="s">
        <v>19289</v>
      </c>
      <c r="E678" t="s">
        <v>19290</v>
      </c>
      <c r="F678">
        <v>0</v>
      </c>
      <c r="G678" t="s">
        <v>19291</v>
      </c>
      <c r="H678" t="s">
        <v>19292</v>
      </c>
      <c r="I678" t="s">
        <v>19293</v>
      </c>
      <c r="J678" t="s">
        <v>19294</v>
      </c>
      <c r="K678">
        <v>0</v>
      </c>
      <c r="L678">
        <v>0</v>
      </c>
      <c r="M678" t="s">
        <v>19295</v>
      </c>
      <c r="N678" t="s">
        <v>19296</v>
      </c>
      <c r="O678" t="s">
        <v>19297</v>
      </c>
      <c r="P678" t="s">
        <v>19298</v>
      </c>
      <c r="Q678" t="s">
        <v>19299</v>
      </c>
      <c r="R678" t="s">
        <v>19300</v>
      </c>
      <c r="S678" t="s">
        <v>19301</v>
      </c>
      <c r="T678">
        <v>0</v>
      </c>
      <c r="U678">
        <v>0</v>
      </c>
      <c r="V678">
        <v>0</v>
      </c>
      <c r="W678">
        <v>0</v>
      </c>
      <c r="X678" t="s">
        <v>547</v>
      </c>
      <c r="Y678" t="s">
        <v>19302</v>
      </c>
      <c r="Z678">
        <v>0</v>
      </c>
      <c r="AA678">
        <v>0</v>
      </c>
      <c r="AB678">
        <v>0</v>
      </c>
      <c r="AC678">
        <v>0</v>
      </c>
      <c r="AD678" t="s">
        <v>19303</v>
      </c>
      <c r="AE678" t="s">
        <v>19304</v>
      </c>
      <c r="AF678">
        <v>0</v>
      </c>
      <c r="AG678" t="s">
        <v>19305</v>
      </c>
      <c r="AH678">
        <v>0</v>
      </c>
      <c r="AI678">
        <v>0</v>
      </c>
      <c r="AJ678">
        <v>0</v>
      </c>
      <c r="AK678" t="s">
        <v>636</v>
      </c>
      <c r="AL678" t="s">
        <v>19306</v>
      </c>
      <c r="AM678" t="s">
        <v>19307</v>
      </c>
      <c r="AN678" t="s">
        <v>19308</v>
      </c>
      <c r="AO678" t="s">
        <v>19309</v>
      </c>
      <c r="AP678" t="s">
        <v>19310</v>
      </c>
      <c r="AQ678" t="s">
        <v>19306</v>
      </c>
      <c r="AR678">
        <v>1</v>
      </c>
      <c r="AS678" t="s">
        <v>802</v>
      </c>
      <c r="AT678" t="s">
        <v>274</v>
      </c>
      <c r="AU678" t="s">
        <v>19311</v>
      </c>
      <c r="AV678" t="s">
        <v>19312</v>
      </c>
      <c r="AW678" t="s">
        <v>19313</v>
      </c>
      <c r="BB678" t="s">
        <v>19314</v>
      </c>
      <c r="BC678" t="s">
        <v>19315</v>
      </c>
      <c r="BE678">
        <v>2011</v>
      </c>
      <c r="BF678">
        <v>8</v>
      </c>
      <c r="BG678" t="s">
        <v>19298</v>
      </c>
      <c r="BI678">
        <v>33231000</v>
      </c>
      <c r="BJ678">
        <v>31232000</v>
      </c>
    </row>
    <row r="679" spans="1:64" x14ac:dyDescent="0.3">
      <c r="A679" t="s">
        <v>19316</v>
      </c>
      <c r="B679" t="s">
        <v>19317</v>
      </c>
      <c r="C679">
        <v>0</v>
      </c>
      <c r="D679" t="s">
        <v>19318</v>
      </c>
      <c r="E679" t="s">
        <v>19319</v>
      </c>
      <c r="F679">
        <v>0</v>
      </c>
      <c r="G679" t="s">
        <v>19320</v>
      </c>
      <c r="H679" t="s">
        <v>19321</v>
      </c>
      <c r="I679" t="s">
        <v>19322</v>
      </c>
      <c r="J679" t="s">
        <v>19323</v>
      </c>
      <c r="K679">
        <v>0</v>
      </c>
      <c r="L679">
        <v>0</v>
      </c>
      <c r="M679" t="s">
        <v>19324</v>
      </c>
      <c r="N679" t="s">
        <v>19325</v>
      </c>
      <c r="O679" t="s">
        <v>19326</v>
      </c>
      <c r="P679" t="s">
        <v>19327</v>
      </c>
      <c r="Q679" t="s">
        <v>19328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 t="s">
        <v>19328</v>
      </c>
      <c r="AE679" t="s">
        <v>19329</v>
      </c>
      <c r="AF679">
        <v>0</v>
      </c>
      <c r="AG679" t="s">
        <v>19330</v>
      </c>
      <c r="AH679">
        <v>0</v>
      </c>
      <c r="AI679" t="s">
        <v>19331</v>
      </c>
      <c r="AJ679">
        <v>0</v>
      </c>
      <c r="AK679" t="s">
        <v>19332</v>
      </c>
      <c r="AL679" t="s">
        <v>19333</v>
      </c>
      <c r="AM679" t="s">
        <v>19334</v>
      </c>
      <c r="AN679" t="s">
        <v>19335</v>
      </c>
      <c r="AO679" t="s">
        <v>19336</v>
      </c>
      <c r="AP679" t="s">
        <v>19337</v>
      </c>
      <c r="AQ679" t="s">
        <v>19333</v>
      </c>
      <c r="AR679">
        <v>1</v>
      </c>
      <c r="AV679" t="s">
        <v>19338</v>
      </c>
      <c r="AW679" t="s">
        <v>19338</v>
      </c>
      <c r="BB679" t="s">
        <v>19339</v>
      </c>
      <c r="BC679" t="s">
        <v>4843</v>
      </c>
      <c r="BE679">
        <v>2017</v>
      </c>
      <c r="BF679">
        <v>10</v>
      </c>
      <c r="BG679" t="s">
        <v>19327</v>
      </c>
    </row>
    <row r="680" spans="1:64" x14ac:dyDescent="0.3">
      <c r="A680" t="s">
        <v>19340</v>
      </c>
      <c r="B680" t="s">
        <v>19341</v>
      </c>
      <c r="C680" t="s">
        <v>19342</v>
      </c>
      <c r="D680" t="s">
        <v>19343</v>
      </c>
      <c r="E680" t="s">
        <v>19344</v>
      </c>
      <c r="F680" t="s">
        <v>19345</v>
      </c>
      <c r="G680" t="s">
        <v>19346</v>
      </c>
      <c r="H680" t="s">
        <v>19347</v>
      </c>
      <c r="I680" t="s">
        <v>1114</v>
      </c>
      <c r="J680" t="s">
        <v>19348</v>
      </c>
      <c r="K680">
        <v>0</v>
      </c>
      <c r="L680">
        <v>0</v>
      </c>
      <c r="M680" t="s">
        <v>19349</v>
      </c>
      <c r="N680" t="s">
        <v>19350</v>
      </c>
      <c r="O680" t="s">
        <v>19351</v>
      </c>
      <c r="P680" t="s">
        <v>19352</v>
      </c>
      <c r="Q680" t="s">
        <v>19353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 t="s">
        <v>261</v>
      </c>
      <c r="Y680" t="s">
        <v>19354</v>
      </c>
      <c r="Z680">
        <v>0</v>
      </c>
      <c r="AA680">
        <v>0</v>
      </c>
      <c r="AB680" t="s">
        <v>19355</v>
      </c>
      <c r="AC680" t="s">
        <v>19356</v>
      </c>
      <c r="AD680">
        <v>0</v>
      </c>
      <c r="AE680">
        <v>0</v>
      </c>
      <c r="AF680">
        <v>0</v>
      </c>
      <c r="AG680" t="s">
        <v>19357</v>
      </c>
      <c r="AH680" t="s">
        <v>19358</v>
      </c>
      <c r="AI680" t="s">
        <v>19359</v>
      </c>
      <c r="AJ680">
        <v>0</v>
      </c>
      <c r="AK680" t="s">
        <v>19360</v>
      </c>
      <c r="AL680" t="s">
        <v>19361</v>
      </c>
      <c r="AM680" t="s">
        <v>19362</v>
      </c>
      <c r="AN680" t="s">
        <v>19363</v>
      </c>
      <c r="AO680" t="s">
        <v>19364</v>
      </c>
      <c r="AP680" t="s">
        <v>19365</v>
      </c>
      <c r="AQ680" t="s">
        <v>19361</v>
      </c>
      <c r="AR680">
        <v>1</v>
      </c>
      <c r="AS680" t="s">
        <v>273</v>
      </c>
      <c r="AT680" t="s">
        <v>274</v>
      </c>
      <c r="AU680" t="s">
        <v>462</v>
      </c>
      <c r="AW680" t="s">
        <v>19366</v>
      </c>
      <c r="BB680" t="s">
        <v>19367</v>
      </c>
      <c r="BC680" t="s">
        <v>19368</v>
      </c>
      <c r="BD680" t="s">
        <v>19369</v>
      </c>
      <c r="BE680">
        <v>2010</v>
      </c>
      <c r="BF680">
        <v>6</v>
      </c>
      <c r="BG680" t="s">
        <v>19352</v>
      </c>
      <c r="BI680">
        <v>32100000</v>
      </c>
      <c r="BJ680">
        <v>32200000</v>
      </c>
    </row>
    <row r="681" spans="1:64" x14ac:dyDescent="0.3">
      <c r="A681" t="s">
        <v>19370</v>
      </c>
      <c r="B681" t="s">
        <v>19371</v>
      </c>
      <c r="C681" t="s">
        <v>19372</v>
      </c>
      <c r="D681" t="s">
        <v>19373</v>
      </c>
      <c r="E681" t="s">
        <v>19374</v>
      </c>
      <c r="F681">
        <v>0</v>
      </c>
      <c r="G681" t="s">
        <v>19375</v>
      </c>
      <c r="H681" t="s">
        <v>11751</v>
      </c>
      <c r="I681" t="s">
        <v>19376</v>
      </c>
      <c r="J681" t="s">
        <v>19377</v>
      </c>
      <c r="K681">
        <v>0</v>
      </c>
      <c r="L681">
        <v>0</v>
      </c>
      <c r="M681" t="s">
        <v>19378</v>
      </c>
      <c r="N681" t="s">
        <v>19379</v>
      </c>
      <c r="O681" t="s">
        <v>19380</v>
      </c>
      <c r="P681" t="s">
        <v>19381</v>
      </c>
      <c r="Q681" t="s">
        <v>19382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 t="s">
        <v>19382</v>
      </c>
      <c r="AE681" t="s">
        <v>19383</v>
      </c>
      <c r="AF681">
        <v>0</v>
      </c>
      <c r="AG681">
        <v>0</v>
      </c>
      <c r="AH681">
        <v>0</v>
      </c>
      <c r="AI681" t="s">
        <v>131</v>
      </c>
      <c r="AJ681">
        <v>0</v>
      </c>
      <c r="AK681" t="s">
        <v>19384</v>
      </c>
      <c r="AL681" t="s">
        <v>19385</v>
      </c>
      <c r="AM681" t="s">
        <v>19386</v>
      </c>
      <c r="AN681" t="s">
        <v>19387</v>
      </c>
      <c r="AO681" t="s">
        <v>19388</v>
      </c>
      <c r="AP681" t="s">
        <v>19389</v>
      </c>
      <c r="AQ681" t="s">
        <v>19385</v>
      </c>
      <c r="AR681">
        <v>2</v>
      </c>
      <c r="AV681" t="s">
        <v>19390</v>
      </c>
      <c r="AW681" t="s">
        <v>19390</v>
      </c>
      <c r="BB681" t="s">
        <v>19391</v>
      </c>
      <c r="BC681" t="s">
        <v>19392</v>
      </c>
      <c r="BD681" t="s">
        <v>19393</v>
      </c>
      <c r="BE681">
        <v>2019</v>
      </c>
      <c r="BF681">
        <v>8</v>
      </c>
      <c r="BG681" t="s">
        <v>19381</v>
      </c>
    </row>
    <row r="682" spans="1:64" x14ac:dyDescent="0.3">
      <c r="A682" t="s">
        <v>19394</v>
      </c>
      <c r="B682" t="s">
        <v>19395</v>
      </c>
      <c r="C682" t="s">
        <v>19396</v>
      </c>
      <c r="D682" t="s">
        <v>19397</v>
      </c>
      <c r="E682" t="s">
        <v>19398</v>
      </c>
      <c r="F682">
        <v>0</v>
      </c>
      <c r="G682" t="s">
        <v>19399</v>
      </c>
      <c r="H682" t="s">
        <v>19400</v>
      </c>
      <c r="I682">
        <v>0</v>
      </c>
      <c r="J682" t="s">
        <v>19401</v>
      </c>
      <c r="K682">
        <v>0</v>
      </c>
      <c r="L682" t="s">
        <v>131</v>
      </c>
      <c r="M682" t="s">
        <v>19402</v>
      </c>
      <c r="N682" t="s">
        <v>19403</v>
      </c>
      <c r="O682" t="s">
        <v>19404</v>
      </c>
      <c r="P682" t="s">
        <v>19405</v>
      </c>
      <c r="Q682" t="s">
        <v>19406</v>
      </c>
      <c r="R682" t="s">
        <v>19407</v>
      </c>
      <c r="S682" t="s">
        <v>19408</v>
      </c>
      <c r="T682">
        <v>0</v>
      </c>
      <c r="U682">
        <v>0</v>
      </c>
      <c r="V682">
        <v>0</v>
      </c>
      <c r="W682">
        <v>0</v>
      </c>
      <c r="X682" t="s">
        <v>19409</v>
      </c>
      <c r="Y682" t="s">
        <v>19410</v>
      </c>
      <c r="Z682">
        <v>0</v>
      </c>
      <c r="AA682">
        <v>0</v>
      </c>
      <c r="AB682">
        <v>0</v>
      </c>
      <c r="AC682">
        <v>0</v>
      </c>
      <c r="AD682" t="s">
        <v>19411</v>
      </c>
      <c r="AE682" t="s">
        <v>19412</v>
      </c>
      <c r="AF682">
        <v>0</v>
      </c>
      <c r="AG682" t="s">
        <v>19413</v>
      </c>
      <c r="AH682">
        <v>0</v>
      </c>
      <c r="AI682">
        <v>0</v>
      </c>
      <c r="AJ682">
        <v>0</v>
      </c>
      <c r="AK682" t="s">
        <v>139</v>
      </c>
      <c r="AL682" t="s">
        <v>19414</v>
      </c>
      <c r="AM682" t="s">
        <v>19415</v>
      </c>
      <c r="AN682" t="s">
        <v>19416</v>
      </c>
      <c r="AO682" t="s">
        <v>19417</v>
      </c>
      <c r="AP682" t="s">
        <v>19418</v>
      </c>
      <c r="AQ682" t="s">
        <v>19414</v>
      </c>
      <c r="AR682">
        <v>1</v>
      </c>
      <c r="AS682" t="s">
        <v>2263</v>
      </c>
      <c r="AT682" t="s">
        <v>2263</v>
      </c>
      <c r="AU682" t="s">
        <v>19414</v>
      </c>
      <c r="AV682" t="s">
        <v>19419</v>
      </c>
      <c r="AW682" t="s">
        <v>19419</v>
      </c>
      <c r="BB682" t="s">
        <v>19420</v>
      </c>
      <c r="BC682" t="s">
        <v>19421</v>
      </c>
      <c r="BE682">
        <v>2014</v>
      </c>
      <c r="BF682">
        <v>1</v>
      </c>
      <c r="BG682" t="s">
        <v>19405</v>
      </c>
    </row>
    <row r="683" spans="1:64" x14ac:dyDescent="0.3">
      <c r="A683" t="s">
        <v>19422</v>
      </c>
      <c r="B683" t="s">
        <v>19423</v>
      </c>
      <c r="C683" t="s">
        <v>19424</v>
      </c>
      <c r="D683" t="s">
        <v>19425</v>
      </c>
      <c r="E683" t="s">
        <v>19426</v>
      </c>
      <c r="F683" t="s">
        <v>19427</v>
      </c>
      <c r="G683" t="s">
        <v>19428</v>
      </c>
      <c r="H683" t="s">
        <v>19429</v>
      </c>
      <c r="I683" t="s">
        <v>19430</v>
      </c>
      <c r="J683" t="s">
        <v>19431</v>
      </c>
      <c r="K683">
        <v>0</v>
      </c>
      <c r="L683">
        <v>0</v>
      </c>
      <c r="M683" t="s">
        <v>19432</v>
      </c>
      <c r="N683" t="s">
        <v>19433</v>
      </c>
      <c r="O683" t="s">
        <v>19434</v>
      </c>
      <c r="P683" t="s">
        <v>19435</v>
      </c>
      <c r="Q683" t="s">
        <v>19436</v>
      </c>
      <c r="R683" t="s">
        <v>19437</v>
      </c>
      <c r="S683" t="s">
        <v>19438</v>
      </c>
      <c r="T683">
        <v>0</v>
      </c>
      <c r="U683">
        <v>0</v>
      </c>
      <c r="V683">
        <v>0</v>
      </c>
      <c r="W683">
        <v>0</v>
      </c>
      <c r="X683" t="s">
        <v>19439</v>
      </c>
      <c r="Y683" t="s">
        <v>19440</v>
      </c>
      <c r="Z683">
        <v>0</v>
      </c>
      <c r="AA683">
        <v>0</v>
      </c>
      <c r="AB683" t="s">
        <v>19441</v>
      </c>
      <c r="AC683" t="s">
        <v>19442</v>
      </c>
      <c r="AD683" t="s">
        <v>131</v>
      </c>
      <c r="AE683" t="s">
        <v>131</v>
      </c>
      <c r="AF683" t="s">
        <v>19443</v>
      </c>
      <c r="AG683" t="s">
        <v>1654</v>
      </c>
      <c r="AH683" t="s">
        <v>19444</v>
      </c>
      <c r="AI683">
        <v>0</v>
      </c>
      <c r="AJ683">
        <v>0</v>
      </c>
      <c r="AK683" t="s">
        <v>3308</v>
      </c>
      <c r="AL683" t="s">
        <v>19445</v>
      </c>
      <c r="AM683" t="s">
        <v>19446</v>
      </c>
      <c r="AN683" t="s">
        <v>19447</v>
      </c>
      <c r="AO683" t="s">
        <v>19448</v>
      </c>
      <c r="AP683" t="s">
        <v>19449</v>
      </c>
      <c r="AQ683" t="s">
        <v>19445</v>
      </c>
      <c r="AR683">
        <v>1</v>
      </c>
      <c r="AS683" t="s">
        <v>172</v>
      </c>
      <c r="AT683" t="s">
        <v>173</v>
      </c>
      <c r="AU683" t="s">
        <v>19450</v>
      </c>
      <c r="AV683" t="s">
        <v>19451</v>
      </c>
      <c r="AW683" t="s">
        <v>19452</v>
      </c>
      <c r="BA683" t="s">
        <v>19453</v>
      </c>
      <c r="BB683" t="s">
        <v>19454</v>
      </c>
      <c r="BC683" t="s">
        <v>19455</v>
      </c>
      <c r="BD683" t="s">
        <v>19456</v>
      </c>
      <c r="BE683">
        <v>2012</v>
      </c>
      <c r="BF683">
        <v>10</v>
      </c>
      <c r="BG683" t="s">
        <v>19435</v>
      </c>
      <c r="BI683">
        <v>33122000</v>
      </c>
      <c r="BJ683">
        <v>33900000</v>
      </c>
    </row>
    <row r="684" spans="1:64" x14ac:dyDescent="0.3">
      <c r="A684" t="s">
        <v>19457</v>
      </c>
      <c r="B684" t="s">
        <v>19458</v>
      </c>
      <c r="C684" t="s">
        <v>131</v>
      </c>
      <c r="D684" t="s">
        <v>19459</v>
      </c>
      <c r="E684" t="s">
        <v>19460</v>
      </c>
      <c r="F684" t="s">
        <v>19461</v>
      </c>
      <c r="G684" t="s">
        <v>19462</v>
      </c>
      <c r="H684" t="s">
        <v>19463</v>
      </c>
      <c r="I684" t="s">
        <v>19464</v>
      </c>
      <c r="J684" t="s">
        <v>19465</v>
      </c>
      <c r="K684" t="s">
        <v>19466</v>
      </c>
      <c r="L684" t="s">
        <v>19467</v>
      </c>
      <c r="M684" t="s">
        <v>19468</v>
      </c>
      <c r="N684" t="s">
        <v>19469</v>
      </c>
      <c r="O684" t="s">
        <v>19470</v>
      </c>
      <c r="P684" t="s">
        <v>19471</v>
      </c>
      <c r="Q684" t="s">
        <v>19472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 t="s">
        <v>19473</v>
      </c>
      <c r="AC684" t="s">
        <v>19474</v>
      </c>
      <c r="AD684">
        <v>0</v>
      </c>
      <c r="AE684">
        <v>0</v>
      </c>
      <c r="AF684" t="s">
        <v>19475</v>
      </c>
      <c r="AG684" t="s">
        <v>19476</v>
      </c>
      <c r="AH684">
        <v>0</v>
      </c>
      <c r="AI684">
        <v>0</v>
      </c>
      <c r="AJ684">
        <v>0</v>
      </c>
      <c r="AK684" t="s">
        <v>19477</v>
      </c>
      <c r="AL684" t="s">
        <v>19478</v>
      </c>
      <c r="AM684" t="s">
        <v>19479</v>
      </c>
      <c r="AN684" t="s">
        <v>19480</v>
      </c>
      <c r="AO684" t="s">
        <v>19481</v>
      </c>
      <c r="AP684" t="s">
        <v>19482</v>
      </c>
      <c r="AQ684" t="s">
        <v>19478</v>
      </c>
      <c r="AR684">
        <v>1</v>
      </c>
      <c r="AS684" t="s">
        <v>802</v>
      </c>
      <c r="AT684" t="s">
        <v>1514</v>
      </c>
      <c r="AU684" t="s">
        <v>19483</v>
      </c>
      <c r="AW684" t="s">
        <v>19484</v>
      </c>
      <c r="BA684" t="s">
        <v>19485</v>
      </c>
      <c r="BB684" t="s">
        <v>19486</v>
      </c>
      <c r="BC684" t="s">
        <v>19487</v>
      </c>
      <c r="BD684" t="s">
        <v>19488</v>
      </c>
      <c r="BE684">
        <v>2002</v>
      </c>
      <c r="BF684">
        <v>2</v>
      </c>
      <c r="BG684" t="s">
        <v>19471</v>
      </c>
      <c r="BI684">
        <v>32200000</v>
      </c>
      <c r="BJ684">
        <v>32400000</v>
      </c>
    </row>
    <row r="685" spans="1:64" x14ac:dyDescent="0.3">
      <c r="A685" t="s">
        <v>19489</v>
      </c>
      <c r="B685" t="s">
        <v>19490</v>
      </c>
      <c r="C685" t="s">
        <v>19491</v>
      </c>
      <c r="D685" t="s">
        <v>19492</v>
      </c>
      <c r="E685" t="s">
        <v>19493</v>
      </c>
      <c r="F685">
        <v>0</v>
      </c>
      <c r="G685" t="s">
        <v>19494</v>
      </c>
      <c r="H685" t="s">
        <v>19495</v>
      </c>
      <c r="I685" t="s">
        <v>10289</v>
      </c>
      <c r="J685">
        <v>0</v>
      </c>
      <c r="K685">
        <v>0</v>
      </c>
      <c r="L685">
        <v>0</v>
      </c>
      <c r="M685" t="s">
        <v>19496</v>
      </c>
      <c r="N685" t="s">
        <v>10894</v>
      </c>
      <c r="O685" t="s">
        <v>19497</v>
      </c>
      <c r="P685" t="s">
        <v>19498</v>
      </c>
      <c r="Q685" t="s">
        <v>19499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 t="s">
        <v>19499</v>
      </c>
      <c r="AC685">
        <v>0</v>
      </c>
      <c r="AD685">
        <v>0</v>
      </c>
      <c r="AE685">
        <v>0</v>
      </c>
      <c r="AF685">
        <v>0</v>
      </c>
      <c r="AG685" t="s">
        <v>19500</v>
      </c>
      <c r="AH685">
        <v>0</v>
      </c>
      <c r="AI685" t="s">
        <v>131</v>
      </c>
      <c r="AJ685" t="s">
        <v>131</v>
      </c>
      <c r="AK685" t="s">
        <v>19501</v>
      </c>
      <c r="AL685" t="s">
        <v>19502</v>
      </c>
      <c r="AM685" t="s">
        <v>131</v>
      </c>
      <c r="AN685" t="s">
        <v>19503</v>
      </c>
      <c r="AO685" t="s">
        <v>19504</v>
      </c>
      <c r="AP685" t="s">
        <v>19505</v>
      </c>
      <c r="AQ685" t="s">
        <v>19502</v>
      </c>
      <c r="AR685">
        <v>2</v>
      </c>
      <c r="AV685" t="s">
        <v>19506</v>
      </c>
      <c r="AW685" t="s">
        <v>19506</v>
      </c>
      <c r="BB685" t="s">
        <v>19507</v>
      </c>
      <c r="BC685" t="s">
        <v>19508</v>
      </c>
      <c r="BD685" t="s">
        <v>19509</v>
      </c>
      <c r="BE685">
        <v>2021</v>
      </c>
      <c r="BF685">
        <v>1</v>
      </c>
      <c r="BG685" t="s">
        <v>19498</v>
      </c>
    </row>
    <row r="686" spans="1:64" x14ac:dyDescent="0.3">
      <c r="A686" t="s">
        <v>19510</v>
      </c>
      <c r="B686" t="s">
        <v>19511</v>
      </c>
      <c r="C686">
        <v>0</v>
      </c>
      <c r="D686" t="s">
        <v>19512</v>
      </c>
      <c r="E686" t="s">
        <v>19513</v>
      </c>
      <c r="F686">
        <v>0</v>
      </c>
      <c r="G686" t="s">
        <v>19514</v>
      </c>
      <c r="H686" t="s">
        <v>19515</v>
      </c>
      <c r="I686" t="s">
        <v>19516</v>
      </c>
      <c r="J686" t="s">
        <v>19517</v>
      </c>
      <c r="K686">
        <v>0</v>
      </c>
      <c r="L686" t="s">
        <v>131</v>
      </c>
      <c r="M686" t="s">
        <v>19518</v>
      </c>
      <c r="N686" t="s">
        <v>19519</v>
      </c>
      <c r="O686" t="s">
        <v>131</v>
      </c>
      <c r="P686" t="s">
        <v>19520</v>
      </c>
      <c r="Q686" t="s">
        <v>19521</v>
      </c>
      <c r="R686" t="s">
        <v>19522</v>
      </c>
      <c r="S686" t="s">
        <v>19523</v>
      </c>
      <c r="T686">
        <v>0</v>
      </c>
      <c r="U686">
        <v>0</v>
      </c>
      <c r="V686">
        <v>0</v>
      </c>
      <c r="W686">
        <v>0</v>
      </c>
      <c r="X686" t="s">
        <v>19524</v>
      </c>
      <c r="Y686" t="s">
        <v>12872</v>
      </c>
      <c r="Z686">
        <v>0</v>
      </c>
      <c r="AA686">
        <v>0</v>
      </c>
      <c r="AB686" t="s">
        <v>19525</v>
      </c>
      <c r="AC686" t="s">
        <v>19526</v>
      </c>
      <c r="AD686" t="s">
        <v>19527</v>
      </c>
      <c r="AE686" t="s">
        <v>19528</v>
      </c>
      <c r="AF686">
        <v>0</v>
      </c>
      <c r="AG686">
        <v>0</v>
      </c>
      <c r="AH686">
        <v>0</v>
      </c>
      <c r="AI686" t="s">
        <v>19529</v>
      </c>
      <c r="AJ686">
        <v>0</v>
      </c>
      <c r="AK686" t="s">
        <v>640</v>
      </c>
      <c r="AL686" t="s">
        <v>19530</v>
      </c>
      <c r="AM686" t="s">
        <v>19531</v>
      </c>
      <c r="AN686" t="s">
        <v>19532</v>
      </c>
      <c r="AO686" t="s">
        <v>19533</v>
      </c>
      <c r="AP686" t="s">
        <v>19534</v>
      </c>
      <c r="AQ686" t="s">
        <v>19530</v>
      </c>
      <c r="AR686">
        <v>1</v>
      </c>
      <c r="AS686" t="s">
        <v>802</v>
      </c>
      <c r="AT686" t="s">
        <v>1514</v>
      </c>
      <c r="AU686" t="s">
        <v>9237</v>
      </c>
      <c r="AV686" t="s">
        <v>19535</v>
      </c>
      <c r="AW686" t="s">
        <v>19536</v>
      </c>
      <c r="BB686" t="s">
        <v>19537</v>
      </c>
      <c r="BC686" t="s">
        <v>19538</v>
      </c>
      <c r="BE686">
        <v>2010</v>
      </c>
      <c r="BF686">
        <v>2</v>
      </c>
      <c r="BG686" t="s">
        <v>19520</v>
      </c>
      <c r="BI686">
        <v>31140000</v>
      </c>
    </row>
    <row r="687" spans="1:64" x14ac:dyDescent="0.3">
      <c r="A687" t="s">
        <v>19539</v>
      </c>
      <c r="B687" t="s">
        <v>19540</v>
      </c>
      <c r="C687" t="s">
        <v>19541</v>
      </c>
      <c r="D687" t="s">
        <v>19542</v>
      </c>
      <c r="E687" t="s">
        <v>19543</v>
      </c>
      <c r="F687" t="s">
        <v>19544</v>
      </c>
      <c r="G687" t="s">
        <v>19545</v>
      </c>
      <c r="H687" t="s">
        <v>19546</v>
      </c>
      <c r="I687" t="s">
        <v>19547</v>
      </c>
      <c r="J687" t="s">
        <v>19548</v>
      </c>
      <c r="K687">
        <v>0</v>
      </c>
      <c r="L687" t="s">
        <v>131</v>
      </c>
      <c r="M687" t="s">
        <v>19549</v>
      </c>
      <c r="N687" t="s">
        <v>19550</v>
      </c>
      <c r="O687" t="s">
        <v>19551</v>
      </c>
      <c r="P687" t="s">
        <v>19552</v>
      </c>
      <c r="Q687" t="s">
        <v>19553</v>
      </c>
      <c r="R687" t="s">
        <v>19554</v>
      </c>
      <c r="S687" t="s">
        <v>19555</v>
      </c>
      <c r="T687" t="s">
        <v>19556</v>
      </c>
      <c r="U687" t="s">
        <v>19557</v>
      </c>
      <c r="V687" t="s">
        <v>19558</v>
      </c>
      <c r="W687" t="s">
        <v>19559</v>
      </c>
      <c r="X687" t="s">
        <v>19560</v>
      </c>
      <c r="Y687" t="s">
        <v>19561</v>
      </c>
      <c r="Z687" t="s">
        <v>1817</v>
      </c>
      <c r="AA687" t="s">
        <v>19562</v>
      </c>
      <c r="AB687" t="s">
        <v>19563</v>
      </c>
      <c r="AC687" t="s">
        <v>19564</v>
      </c>
      <c r="AD687" t="s">
        <v>19565</v>
      </c>
      <c r="AE687">
        <v>0</v>
      </c>
      <c r="AF687" t="s">
        <v>19566</v>
      </c>
      <c r="AG687" t="s">
        <v>19567</v>
      </c>
      <c r="AH687" t="s">
        <v>19568</v>
      </c>
      <c r="AI687">
        <v>0</v>
      </c>
      <c r="AJ687" t="s">
        <v>131</v>
      </c>
      <c r="AK687" t="s">
        <v>19569</v>
      </c>
      <c r="AL687" t="s">
        <v>19570</v>
      </c>
      <c r="AM687" t="s">
        <v>19571</v>
      </c>
      <c r="AN687" t="s">
        <v>19572</v>
      </c>
      <c r="AO687" t="s">
        <v>19573</v>
      </c>
      <c r="AP687" t="s">
        <v>19574</v>
      </c>
      <c r="AQ687" t="s">
        <v>19570</v>
      </c>
      <c r="AR687">
        <v>1</v>
      </c>
      <c r="AS687" t="s">
        <v>19575</v>
      </c>
      <c r="AT687" t="s">
        <v>274</v>
      </c>
      <c r="AU687" t="s">
        <v>7078</v>
      </c>
      <c r="AV687" t="s">
        <v>19576</v>
      </c>
      <c r="AW687" t="s">
        <v>19577</v>
      </c>
      <c r="BA687" t="s">
        <v>19578</v>
      </c>
      <c r="BB687" t="s">
        <v>19579</v>
      </c>
      <c r="BC687" t="s">
        <v>19580</v>
      </c>
      <c r="BD687" t="s">
        <v>19581</v>
      </c>
      <c r="BE687">
        <v>2002</v>
      </c>
      <c r="BF687">
        <v>1</v>
      </c>
      <c r="BG687" t="s">
        <v>19552</v>
      </c>
      <c r="BI687">
        <v>21311140</v>
      </c>
      <c r="BJ687">
        <v>21312100</v>
      </c>
      <c r="BK687">
        <v>21119200</v>
      </c>
      <c r="BL687">
        <v>21322100</v>
      </c>
    </row>
    <row r="688" spans="1:64" x14ac:dyDescent="0.3">
      <c r="A688" t="s">
        <v>19582</v>
      </c>
      <c r="B688" t="s">
        <v>19583</v>
      </c>
      <c r="C688" t="s">
        <v>19584</v>
      </c>
      <c r="D688" t="s">
        <v>19585</v>
      </c>
      <c r="E688" t="s">
        <v>19586</v>
      </c>
      <c r="F688">
        <v>0</v>
      </c>
      <c r="G688" t="s">
        <v>19587</v>
      </c>
      <c r="H688" t="s">
        <v>19588</v>
      </c>
      <c r="I688" t="s">
        <v>19589</v>
      </c>
      <c r="J688" t="s">
        <v>19590</v>
      </c>
      <c r="K688">
        <v>0</v>
      </c>
      <c r="L688" t="s">
        <v>131</v>
      </c>
      <c r="M688" t="s">
        <v>19591</v>
      </c>
      <c r="N688" t="s">
        <v>19592</v>
      </c>
      <c r="O688" t="s">
        <v>19593</v>
      </c>
      <c r="P688" t="s">
        <v>19594</v>
      </c>
      <c r="Q688" t="s">
        <v>19595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 t="s">
        <v>19596</v>
      </c>
      <c r="Y688" t="s">
        <v>19597</v>
      </c>
      <c r="Z688">
        <v>0</v>
      </c>
      <c r="AA688">
        <v>0</v>
      </c>
      <c r="AB688" t="s">
        <v>131</v>
      </c>
      <c r="AC688" t="s">
        <v>131</v>
      </c>
      <c r="AD688" t="s">
        <v>19598</v>
      </c>
      <c r="AE688" t="s">
        <v>19599</v>
      </c>
      <c r="AF688">
        <v>0</v>
      </c>
      <c r="AG688" t="s">
        <v>19600</v>
      </c>
      <c r="AH688">
        <v>0</v>
      </c>
      <c r="AI688">
        <v>0</v>
      </c>
      <c r="AJ688">
        <v>0</v>
      </c>
      <c r="AK688" t="s">
        <v>113</v>
      </c>
      <c r="AL688" t="s">
        <v>19601</v>
      </c>
      <c r="AM688" t="s">
        <v>19602</v>
      </c>
      <c r="AN688" t="s">
        <v>19603</v>
      </c>
      <c r="AO688" t="s">
        <v>19604</v>
      </c>
      <c r="AP688" t="s">
        <v>19605</v>
      </c>
      <c r="AQ688" t="s">
        <v>19601</v>
      </c>
      <c r="AR688">
        <v>1</v>
      </c>
      <c r="AS688" t="s">
        <v>273</v>
      </c>
      <c r="AT688" t="s">
        <v>235</v>
      </c>
      <c r="AU688" t="s">
        <v>19606</v>
      </c>
      <c r="AV688" t="s">
        <v>19607</v>
      </c>
      <c r="AW688" t="s">
        <v>19608</v>
      </c>
      <c r="BA688" t="s">
        <v>19609</v>
      </c>
      <c r="BB688" t="s">
        <v>19610</v>
      </c>
      <c r="BC688" t="s">
        <v>19611</v>
      </c>
      <c r="BE688">
        <v>2010</v>
      </c>
      <c r="BF688">
        <v>4</v>
      </c>
      <c r="BG688" t="s">
        <v>19594</v>
      </c>
      <c r="BI688">
        <v>31150000</v>
      </c>
      <c r="BJ688">
        <v>33121000</v>
      </c>
      <c r="BK688">
        <v>31232000</v>
      </c>
    </row>
    <row r="689" spans="1:64" x14ac:dyDescent="0.3">
      <c r="A689" t="s">
        <v>19612</v>
      </c>
      <c r="B689" t="s">
        <v>19613</v>
      </c>
      <c r="C689" t="s">
        <v>131</v>
      </c>
      <c r="D689" t="s">
        <v>19614</v>
      </c>
      <c r="E689" t="s">
        <v>19615</v>
      </c>
      <c r="F689">
        <v>0</v>
      </c>
      <c r="G689" t="s">
        <v>19616</v>
      </c>
      <c r="H689" t="s">
        <v>19617</v>
      </c>
      <c r="I689" t="s">
        <v>19618</v>
      </c>
      <c r="J689" t="s">
        <v>19619</v>
      </c>
      <c r="K689" t="s">
        <v>19620</v>
      </c>
      <c r="L689" t="s">
        <v>19621</v>
      </c>
      <c r="M689" t="s">
        <v>19622</v>
      </c>
      <c r="N689" t="s">
        <v>19623</v>
      </c>
      <c r="O689" t="s">
        <v>19624</v>
      </c>
      <c r="P689" t="s">
        <v>19625</v>
      </c>
      <c r="Q689" t="s">
        <v>19626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 t="s">
        <v>19627</v>
      </c>
      <c r="Y689" t="s">
        <v>19628</v>
      </c>
      <c r="Z689">
        <v>0</v>
      </c>
      <c r="AA689">
        <v>0</v>
      </c>
      <c r="AB689" t="s">
        <v>19629</v>
      </c>
      <c r="AC689" t="s">
        <v>19630</v>
      </c>
      <c r="AD689">
        <v>0</v>
      </c>
      <c r="AE689">
        <v>0</v>
      </c>
      <c r="AF689" t="s">
        <v>131</v>
      </c>
      <c r="AG689" t="s">
        <v>19631</v>
      </c>
      <c r="AH689">
        <v>0</v>
      </c>
      <c r="AI689" t="s">
        <v>131</v>
      </c>
      <c r="AJ689" t="s">
        <v>19632</v>
      </c>
      <c r="AK689" t="s">
        <v>19633</v>
      </c>
      <c r="AL689" t="s">
        <v>19634</v>
      </c>
      <c r="AM689" t="s">
        <v>19635</v>
      </c>
      <c r="AN689" t="s">
        <v>19636</v>
      </c>
      <c r="AO689" t="s">
        <v>19637</v>
      </c>
      <c r="AP689" t="s">
        <v>19638</v>
      </c>
      <c r="AQ689" t="s">
        <v>19634</v>
      </c>
      <c r="AR689">
        <v>1</v>
      </c>
      <c r="AS689" t="s">
        <v>11826</v>
      </c>
      <c r="AT689" t="s">
        <v>235</v>
      </c>
      <c r="AU689" t="s">
        <v>462</v>
      </c>
      <c r="AW689" t="s">
        <v>19639</v>
      </c>
      <c r="BB689" t="s">
        <v>19640</v>
      </c>
      <c r="BC689" t="s">
        <v>19641</v>
      </c>
      <c r="BD689" t="s">
        <v>19642</v>
      </c>
      <c r="BE689">
        <v>1990</v>
      </c>
      <c r="BF689">
        <v>4</v>
      </c>
      <c r="BG689" t="s">
        <v>19625</v>
      </c>
      <c r="BI689">
        <v>32200000</v>
      </c>
      <c r="BJ689">
        <v>31238000</v>
      </c>
      <c r="BK689">
        <v>32100000</v>
      </c>
    </row>
    <row r="690" spans="1:64" x14ac:dyDescent="0.3">
      <c r="A690" t="s">
        <v>19643</v>
      </c>
      <c r="B690" t="s">
        <v>19644</v>
      </c>
      <c r="C690" t="s">
        <v>19645</v>
      </c>
      <c r="D690" t="s">
        <v>19646</v>
      </c>
      <c r="E690" t="s">
        <v>19647</v>
      </c>
      <c r="F690">
        <v>0</v>
      </c>
      <c r="G690" t="s">
        <v>19648</v>
      </c>
      <c r="H690" t="s">
        <v>19649</v>
      </c>
      <c r="I690" t="s">
        <v>19650</v>
      </c>
      <c r="J690" t="s">
        <v>19651</v>
      </c>
      <c r="K690">
        <v>0</v>
      </c>
      <c r="L690" t="s">
        <v>19652</v>
      </c>
      <c r="M690" t="s">
        <v>19653</v>
      </c>
      <c r="N690" t="s">
        <v>19654</v>
      </c>
      <c r="O690" t="s">
        <v>19655</v>
      </c>
      <c r="P690" t="s">
        <v>19656</v>
      </c>
      <c r="Q690" t="s">
        <v>19657</v>
      </c>
      <c r="R690" t="s">
        <v>19658</v>
      </c>
      <c r="S690" t="s">
        <v>19659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 t="s">
        <v>19660</v>
      </c>
      <c r="AC690" t="s">
        <v>19661</v>
      </c>
      <c r="AD690" t="s">
        <v>19662</v>
      </c>
      <c r="AE690" t="s">
        <v>19663</v>
      </c>
      <c r="AF690">
        <v>0</v>
      </c>
      <c r="AG690">
        <v>0</v>
      </c>
      <c r="AH690">
        <v>0</v>
      </c>
      <c r="AI690" t="s">
        <v>131</v>
      </c>
      <c r="AJ690" t="s">
        <v>19664</v>
      </c>
      <c r="AK690" t="s">
        <v>636</v>
      </c>
      <c r="AL690" t="s">
        <v>19665</v>
      </c>
      <c r="AM690" t="s">
        <v>19666</v>
      </c>
      <c r="AN690" t="s">
        <v>19667</v>
      </c>
      <c r="AO690" t="s">
        <v>19668</v>
      </c>
      <c r="AP690" t="s">
        <v>19669</v>
      </c>
      <c r="AQ690" t="s">
        <v>19670</v>
      </c>
      <c r="AR690">
        <v>1</v>
      </c>
      <c r="AS690" t="s">
        <v>19671</v>
      </c>
      <c r="AT690" t="s">
        <v>173</v>
      </c>
      <c r="AU690" t="s">
        <v>19672</v>
      </c>
      <c r="AV690" t="s">
        <v>19673</v>
      </c>
      <c r="AW690" t="s">
        <v>19674</v>
      </c>
      <c r="BA690" t="s">
        <v>18051</v>
      </c>
      <c r="BB690" t="s">
        <v>19675</v>
      </c>
      <c r="BC690" t="s">
        <v>14357</v>
      </c>
      <c r="BE690">
        <v>2015</v>
      </c>
      <c r="BF690">
        <v>5</v>
      </c>
      <c r="BG690" t="s">
        <v>19656</v>
      </c>
      <c r="BI690">
        <v>33121000</v>
      </c>
    </row>
    <row r="691" spans="1:64" x14ac:dyDescent="0.3">
      <c r="A691" t="s">
        <v>19676</v>
      </c>
      <c r="B691" t="s">
        <v>19677</v>
      </c>
      <c r="C691">
        <v>0</v>
      </c>
      <c r="D691" t="s">
        <v>19678</v>
      </c>
      <c r="E691" t="s">
        <v>19679</v>
      </c>
      <c r="F691">
        <v>0</v>
      </c>
      <c r="G691" t="s">
        <v>19680</v>
      </c>
      <c r="H691" t="s">
        <v>19681</v>
      </c>
      <c r="I691" t="s">
        <v>19357</v>
      </c>
      <c r="J691" t="s">
        <v>17989</v>
      </c>
      <c r="K691">
        <v>0</v>
      </c>
      <c r="L691">
        <v>0</v>
      </c>
      <c r="M691" t="s">
        <v>19682</v>
      </c>
      <c r="N691" t="s">
        <v>19683</v>
      </c>
      <c r="O691" t="s">
        <v>19684</v>
      </c>
      <c r="P691" t="s">
        <v>19685</v>
      </c>
      <c r="Q691" t="s">
        <v>19686</v>
      </c>
      <c r="R691" t="s">
        <v>19687</v>
      </c>
      <c r="S691" t="s">
        <v>19688</v>
      </c>
      <c r="T691">
        <v>0</v>
      </c>
      <c r="U691">
        <v>0</v>
      </c>
      <c r="V691">
        <v>0</v>
      </c>
      <c r="W691">
        <v>0</v>
      </c>
      <c r="X691" t="s">
        <v>19689</v>
      </c>
      <c r="Y691" t="s">
        <v>19690</v>
      </c>
      <c r="Z691">
        <v>0</v>
      </c>
      <c r="AA691">
        <v>0</v>
      </c>
      <c r="AB691">
        <v>0</v>
      </c>
      <c r="AC691">
        <v>0</v>
      </c>
      <c r="AD691" t="s">
        <v>19691</v>
      </c>
      <c r="AE691" t="s">
        <v>19692</v>
      </c>
      <c r="AF691">
        <v>0</v>
      </c>
      <c r="AG691" t="s">
        <v>19693</v>
      </c>
      <c r="AH691">
        <v>0</v>
      </c>
      <c r="AI691" t="s">
        <v>19694</v>
      </c>
      <c r="AJ691">
        <v>0</v>
      </c>
      <c r="AK691" t="s">
        <v>640</v>
      </c>
      <c r="AL691" t="s">
        <v>19695</v>
      </c>
      <c r="AM691" t="s">
        <v>19696</v>
      </c>
      <c r="AN691" t="s">
        <v>19697</v>
      </c>
      <c r="AO691" t="s">
        <v>19698</v>
      </c>
      <c r="AP691" t="s">
        <v>19699</v>
      </c>
      <c r="AQ691" t="s">
        <v>19695</v>
      </c>
      <c r="AR691">
        <v>1</v>
      </c>
      <c r="AV691" t="s">
        <v>19700</v>
      </c>
      <c r="AW691" t="s">
        <v>19700</v>
      </c>
      <c r="BB691" t="s">
        <v>19701</v>
      </c>
      <c r="BC691" t="s">
        <v>19702</v>
      </c>
      <c r="BD691" t="s">
        <v>12548</v>
      </c>
      <c r="BE691">
        <v>2012</v>
      </c>
      <c r="BF691">
        <v>9</v>
      </c>
      <c r="BG691" t="s">
        <v>19685</v>
      </c>
      <c r="BI691">
        <v>31290000</v>
      </c>
    </row>
    <row r="692" spans="1:64" x14ac:dyDescent="0.3">
      <c r="A692" t="s">
        <v>19703</v>
      </c>
      <c r="B692" t="s">
        <v>19704</v>
      </c>
      <c r="C692" t="s">
        <v>7378</v>
      </c>
      <c r="D692" t="s">
        <v>19705</v>
      </c>
      <c r="E692" t="s">
        <v>19706</v>
      </c>
      <c r="F692">
        <v>0</v>
      </c>
      <c r="G692" t="s">
        <v>11290</v>
      </c>
      <c r="H692" t="s">
        <v>19707</v>
      </c>
      <c r="I692" t="s">
        <v>19708</v>
      </c>
      <c r="J692" t="s">
        <v>19709</v>
      </c>
      <c r="K692">
        <v>0</v>
      </c>
      <c r="L692" t="s">
        <v>19710</v>
      </c>
      <c r="M692" t="s">
        <v>19711</v>
      </c>
      <c r="N692" t="s">
        <v>19712</v>
      </c>
      <c r="O692" t="s">
        <v>19713</v>
      </c>
      <c r="P692" t="s">
        <v>19714</v>
      </c>
      <c r="Q692" t="s">
        <v>259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 t="s">
        <v>131</v>
      </c>
      <c r="Y692" t="s">
        <v>131</v>
      </c>
      <c r="Z692">
        <v>0</v>
      </c>
      <c r="AA692">
        <v>0</v>
      </c>
      <c r="AB692">
        <v>0</v>
      </c>
      <c r="AC692">
        <v>0</v>
      </c>
      <c r="AD692" t="s">
        <v>259</v>
      </c>
      <c r="AE692" t="s">
        <v>19715</v>
      </c>
      <c r="AF692">
        <v>0</v>
      </c>
      <c r="AG692" t="s">
        <v>19716</v>
      </c>
      <c r="AH692">
        <v>0</v>
      </c>
      <c r="AI692">
        <v>0</v>
      </c>
      <c r="AJ692">
        <v>0</v>
      </c>
      <c r="AK692" t="s">
        <v>5554</v>
      </c>
      <c r="AL692" t="s">
        <v>19717</v>
      </c>
      <c r="AM692" t="s">
        <v>19718</v>
      </c>
      <c r="AN692" t="s">
        <v>19719</v>
      </c>
      <c r="AO692" t="s">
        <v>19720</v>
      </c>
      <c r="AP692" t="s">
        <v>19721</v>
      </c>
      <c r="AQ692" t="s">
        <v>19717</v>
      </c>
      <c r="AR692">
        <v>2</v>
      </c>
      <c r="AV692" t="s">
        <v>19722</v>
      </c>
      <c r="AW692" t="s">
        <v>19722</v>
      </c>
      <c r="BB692" t="s">
        <v>19723</v>
      </c>
      <c r="BC692" t="s">
        <v>19724</v>
      </c>
      <c r="BD692" t="s">
        <v>19725</v>
      </c>
      <c r="BE692">
        <v>2016</v>
      </c>
      <c r="BF692">
        <v>1</v>
      </c>
      <c r="BG692" t="s">
        <v>19714</v>
      </c>
    </row>
    <row r="693" spans="1:64" x14ac:dyDescent="0.3">
      <c r="A693" t="s">
        <v>19726</v>
      </c>
      <c r="B693" t="s">
        <v>19727</v>
      </c>
      <c r="C693">
        <v>0</v>
      </c>
      <c r="D693" t="s">
        <v>19728</v>
      </c>
      <c r="E693" t="s">
        <v>19729</v>
      </c>
      <c r="F693">
        <v>0</v>
      </c>
      <c r="G693" t="s">
        <v>19730</v>
      </c>
      <c r="H693" t="s">
        <v>19731</v>
      </c>
      <c r="I693" t="s">
        <v>19732</v>
      </c>
      <c r="J693" t="s">
        <v>19733</v>
      </c>
      <c r="K693">
        <v>0</v>
      </c>
      <c r="L693">
        <v>0</v>
      </c>
      <c r="M693" t="s">
        <v>19734</v>
      </c>
      <c r="N693" t="s">
        <v>19735</v>
      </c>
      <c r="O693" t="s">
        <v>19736</v>
      </c>
      <c r="P693" t="s">
        <v>19737</v>
      </c>
      <c r="Q693" t="s">
        <v>19738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 t="s">
        <v>19739</v>
      </c>
      <c r="Y693" t="s">
        <v>18552</v>
      </c>
      <c r="Z693">
        <v>0</v>
      </c>
      <c r="AA693">
        <v>0</v>
      </c>
      <c r="AB693">
        <v>0</v>
      </c>
      <c r="AC693">
        <v>0</v>
      </c>
      <c r="AD693" t="s">
        <v>19740</v>
      </c>
      <c r="AE693" t="s">
        <v>19741</v>
      </c>
      <c r="AF693">
        <v>0</v>
      </c>
      <c r="AG693">
        <v>0</v>
      </c>
      <c r="AH693">
        <v>0</v>
      </c>
      <c r="AI693">
        <v>0</v>
      </c>
      <c r="AJ693">
        <v>0</v>
      </c>
      <c r="AK693" t="s">
        <v>3124</v>
      </c>
      <c r="AL693" t="s">
        <v>19742</v>
      </c>
      <c r="AM693" t="s">
        <v>19743</v>
      </c>
      <c r="AN693" t="s">
        <v>19744</v>
      </c>
      <c r="AO693" t="s">
        <v>19745</v>
      </c>
      <c r="AP693" t="s">
        <v>19746</v>
      </c>
      <c r="AQ693" t="s">
        <v>19742</v>
      </c>
      <c r="AR693">
        <v>1</v>
      </c>
      <c r="AV693" t="s">
        <v>19747</v>
      </c>
      <c r="AW693" t="s">
        <v>19747</v>
      </c>
      <c r="BB693" t="s">
        <v>19748</v>
      </c>
      <c r="BC693" t="s">
        <v>19749</v>
      </c>
      <c r="BE693">
        <v>2018</v>
      </c>
      <c r="BF693">
        <v>9</v>
      </c>
      <c r="BG693" t="s">
        <v>19737</v>
      </c>
      <c r="BI693">
        <v>31190000</v>
      </c>
    </row>
    <row r="694" spans="1:64" x14ac:dyDescent="0.3">
      <c r="A694" t="s">
        <v>19750</v>
      </c>
      <c r="B694" t="s">
        <v>19751</v>
      </c>
      <c r="C694" t="s">
        <v>19752</v>
      </c>
      <c r="D694" t="s">
        <v>19753</v>
      </c>
      <c r="E694" t="s">
        <v>19754</v>
      </c>
      <c r="F694" t="s">
        <v>19755</v>
      </c>
      <c r="G694" t="s">
        <v>19756</v>
      </c>
      <c r="H694" t="s">
        <v>19757</v>
      </c>
      <c r="I694" t="s">
        <v>19758</v>
      </c>
      <c r="J694" t="s">
        <v>19759</v>
      </c>
      <c r="K694" t="s">
        <v>19760</v>
      </c>
      <c r="L694" t="s">
        <v>19761</v>
      </c>
      <c r="M694" t="s">
        <v>19762</v>
      </c>
      <c r="N694" t="s">
        <v>2833</v>
      </c>
      <c r="O694" t="s">
        <v>19763</v>
      </c>
      <c r="P694" t="s">
        <v>19764</v>
      </c>
      <c r="Q694" t="s">
        <v>19765</v>
      </c>
      <c r="R694" t="s">
        <v>19766</v>
      </c>
      <c r="S694" t="s">
        <v>131</v>
      </c>
      <c r="T694">
        <v>0</v>
      </c>
      <c r="U694">
        <v>0</v>
      </c>
      <c r="V694">
        <v>0</v>
      </c>
      <c r="W694">
        <v>0</v>
      </c>
      <c r="X694" t="s">
        <v>19767</v>
      </c>
      <c r="Y694">
        <v>0</v>
      </c>
      <c r="Z694">
        <v>0</v>
      </c>
      <c r="AA694">
        <v>0</v>
      </c>
      <c r="AB694" t="s">
        <v>19768</v>
      </c>
      <c r="AC694">
        <v>0</v>
      </c>
      <c r="AD694">
        <v>0</v>
      </c>
      <c r="AE694">
        <v>0</v>
      </c>
      <c r="AF694">
        <v>0</v>
      </c>
      <c r="AG694" t="s">
        <v>19769</v>
      </c>
      <c r="AH694">
        <v>0</v>
      </c>
      <c r="AI694" t="s">
        <v>19770</v>
      </c>
      <c r="AJ694">
        <v>0</v>
      </c>
      <c r="AK694" t="s">
        <v>19771</v>
      </c>
      <c r="AL694" t="s">
        <v>19772</v>
      </c>
      <c r="AM694" t="s">
        <v>19773</v>
      </c>
      <c r="AN694" t="s">
        <v>19774</v>
      </c>
      <c r="AO694" t="s">
        <v>19775</v>
      </c>
      <c r="AP694" t="s">
        <v>19776</v>
      </c>
      <c r="AQ694" t="s">
        <v>19772</v>
      </c>
      <c r="AR694">
        <v>1</v>
      </c>
      <c r="AS694" t="s">
        <v>273</v>
      </c>
      <c r="AT694" t="s">
        <v>173</v>
      </c>
      <c r="AU694" t="s">
        <v>19777</v>
      </c>
      <c r="AV694" t="s">
        <v>19778</v>
      </c>
      <c r="AW694" t="s">
        <v>19779</v>
      </c>
      <c r="BB694" t="s">
        <v>19780</v>
      </c>
      <c r="BC694" t="s">
        <v>19781</v>
      </c>
      <c r="BD694" t="s">
        <v>19782</v>
      </c>
      <c r="BE694">
        <v>2002</v>
      </c>
      <c r="BF694">
        <v>1</v>
      </c>
      <c r="BG694" t="s">
        <v>19764</v>
      </c>
      <c r="BI694">
        <v>33122000</v>
      </c>
      <c r="BJ694">
        <v>23143000</v>
      </c>
      <c r="BK694">
        <v>33231000</v>
      </c>
    </row>
    <row r="695" spans="1:64" x14ac:dyDescent="0.3">
      <c r="A695" t="s">
        <v>19783</v>
      </c>
      <c r="B695" t="s">
        <v>19784</v>
      </c>
      <c r="C695" t="s">
        <v>19785</v>
      </c>
      <c r="D695" t="s">
        <v>19786</v>
      </c>
      <c r="E695" t="s">
        <v>19787</v>
      </c>
      <c r="F695" t="s">
        <v>19788</v>
      </c>
      <c r="G695" t="s">
        <v>19789</v>
      </c>
      <c r="H695" t="s">
        <v>19790</v>
      </c>
      <c r="I695" t="s">
        <v>19791</v>
      </c>
      <c r="J695" t="s">
        <v>19792</v>
      </c>
      <c r="K695">
        <v>0</v>
      </c>
      <c r="L695" t="s">
        <v>131</v>
      </c>
      <c r="M695" t="s">
        <v>19793</v>
      </c>
      <c r="N695" t="s">
        <v>19794</v>
      </c>
      <c r="O695" t="s">
        <v>19795</v>
      </c>
      <c r="P695" t="s">
        <v>19796</v>
      </c>
      <c r="Q695" t="s">
        <v>19797</v>
      </c>
      <c r="R695" t="s">
        <v>131</v>
      </c>
      <c r="S695" t="s">
        <v>131</v>
      </c>
      <c r="T695" t="s">
        <v>131</v>
      </c>
      <c r="U695" t="s">
        <v>131</v>
      </c>
      <c r="V695">
        <v>0</v>
      </c>
      <c r="W695" t="s">
        <v>131</v>
      </c>
      <c r="X695" t="s">
        <v>19798</v>
      </c>
      <c r="Y695" t="s">
        <v>19799</v>
      </c>
      <c r="Z695">
        <v>0</v>
      </c>
      <c r="AA695" t="s">
        <v>131</v>
      </c>
      <c r="AB695" t="s">
        <v>19800</v>
      </c>
      <c r="AC695" t="s">
        <v>19801</v>
      </c>
      <c r="AD695">
        <v>0</v>
      </c>
      <c r="AE695">
        <v>0</v>
      </c>
      <c r="AF695">
        <v>0</v>
      </c>
      <c r="AG695" t="s">
        <v>19802</v>
      </c>
      <c r="AH695">
        <v>0</v>
      </c>
      <c r="AI695">
        <v>0</v>
      </c>
      <c r="AJ695" t="s">
        <v>131</v>
      </c>
      <c r="AK695" t="s">
        <v>19803</v>
      </c>
      <c r="AL695" t="s">
        <v>19804</v>
      </c>
      <c r="AM695" t="s">
        <v>19805</v>
      </c>
      <c r="AN695" t="s">
        <v>19806</v>
      </c>
      <c r="AO695" t="s">
        <v>19807</v>
      </c>
      <c r="AP695" t="s">
        <v>19808</v>
      </c>
      <c r="AQ695" t="s">
        <v>19809</v>
      </c>
      <c r="AR695">
        <v>1</v>
      </c>
      <c r="AS695" t="s">
        <v>1471</v>
      </c>
      <c r="AT695" t="s">
        <v>19810</v>
      </c>
      <c r="AU695" t="s">
        <v>19811</v>
      </c>
      <c r="AW695" t="s">
        <v>19812</v>
      </c>
      <c r="BD695" t="s">
        <v>19813</v>
      </c>
      <c r="BE695">
        <v>1994</v>
      </c>
      <c r="BF695">
        <v>11</v>
      </c>
      <c r="BG695" t="s">
        <v>19796</v>
      </c>
      <c r="BI695">
        <v>23223000</v>
      </c>
      <c r="BJ695">
        <v>23224000</v>
      </c>
      <c r="BK695">
        <v>23229000</v>
      </c>
    </row>
    <row r="696" spans="1:64" x14ac:dyDescent="0.3">
      <c r="A696" t="s">
        <v>19814</v>
      </c>
      <c r="B696" t="s">
        <v>19815</v>
      </c>
      <c r="C696" t="s">
        <v>19816</v>
      </c>
      <c r="D696" t="s">
        <v>19817</v>
      </c>
      <c r="E696" t="s">
        <v>19818</v>
      </c>
      <c r="F696">
        <v>0</v>
      </c>
      <c r="G696" t="s">
        <v>19819</v>
      </c>
      <c r="H696" t="s">
        <v>19820</v>
      </c>
      <c r="I696" t="s">
        <v>131</v>
      </c>
      <c r="J696" t="s">
        <v>19821</v>
      </c>
      <c r="K696">
        <v>0</v>
      </c>
      <c r="L696">
        <v>0</v>
      </c>
      <c r="M696" t="s">
        <v>19822</v>
      </c>
      <c r="N696" t="s">
        <v>14037</v>
      </c>
      <c r="O696" t="s">
        <v>19823</v>
      </c>
      <c r="P696" t="s">
        <v>19824</v>
      </c>
      <c r="Q696" t="s">
        <v>19825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 t="s">
        <v>19825</v>
      </c>
      <c r="AE696" t="s">
        <v>19826</v>
      </c>
      <c r="AF696">
        <v>0</v>
      </c>
      <c r="AG696" t="s">
        <v>259</v>
      </c>
      <c r="AH696">
        <v>0</v>
      </c>
      <c r="AI696" t="s">
        <v>19827</v>
      </c>
      <c r="AJ696" t="s">
        <v>131</v>
      </c>
      <c r="AK696" t="s">
        <v>4421</v>
      </c>
      <c r="AL696" t="s">
        <v>9354</v>
      </c>
      <c r="AM696" t="s">
        <v>19828</v>
      </c>
      <c r="AN696" t="s">
        <v>19829</v>
      </c>
      <c r="AO696" t="s">
        <v>19830</v>
      </c>
      <c r="AP696" t="s">
        <v>19831</v>
      </c>
      <c r="AQ696" t="s">
        <v>9354</v>
      </c>
      <c r="AR696">
        <v>1</v>
      </c>
      <c r="AV696" t="s">
        <v>19832</v>
      </c>
      <c r="AW696" t="s">
        <v>19832</v>
      </c>
      <c r="BB696" t="s">
        <v>19833</v>
      </c>
      <c r="BC696" t="s">
        <v>19834</v>
      </c>
      <c r="BE696">
        <v>2015</v>
      </c>
      <c r="BF696">
        <v>1</v>
      </c>
      <c r="BG696" t="s">
        <v>19824</v>
      </c>
      <c r="BI696">
        <v>33122000</v>
      </c>
      <c r="BJ696">
        <v>33900000</v>
      </c>
      <c r="BK696">
        <v>31238000</v>
      </c>
      <c r="BL696">
        <v>31239000</v>
      </c>
    </row>
    <row r="697" spans="1:64" x14ac:dyDescent="0.3">
      <c r="A697" t="s">
        <v>19835</v>
      </c>
      <c r="B697" t="s">
        <v>19836</v>
      </c>
      <c r="C697">
        <v>0</v>
      </c>
      <c r="D697" t="s">
        <v>19837</v>
      </c>
      <c r="E697" t="s">
        <v>19838</v>
      </c>
      <c r="F697">
        <v>0</v>
      </c>
      <c r="G697" t="s">
        <v>19839</v>
      </c>
      <c r="H697" t="s">
        <v>19840</v>
      </c>
      <c r="I697" t="s">
        <v>907</v>
      </c>
      <c r="J697" t="s">
        <v>19841</v>
      </c>
      <c r="K697">
        <v>0</v>
      </c>
      <c r="L697" t="s">
        <v>19842</v>
      </c>
      <c r="M697" t="s">
        <v>19843</v>
      </c>
      <c r="N697" t="s">
        <v>19844</v>
      </c>
      <c r="O697" t="s">
        <v>19845</v>
      </c>
      <c r="P697" t="s">
        <v>19846</v>
      </c>
      <c r="Q697" t="s">
        <v>19847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 t="s">
        <v>19848</v>
      </c>
      <c r="Y697" t="s">
        <v>19849</v>
      </c>
      <c r="Z697">
        <v>0</v>
      </c>
      <c r="AA697">
        <v>0</v>
      </c>
      <c r="AB697">
        <v>0</v>
      </c>
      <c r="AC697">
        <v>0</v>
      </c>
      <c r="AD697" t="s">
        <v>19850</v>
      </c>
      <c r="AE697" t="s">
        <v>19851</v>
      </c>
      <c r="AF697">
        <v>0</v>
      </c>
      <c r="AG697" t="s">
        <v>2398</v>
      </c>
      <c r="AH697">
        <v>0</v>
      </c>
      <c r="AI697" t="s">
        <v>19852</v>
      </c>
      <c r="AJ697">
        <v>0</v>
      </c>
      <c r="AK697" t="s">
        <v>338</v>
      </c>
      <c r="AL697" t="s">
        <v>19853</v>
      </c>
      <c r="AM697" t="s">
        <v>19854</v>
      </c>
      <c r="AN697" t="s">
        <v>19855</v>
      </c>
      <c r="AO697" t="s">
        <v>19856</v>
      </c>
      <c r="AP697" t="s">
        <v>19857</v>
      </c>
      <c r="AQ697" t="s">
        <v>19853</v>
      </c>
      <c r="AR697">
        <v>1</v>
      </c>
      <c r="AS697" t="s">
        <v>172</v>
      </c>
      <c r="AT697" t="s">
        <v>173</v>
      </c>
      <c r="AU697" t="s">
        <v>19858</v>
      </c>
      <c r="AV697" t="s">
        <v>19859</v>
      </c>
      <c r="AW697" t="s">
        <v>19860</v>
      </c>
      <c r="BB697" t="s">
        <v>19861</v>
      </c>
      <c r="BC697" t="s">
        <v>19862</v>
      </c>
      <c r="BE697">
        <v>2000</v>
      </c>
      <c r="BF697">
        <v>9</v>
      </c>
      <c r="BG697" t="s">
        <v>19846</v>
      </c>
      <c r="BI697">
        <v>33231000</v>
      </c>
    </row>
    <row r="698" spans="1:64" x14ac:dyDescent="0.3">
      <c r="A698" t="s">
        <v>19863</v>
      </c>
      <c r="B698" t="s">
        <v>19864</v>
      </c>
      <c r="C698">
        <v>0</v>
      </c>
      <c r="D698" t="s">
        <v>19865</v>
      </c>
      <c r="E698" t="s">
        <v>19866</v>
      </c>
      <c r="F698">
        <v>0</v>
      </c>
      <c r="G698" t="s">
        <v>19867</v>
      </c>
      <c r="H698" t="s">
        <v>19868</v>
      </c>
      <c r="I698" t="s">
        <v>19869</v>
      </c>
      <c r="J698" t="s">
        <v>19870</v>
      </c>
      <c r="K698">
        <v>0</v>
      </c>
      <c r="L698" t="s">
        <v>131</v>
      </c>
      <c r="M698" t="s">
        <v>7721</v>
      </c>
      <c r="N698" t="s">
        <v>17289</v>
      </c>
      <c r="O698">
        <v>0</v>
      </c>
      <c r="P698" t="s">
        <v>19871</v>
      </c>
      <c r="Q698" t="s">
        <v>1915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 t="s">
        <v>19872</v>
      </c>
      <c r="Y698" t="s">
        <v>19873</v>
      </c>
      <c r="Z698">
        <v>0</v>
      </c>
      <c r="AA698">
        <v>0</v>
      </c>
      <c r="AB698">
        <v>0</v>
      </c>
      <c r="AC698">
        <v>0</v>
      </c>
      <c r="AD698" t="s">
        <v>19874</v>
      </c>
      <c r="AE698" t="s">
        <v>19875</v>
      </c>
      <c r="AF698">
        <v>0</v>
      </c>
      <c r="AG698" t="s">
        <v>19876</v>
      </c>
      <c r="AH698">
        <v>0</v>
      </c>
      <c r="AI698">
        <v>0</v>
      </c>
      <c r="AJ698">
        <v>0</v>
      </c>
      <c r="AK698" t="s">
        <v>1122</v>
      </c>
      <c r="AL698" t="s">
        <v>19877</v>
      </c>
      <c r="AM698" t="s">
        <v>19878</v>
      </c>
      <c r="AN698" t="s">
        <v>19879</v>
      </c>
      <c r="AO698" t="s">
        <v>19879</v>
      </c>
      <c r="AP698" t="s">
        <v>19880</v>
      </c>
      <c r="AQ698" t="s">
        <v>19877</v>
      </c>
      <c r="AR698">
        <v>1</v>
      </c>
      <c r="AV698" t="s">
        <v>19881</v>
      </c>
      <c r="AW698" t="s">
        <v>19882</v>
      </c>
      <c r="BB698" t="s">
        <v>19883</v>
      </c>
      <c r="BC698" t="s">
        <v>3018</v>
      </c>
      <c r="BE698">
        <v>2007</v>
      </c>
      <c r="BF698">
        <v>3</v>
      </c>
      <c r="BG698" t="s">
        <v>19871</v>
      </c>
      <c r="BI698">
        <v>33121000</v>
      </c>
    </row>
    <row r="699" spans="1:64" x14ac:dyDescent="0.3">
      <c r="A699" t="s">
        <v>19884</v>
      </c>
      <c r="B699" t="s">
        <v>19885</v>
      </c>
      <c r="C699">
        <v>0</v>
      </c>
      <c r="D699" t="s">
        <v>19886</v>
      </c>
      <c r="E699" t="s">
        <v>19887</v>
      </c>
      <c r="F699">
        <v>0</v>
      </c>
      <c r="G699" t="s">
        <v>19888</v>
      </c>
      <c r="H699" t="s">
        <v>19889</v>
      </c>
      <c r="I699" t="s">
        <v>11782</v>
      </c>
      <c r="J699" t="s">
        <v>19890</v>
      </c>
      <c r="K699">
        <v>0</v>
      </c>
      <c r="L699" t="s">
        <v>7481</v>
      </c>
      <c r="M699" t="s">
        <v>19891</v>
      </c>
      <c r="N699" t="s">
        <v>19892</v>
      </c>
      <c r="O699" t="s">
        <v>131</v>
      </c>
      <c r="P699" t="s">
        <v>19893</v>
      </c>
      <c r="Q699" t="s">
        <v>19894</v>
      </c>
      <c r="R699" t="s">
        <v>19895</v>
      </c>
      <c r="S699" t="s">
        <v>19896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 t="s">
        <v>7698</v>
      </c>
      <c r="AE699" t="s">
        <v>19897</v>
      </c>
      <c r="AF699">
        <v>0</v>
      </c>
      <c r="AG699">
        <v>0</v>
      </c>
      <c r="AH699">
        <v>0</v>
      </c>
      <c r="AI699" t="s">
        <v>19898</v>
      </c>
      <c r="AJ699" t="s">
        <v>2833</v>
      </c>
      <c r="AK699" t="s">
        <v>640</v>
      </c>
      <c r="AL699" t="s">
        <v>19899</v>
      </c>
      <c r="AM699" t="s">
        <v>19900</v>
      </c>
      <c r="AN699" t="s">
        <v>19901</v>
      </c>
      <c r="AO699" t="s">
        <v>19902</v>
      </c>
      <c r="AP699" t="s">
        <v>19903</v>
      </c>
      <c r="AQ699" t="s">
        <v>19899</v>
      </c>
      <c r="AR699">
        <v>1</v>
      </c>
      <c r="AV699" t="s">
        <v>19904</v>
      </c>
      <c r="AW699" t="s">
        <v>19905</v>
      </c>
      <c r="BB699" t="s">
        <v>19906</v>
      </c>
      <c r="BC699" t="s">
        <v>5053</v>
      </c>
      <c r="BE699">
        <v>1999</v>
      </c>
      <c r="BF699">
        <v>2</v>
      </c>
      <c r="BG699" t="s">
        <v>19893</v>
      </c>
      <c r="BI699">
        <v>33121000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2023-12-01T13:26:57Z</dcterms:created>
  <dcterms:modified xsi:type="dcterms:W3CDTF">2023-12-04T01:17:34Z</dcterms:modified>
</cp:coreProperties>
</file>