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bookViews>
    <workbookView xWindow="-15" yWindow="-15" windowWidth="19410" windowHeight="4845" tabRatio="633" activeTab="1"/>
  </bookViews>
  <sheets>
    <sheet name="Main view" sheetId="1" r:id="rId1"/>
    <sheet name="SW-V1.0" sheetId="2" r:id="rId2"/>
    <sheet name="语言简写索引" sheetId="5" r:id="rId3"/>
    <sheet name="WIFI国家码索引" sheetId="6" r:id="rId4"/>
    <sheet name="需求表使用说明" sheetId="3" r:id="rId5"/>
    <sheet name="需求模块索引表" sheetId="4" r:id="rId6"/>
    <sheet name="R217" sheetId="7" r:id="rId7"/>
  </sheets>
  <definedNames>
    <definedName name="_xlnm._FilterDatabase" localSheetId="1" hidden="1">'SW-V1.0'!$A$1:$AE$331</definedName>
    <definedName name="_Hlk319673914" localSheetId="1">'SW-V1.0'!#REF!</definedName>
    <definedName name="OLE_LINK1" localSheetId="1">'SW-V1.0'!#REF!</definedName>
    <definedName name="OLE_LINK3" localSheetId="1">'SW-V1.0'!#REF!</definedName>
    <definedName name="Z_8FEEC2CF_A151_4970_A4E2_2EEF031FCB10_.wvu.FilterData" localSheetId="1" hidden="1">'SW-V1.0'!$A$1:$AD$84</definedName>
    <definedName name="Z_8FEEC2CF_A151_4970_A4E2_2EEF031FCB10_.wvu.Rows" localSheetId="1" hidden="1">'SW-V1.0'!#REF!</definedName>
  </definedNames>
  <calcPr calcId="145621"/>
  <customWorkbookViews>
    <customWorkbookView name="Weipeng, LIN(--JRD SZ) - 个人视图" guid="{8FEEC2CF-A151-4970-A4E2-2EEF031FCB10}" mergeInterval="0" personalView="1" maximized="1" windowWidth="1362" windowHeight="507" tabRatio="296" activeSheetId="2"/>
  </customWorkbookViews>
</workbook>
</file>

<file path=xl/sharedStrings.xml><?xml version="1.0" encoding="utf-8"?>
<sst xmlns="http://schemas.openxmlformats.org/spreadsheetml/2006/main" count="4358" uniqueCount="2184">
  <si>
    <t>Requirement</t>
  </si>
  <si>
    <t>Product type</t>
  </si>
  <si>
    <t>WIFI dongle</t>
  </si>
  <si>
    <t>Total requirements</t>
  </si>
  <si>
    <t>Latest version</t>
  </si>
  <si>
    <t>V1.0</t>
  </si>
  <si>
    <t>Item ID rule</t>
  </si>
  <si>
    <t>format:  x.yy.zzz 
x -- Requirement template version, 1 bit
yy-- module indication which requirement belongs, 2 bits
zzz -- requirement indication in this module, 3 bits</t>
  </si>
  <si>
    <t>CHANGE HISTORY</t>
  </si>
  <si>
    <t>Date</t>
  </si>
  <si>
    <t>V1.o</t>
  </si>
  <si>
    <t>State</t>
  </si>
  <si>
    <t>test result</t>
  </si>
  <si>
    <t xml:space="preserve"> Implementation</t>
  </si>
  <si>
    <t>support autotest</t>
  </si>
  <si>
    <t>Version</t>
    <phoneticPr fontId="11" type="noConversion"/>
  </si>
  <si>
    <t>Description</t>
    <phoneticPr fontId="11" type="noConversion"/>
  </si>
  <si>
    <t>change ID</t>
    <phoneticPr fontId="11" type="noConversion"/>
  </si>
  <si>
    <t>03 expected value</t>
    <phoneticPr fontId="11" type="noConversion"/>
  </si>
  <si>
    <r>
      <t>I</t>
    </r>
    <r>
      <rPr>
        <sz val="11"/>
        <color indexed="8"/>
        <rFont val="宋体"/>
        <family val="3"/>
        <charset val="134"/>
      </rPr>
      <t>D</t>
    </r>
    <phoneticPr fontId="11" type="noConversion"/>
  </si>
  <si>
    <t>description</t>
    <phoneticPr fontId="11" type="noConversion"/>
  </si>
  <si>
    <t xml:space="preserve">定制需求表使用流程
（1）SPM填写需求表整理需求，发出邮件通知team leader开始评估需求
（2）Team leader到服务器把owner进行分配，直接在表格中填写需求开发和checklist执行人员
（3）开发编译版本后发版人员发布自测邮件通知各位进行自测
（4）Checklist执行人员对开发的需求每一项按照test step进行需求开发自测，OK则PASS，失败则Fail，都在服务器上进行操作
（5）SPM监控检查最后的checklist的执行情况判断版本是否正式发布
（6）每个需求的工作量可以在经过部门长，工作经验较高的高级工程师和Team leader评估给出
</t>
    <phoneticPr fontId="11" type="noConversion"/>
  </si>
  <si>
    <t>Item ID</t>
    <phoneticPr fontId="11" type="noConversion"/>
  </si>
  <si>
    <t>Customized Item</t>
    <phoneticPr fontId="11" type="noConversion"/>
  </si>
  <si>
    <t>Generic Version value</t>
    <phoneticPr fontId="11" type="noConversion"/>
  </si>
  <si>
    <t>(1…N)expected value</t>
    <phoneticPr fontId="11" type="noConversion"/>
  </si>
  <si>
    <t>第1到第N个版本客户定制的需求值，如果非最新版本定制的数值可以隐藏</t>
    <phoneticPr fontId="11" type="noConversion"/>
  </si>
  <si>
    <t>State</t>
    <phoneticPr fontId="11" type="noConversion"/>
  </si>
  <si>
    <t>Module</t>
    <phoneticPr fontId="11" type="noConversion"/>
  </si>
  <si>
    <t>table Fields</t>
    <phoneticPr fontId="11" type="noConversion"/>
  </si>
  <si>
    <t>test step</t>
    <phoneticPr fontId="11" type="noConversion"/>
  </si>
  <si>
    <t>owner</t>
    <phoneticPr fontId="11" type="noConversion"/>
  </si>
  <si>
    <t>owner</t>
    <phoneticPr fontId="11" type="noConversion"/>
  </si>
  <si>
    <t>需求实现的具体责任人</t>
    <phoneticPr fontId="11" type="noConversion"/>
  </si>
  <si>
    <t>test result</t>
    <phoneticPr fontId="11" type="noConversion"/>
  </si>
  <si>
    <t>最新版本需求变更后实现此新需求的自测结果</t>
    <phoneticPr fontId="11" type="noConversion"/>
  </si>
  <si>
    <t>support autotest</t>
    <phoneticPr fontId="11" type="noConversion"/>
  </si>
  <si>
    <t>是否支持自动化测试</t>
    <phoneticPr fontId="11" type="noConversion"/>
  </si>
  <si>
    <t>需求固定下来之后新版本的增加如果与需求没有关系，不要随意修改需求表，需求表不应该由于版本的改动而变得冗余，我们需求表只记录新增加的需求，release note里面可以按照倒叙的模式，然后记录每个版本完成需求的ID，完整的记录所有的版本改动和需求完成记录，bug的跟踪也不附加在需求表中，每个版本修改的bug独立存放</t>
    <phoneticPr fontId="11" type="noConversion"/>
  </si>
  <si>
    <t>需求表使用流程：</t>
    <phoneticPr fontId="11" type="noConversion"/>
  </si>
  <si>
    <t>FW
Workload(h)</t>
    <phoneticPr fontId="11" type="noConversion"/>
  </si>
  <si>
    <t>Dashboard
Workload(h)</t>
    <phoneticPr fontId="11" type="noConversion"/>
  </si>
  <si>
    <t xml:space="preserve">Protocol
Workload(h)
</t>
    <phoneticPr fontId="11" type="noConversion"/>
  </si>
  <si>
    <t>Workload(h)</t>
    <phoneticPr fontId="11" type="noConversion"/>
  </si>
  <si>
    <t>Generic
support</t>
    <phoneticPr fontId="11" type="noConversion"/>
  </si>
  <si>
    <t>Generic
support</t>
    <phoneticPr fontId="11" type="noConversion"/>
  </si>
  <si>
    <r>
      <t>1.</t>
    </r>
    <r>
      <rPr>
        <i/>
        <sz val="10"/>
        <rFont val="宋体"/>
        <family val="3"/>
        <charset val="134"/>
      </rPr>
      <t>需求表增加</t>
    </r>
    <r>
      <rPr>
        <i/>
        <sz val="10"/>
        <rFont val="Candara"/>
        <family val="2"/>
      </rPr>
      <t>generci support</t>
    </r>
    <r>
      <rPr>
        <i/>
        <sz val="10"/>
        <rFont val="宋体"/>
        <family val="3"/>
        <charset val="134"/>
      </rPr>
      <t xml:space="preserve">字段
</t>
    </r>
    <r>
      <rPr>
        <i/>
        <sz val="10"/>
        <rFont val="Candara"/>
        <family val="2"/>
      </rPr>
      <t>2.</t>
    </r>
    <r>
      <rPr>
        <i/>
        <sz val="10"/>
        <rFont val="宋体"/>
        <family val="3"/>
        <charset val="134"/>
      </rPr>
      <t>增加了</t>
    </r>
    <r>
      <rPr>
        <i/>
        <sz val="10"/>
        <rFont val="Candara"/>
        <family val="2"/>
      </rPr>
      <t>work load</t>
    </r>
    <r>
      <rPr>
        <i/>
        <sz val="10"/>
        <rFont val="宋体"/>
        <family val="3"/>
        <charset val="134"/>
      </rPr>
      <t>字段</t>
    </r>
    <phoneticPr fontId="11" type="noConversion"/>
  </si>
  <si>
    <t>负责需求实现的模块组，建议可以删除，由各模块的workload来表示，是否有工作量也可以在workload里面有数字筛选出来</t>
    <phoneticPr fontId="11" type="noConversion"/>
  </si>
  <si>
    <t>WEBUI
Workload(h)</t>
    <phoneticPr fontId="11" type="noConversion"/>
  </si>
  <si>
    <t>developed
Module</t>
    <phoneticPr fontId="11" type="noConversion"/>
  </si>
  <si>
    <t>需求表的第A-D列为对外公开的项目，每次针对新平台项目可以从完整的需求表中筛选出需要的ID整理成不同该平台针对的通用版本定制需求表</t>
    <phoneticPr fontId="11" type="noConversion"/>
  </si>
  <si>
    <t>request summary</t>
    <phoneticPr fontId="11" type="noConversion"/>
  </si>
  <si>
    <t>需求描述项</t>
    <phoneticPr fontId="11" type="noConversion"/>
  </si>
  <si>
    <t>request detail</t>
    <phoneticPr fontId="11" type="noConversion"/>
  </si>
  <si>
    <r>
      <t>W</t>
    </r>
    <r>
      <rPr>
        <sz val="11"/>
        <color indexed="8"/>
        <rFont val="宋体"/>
        <family val="3"/>
        <charset val="134"/>
      </rPr>
      <t>EBUI</t>
    </r>
    <phoneticPr fontId="11" type="noConversion"/>
  </si>
  <si>
    <t>WIFI</t>
    <phoneticPr fontId="11" type="noConversion"/>
  </si>
  <si>
    <r>
      <t>0</t>
    </r>
    <r>
      <rPr>
        <sz val="11"/>
        <color indexed="8"/>
        <rFont val="宋体"/>
        <family val="3"/>
        <charset val="134"/>
      </rPr>
      <t>1</t>
    </r>
    <phoneticPr fontId="11" type="noConversion"/>
  </si>
  <si>
    <t>00</t>
    <phoneticPr fontId="11" type="noConversion"/>
  </si>
  <si>
    <r>
      <t>0</t>
    </r>
    <r>
      <rPr>
        <sz val="11"/>
        <color indexed="8"/>
        <rFont val="宋体"/>
        <family val="3"/>
        <charset val="134"/>
      </rPr>
      <t>2</t>
    </r>
    <phoneticPr fontId="11" type="noConversion"/>
  </si>
  <si>
    <t>Router</t>
    <phoneticPr fontId="11" type="noConversion"/>
  </si>
  <si>
    <t>Dashboard
installation</t>
    <phoneticPr fontId="11" type="noConversion"/>
  </si>
  <si>
    <t>03</t>
    <phoneticPr fontId="11" type="noConversion"/>
  </si>
  <si>
    <t xml:space="preserve">SIM </t>
    <phoneticPr fontId="11" type="noConversion"/>
  </si>
  <si>
    <r>
      <t>0</t>
    </r>
    <r>
      <rPr>
        <sz val="11"/>
        <color indexed="8"/>
        <rFont val="宋体"/>
        <family val="3"/>
        <charset val="134"/>
      </rPr>
      <t>4</t>
    </r>
    <phoneticPr fontId="11" type="noConversion"/>
  </si>
  <si>
    <t>SMS</t>
    <phoneticPr fontId="11" type="noConversion"/>
  </si>
  <si>
    <t>Upgrade</t>
    <phoneticPr fontId="11" type="noConversion"/>
  </si>
  <si>
    <r>
      <t>0</t>
    </r>
    <r>
      <rPr>
        <sz val="11"/>
        <color indexed="8"/>
        <rFont val="宋体"/>
        <family val="3"/>
        <charset val="134"/>
      </rPr>
      <t>5</t>
    </r>
    <phoneticPr fontId="11" type="noConversion"/>
  </si>
  <si>
    <r>
      <t>0</t>
    </r>
    <r>
      <rPr>
        <sz val="11"/>
        <color indexed="8"/>
        <rFont val="宋体"/>
        <family val="3"/>
        <charset val="134"/>
      </rPr>
      <t>6</t>
    </r>
    <phoneticPr fontId="11" type="noConversion"/>
  </si>
  <si>
    <t>Connection</t>
    <phoneticPr fontId="11" type="noConversion"/>
  </si>
  <si>
    <r>
      <t>0</t>
    </r>
    <r>
      <rPr>
        <sz val="11"/>
        <color indexed="8"/>
        <rFont val="宋体"/>
        <family val="3"/>
        <charset val="134"/>
      </rPr>
      <t>7</t>
    </r>
    <phoneticPr fontId="11" type="noConversion"/>
  </si>
  <si>
    <t>LED</t>
    <phoneticPr fontId="11" type="noConversion"/>
  </si>
  <si>
    <r>
      <t>0</t>
    </r>
    <r>
      <rPr>
        <sz val="11"/>
        <color indexed="8"/>
        <rFont val="宋体"/>
        <family val="3"/>
        <charset val="134"/>
      </rPr>
      <t>8</t>
    </r>
    <phoneticPr fontId="11" type="noConversion"/>
  </si>
  <si>
    <t>Screen</t>
    <phoneticPr fontId="11" type="noConversion"/>
  </si>
  <si>
    <r>
      <t>0</t>
    </r>
    <r>
      <rPr>
        <sz val="11"/>
        <color indexed="8"/>
        <rFont val="宋体"/>
        <family val="3"/>
        <charset val="134"/>
      </rPr>
      <t>9</t>
    </r>
    <phoneticPr fontId="11" type="noConversion"/>
  </si>
  <si>
    <t>Connection
Profile</t>
    <phoneticPr fontId="11" type="noConversion"/>
  </si>
  <si>
    <r>
      <t>1</t>
    </r>
    <r>
      <rPr>
        <sz val="11"/>
        <color indexed="8"/>
        <rFont val="宋体"/>
        <family val="3"/>
        <charset val="134"/>
      </rPr>
      <t>0</t>
    </r>
    <phoneticPr fontId="11" type="noConversion"/>
  </si>
  <si>
    <t>Network Name display</t>
    <phoneticPr fontId="11" type="noConversion"/>
  </si>
  <si>
    <r>
      <t>1</t>
    </r>
    <r>
      <rPr>
        <sz val="11"/>
        <color indexed="8"/>
        <rFont val="宋体"/>
        <family val="3"/>
        <charset val="134"/>
      </rPr>
      <t>1</t>
    </r>
    <phoneticPr fontId="11" type="noConversion"/>
  </si>
  <si>
    <t>研发实现此需求的方案和具体实现关键逻辑，可详细区分不同模块的开发细节，但需求不需要体现</t>
    <phoneticPr fontId="11" type="noConversion"/>
  </si>
  <si>
    <t>标注是否为常用定制项，方便不同平台的项目进行筛选和整理</t>
    <phoneticPr fontId="11" type="noConversion"/>
  </si>
  <si>
    <t>Implementation</t>
    <phoneticPr fontId="11" type="noConversion"/>
  </si>
  <si>
    <r>
      <t xml:space="preserve">每一个需求实现需要的基本工作量，Workload(h)每个需求的工作量可以在经过部门长，工作经验较高的高级工程师和Team leader评估给出，在需求表出来之后，只要通过对模块的筛选就可以非常简单的知道FW, WEBUI, Dashboard的总体工作量，以 h/人来统计，这样可以对所有需求的工作量进行标准化
  在workload部分对所有通用的需求进行工作量评估，让每一个需求都标准化，以h为单位，最终以函数=SUBTOTAL(9,I2:I67)进行统计，只要新需求的工作量就会被筛选出来相加，这样所有通用需求的定制时间就变得可估算
</t>
    </r>
    <r>
      <rPr>
        <sz val="11"/>
        <color rgb="FFFF0000"/>
        <rFont val="宋体"/>
        <family val="3"/>
        <charset val="134"/>
      </rPr>
      <t>分为不同team Workload，前期在没有明确workload的时候就使用Y，表示这个需求需要此team开发，等到明确了工作量时间之后重新填写，每一个需求都可以明确出各组的工作量，对于SPM来说，同样的需求不可以分为FW,和WEBUI描述两遍，都放在同一个需求中，通过这个工作量看出同一个有分开的工作量在不同的模块组，原来module team一列可以删除</t>
    </r>
    <phoneticPr fontId="11" type="noConversion"/>
  </si>
  <si>
    <t>定制项目描述，可支持定制项目的所有参考值</t>
    <phoneticPr fontId="11" type="noConversion"/>
  </si>
  <si>
    <t>需求具体细节详细描述</t>
    <phoneticPr fontId="11" type="noConversion"/>
  </si>
  <si>
    <t>需求实现的状态，用不同颜色表示，new, done, pending</t>
    <phoneticPr fontId="11" type="noConversion"/>
  </si>
  <si>
    <r>
      <t xml:space="preserve">通用版本默认的定制值
</t>
    </r>
    <r>
      <rPr>
        <sz val="11"/>
        <color rgb="FFFF0000"/>
        <rFont val="宋体"/>
        <family val="3"/>
        <charset val="134"/>
      </rPr>
      <t>涉及到有图片，icon,proposal都按照相对路径存放，
eg.需求ID为1.00.005项，需要存放图片，路径如下：
..\resource\1.00.005\1.00.005.png</t>
    </r>
    <r>
      <rPr>
        <sz val="11"/>
        <color indexed="8"/>
        <rFont val="宋体"/>
        <family val="3"/>
        <charset val="134"/>
      </rPr>
      <t xml:space="preserve">
</t>
    </r>
    <phoneticPr fontId="11" type="noConversion"/>
  </si>
  <si>
    <t>建议删除掉，可以用ID号来表示模块，另外做一张小的索引表，简化这张表格</t>
    <phoneticPr fontId="11" type="noConversion"/>
  </si>
  <si>
    <t>01 expected value</t>
    <phoneticPr fontId="11" type="noConversion"/>
  </si>
  <si>
    <t>02 expected value</t>
    <phoneticPr fontId="11" type="noConversion"/>
  </si>
  <si>
    <t>Module</t>
  </si>
  <si>
    <t>Customer</t>
    <phoneticPr fontId="11" type="noConversion"/>
  </si>
  <si>
    <r>
      <t>C</t>
    </r>
    <r>
      <rPr>
        <sz val="11"/>
        <color indexed="8"/>
        <rFont val="宋体"/>
        <family val="3"/>
        <charset val="134"/>
      </rPr>
      <t>ustomer</t>
    </r>
    <phoneticPr fontId="11" type="noConversion"/>
  </si>
  <si>
    <t>表示需求从哪个客户来的</t>
    <phoneticPr fontId="11" type="noConversion"/>
  </si>
  <si>
    <t>Connection</t>
  </si>
  <si>
    <t>owner</t>
    <phoneticPr fontId="11" type="noConversion"/>
  </si>
  <si>
    <t>SMS time</t>
    <phoneticPr fontId="11" type="noConversion"/>
  </si>
  <si>
    <t>Format</t>
    <phoneticPr fontId="11" type="noConversion"/>
  </si>
  <si>
    <t>Time for non-inbox sms</t>
    <phoneticPr fontId="11" type="noConversion"/>
  </si>
  <si>
    <t>Flash SMS</t>
    <phoneticPr fontId="11" type="noConversion"/>
  </si>
  <si>
    <t>SMS status report</t>
    <phoneticPr fontId="11" type="noConversion"/>
  </si>
  <si>
    <t>Default SMS storage</t>
    <phoneticPr fontId="11" type="noConversion"/>
  </si>
  <si>
    <t>SMS redirection (Capability to transfer SMS messages to specific destination)</t>
    <phoneticPr fontId="11" type="noConversion"/>
  </si>
  <si>
    <t xml:space="preserve">SMS redirection </t>
    <phoneticPr fontId="11" type="noConversion"/>
  </si>
  <si>
    <t>SMS redirection number</t>
    <phoneticPr fontId="11" type="noConversion"/>
  </si>
  <si>
    <t>SMS redirection indication</t>
    <phoneticPr fontId="11" type="noConversion"/>
  </si>
  <si>
    <t>SMS display mode</t>
    <phoneticPr fontId="11" type="noConversion"/>
  </si>
  <si>
    <t>SMS validity period</t>
    <phoneticPr fontId="11" type="noConversion"/>
  </si>
  <si>
    <t>SMS number</t>
    <phoneticPr fontId="11" type="noConversion"/>
  </si>
  <si>
    <t>SMS number prefix ignore</t>
    <phoneticPr fontId="11" type="noConversion"/>
  </si>
  <si>
    <t>SMS number prefix ignore compare Digits</t>
    <phoneticPr fontId="11" type="noConversion"/>
  </si>
  <si>
    <t>kuangli</t>
    <phoneticPr fontId="11" type="noConversion"/>
  </si>
  <si>
    <t>check when roaming</t>
    <phoneticPr fontId="11" type="noConversion"/>
  </si>
  <si>
    <t>Billing day</t>
    <phoneticPr fontId="11" type="noConversion"/>
  </si>
  <si>
    <t>Default Billing day</t>
    <phoneticPr fontId="11" type="noConversion"/>
  </si>
  <si>
    <t>Monthly data plan</t>
    <phoneticPr fontId="11" type="noConversion"/>
  </si>
  <si>
    <t>Default Monthly data plan</t>
    <phoneticPr fontId="11" type="noConversion"/>
  </si>
  <si>
    <t>Unit</t>
    <phoneticPr fontId="11" type="noConversion"/>
  </si>
  <si>
    <t>Default unit</t>
    <phoneticPr fontId="11" type="noConversion"/>
  </si>
  <si>
    <t>Alert users about usage</t>
    <phoneticPr fontId="11" type="noConversion"/>
  </si>
  <si>
    <t>Provide total usage</t>
    <phoneticPr fontId="11" type="noConversion"/>
  </si>
  <si>
    <t>Provide monthly usage</t>
    <phoneticPr fontId="11" type="noConversion"/>
  </si>
  <si>
    <t>Usage data</t>
    <phoneticPr fontId="11" type="noConversion"/>
  </si>
  <si>
    <t>Fota</t>
    <phoneticPr fontId="11" type="noConversion"/>
  </si>
  <si>
    <t>802.11 default Mode</t>
  </si>
  <si>
    <t>Page title</t>
    <phoneticPr fontId="11" type="noConversion"/>
  </si>
  <si>
    <t>This display the name of the page. It can be customized as customer value. 
Max length of this string is 16.</t>
    <phoneticPr fontId="11" type="noConversion"/>
  </si>
  <si>
    <t xml:space="preserve">Username:
</t>
    <phoneticPr fontId="11" type="noConversion"/>
  </si>
  <si>
    <t xml:space="preserve">user name used to log in webUI. </t>
    <phoneticPr fontId="11" type="noConversion"/>
  </si>
  <si>
    <t xml:space="preserve">SMS is support only GSM 7bit default alphabet
</t>
    <phoneticPr fontId="11" type="noConversion"/>
  </si>
  <si>
    <t>jinhui.lu</t>
    <phoneticPr fontId="11" type="noConversion"/>
  </si>
  <si>
    <t>SMS</t>
    <phoneticPr fontId="11" type="noConversion"/>
  </si>
  <si>
    <t>first-level</t>
    <phoneticPr fontId="11" type="noConversion"/>
  </si>
  <si>
    <t>Third-level</t>
    <phoneticPr fontId="11" type="noConversion"/>
  </si>
  <si>
    <t>Lock web UI</t>
    <phoneticPr fontId="11" type="noConversion"/>
  </si>
  <si>
    <t>When Unlock web UI  again</t>
    <phoneticPr fontId="11" type="noConversion"/>
  </si>
  <si>
    <t>FOTA</t>
    <phoneticPr fontId="11" type="noConversion"/>
  </si>
  <si>
    <t>Device push info for IOS</t>
    <phoneticPr fontId="11" type="noConversion"/>
  </si>
  <si>
    <t>Concatenated SMS</t>
    <phoneticPr fontId="11" type="noConversion"/>
  </si>
  <si>
    <t>Yes</t>
  </si>
  <si>
    <t xml:space="preserve"> The content of  enable redirection message </t>
    <phoneticPr fontId="11" type="noConversion"/>
  </si>
  <si>
    <t>login password</t>
    <phoneticPr fontId="11" type="noConversion"/>
  </si>
  <si>
    <t>3s</t>
  </si>
  <si>
    <t>LCD</t>
    <phoneticPr fontId="11" type="noConversion"/>
  </si>
  <si>
    <t>077XXXXX12</t>
    <phoneticPr fontId="11" type="noConversion"/>
  </si>
  <si>
    <t>Send enable message to redirection number</t>
    <phoneticPr fontId="11" type="noConversion"/>
  </si>
  <si>
    <t>SMS forwarding is now set up on your 4GEE WiFi. All your messages will be forwarded on to your phone from this number, so make sure you save it to your contacts</t>
    <phoneticPr fontId="11" type="noConversion"/>
  </si>
  <si>
    <t>When to upgrade</t>
    <phoneticPr fontId="11" type="noConversion"/>
  </si>
  <si>
    <t>Distinguish roam and home usage</t>
    <phoneticPr fontId="11" type="noConversion"/>
  </si>
  <si>
    <t>SMS Center Editable</t>
    <phoneticPr fontId="11" type="noConversion"/>
  </si>
  <si>
    <t>Auto disconnect after Usage data overflow</t>
    <phoneticPr fontId="11" type="noConversion"/>
  </si>
  <si>
    <t>set default over time limitation</t>
    <phoneticPr fontId="11" type="noConversion"/>
  </si>
  <si>
    <t>Remember user-name &amp; password Checkbox on login popup</t>
    <phoneticPr fontId="11" type="noConversion"/>
  </si>
  <si>
    <t>Key</t>
    <phoneticPr fontId="11" type="noConversion"/>
  </si>
  <si>
    <t>Detail LED defintion</t>
    <phoneticPr fontId="11" type="noConversion"/>
  </si>
  <si>
    <t>bit0 - Network type display
bit1 -Singal bar display
bit2 -SMS indication
bit3 - Connection indication
bit4 - network name display
bit5 - WIFI/WPS indication
bit6 - battery indication
bit7 - battery remain(%)
bit8 - Roaming indication
bit9 - connection method indication
bit10 - data usage indication
bit11 - SSID display
bit12 - WIFI key display</t>
    <phoneticPr fontId="11" type="noConversion"/>
  </si>
  <si>
    <t>battery</t>
    <phoneticPr fontId="11" type="noConversion"/>
  </si>
  <si>
    <t>webUI</t>
    <phoneticPr fontId="11" type="noConversion"/>
  </si>
  <si>
    <t>webUI</t>
    <phoneticPr fontId="11" type="noConversion"/>
  </si>
  <si>
    <t>shigang.ye</t>
    <phoneticPr fontId="11" type="noConversion"/>
  </si>
  <si>
    <t>No</t>
  </si>
  <si>
    <t>Show Mode Info</t>
    <phoneticPr fontId="11" type="noConversion"/>
  </si>
  <si>
    <t>2G&amp;3G network</t>
    <phoneticPr fontId="11" type="noConversion"/>
  </si>
  <si>
    <t>1. display as "2G" &amp; "3G"
    all 2G network: "2G"
    all 3G network: "3G"
2. display specific technical
    WCDMA: "3G"
    HSDPA, HSPA, HSUPA: "H"
    HSPA+: "H+"
    GSM&amp;GPRS: "G"
    EDGE: "E"</t>
    <phoneticPr fontId="11" type="noConversion"/>
  </si>
  <si>
    <t>2. display specific technical</t>
  </si>
  <si>
    <t>4G network</t>
    <phoneticPr fontId="11" type="noConversion"/>
  </si>
  <si>
    <t>1. display as "4G"
2. display as "LTE"</t>
    <phoneticPr fontId="11" type="noConversion"/>
  </si>
  <si>
    <t>2. display as "LTE"</t>
  </si>
  <si>
    <t>shigang.ye</t>
    <phoneticPr fontId="11" type="noConversion"/>
  </si>
  <si>
    <t>LTE CA</t>
    <phoneticPr fontId="11" type="noConversion"/>
  </si>
  <si>
    <t>display as "4G+"</t>
    <phoneticPr fontId="11" type="noConversion"/>
  </si>
  <si>
    <t>Show Band Info</t>
    <phoneticPr fontId="11" type="noConversion"/>
  </si>
  <si>
    <t>Show band</t>
    <phoneticPr fontId="11" type="noConversion"/>
  </si>
  <si>
    <t>Show center frequency</t>
    <phoneticPr fontId="11" type="noConversion"/>
  </si>
  <si>
    <t>Network Selection Option</t>
    <phoneticPr fontId="11" type="noConversion"/>
  </si>
  <si>
    <t>Network mode selection</t>
    <phoneticPr fontId="11" type="noConversion"/>
  </si>
  <si>
    <t>1. AUTO(multiple mode selection)</t>
  </si>
  <si>
    <t>shigang.ye</t>
    <phoneticPr fontId="11" type="noConversion"/>
  </si>
  <si>
    <t>Show Cell Related Info</t>
    <phoneticPr fontId="11" type="noConversion"/>
  </si>
  <si>
    <t>Show cell ID</t>
    <phoneticPr fontId="11" type="noConversion"/>
  </si>
  <si>
    <t>Show LAC</t>
    <phoneticPr fontId="11" type="noConversion"/>
  </si>
  <si>
    <t>Show UARFCN</t>
    <phoneticPr fontId="11" type="noConversion"/>
  </si>
  <si>
    <t>Show RRC state</t>
    <phoneticPr fontId="11" type="noConversion"/>
  </si>
  <si>
    <t>shigang.ye</t>
    <phoneticPr fontId="11" type="noConversion"/>
  </si>
  <si>
    <t>eNBID(Cellid remove lower eight bits)</t>
    <phoneticPr fontId="11" type="noConversion"/>
  </si>
  <si>
    <t>Show RF Info</t>
    <phoneticPr fontId="11" type="noConversion"/>
  </si>
  <si>
    <t>Show RSSI</t>
    <phoneticPr fontId="11" type="noConversion"/>
  </si>
  <si>
    <t>Show RSRP</t>
    <phoneticPr fontId="11" type="noConversion"/>
  </si>
  <si>
    <t>Show RSRQ</t>
    <phoneticPr fontId="11" type="noConversion"/>
  </si>
  <si>
    <t>Show SINR</t>
    <phoneticPr fontId="11" type="noConversion"/>
  </si>
  <si>
    <t>Show TX power</t>
    <phoneticPr fontId="11" type="noConversion"/>
  </si>
  <si>
    <t>Show Roming Info</t>
    <phoneticPr fontId="11" type="noConversion"/>
  </si>
  <si>
    <t>Homepage redirection</t>
    <phoneticPr fontId="11" type="noConversion"/>
  </si>
  <si>
    <t>Redirect all http requests to homepage(xxx.home) while not connect to internet.</t>
    <phoneticPr fontId="11" type="noConversion"/>
  </si>
  <si>
    <t>1. not redirect
2. Redirect the first http request to customer specific web
3. Redirect the every wifi client's first http request to customer specific web</t>
    <phoneticPr fontId="11" type="noConversion"/>
  </si>
  <si>
    <t>1. not redirect</t>
  </si>
  <si>
    <t>Redirection</t>
    <phoneticPr fontId="11" type="noConversion"/>
  </si>
  <si>
    <t>fengzhou</t>
    <phoneticPr fontId="11" type="noConversion"/>
  </si>
  <si>
    <t>fengzhou</t>
    <phoneticPr fontId="11" type="noConversion"/>
  </si>
  <si>
    <t>Reconnection  with sepcified retry times</t>
    <phoneticPr fontId="11" type="noConversion"/>
  </si>
  <si>
    <t>FF</t>
    <phoneticPr fontId="11" type="noConversion"/>
  </si>
  <si>
    <t>Reconnection with sepcified minute
eg.  5min</t>
    <phoneticPr fontId="11" type="noConversion"/>
  </si>
  <si>
    <t>FF</t>
    <phoneticPr fontId="11" type="noConversion"/>
  </si>
  <si>
    <t>Connection Error Report</t>
    <phoneticPr fontId="11" type="noConversion"/>
  </si>
  <si>
    <t>0- Not report error code
1- Report error code with short description
2- Report error code only</t>
    <phoneticPr fontId="11" type="noConversion"/>
  </si>
  <si>
    <t>FF- disable
&gt;=0: minutes</t>
    <phoneticPr fontId="11" type="noConversion"/>
  </si>
  <si>
    <t>low power mode</t>
    <phoneticPr fontId="11" type="noConversion"/>
  </si>
  <si>
    <t>Enter low power mode after certain time when no wifi client/no usb plug-in/no charging</t>
    <phoneticPr fontId="11" type="noConversion"/>
  </si>
  <si>
    <t>Profile</t>
    <phoneticPr fontId="11" type="noConversion"/>
  </si>
  <si>
    <t>yongchun.chen</t>
    <phoneticPr fontId="11" type="noConversion"/>
  </si>
  <si>
    <t>0-No
1-Yes</t>
    <phoneticPr fontId="11" type="noConversion"/>
  </si>
  <si>
    <t>Could be editable</t>
    <phoneticPr fontId="11" type="noConversion"/>
  </si>
  <si>
    <t>Could be delete</t>
    <phoneticPr fontId="11" type="noConversion"/>
  </si>
  <si>
    <t>Could be add</t>
    <phoneticPr fontId="11" type="noConversion"/>
  </si>
  <si>
    <t>IP Type Options</t>
    <phoneticPr fontId="11" type="noConversion"/>
  </si>
  <si>
    <t>Fengzhou</t>
    <phoneticPr fontId="11" type="noConversion"/>
  </si>
  <si>
    <t>DLNA</t>
    <phoneticPr fontId="11" type="noConversion"/>
  </si>
  <si>
    <t>0- Disable
1- Enable</t>
    <phoneticPr fontId="11" type="noConversion"/>
  </si>
  <si>
    <t>FTP</t>
    <phoneticPr fontId="11" type="noConversion"/>
  </si>
  <si>
    <t>Samba</t>
    <phoneticPr fontId="11" type="noConversion"/>
  </si>
  <si>
    <t>Http</t>
    <phoneticPr fontId="11" type="noConversion"/>
  </si>
  <si>
    <t>yongchun.chen</t>
    <phoneticPr fontId="11" type="noConversion"/>
  </si>
  <si>
    <t>long-long press time definition</t>
    <phoneticPr fontId="11" type="noConversion"/>
  </si>
  <si>
    <t>10s</t>
    <phoneticPr fontId="11" type="noConversion"/>
  </si>
  <si>
    <t>long press time definition</t>
    <phoneticPr fontId="11" type="noConversion"/>
  </si>
  <si>
    <t>Key</t>
    <phoneticPr fontId="11" type="noConversion"/>
  </si>
  <si>
    <t>Sim HotSwap</t>
    <phoneticPr fontId="11" type="noConversion"/>
  </si>
  <si>
    <t>Randy</t>
    <phoneticPr fontId="11" type="noConversion"/>
  </si>
  <si>
    <t>Enable/Disable Sim Hotswap</t>
    <phoneticPr fontId="11" type="noConversion"/>
  </si>
  <si>
    <t>SIM Lock</t>
    <phoneticPr fontId="11" type="noConversion"/>
  </si>
  <si>
    <t>Randy</t>
    <phoneticPr fontId="11" type="noConversion"/>
  </si>
  <si>
    <t>simlock personalization</t>
    <phoneticPr fontId="11" type="noConversion"/>
  </si>
  <si>
    <t>auto simlock
Note: Auto lock when the sim is first inserted</t>
    <phoneticPr fontId="11" type="noConversion"/>
  </si>
  <si>
    <t>0- Disable
1- Enable</t>
    <phoneticPr fontId="11" type="noConversion"/>
  </si>
  <si>
    <t>Unlock SIM Options</t>
    <phoneticPr fontId="11" type="noConversion"/>
  </si>
  <si>
    <t>NCK Unlock try times</t>
    <phoneticPr fontId="11" type="noConversion"/>
  </si>
  <si>
    <t>NCK digits</t>
    <phoneticPr fontId="11" type="noConversion"/>
  </si>
  <si>
    <t>0- 8digits
1- 16digits</t>
    <phoneticPr fontId="11" type="noConversion"/>
  </si>
  <si>
    <t>8digits</t>
    <phoneticPr fontId="11" type="noConversion"/>
  </si>
  <si>
    <t>RCK Unlock try times</t>
    <phoneticPr fontId="11" type="noConversion"/>
  </si>
  <si>
    <t>SIM Info</t>
    <phoneticPr fontId="11" type="noConversion"/>
  </si>
  <si>
    <t>Show MSISDN(Phone Number)</t>
    <phoneticPr fontId="11" type="noConversion"/>
  </si>
  <si>
    <t>0- Disable
1- read from SIM
2- by USSD(USSD command?)
3- by SMS</t>
    <phoneticPr fontId="11" type="noConversion"/>
  </si>
  <si>
    <t>USSD</t>
    <phoneticPr fontId="11" type="noConversion"/>
  </si>
  <si>
    <t>if choose option2, then pls fill the USSD name and USSD code</t>
    <phoneticPr fontId="11" type="noConversion"/>
  </si>
  <si>
    <t>name(string)
eg.  Check your balance</t>
    <phoneticPr fontId="11" type="noConversion"/>
  </si>
  <si>
    <t>code:
eg.*124#</t>
    <phoneticPr fontId="11" type="noConversion"/>
  </si>
  <si>
    <t>menu 2</t>
    <phoneticPr fontId="11" type="noConversion"/>
  </si>
  <si>
    <t>name(string)
eg.  Scratch card Top up</t>
    <phoneticPr fontId="11" type="noConversion"/>
  </si>
  <si>
    <t>code:
  eg.*122*14-Pin#, Pin is the 14 input digital
According to 3GPP TS22.090 the following USSD commands should be supported:
1, 2 or 3 digits from the set (*, #), followed by 
NN(N), where N=0-9,  optionally followed by "* and any number of any characters", and terminating in # SEND.</t>
    <phoneticPr fontId="11" type="noConversion"/>
  </si>
  <si>
    <t>Version</t>
    <phoneticPr fontId="11" type="noConversion"/>
  </si>
  <si>
    <t>Customized SN</t>
    <phoneticPr fontId="11" type="noConversion"/>
  </si>
  <si>
    <t>Customized Product ID</t>
    <phoneticPr fontId="11" type="noConversion"/>
  </si>
  <si>
    <t>Subscriber Version Number</t>
    <phoneticPr fontId="11" type="noConversion"/>
  </si>
  <si>
    <t>Release Version Number</t>
    <phoneticPr fontId="11" type="noConversion"/>
  </si>
  <si>
    <t>Hardware Version Number</t>
    <phoneticPr fontId="11" type="noConversion"/>
  </si>
  <si>
    <t>Wi-Fi  Channel 
(Compliant with local country)</t>
    <phoneticPr fontId="11" type="noConversion"/>
  </si>
  <si>
    <t>0- with time
1- without time</t>
    <phoneticPr fontId="11" type="noConversion"/>
  </si>
  <si>
    <t>0- Not suport
1- Support</t>
    <phoneticPr fontId="11" type="noConversion"/>
  </si>
  <si>
    <t>0- Disable
1- Enable</t>
    <phoneticPr fontId="11" type="noConversion"/>
  </si>
  <si>
    <t>0- no
1- yes</t>
    <phoneticPr fontId="11" type="noConversion"/>
  </si>
  <si>
    <t>0- No indication
1- Indication on web UI and LED</t>
    <phoneticPr fontId="11" type="noConversion"/>
  </si>
  <si>
    <t>0-No
1-Yes</t>
    <phoneticPr fontId="11" type="noConversion"/>
  </si>
  <si>
    <t>0- Folder mode(sort  sms by folder)
1- Conversation mode(sort sms by contact)</t>
    <phoneticPr fontId="11" type="noConversion"/>
  </si>
  <si>
    <t>if the display mode option is Conversation mode</t>
    <phoneticPr fontId="11" type="noConversion"/>
  </si>
  <si>
    <t>0- 12 hours
1- 1 day
2- 1 week
3- max</t>
    <phoneticPr fontId="11" type="noConversion"/>
  </si>
  <si>
    <t>0- No
1- Yes</t>
    <phoneticPr fontId="11" type="noConversion"/>
  </si>
  <si>
    <t>0- Disable 
1- Enable</t>
    <phoneticPr fontId="11" type="noConversion"/>
  </si>
  <si>
    <t>0- not support
1- support</t>
    <phoneticPr fontId="11" type="noConversion"/>
  </si>
  <si>
    <t>0- Disable
1- Lock web UI</t>
    <phoneticPr fontId="11" type="noConversion"/>
  </si>
  <si>
    <t>0- Disable
1- Enable</t>
    <phoneticPr fontId="11" type="noConversion"/>
  </si>
  <si>
    <t>Auto PIN Unlocked
Note:Auto unlock PIN when unlock PIN success first</t>
    <phoneticPr fontId="11" type="noConversion"/>
  </si>
  <si>
    <t>when Option1 is chosed, customer can customize default unlock pin code</t>
    <phoneticPr fontId="11" type="noConversion"/>
  </si>
  <si>
    <t>0000</t>
    <phoneticPr fontId="11" type="noConversion"/>
  </si>
  <si>
    <t>known_plmn_rule</t>
    <phoneticPr fontId="11" type="noConversion"/>
  </si>
  <si>
    <t>unknown_plmn_rule</t>
    <phoneticPr fontId="11" type="noConversion"/>
  </si>
  <si>
    <t>Display Rule of Network Name</t>
    <phoneticPr fontId="11" type="noConversion"/>
  </si>
  <si>
    <t>Network</t>
    <phoneticPr fontId="11" type="noConversion"/>
  </si>
  <si>
    <t>Network scan mode selection</t>
    <phoneticPr fontId="11" type="noConversion"/>
  </si>
  <si>
    <t>1. Enable
2. Disable</t>
    <phoneticPr fontId="11" type="noConversion"/>
  </si>
  <si>
    <t>1. Enable</t>
  </si>
  <si>
    <t>Show spn only while roaming
0 - Disable
1 - Enable</t>
    <phoneticPr fontId="11" type="noConversion"/>
  </si>
  <si>
    <t>plmn</t>
    <phoneticPr fontId="11" type="noConversion"/>
  </si>
  <si>
    <t>nw_name</t>
    <phoneticPr fontId="11" type="noConversion"/>
  </si>
  <si>
    <t>spec plmn
only valid while spec_plmn_spec_name is enable</t>
    <phoneticPr fontId="11" type="noConversion"/>
  </si>
  <si>
    <t>spec nw name
only valid while spec_plmn_spec_name is enable</t>
    <phoneticPr fontId="11" type="noConversion"/>
  </si>
  <si>
    <t>TEST</t>
    <phoneticPr fontId="11" type="noConversion"/>
  </si>
  <si>
    <t xml:space="preserve">1. AUTO(multiple mode selection)
    3G prefer/2G prefer
2. single mode selection
    4G only/3G only/2G only
</t>
    <phoneticPr fontId="11" type="noConversion"/>
  </si>
  <si>
    <t>软件版本号+定制模块+需求ID</t>
    <phoneticPr fontId="11" type="noConversion"/>
  </si>
  <si>
    <t>Key name</t>
    <phoneticPr fontId="11" type="noConversion"/>
  </si>
  <si>
    <t>Table name</t>
    <phoneticPr fontId="11" type="noConversion"/>
  </si>
  <si>
    <t>sms_config</t>
    <phoneticPr fontId="11" type="noConversion"/>
  </si>
  <si>
    <t>storage_type</t>
    <phoneticPr fontId="11" type="noConversion"/>
  </si>
  <si>
    <t>0-Sim card
1-Device</t>
    <phoneticPr fontId="11" type="noConversion"/>
  </si>
  <si>
    <t>time_format</t>
    <phoneticPr fontId="11" type="noConversion"/>
  </si>
  <si>
    <t>0- yy-mm-dd hh:mm:ss
1- dd-mm-yy hh:mm:ss
2- hh:mm:ss AM(PM) month/day/year</t>
    <phoneticPr fontId="11" type="noConversion"/>
  </si>
  <si>
    <t>validity_period_type</t>
    <phoneticPr fontId="11" type="noConversion"/>
  </si>
  <si>
    <t>display_mode</t>
    <phoneticPr fontId="11" type="noConversion"/>
  </si>
  <si>
    <t xml:space="preserve">
0- Show multi-contact message alone
1- Split multi-contact message to each single contact list</t>
    <phoneticPr fontId="11" type="noConversion"/>
  </si>
  <si>
    <t>redirect_enable</t>
    <phoneticPr fontId="11" type="noConversion"/>
  </si>
  <si>
    <t>redirect_number</t>
    <phoneticPr fontId="11" type="noConversion"/>
  </si>
  <si>
    <t>redirect_ind_enable</t>
    <phoneticPr fontId="11" type="noConversion"/>
  </si>
  <si>
    <t>redirect_send_sms</t>
    <phoneticPr fontId="11" type="noConversion"/>
  </si>
  <si>
    <t>redirect_sms_content</t>
    <phoneticPr fontId="11" type="noConversion"/>
  </si>
  <si>
    <t>number_prefix_ignore</t>
    <phoneticPr fontId="11" type="noConversion"/>
  </si>
  <si>
    <t>number_prefix_compare_len</t>
    <phoneticPr fontId="11" type="noConversion"/>
  </si>
  <si>
    <t>fota_config</t>
  </si>
  <si>
    <t>FotaAutoCheckFrequency</t>
    <phoneticPr fontId="11" type="noConversion"/>
  </si>
  <si>
    <t>0- Daily
1- Weekly
2- every fifteen day
3- Monthly
4- when time ready</t>
    <phoneticPr fontId="11" type="noConversion"/>
  </si>
  <si>
    <t>FotaAutoCheckWhenRoaming</t>
    <phoneticPr fontId="11" type="noConversion"/>
  </si>
  <si>
    <t>0- no check
1- check</t>
    <phoneticPr fontId="11" type="noConversion"/>
  </si>
  <si>
    <t>FotaDownloadMode</t>
    <phoneticPr fontId="11" type="noConversion"/>
  </si>
  <si>
    <t>FotaUpgradeMode</t>
    <phoneticPr fontId="11" type="noConversion"/>
  </si>
  <si>
    <t>0- auto
1- manual</t>
    <phoneticPr fontId="11" type="noConversion"/>
  </si>
  <si>
    <t>0- manual
1- reboot and update immediately
2- update when next reboot by user</t>
    <phoneticPr fontId="11" type="noConversion"/>
  </si>
  <si>
    <t>FotaDeviceIDType</t>
    <phoneticPr fontId="11" type="noConversion"/>
  </si>
  <si>
    <t>0- imei
1- meid</t>
    <phoneticPr fontId="11" type="noConversion"/>
  </si>
  <si>
    <t>FotaBattLimit</t>
    <phoneticPr fontId="11" type="noConversion"/>
  </si>
  <si>
    <t>FotaDownloadMode</t>
    <phoneticPr fontId="11" type="noConversion"/>
  </si>
  <si>
    <t>usage_config</t>
    <phoneticPr fontId="11" type="noConversion"/>
  </si>
  <si>
    <t>billingday</t>
    <phoneticPr fontId="11" type="noConversion"/>
  </si>
  <si>
    <t>monthlyplan</t>
    <phoneticPr fontId="11" type="noConversion"/>
  </si>
  <si>
    <t>unit</t>
    <phoneticPr fontId="11" type="noConversion"/>
  </si>
  <si>
    <t>Alert users about usage</t>
    <phoneticPr fontId="11" type="noConversion"/>
  </si>
  <si>
    <t>threshold</t>
    <phoneticPr fontId="11" type="noConversion"/>
  </si>
  <si>
    <t>means 90%, range:1 - 100</t>
    <phoneticPr fontId="11" type="noConversion"/>
  </si>
  <si>
    <t>overTimeState</t>
    <phoneticPr fontId="11" type="noConversion"/>
  </si>
  <si>
    <t>overtime</t>
    <phoneticPr fontId="11" type="noConversion"/>
  </si>
  <si>
    <t>overFlowState</t>
    <phoneticPr fontId="11" type="noConversion"/>
  </si>
  <si>
    <t>Device push info</t>
    <phoneticPr fontId="11" type="noConversion"/>
  </si>
  <si>
    <t>Dashboard</t>
    <phoneticPr fontId="11" type="noConversion"/>
  </si>
  <si>
    <t>CDRomName</t>
  </si>
  <si>
    <t>CDRomICON</t>
  </si>
  <si>
    <t>WinVer</t>
  </si>
  <si>
    <t>MacVer</t>
  </si>
  <si>
    <t>AutoRunStyle</t>
  </si>
  <si>
    <t>NO</t>
  </si>
  <si>
    <t>WizardImageFile</t>
  </si>
  <si>
    <t>WizardSmallImageFile</t>
  </si>
  <si>
    <t>DefaultDirName</t>
  </si>
  <si>
    <t>DefaultGroupName</t>
  </si>
  <si>
    <t>network</t>
    <phoneticPr fontId="11" type="noConversion"/>
  </si>
  <si>
    <t>spec_plmn_spec_name</t>
    <phoneticPr fontId="11" type="noConversion"/>
  </si>
  <si>
    <t xml:space="preserve">sepecifc network name
</t>
    <phoneticPr fontId="11" type="noConversion"/>
  </si>
  <si>
    <t xml:space="preserve"> Valid only spec_plmn_spec_name is enabled</t>
    <phoneticPr fontId="11" type="noConversion"/>
  </si>
  <si>
    <t>show_roaming</t>
    <phoneticPr fontId="11" type="noConversion"/>
  </si>
  <si>
    <t>nw_name</t>
    <phoneticPr fontId="11" type="noConversion"/>
  </si>
  <si>
    <t xml:space="preserve">sepecifc plmn
</t>
    <phoneticPr fontId="11" type="noConversion"/>
  </si>
  <si>
    <t>plmn</t>
    <phoneticPr fontId="11" type="noConversion"/>
  </si>
  <si>
    <t>spec_plmn_spec_name</t>
    <phoneticPr fontId="11" type="noConversion"/>
  </si>
  <si>
    <t>show_spn_while_roam</t>
    <phoneticPr fontId="11" type="noConversion"/>
  </si>
  <si>
    <t>show_spn_while_roam</t>
    <phoneticPr fontId="11" type="noConversion"/>
  </si>
  <si>
    <t>unknown_plmn_rule</t>
    <phoneticPr fontId="11" type="noConversion"/>
  </si>
  <si>
    <t>known_plmn_rule</t>
    <phoneticPr fontId="11" type="noConversion"/>
  </si>
  <si>
    <t>Auto Connection</t>
    <phoneticPr fontId="11" type="noConversion"/>
  </si>
  <si>
    <t>Roaming Connection</t>
    <phoneticPr fontId="11" type="noConversion"/>
  </si>
  <si>
    <t>ConnMode</t>
  </si>
  <si>
    <t>RoaminConnMode</t>
  </si>
  <si>
    <t>ReconnectLimitMinutes</t>
  </si>
  <si>
    <t>ReconnectLimitTimes</t>
  </si>
  <si>
    <t>Reconnect Options</t>
    <phoneticPr fontId="11" type="noConversion"/>
  </si>
  <si>
    <t>ErrorReportRule</t>
    <phoneticPr fontId="11" type="noConversion"/>
  </si>
  <si>
    <t>yanping</t>
    <phoneticPr fontId="11" type="noConversion"/>
  </si>
  <si>
    <t>wifi_config</t>
    <phoneticPr fontId="11" type="noConversion"/>
  </si>
  <si>
    <t xml:space="preserve">wifi Switch </t>
    <phoneticPr fontId="11" type="noConversion"/>
  </si>
  <si>
    <t>0- Do not support On/Off button
1- Support On/Off button, reserve On/Off status after reboot
2- Support On/Off button, do not reserve On/Off status after reboot</t>
    <phoneticPr fontId="11" type="noConversion"/>
  </si>
  <si>
    <t>Status</t>
    <phoneticPr fontId="11" type="noConversion"/>
  </si>
  <si>
    <t>wifi status</t>
    <phoneticPr fontId="11" type="noConversion"/>
  </si>
  <si>
    <t>0-off
1-On</t>
    <phoneticPr fontId="11" type="noConversion"/>
  </si>
  <si>
    <t>SSID</t>
    <phoneticPr fontId="11" type="noConversion"/>
  </si>
  <si>
    <t>SSID Name</t>
    <phoneticPr fontId="11" type="noConversion"/>
  </si>
  <si>
    <t>SecurityMode</t>
    <phoneticPr fontId="11" type="noConversion"/>
  </si>
  <si>
    <t>Wi-Fi security mode</t>
    <phoneticPr fontId="11" type="noConversion"/>
  </si>
  <si>
    <t>0-TKIP
1-CCMP
2-TKIP&amp;CCMP mixed</t>
    <phoneticPr fontId="11" type="noConversion"/>
  </si>
  <si>
    <t>Band</t>
    <phoneticPr fontId="11" type="noConversion"/>
  </si>
  <si>
    <t>Wi-Fi  Band</t>
    <phoneticPr fontId="11" type="noConversion"/>
  </si>
  <si>
    <t>GuestAP</t>
    <phoneticPr fontId="11" type="noConversion"/>
  </si>
  <si>
    <t>Guest AP</t>
    <phoneticPr fontId="11" type="noConversion"/>
  </si>
  <si>
    <t xml:space="preserve">0-Not support;
1-Support;
</t>
    <phoneticPr fontId="11" type="noConversion"/>
  </si>
  <si>
    <t>Wi-Fi  Bandwidth</t>
    <phoneticPr fontId="11" type="noConversion"/>
  </si>
  <si>
    <t>0-auto
1-20M only
2-40M only
3-80M only
4-20M/40M,default 20M
5-20M/40M,default 40M
6-40M/80M,default 40M
7-40M/80M,default 80M
8-20M/40M/80M</t>
    <phoneticPr fontId="11" type="noConversion"/>
  </si>
  <si>
    <t>PhyMode</t>
    <phoneticPr fontId="11" type="noConversion"/>
  </si>
  <si>
    <t>DefaultChannel</t>
    <phoneticPr fontId="11" type="noConversion"/>
  </si>
  <si>
    <t xml:space="preserve">Wi-Fi Default Channel 
</t>
    <phoneticPr fontId="11" type="noConversion"/>
  </si>
  <si>
    <t>Guard Interval</t>
    <phoneticPr fontId="11" type="noConversion"/>
  </si>
  <si>
    <t>0-400ns
1-800ns</t>
    <phoneticPr fontId="11" type="noConversion"/>
  </si>
  <si>
    <t>SSIDHide</t>
    <phoneticPr fontId="11" type="noConversion"/>
  </si>
  <si>
    <t>SSID hide</t>
    <phoneticPr fontId="11" type="noConversion"/>
  </si>
  <si>
    <t>0-off
1-on</t>
    <phoneticPr fontId="11" type="noConversion"/>
  </si>
  <si>
    <t>Isolation</t>
    <phoneticPr fontId="11" type="noConversion"/>
  </si>
  <si>
    <t>AP Isolation</t>
    <phoneticPr fontId="11" type="noConversion"/>
  </si>
  <si>
    <t>0-Disable
1-Enable</t>
    <phoneticPr fontId="11" type="noConversion"/>
  </si>
  <si>
    <t>MaxClient</t>
    <phoneticPr fontId="11" type="noConversion"/>
  </si>
  <si>
    <t>Max number of users
(&lt;=15)</t>
    <phoneticPr fontId="11" type="noConversion"/>
  </si>
  <si>
    <t>AutoOff</t>
    <phoneticPr fontId="11" type="noConversion"/>
  </si>
  <si>
    <t>WIFI auto off</t>
    <phoneticPr fontId="11" type="noConversion"/>
  </si>
  <si>
    <t>0-no auto off
1-auto off after X certain time
2-auto off when connection disconnet</t>
    <phoneticPr fontId="11" type="noConversion"/>
  </si>
  <si>
    <t>yanping</t>
    <phoneticPr fontId="11" type="noConversion"/>
  </si>
  <si>
    <t>wifi_config</t>
    <phoneticPr fontId="11" type="noConversion"/>
  </si>
  <si>
    <t xml:space="preserve">WIFI power level </t>
    <phoneticPr fontId="11" type="noConversion"/>
  </si>
  <si>
    <t>0-No limited tx power
1-Low tx power
2-Medium tx power
3-High tx power</t>
    <phoneticPr fontId="11" type="noConversion"/>
  </si>
  <si>
    <t>GreenField</t>
    <phoneticPr fontId="11" type="noConversion"/>
  </si>
  <si>
    <t>Green Field mode</t>
    <phoneticPr fontId="11" type="noConversion"/>
  </si>
  <si>
    <t>0-disable
1-enable</t>
    <phoneticPr fontId="11" type="noConversion"/>
  </si>
  <si>
    <t>WPS</t>
    <phoneticPr fontId="11" type="noConversion"/>
  </si>
  <si>
    <t>WiFi offload</t>
    <phoneticPr fontId="11" type="noConversion"/>
  </si>
  <si>
    <t>0-Disable
1-Enable</t>
    <phoneticPr fontId="11" type="noConversion"/>
  </si>
  <si>
    <t>yanping</t>
    <phoneticPr fontId="11" type="noConversion"/>
  </si>
  <si>
    <t>wifi_config</t>
    <phoneticPr fontId="11" type="noConversion"/>
  </si>
  <si>
    <t>WifiChip</t>
    <phoneticPr fontId="11" type="noConversion"/>
  </si>
  <si>
    <t xml:space="preserve">WiFi chip </t>
    <phoneticPr fontId="11" type="noConversion"/>
  </si>
  <si>
    <t>WifiOffload</t>
    <phoneticPr fontId="11" type="noConversion"/>
  </si>
  <si>
    <t>router_config</t>
    <phoneticPr fontId="11" type="noConversion"/>
  </si>
  <si>
    <t>Gateway</t>
    <phoneticPr fontId="11" type="noConversion"/>
  </si>
  <si>
    <t>For example 192.168.1.1</t>
    <phoneticPr fontId="11" type="noConversion"/>
  </si>
  <si>
    <t>192.168.1.1</t>
    <phoneticPr fontId="11" type="noConversion"/>
  </si>
  <si>
    <t>DHCP server status</t>
    <phoneticPr fontId="11" type="noConversion"/>
  </si>
  <si>
    <t>DHCP IP Pool</t>
    <phoneticPr fontId="11" type="noConversion"/>
  </si>
  <si>
    <t>Start IP</t>
    <phoneticPr fontId="11" type="noConversion"/>
  </si>
  <si>
    <t>192.168.1.100</t>
    <phoneticPr fontId="11" type="noConversion"/>
  </si>
  <si>
    <t>End IP</t>
    <phoneticPr fontId="11" type="noConversion"/>
  </si>
  <si>
    <t>192.168.1.200</t>
    <phoneticPr fontId="11" type="noConversion"/>
  </si>
  <si>
    <t>DHCP Lease Time</t>
    <phoneticPr fontId="11" type="noConversion"/>
  </si>
  <si>
    <t>DHCP Option</t>
    <phoneticPr fontId="11" type="noConversion"/>
  </si>
  <si>
    <t>Option 15
(Add Option 15 in DHCP offer packet to set Domain Name, Domain name can be customized, for example .home)</t>
    <phoneticPr fontId="11" type="noConversion"/>
  </si>
  <si>
    <t>0-Disable
1-enable</t>
    <phoneticPr fontId="11" type="noConversion"/>
  </si>
  <si>
    <t>Option 125
(Add Option 125 &lt;Vendor-ldentifying Vendor Options&gt; in DHCP offer patcket to verify the effectiveness of this offer packet,Vendor Identifying can be customized, for example Y901-v1-orange)</t>
    <phoneticPr fontId="11" type="noConversion"/>
  </si>
  <si>
    <t>FireWall</t>
    <phoneticPr fontId="11" type="noConversion"/>
  </si>
  <si>
    <t>Port forwarding</t>
    <phoneticPr fontId="11" type="noConversion"/>
  </si>
  <si>
    <t>Max forwarding number(10)</t>
    <phoneticPr fontId="11" type="noConversion"/>
  </si>
  <si>
    <t>DMZ</t>
    <phoneticPr fontId="11" type="noConversion"/>
  </si>
  <si>
    <t>IP Filter</t>
    <phoneticPr fontId="11" type="noConversion"/>
  </si>
  <si>
    <t>0-no IP filter
1-ip filter with default disable;
2-ip filter with defaualt enable</t>
    <phoneticPr fontId="11" type="noConversion"/>
  </si>
  <si>
    <t>MaxIpfilterNum</t>
    <phoneticPr fontId="11" type="noConversion"/>
  </si>
  <si>
    <t>Max filter number(10)</t>
    <phoneticPr fontId="11" type="noConversion"/>
  </si>
  <si>
    <t>URL Filter</t>
    <phoneticPr fontId="11" type="noConversion"/>
  </si>
  <si>
    <t>0-no url filter;
1-url filter with default off;
2-url filter with default on;</t>
    <phoneticPr fontId="11" type="noConversion"/>
  </si>
  <si>
    <t>Mac address filter</t>
    <phoneticPr fontId="11" type="noConversion"/>
  </si>
  <si>
    <t>MaxMacFilterNum</t>
    <phoneticPr fontId="11" type="noConversion"/>
  </si>
  <si>
    <t>Port filter</t>
    <phoneticPr fontId="11" type="noConversion"/>
  </si>
  <si>
    <t xml:space="preserve">0-no port filter;
1-port filter with default off;
2-port filter with default on;
</t>
    <phoneticPr fontId="11" type="noConversion"/>
  </si>
  <si>
    <t>MaxPortfilterNum</t>
    <phoneticPr fontId="11" type="noConversion"/>
  </si>
  <si>
    <t>Max filter number(10)</t>
    <phoneticPr fontId="11" type="noConversion"/>
  </si>
  <si>
    <t>Upnp</t>
    <phoneticPr fontId="11" type="noConversion"/>
  </si>
  <si>
    <t>0-no support
1-support</t>
    <phoneticPr fontId="11" type="noConversion"/>
  </si>
  <si>
    <t>Router</t>
    <phoneticPr fontId="11" type="noConversion"/>
  </si>
  <si>
    <t>jinhui.lu</t>
    <phoneticPr fontId="11" type="noConversion"/>
  </si>
  <si>
    <t>_ui_</t>
  </si>
  <si>
    <t>_ui_</t>
    <phoneticPr fontId="11" type="noConversion"/>
  </si>
  <si>
    <t>sms_config</t>
    <phoneticPr fontId="11" type="noConversion"/>
  </si>
  <si>
    <t>status_report_enable</t>
    <phoneticPr fontId="11" type="noConversion"/>
  </si>
  <si>
    <t>SmsTimeFormat</t>
    <phoneticPr fontId="11" type="noConversion"/>
  </si>
  <si>
    <t>_ui_sms_config</t>
    <phoneticPr fontId="11" type="noConversion"/>
  </si>
  <si>
    <t>_ui_sms_config</t>
    <phoneticPr fontId="11" type="noConversion"/>
  </si>
  <si>
    <t>SupportSmsRedirect</t>
    <phoneticPr fontId="11" type="noConversion"/>
  </si>
  <si>
    <t>FotaCheckMode</t>
    <phoneticPr fontId="11" type="noConversion"/>
  </si>
  <si>
    <t>Check new version</t>
    <phoneticPr fontId="11" type="noConversion"/>
  </si>
  <si>
    <t>kuangli</t>
    <phoneticPr fontId="11" type="noConversion"/>
  </si>
  <si>
    <t>fota_config</t>
    <phoneticPr fontId="11" type="noConversion"/>
  </si>
  <si>
    <t>0- auto
1- manual</t>
    <phoneticPr fontId="11" type="noConversion"/>
  </si>
  <si>
    <t>login user name</t>
    <phoneticPr fontId="11" type="noConversion"/>
  </si>
  <si>
    <t>_ui_login</t>
    <phoneticPr fontId="11" type="noConversion"/>
  </si>
  <si>
    <t>SupportRememberUsernameAndPw</t>
    <phoneticPr fontId="11" type="noConversion"/>
  </si>
  <si>
    <t>SupportEditPassword</t>
    <phoneticPr fontId="11" type="noConversion"/>
  </si>
  <si>
    <t>jinhui.lu</t>
    <phoneticPr fontId="11" type="noConversion"/>
  </si>
  <si>
    <t>SupportUssd</t>
    <phoneticPr fontId="11" type="noConversion"/>
  </si>
  <si>
    <t>Support USSD</t>
    <phoneticPr fontId="11" type="noConversion"/>
  </si>
  <si>
    <t>_ui_wifi_config</t>
    <phoneticPr fontId="11" type="noConversion"/>
  </si>
  <si>
    <t>AllowMaxWifiNumber</t>
    <phoneticPr fontId="11" type="noConversion"/>
  </si>
  <si>
    <t>the Max Number of users that can be set</t>
    <phoneticPr fontId="11" type="noConversion"/>
  </si>
  <si>
    <t>yanping</t>
    <phoneticPr fontId="11" type="noConversion"/>
  </si>
  <si>
    <t>BandSupport</t>
    <phoneticPr fontId="11" type="noConversion"/>
  </si>
  <si>
    <t>WifiSwitchSupport</t>
    <phoneticPr fontId="11" type="noConversion"/>
  </si>
  <si>
    <t>GuestApSupport</t>
    <phoneticPr fontId="11" type="noConversion"/>
  </si>
  <si>
    <t>Bandwidth</t>
    <phoneticPr fontId="11" type="noConversion"/>
  </si>
  <si>
    <t>BandwidthSupport</t>
    <phoneticPr fontId="11" type="noConversion"/>
  </si>
  <si>
    <t>GuardInterval</t>
    <phoneticPr fontId="11" type="noConversion"/>
  </si>
  <si>
    <t>ShowWifiCountry</t>
    <phoneticPr fontId="11" type="noConversion"/>
  </si>
  <si>
    <t>Show Wifi Country on WEB UI</t>
    <phoneticPr fontId="11" type="noConversion"/>
  </si>
  <si>
    <t>0- no
1- yes</t>
    <phoneticPr fontId="11" type="noConversion"/>
  </si>
  <si>
    <t>_ui_router_config</t>
    <phoneticPr fontId="11" type="noConversion"/>
  </si>
  <si>
    <t>FirewallSupport</t>
    <phoneticPr fontId="11" type="noConversion"/>
  </si>
  <si>
    <t>DmzSupport</t>
    <phoneticPr fontId="11" type="noConversion"/>
  </si>
  <si>
    <t>MaxPortfwdingNum</t>
    <phoneticPr fontId="11" type="noConversion"/>
  </si>
  <si>
    <t>PortfwdingSupport</t>
    <phoneticPr fontId="11" type="noConversion"/>
  </si>
  <si>
    <t>IpfilterSupport</t>
    <phoneticPr fontId="11" type="noConversion"/>
  </si>
  <si>
    <t>URLFilterSupport</t>
    <phoneticPr fontId="11" type="noConversion"/>
  </si>
  <si>
    <t>MaxURLfilterNum</t>
    <phoneticPr fontId="11" type="noConversion"/>
  </si>
  <si>
    <t>PortFilterSupport</t>
    <phoneticPr fontId="11" type="noConversion"/>
  </si>
  <si>
    <t>UpnpSupport</t>
    <phoneticPr fontId="11" type="noConversion"/>
  </si>
  <si>
    <t>VPNSupport</t>
    <phoneticPr fontId="11" type="noConversion"/>
  </si>
  <si>
    <t>shigang.ye</t>
    <phoneticPr fontId="11" type="noConversion"/>
  </si>
  <si>
    <t>ProjectName</t>
    <phoneticPr fontId="11" type="noConversion"/>
  </si>
  <si>
    <t>WebUISytle</t>
    <phoneticPr fontId="11" type="noConversion"/>
  </si>
  <si>
    <t>Web UI Sytle</t>
    <phoneticPr fontId="11" type="noConversion"/>
  </si>
  <si>
    <t>UI Project Name</t>
    <phoneticPr fontId="11" type="noConversion"/>
  </si>
  <si>
    <t>y900
y858</t>
    <phoneticPr fontId="11" type="noConversion"/>
  </si>
  <si>
    <t>CustomName</t>
  </si>
  <si>
    <t>UI Custom Name</t>
    <phoneticPr fontId="11" type="noConversion"/>
  </si>
  <si>
    <t>Web UI  languages</t>
    <phoneticPr fontId="11" type="noConversion"/>
  </si>
  <si>
    <t>LanguageList</t>
  </si>
  <si>
    <t>sys_language</t>
  </si>
  <si>
    <t>Generic</t>
    <phoneticPr fontId="11" type="noConversion"/>
  </si>
  <si>
    <t>PageTitle</t>
    <phoneticPr fontId="11" type="noConversion"/>
  </si>
  <si>
    <t>titleValue</t>
    <phoneticPr fontId="11" type="noConversion"/>
  </si>
  <si>
    <t>LoginUsernameSupport</t>
    <phoneticPr fontId="11" type="noConversion"/>
  </si>
  <si>
    <t>isLatamSMS</t>
  </si>
  <si>
    <t>isLatamSMS</t>
    <phoneticPr fontId="11" type="noConversion"/>
  </si>
  <si>
    <t>0:No(default)
1:yes</t>
    <phoneticPr fontId="11" type="noConversion"/>
  </si>
  <si>
    <t>sim_config</t>
    <phoneticPr fontId="11" type="noConversion"/>
  </si>
  <si>
    <t>SimHotSwap</t>
  </si>
  <si>
    <t>SimLockMode</t>
    <phoneticPr fontId="11" type="noConversion"/>
  </si>
  <si>
    <t>AutoSimLock</t>
    <phoneticPr fontId="11" type="noConversion"/>
  </si>
  <si>
    <t>SimUnlockMode</t>
    <phoneticPr fontId="11" type="noConversion"/>
  </si>
  <si>
    <t>NckUnlockTimes</t>
  </si>
  <si>
    <t>RckUnlockTimes</t>
    <phoneticPr fontId="11" type="noConversion"/>
  </si>
  <si>
    <t>AutoUnlockPIN</t>
    <phoneticPr fontId="11" type="noConversion"/>
  </si>
  <si>
    <t>system_config</t>
    <phoneticPr fontId="11" type="noConversion"/>
  </si>
  <si>
    <t>SN</t>
  </si>
  <si>
    <t>ProductID</t>
  </si>
  <si>
    <t>username</t>
    <phoneticPr fontId="11" type="noConversion"/>
  </si>
  <si>
    <t>webs_config</t>
    <phoneticPr fontId="11" type="noConversion"/>
  </si>
  <si>
    <t>lock_web_ui</t>
    <phoneticPr fontId="11" type="noConversion"/>
  </si>
  <si>
    <t>max_retry_times</t>
    <phoneticPr fontId="11" type="noConversion"/>
  </si>
  <si>
    <t>unlock_time</t>
    <phoneticPr fontId="11" type="noConversion"/>
  </si>
  <si>
    <t>admin</t>
    <phoneticPr fontId="11" type="noConversion"/>
  </si>
  <si>
    <t>admin</t>
    <phoneticPr fontId="11" type="noConversion"/>
  </si>
  <si>
    <t>0- Untill next reboot
1- after 300s</t>
    <phoneticPr fontId="11" type="noConversion"/>
  </si>
  <si>
    <t>Randy</t>
    <phoneticPr fontId="11" type="noConversion"/>
  </si>
  <si>
    <t>system_config</t>
    <phoneticPr fontId="11" type="noConversion"/>
  </si>
  <si>
    <t>SysLanguage</t>
    <phoneticPr fontId="11" type="noConversion"/>
  </si>
  <si>
    <t>Default Language</t>
    <phoneticPr fontId="11" type="noConversion"/>
  </si>
  <si>
    <t>en</t>
    <phoneticPr fontId="11" type="noConversion"/>
  </si>
  <si>
    <t>Show IMSI</t>
    <phoneticPr fontId="11" type="noConversion"/>
  </si>
  <si>
    <t>Show ICCID</t>
    <phoneticPr fontId="11" type="noConversion"/>
  </si>
  <si>
    <t>SupportUssd</t>
    <phoneticPr fontId="11" type="noConversion"/>
  </si>
  <si>
    <t>PINCode</t>
    <phoneticPr fontId="11" type="noConversion"/>
  </si>
  <si>
    <t>sim_userdata</t>
    <phoneticPr fontId="11" type="noConversion"/>
  </si>
  <si>
    <t>sim_config</t>
  </si>
  <si>
    <t>00000</t>
    <phoneticPr fontId="26" type="noConversion"/>
  </si>
  <si>
    <t>0000000</t>
    <phoneticPr fontId="26" type="noConversion"/>
  </si>
  <si>
    <t>000000000000000</t>
    <phoneticPr fontId="26" type="noConversion"/>
  </si>
  <si>
    <t>NetworkCode</t>
    <phoneticPr fontId="11" type="noConversion"/>
  </si>
  <si>
    <t>NetworkSubsetCode</t>
    <phoneticPr fontId="11" type="noConversion"/>
  </si>
  <si>
    <t>SPCode</t>
    <phoneticPr fontId="11" type="noConversion"/>
  </si>
  <si>
    <t>CorporateCode</t>
    <phoneticPr fontId="11" type="noConversion"/>
  </si>
  <si>
    <t>SimBasedCode</t>
    <phoneticPr fontId="11" type="noConversion"/>
  </si>
  <si>
    <t>ICCID</t>
    <phoneticPr fontId="11" type="noConversion"/>
  </si>
  <si>
    <t>00000000000000000000</t>
    <phoneticPr fontId="26" type="noConversion"/>
  </si>
  <si>
    <t>xxxx xxxx xxxx xxxx xxxx</t>
    <phoneticPr fontId="11" type="noConversion"/>
  </si>
  <si>
    <t>xxxxx,xxxxx</t>
    <phoneticPr fontId="11" type="noConversion"/>
  </si>
  <si>
    <t>HardwareVersion</t>
    <phoneticPr fontId="11" type="noConversion"/>
  </si>
  <si>
    <t>ReleaseVersion</t>
    <phoneticPr fontId="11" type="noConversion"/>
  </si>
  <si>
    <t>SubscriberVersion</t>
    <phoneticPr fontId="11" type="noConversion"/>
  </si>
  <si>
    <t>system_config</t>
  </si>
  <si>
    <t>SoftwareVersion</t>
    <phoneticPr fontId="11" type="noConversion"/>
  </si>
  <si>
    <t>WebVersion</t>
    <phoneticPr fontId="11" type="noConversion"/>
  </si>
  <si>
    <t>HTTPVersion</t>
    <phoneticPr fontId="11" type="noConversion"/>
  </si>
  <si>
    <t>TCL-SW</t>
    <phoneticPr fontId="11" type="noConversion"/>
  </si>
  <si>
    <t>TCL-Web</t>
    <phoneticPr fontId="11" type="noConversion"/>
  </si>
  <si>
    <t>TCL-HTTP</t>
    <phoneticPr fontId="11" type="noConversion"/>
  </si>
  <si>
    <t>SwitchSetting</t>
    <phoneticPr fontId="11" type="noConversion"/>
  </si>
  <si>
    <t>0xFF</t>
    <phoneticPr fontId="11" type="noConversion"/>
  </si>
  <si>
    <t>ShowVersionInfo</t>
    <phoneticPr fontId="11" type="noConversion"/>
  </si>
  <si>
    <t>WPASecurity</t>
    <phoneticPr fontId="11" type="noConversion"/>
  </si>
  <si>
    <t>0-not support;
1-support pbc and pin;
2-only support pbc;
3-only support pin</t>
    <phoneticPr fontId="11" type="noConversion"/>
  </si>
  <si>
    <t>0-auto;
1-ar6003;
2-ar6004;
3-qca6174;</t>
    <phoneticPr fontId="11" type="noConversion"/>
  </si>
  <si>
    <t>wifi_config</t>
    <phoneticPr fontId="11" type="noConversion"/>
  </si>
  <si>
    <t>WEPSecurity</t>
    <phoneticPr fontId="11" type="noConversion"/>
  </si>
  <si>
    <t>WEPSecurity</t>
    <phoneticPr fontId="11" type="noConversion"/>
  </si>
  <si>
    <t>0 - OPEN_SYSTEM;
1 - SHARED_KEY</t>
    <phoneticPr fontId="11" type="noConversion"/>
  </si>
  <si>
    <t>PasswordType</t>
    <phoneticPr fontId="11" type="noConversion"/>
  </si>
  <si>
    <t>Password</t>
    <phoneticPr fontId="11" type="noConversion"/>
  </si>
  <si>
    <t>wifi_config</t>
    <phoneticPr fontId="11" type="noConversion"/>
  </si>
  <si>
    <t>wifi_config</t>
    <phoneticPr fontId="11" type="noConversion"/>
  </si>
  <si>
    <t>AutoOffTime</t>
    <phoneticPr fontId="11" type="noConversion"/>
  </si>
  <si>
    <t>AutoOffTime</t>
    <phoneticPr fontId="11" type="noConversion"/>
  </si>
  <si>
    <t>.home</t>
    <phoneticPr fontId="11" type="noConversion"/>
  </si>
  <si>
    <t>DefaultProfileCfg</t>
    <phoneticPr fontId="11" type="noConversion"/>
  </si>
  <si>
    <t>0 - Match default profile use "MCCMNC" in SIM card;
1 - Match default profile use "MCCMNC+current registered network(RPLMN)";
2 - Match default profile use "MCCMNC+SPN" in SIM card;
3 - Match default profile use "MCCMNC+SPN+current registered network(RPLMN)";
4 - Match default profile use "IMSI" in SIM card (Not limit MCCMNC);
5 - Match default profile use "IMSI+current registered network(RPLMN)";
6 - Match default profile use "IMSI+SPN";
7 - Match default profile use "IMSI+SPN+current registered network(RPLMN)";</t>
    <phoneticPr fontId="11" type="noConversion"/>
  </si>
  <si>
    <t>jrd_profile_cfg</t>
    <phoneticPr fontId="11" type="noConversion"/>
  </si>
  <si>
    <t>DefaultProfileFilename</t>
    <phoneticPr fontId="11" type="noConversion"/>
  </si>
  <si>
    <t>LteAttachApnEnabled</t>
    <phoneticPr fontId="11" type="noConversion"/>
  </si>
  <si>
    <t>Default profile file name;</t>
    <phoneticPr fontId="11" type="noConversion"/>
  </si>
  <si>
    <t>0 - Use APN stored in profile to connect to the internet.
1 - Use attach APN to connect to the internet.</t>
    <phoneticPr fontId="11" type="noConversion"/>
  </si>
  <si>
    <t>ImsiMatchLen</t>
    <phoneticPr fontId="11" type="noConversion"/>
  </si>
  <si>
    <t>IMSI effective length for matching profile;</t>
    <phoneticPr fontId="11" type="noConversion"/>
  </si>
  <si>
    <t>ProfileAdd</t>
    <phoneticPr fontId="11" type="noConversion"/>
  </si>
  <si>
    <t>ProfileDelete</t>
    <phoneticPr fontId="11" type="noConversion"/>
  </si>
  <si>
    <t>ProfileModify</t>
    <phoneticPr fontId="11" type="noConversion"/>
  </si>
  <si>
    <t>lujinhui</t>
    <phoneticPr fontId="11" type="noConversion"/>
  </si>
  <si>
    <t>SupportAddProfile</t>
    <phoneticPr fontId="11" type="noConversion"/>
  </si>
  <si>
    <t>support add profile</t>
    <phoneticPr fontId="11" type="noConversion"/>
  </si>
  <si>
    <t>0- Not suport
1- Support</t>
    <phoneticPr fontId="11" type="noConversion"/>
  </si>
  <si>
    <t>SupportProfileIpType</t>
    <phoneticPr fontId="11" type="noConversion"/>
  </si>
  <si>
    <t>show the iptype on profile</t>
    <phoneticPr fontId="11" type="noConversion"/>
  </si>
  <si>
    <t>0- Not suport
1- Support</t>
    <phoneticPr fontId="11" type="noConversion"/>
  </si>
  <si>
    <t>jinhui.lu</t>
    <phoneticPr fontId="11" type="noConversion"/>
  </si>
  <si>
    <t>_ui_</t>
    <phoneticPr fontId="11" type="noConversion"/>
  </si>
  <si>
    <t>SupportSD</t>
    <phoneticPr fontId="11" type="noConversion"/>
  </si>
  <si>
    <t>Support SD Card</t>
    <phoneticPr fontId="11" type="noConversion"/>
  </si>
  <si>
    <t>SupportTr069</t>
    <phoneticPr fontId="11" type="noConversion"/>
  </si>
  <si>
    <t>0-no support
1-support</t>
    <phoneticPr fontId="11" type="noConversion"/>
  </si>
  <si>
    <t>_ui_</t>
    <phoneticPr fontId="11" type="noConversion"/>
  </si>
  <si>
    <t>isSmsCenterEditable</t>
  </si>
  <si>
    <t>SupportSmsCenterEditable</t>
    <phoneticPr fontId="11" type="noConversion"/>
  </si>
  <si>
    <t>_ui_</t>
    <phoneticPr fontId="11" type="noConversion"/>
  </si>
  <si>
    <t>isLogoLink</t>
    <phoneticPr fontId="11" type="noConversion"/>
  </si>
  <si>
    <t>LogoLink</t>
    <phoneticPr fontId="11" type="noConversion"/>
  </si>
  <si>
    <t>the Link url for center logo</t>
    <phoneticPr fontId="11" type="noConversion"/>
  </si>
  <si>
    <t>Js key</t>
    <phoneticPr fontId="11" type="noConversion"/>
  </si>
  <si>
    <t>Y</t>
    <phoneticPr fontId="11" type="noConversion"/>
  </si>
  <si>
    <t>Y</t>
    <phoneticPr fontId="11" type="noConversion"/>
  </si>
  <si>
    <t>WiFi</t>
    <phoneticPr fontId="11" type="noConversion"/>
  </si>
  <si>
    <t>Wi-Fi  Password</t>
    <phoneticPr fontId="11" type="noConversion"/>
  </si>
  <si>
    <t>Y</t>
    <phoneticPr fontId="11" type="noConversion"/>
  </si>
  <si>
    <t>Y</t>
    <phoneticPr fontId="11" type="noConversion"/>
  </si>
  <si>
    <t>SD share</t>
    <phoneticPr fontId="11" type="noConversion"/>
  </si>
  <si>
    <t>Y</t>
    <phoneticPr fontId="11" type="noConversion"/>
  </si>
  <si>
    <t>NetworkCode(SIMLOCK PLMN code list)</t>
    <phoneticPr fontId="11" type="noConversion"/>
  </si>
  <si>
    <t>_um_</t>
    <phoneticPr fontId="11" type="noConversion"/>
  </si>
  <si>
    <t>UM path</t>
    <phoneticPr fontId="11" type="noConversion"/>
  </si>
  <si>
    <t>_ui_</t>
    <phoneticPr fontId="11" type="noConversion"/>
  </si>
  <si>
    <t>ImagesCustom</t>
    <phoneticPr fontId="11" type="noConversion"/>
  </si>
  <si>
    <t>WEBUI image resource path</t>
    <phoneticPr fontId="11" type="noConversion"/>
  </si>
  <si>
    <t>SPM</t>
    <phoneticPr fontId="11" type="noConversion"/>
  </si>
  <si>
    <t>_ui_</t>
    <phoneticPr fontId="11" type="noConversion"/>
  </si>
  <si>
    <t>Customized Item</t>
    <phoneticPr fontId="11" type="noConversion"/>
  </si>
  <si>
    <t>Support Tr069</t>
    <phoneticPr fontId="11" type="noConversion"/>
  </si>
  <si>
    <t>password editable</t>
    <phoneticPr fontId="11" type="noConversion"/>
  </si>
  <si>
    <t>NetTypeNOSERVICE</t>
    <phoneticPr fontId="11" type="noConversion"/>
  </si>
  <si>
    <t>NO SERVICE</t>
    <phoneticPr fontId="11" type="noConversion"/>
  </si>
  <si>
    <t>NA</t>
    <phoneticPr fontId="11" type="noConversion"/>
  </si>
  <si>
    <t>NetTypeGPRS</t>
    <phoneticPr fontId="11" type="noConversion"/>
  </si>
  <si>
    <t>GPRS</t>
    <phoneticPr fontId="11" type="noConversion"/>
  </si>
  <si>
    <t>2G</t>
    <phoneticPr fontId="11" type="noConversion"/>
  </si>
  <si>
    <t>NetTypeEDGE</t>
    <phoneticPr fontId="11" type="noConversion"/>
  </si>
  <si>
    <t>EDGE</t>
    <phoneticPr fontId="11" type="noConversion"/>
  </si>
  <si>
    <t>NetTypeHSPA</t>
    <phoneticPr fontId="11" type="noConversion"/>
  </si>
  <si>
    <t>HSPA</t>
  </si>
  <si>
    <t>3G</t>
    <phoneticPr fontId="11" type="noConversion"/>
  </si>
  <si>
    <t>NetTypeHSUPA</t>
    <phoneticPr fontId="11" type="noConversion"/>
  </si>
  <si>
    <t>HSUPA</t>
  </si>
  <si>
    <t>NetTypeUMTS</t>
  </si>
  <si>
    <t>UMTS</t>
  </si>
  <si>
    <t>NetTypeHSPAPLUS</t>
    <phoneticPr fontId="11" type="noConversion"/>
  </si>
  <si>
    <t>HSPA_PLUS</t>
    <phoneticPr fontId="11" type="noConversion"/>
  </si>
  <si>
    <t>3G+</t>
    <phoneticPr fontId="11" type="noConversion"/>
  </si>
  <si>
    <t>NetTypeDCHSPAPLUS</t>
    <phoneticPr fontId="11" type="noConversion"/>
  </si>
  <si>
    <t>DC_HSPA_PLUS</t>
    <phoneticPr fontId="11" type="noConversion"/>
  </si>
  <si>
    <t>NetTypeLTE</t>
    <phoneticPr fontId="11" type="noConversion"/>
  </si>
  <si>
    <t>LTE</t>
  </si>
  <si>
    <t>4G</t>
    <phoneticPr fontId="11" type="noConversion"/>
  </si>
  <si>
    <t>NetTypeLTEPLUS</t>
    <phoneticPr fontId="11" type="noConversion"/>
  </si>
  <si>
    <t>LTE_PLUS</t>
    <phoneticPr fontId="11" type="noConversion"/>
  </si>
  <si>
    <t>4G+</t>
    <phoneticPr fontId="11" type="noConversion"/>
  </si>
  <si>
    <t>jinhui.lu</t>
    <phoneticPr fontId="11" type="noConversion"/>
  </si>
  <si>
    <t>dashboard</t>
    <phoneticPr fontId="11" type="noConversion"/>
  </si>
  <si>
    <t>SPM</t>
    <phoneticPr fontId="11" type="noConversion"/>
  </si>
  <si>
    <t>shuangying.li</t>
    <phoneticPr fontId="11" type="noConversion"/>
  </si>
  <si>
    <t>Normal Customize</t>
    <phoneticPr fontId="11" type="noConversion"/>
  </si>
  <si>
    <t>AppName</t>
    <phoneticPr fontId="11" type="noConversion"/>
  </si>
  <si>
    <t>Desktop name</t>
    <phoneticPr fontId="11" type="noConversion"/>
  </si>
  <si>
    <t>Web Connection</t>
    <phoneticPr fontId="11" type="noConversion"/>
  </si>
  <si>
    <t>Y</t>
    <phoneticPr fontId="11" type="noConversion"/>
  </si>
  <si>
    <t>CDRomName
(note, not exceed 16digits)</t>
    <phoneticPr fontId="11" type="noConversion"/>
  </si>
  <si>
    <t>NO</t>
    <phoneticPr fontId="11" type="noConversion"/>
  </si>
  <si>
    <t>DesktopIconCust</t>
    <phoneticPr fontId="11" type="noConversion"/>
  </si>
  <si>
    <t>desktop icon</t>
    <phoneticPr fontId="11" type="noConversion"/>
  </si>
  <si>
    <t>Dashboard_resource</t>
    <phoneticPr fontId="11" type="noConversion"/>
  </si>
  <si>
    <t>Dashboard resource path</t>
    <phoneticPr fontId="11" type="noConversion"/>
  </si>
  <si>
    <t>yanping</t>
    <phoneticPr fontId="11" type="noConversion"/>
  </si>
  <si>
    <t>wifi_config</t>
    <phoneticPr fontId="11" type="noConversion"/>
  </si>
  <si>
    <t>ModelName</t>
    <phoneticPr fontId="11" type="noConversion"/>
  </si>
  <si>
    <t>Y</t>
    <phoneticPr fontId="11" type="noConversion"/>
  </si>
  <si>
    <t>Model name
(note: if the Model name is custiomized, fill in customized value, eg :  SSID name is "Somtel_XXXX", the Model name is "Somtel_")</t>
    <phoneticPr fontId="11" type="noConversion"/>
  </si>
  <si>
    <t>SPM</t>
    <phoneticPr fontId="11" type="noConversion"/>
  </si>
  <si>
    <t>PowerLevel</t>
    <phoneticPr fontId="11" type="noConversion"/>
  </si>
  <si>
    <t>HostName</t>
  </si>
  <si>
    <t>GateWay</t>
  </si>
  <si>
    <t>DHCPDefaultStatus</t>
  </si>
  <si>
    <t>DHCPStartIP</t>
  </si>
  <si>
    <t>DHCPEndIP</t>
  </si>
  <si>
    <t>DHCPLeaseTime</t>
  </si>
  <si>
    <t>DHCPOption15</t>
  </si>
  <si>
    <t>DHCPOption125</t>
  </si>
  <si>
    <t>FirewallConfig</t>
  </si>
  <si>
    <t>PortFwding</t>
  </si>
  <si>
    <t>DMZConfig</t>
  </si>
  <si>
    <t>DMZIP</t>
  </si>
  <si>
    <t>IPFilter</t>
  </si>
  <si>
    <t>URLFilter</t>
  </si>
  <si>
    <t>MacFilterType</t>
  </si>
  <si>
    <t>PortFilter</t>
  </si>
  <si>
    <t>UPNP</t>
  </si>
  <si>
    <t>SupportTr069</t>
  </si>
  <si>
    <t>VPN</t>
  </si>
  <si>
    <t>_ui_</t>
    <phoneticPr fontId="11" type="noConversion"/>
  </si>
  <si>
    <t>SupportWiFiCertification</t>
    <phoneticPr fontId="11" type="noConversion"/>
  </si>
  <si>
    <t>0-disable
1-enable</t>
    <phoneticPr fontId="11" type="noConversion"/>
  </si>
  <si>
    <t>0-no support
1-support</t>
    <phoneticPr fontId="11" type="noConversion"/>
  </si>
  <si>
    <t>MW40V</t>
    <phoneticPr fontId="11" type="noConversion"/>
  </si>
  <si>
    <t>MW40_WKIT_00_00</t>
    <phoneticPr fontId="11" type="noConversion"/>
  </si>
  <si>
    <t>MW40-V-V1.0</t>
    <phoneticPr fontId="11" type="noConversion"/>
  </si>
  <si>
    <t>MW40\00_generic\dashboardimages</t>
    <phoneticPr fontId="11" type="noConversion"/>
  </si>
  <si>
    <t>MW40_WKIT_00_00</t>
    <phoneticPr fontId="11" type="noConversion"/>
  </si>
  <si>
    <t>MW40_MKIT_00_00</t>
    <phoneticPr fontId="11" type="noConversion"/>
  </si>
  <si>
    <t>MW40_00_00.00_02</t>
    <phoneticPr fontId="11" type="noConversion"/>
  </si>
  <si>
    <t>Bit 0:Show Product ID
Bit 1:Show Subscriber Version
Bit 2:Show Release Version
Bit 3:Show Hardware Version
Bit 4:Show Modem Version
Bit 5:Show Kernel Version</t>
    <phoneticPr fontId="11" type="noConversion"/>
  </si>
  <si>
    <t>Fengzhou</t>
    <phoneticPr fontId="11" type="noConversion"/>
  </si>
  <si>
    <t>_usb_</t>
    <phoneticPr fontId="11" type="noConversion"/>
  </si>
  <si>
    <t>FactoryMode</t>
    <phoneticPr fontId="11" type="noConversion"/>
  </si>
  <si>
    <t>factory mode or releasemode</t>
    <phoneticPr fontId="11" type="noConversion"/>
  </si>
  <si>
    <t>ReleaseInitPid</t>
    <phoneticPr fontId="11" type="noConversion"/>
  </si>
  <si>
    <t xml:space="preserve">F000-(mass storage) 
F017-(mass storage)bus switch 
052E-(mass storage)firmware auto switch 
</t>
    <phoneticPr fontId="11" type="noConversion"/>
  </si>
  <si>
    <t>FactoryInitPid</t>
    <phoneticPr fontId="11" type="noConversion"/>
  </si>
  <si>
    <t>MacSwitchPid</t>
    <phoneticPr fontId="11" type="noConversion"/>
  </si>
  <si>
    <t>Pid after switch on MAC</t>
    <phoneticPr fontId="11" type="noConversion"/>
  </si>
  <si>
    <t>WinSwitchPid</t>
    <phoneticPr fontId="11" type="noConversion"/>
  </si>
  <si>
    <t>Pid after switch on WIN</t>
    <phoneticPr fontId="11" type="noConversion"/>
  </si>
  <si>
    <t>SupportSD</t>
    <phoneticPr fontId="11" type="noConversion"/>
  </si>
  <si>
    <t>1-support
0-not support</t>
    <phoneticPr fontId="11" type="noConversion"/>
  </si>
  <si>
    <t>RemoveMSAfterSwitch</t>
    <phoneticPr fontId="11" type="noConversion"/>
  </si>
  <si>
    <t>1-remove
0-not remove</t>
    <phoneticPr fontId="11" type="noConversion"/>
  </si>
  <si>
    <t>Manufacturer</t>
    <phoneticPr fontId="11" type="noConversion"/>
  </si>
  <si>
    <t>string</t>
    <phoneticPr fontId="11" type="noConversion"/>
  </si>
  <si>
    <t>Alcatel</t>
    <phoneticPr fontId="11" type="noConversion"/>
  </si>
  <si>
    <t>ProductString</t>
  </si>
  <si>
    <t>Mobilebroadband</t>
    <phoneticPr fontId="11" type="noConversion"/>
  </si>
  <si>
    <t>Fengzhou</t>
    <phoneticPr fontId="11" type="noConversion"/>
  </si>
  <si>
    <t>_usb_</t>
    <phoneticPr fontId="11" type="noConversion"/>
  </si>
  <si>
    <t>SerialString</t>
  </si>
  <si>
    <t>string</t>
    <phoneticPr fontId="11" type="noConversion"/>
  </si>
  <si>
    <t>1234567890ABCDE</t>
    <phoneticPr fontId="11" type="noConversion"/>
  </si>
  <si>
    <t>MSVendorString</t>
    <phoneticPr fontId="11" type="noConversion"/>
  </si>
  <si>
    <t>max 8 Byte string</t>
    <phoneticPr fontId="11" type="noConversion"/>
  </si>
  <si>
    <t>ONETOUCH</t>
    <phoneticPr fontId="11" type="noConversion"/>
  </si>
  <si>
    <t>MSProductString</t>
    <phoneticPr fontId="11" type="noConversion"/>
  </si>
  <si>
    <t>max 16 Byte string</t>
    <phoneticPr fontId="11" type="noConversion"/>
  </si>
  <si>
    <t>MobileBroadBand</t>
    <phoneticPr fontId="11" type="noConversion"/>
  </si>
  <si>
    <t>MSREV</t>
    <phoneticPr fontId="11" type="noConversion"/>
  </si>
  <si>
    <t>max 4 Byte string</t>
    <phoneticPr fontId="11" type="noConversion"/>
  </si>
  <si>
    <t>USB</t>
    <phoneticPr fontId="11" type="noConversion"/>
  </si>
  <si>
    <t>1-factory mode
0-release mode</t>
    <phoneticPr fontId="11" type="noConversion"/>
  </si>
  <si>
    <t>yanping</t>
  </si>
  <si>
    <t>router_config</t>
  </si>
  <si>
    <t>DHCPNetMask</t>
    <phoneticPr fontId="11" type="noConversion"/>
  </si>
  <si>
    <t>SubNetMask</t>
    <phoneticPr fontId="11" type="noConversion"/>
  </si>
  <si>
    <t>For example 255.255.255.0</t>
    <phoneticPr fontId="11" type="noConversion"/>
  </si>
  <si>
    <t>255.255.255.0</t>
    <phoneticPr fontId="11" type="noConversion"/>
  </si>
  <si>
    <t>fengzhou</t>
    <phoneticPr fontId="11" type="noConversion"/>
  </si>
  <si>
    <t>wifi_config</t>
    <phoneticPr fontId="11" type="noConversion"/>
  </si>
  <si>
    <t>ConnOff</t>
    <phoneticPr fontId="11" type="noConversion"/>
  </si>
  <si>
    <t>Connection auto off</t>
    <phoneticPr fontId="11" type="noConversion"/>
  </si>
  <si>
    <t>Connection auto off after certain times with no wifi client/no usb plug-in/no charging</t>
    <phoneticPr fontId="11" type="noConversion"/>
  </si>
  <si>
    <t>0 disable
&gt;0: seconds</t>
    <phoneticPr fontId="11" type="noConversion"/>
  </si>
  <si>
    <t>yongchun.chen</t>
  </si>
  <si>
    <t>Key</t>
  </si>
  <si>
    <t>Power_key_code</t>
  </si>
  <si>
    <t>0-not support
&gt;0-key code</t>
  </si>
  <si>
    <t>116</t>
  </si>
  <si>
    <t>WPS_key_code</t>
  </si>
  <si>
    <t>Reset_key_code</t>
  </si>
  <si>
    <t>Reset</t>
  </si>
  <si>
    <t>Menu_key_code</t>
  </si>
  <si>
    <t>WPS</t>
  </si>
  <si>
    <t xml:space="preserve">
wifi auto off time, unit is second,default 30'm</t>
    <phoneticPr fontId="11" type="noConversion"/>
  </si>
  <si>
    <t>maotang.yang</t>
    <phoneticPr fontId="11" type="noConversion"/>
  </si>
  <si>
    <t>ColourXlsxPath</t>
  </si>
  <si>
    <t>WEBUI css list path</t>
  </si>
  <si>
    <t>system_config</t>
    <phoneticPr fontId="11" type="noConversion"/>
  </si>
  <si>
    <t>dev_name</t>
    <phoneticPr fontId="11" type="noConversion"/>
  </si>
  <si>
    <t>device name</t>
    <phoneticPr fontId="11" type="noConversion"/>
  </si>
  <si>
    <t xml:space="preserve">0 - 2.4GHz only 
1 - 5GHz only 
2 - 2.4GHz and 5GHz, default 2.4G
3 - 2.4GHz and 5GHz, default 5G
</t>
    <phoneticPr fontId="11" type="noConversion"/>
  </si>
  <si>
    <t>_ui_wifi_config</t>
    <phoneticPr fontId="11" type="noConversion"/>
  </si>
  <si>
    <t>SupportWps</t>
    <phoneticPr fontId="11" type="noConversion"/>
  </si>
  <si>
    <t>MW40</t>
    <phoneticPr fontId="11" type="noConversion"/>
  </si>
  <si>
    <t>isRemoveSimlockRck</t>
    <phoneticPr fontId="11" type="noConversion"/>
  </si>
  <si>
    <t>remove simlock to rck</t>
    <phoneticPr fontId="11" type="noConversion"/>
  </si>
  <si>
    <t>SupportWiFi</t>
    <phoneticPr fontId="11" type="noConversion"/>
  </si>
  <si>
    <t>0- not support
1- support</t>
    <phoneticPr fontId="11" type="noConversion"/>
  </si>
  <si>
    <t>webs</t>
    <phoneticPr fontId="11" type="noConversion"/>
  </si>
  <si>
    <t>webs_config</t>
    <phoneticPr fontId="11" type="noConversion"/>
  </si>
  <si>
    <t>free_access</t>
  </si>
  <si>
    <t>webs</t>
    <phoneticPr fontId="11" type="noConversion"/>
  </si>
  <si>
    <t>webs_security</t>
    <phoneticPr fontId="11" type="noConversion"/>
  </si>
  <si>
    <t>webs_security_nologin</t>
    <phoneticPr fontId="11" type="noConversion"/>
  </si>
  <si>
    <t>webUI</t>
    <phoneticPr fontId="11" type="noConversion"/>
  </si>
  <si>
    <t>_ui_</t>
    <phoneticPr fontId="11" type="noConversion"/>
  </si>
  <si>
    <t>SupportLogin</t>
  </si>
  <si>
    <t>is support login in web UI</t>
    <phoneticPr fontId="11" type="noConversion"/>
  </si>
  <si>
    <t xml:space="preserve">0- Not suport login
1- Support  login
</t>
    <phoneticPr fontId="11" type="noConversion"/>
  </si>
  <si>
    <t>Connection</t>
    <phoneticPr fontId="11" type="noConversion"/>
  </si>
  <si>
    <t>_ui_</t>
    <phoneticPr fontId="11" type="noConversion"/>
  </si>
  <si>
    <t>isClearCode</t>
    <phoneticPr fontId="11" type="noConversion"/>
  </si>
  <si>
    <t>Dial failure:prompt 29 or 33 Error Messages</t>
    <phoneticPr fontId="11" type="noConversion"/>
  </si>
  <si>
    <t>0- no support
1- support</t>
    <phoneticPr fontId="11" type="noConversion"/>
  </si>
  <si>
    <t>webUI</t>
    <phoneticPr fontId="11" type="noConversion"/>
  </si>
  <si>
    <t>changePasswordWarningFlag</t>
    <phoneticPr fontId="11" type="noConversion"/>
  </si>
  <si>
    <t>login default password prompt</t>
    <phoneticPr fontId="11" type="noConversion"/>
  </si>
  <si>
    <t>0- no support
1- support</t>
    <phoneticPr fontId="11" type="noConversion"/>
  </si>
  <si>
    <t>webUI</t>
    <phoneticPr fontId="11" type="noConversion"/>
  </si>
  <si>
    <t>_ui_</t>
    <phoneticPr fontId="11" type="noConversion"/>
  </si>
  <si>
    <t>SupportPhonebook</t>
    <phoneticPr fontId="11" type="noConversion"/>
  </si>
  <si>
    <t>SupportPhonebook</t>
  </si>
  <si>
    <t>Phonebook</t>
    <phoneticPr fontId="11" type="noConversion"/>
  </si>
  <si>
    <t>0- Not suport
1- Support</t>
    <phoneticPr fontId="11" type="noConversion"/>
  </si>
  <si>
    <t>Router</t>
    <phoneticPr fontId="11" type="noConversion"/>
  </si>
  <si>
    <t>SupportPowerSaving</t>
    <phoneticPr fontId="11" type="noConversion"/>
  </si>
  <si>
    <t>SupportPowerSaving</t>
  </si>
  <si>
    <t>0-no support
1-support</t>
    <phoneticPr fontId="11" type="noConversion"/>
  </si>
  <si>
    <t>Network</t>
    <phoneticPr fontId="11" type="noConversion"/>
  </si>
  <si>
    <t>_ui_</t>
    <phoneticPr fontId="11" type="noConversion"/>
  </si>
  <si>
    <t>SupportNetDiagnostic</t>
    <phoneticPr fontId="11" type="noConversion"/>
  </si>
  <si>
    <t>0- no support
1- support</t>
    <phoneticPr fontId="11" type="noConversion"/>
  </si>
  <si>
    <t>FW,</t>
    <phoneticPr fontId="11" type="noConversion"/>
  </si>
  <si>
    <t>UI,</t>
    <phoneticPr fontId="11" type="noConversion"/>
  </si>
  <si>
    <t>FW</t>
    <phoneticPr fontId="11" type="noConversion"/>
  </si>
  <si>
    <t>UI,</t>
    <phoneticPr fontId="11" type="noConversion"/>
  </si>
  <si>
    <t>UI, page title, max 16 characters</t>
    <phoneticPr fontId="11" type="noConversion"/>
  </si>
  <si>
    <t>1 hour
6 hour
12 hour
24 hour</t>
    <phoneticPr fontId="11" type="noConversion"/>
  </si>
  <si>
    <t>SimLanguage</t>
  </si>
  <si>
    <t>set language by sim</t>
  </si>
  <si>
    <t>xiaoqing.liu</t>
  </si>
  <si>
    <t>webs_config</t>
    <phoneticPr fontId="11" type="noConversion"/>
  </si>
  <si>
    <t>webs_unconnected_redirect</t>
    <phoneticPr fontId="11" type="noConversion"/>
  </si>
  <si>
    <t>redirect url to home page when unconnected</t>
    <phoneticPr fontId="11" type="noConversion"/>
  </si>
  <si>
    <t>0- close
1-  open</t>
    <phoneticPr fontId="11" type="noConversion"/>
  </si>
  <si>
    <t>subin.liu</t>
    <phoneticPr fontId="11" type="noConversion"/>
  </si>
  <si>
    <t>String</t>
  </si>
  <si>
    <t>al</t>
  </si>
  <si>
    <t>ar</t>
  </si>
  <si>
    <t>br</t>
  </si>
  <si>
    <r>
      <rPr>
        <sz val="11"/>
        <color theme="1"/>
        <rFont val="宋体"/>
        <family val="2"/>
        <charset val="134"/>
      </rPr>
      <t>葡萄牙（巴西）</t>
    </r>
  </si>
  <si>
    <t>ch</t>
  </si>
  <si>
    <t>du</t>
  </si>
  <si>
    <r>
      <rPr>
        <sz val="11"/>
        <color theme="1"/>
        <rFont val="宋体"/>
        <family val="2"/>
        <charset val="134"/>
      </rPr>
      <t>荷兰语</t>
    </r>
  </si>
  <si>
    <t>en</t>
  </si>
  <si>
    <t>fr</t>
  </si>
  <si>
    <r>
      <rPr>
        <sz val="11"/>
        <color theme="1"/>
        <rFont val="宋体"/>
        <family val="2"/>
        <charset val="134"/>
      </rPr>
      <t>法语</t>
    </r>
  </si>
  <si>
    <t>ge</t>
  </si>
  <si>
    <r>
      <rPr>
        <sz val="11"/>
        <color theme="1"/>
        <rFont val="宋体"/>
        <family val="2"/>
        <charset val="134"/>
      </rPr>
      <t>德语</t>
    </r>
  </si>
  <si>
    <t>gk</t>
  </si>
  <si>
    <r>
      <rPr>
        <sz val="11"/>
        <color theme="1"/>
        <rFont val="宋体"/>
        <family val="2"/>
        <charset val="134"/>
      </rPr>
      <t>希腊语</t>
    </r>
  </si>
  <si>
    <t>hg</t>
  </si>
  <si>
    <r>
      <rPr>
        <sz val="11"/>
        <color theme="1"/>
        <rFont val="宋体"/>
        <family val="2"/>
        <charset val="134"/>
      </rPr>
      <t>匈牙利语</t>
    </r>
  </si>
  <si>
    <t>it</t>
  </si>
  <si>
    <t>pg</t>
  </si>
  <si>
    <r>
      <rPr>
        <sz val="11"/>
        <color theme="1"/>
        <rFont val="宋体"/>
        <family val="2"/>
        <charset val="134"/>
      </rPr>
      <t>葡萄牙（葡萄牙）</t>
    </r>
  </si>
  <si>
    <t>po</t>
  </si>
  <si>
    <r>
      <rPr>
        <sz val="11"/>
        <color theme="1"/>
        <rFont val="宋体"/>
        <family val="2"/>
        <charset val="134"/>
      </rPr>
      <t>波兰语</t>
    </r>
  </si>
  <si>
    <t>ro</t>
  </si>
  <si>
    <t>ru</t>
  </si>
  <si>
    <t>sp</t>
  </si>
  <si>
    <r>
      <rPr>
        <sz val="11"/>
        <color theme="1"/>
        <rFont val="宋体"/>
        <family val="2"/>
        <charset val="134"/>
      </rPr>
      <t>西班牙语</t>
    </r>
  </si>
  <si>
    <t>sr</t>
  </si>
  <si>
    <r>
      <rPr>
        <sz val="11"/>
        <color theme="1"/>
        <rFont val="宋体"/>
        <family val="2"/>
        <charset val="134"/>
      </rPr>
      <t>塞尔维亚语</t>
    </r>
  </si>
  <si>
    <t>tw</t>
  </si>
  <si>
    <t>ur</t>
  </si>
  <si>
    <r>
      <rPr>
        <sz val="11"/>
        <color theme="1"/>
        <rFont val="宋体"/>
        <family val="2"/>
        <charset val="134"/>
      </rPr>
      <t>乌克兰语</t>
    </r>
  </si>
  <si>
    <t xml:space="preserve">Sverige </t>
    <phoneticPr fontId="31" type="noConversion"/>
  </si>
  <si>
    <t>(-1)untill next reboot
(300)after 300 s</t>
    <phoneticPr fontId="11" type="noConversion"/>
  </si>
  <si>
    <t>webUI</t>
    <phoneticPr fontId="11" type="noConversion"/>
  </si>
  <si>
    <t>_ui_</t>
    <phoneticPr fontId="11" type="noConversion"/>
  </si>
  <si>
    <t>SupportConnectionIpMode</t>
    <phoneticPr fontId="11" type="noConversion"/>
  </si>
  <si>
    <t>Connection IP Mode Support</t>
    <phoneticPr fontId="11" type="noConversion"/>
  </si>
  <si>
    <t xml:space="preserve">0- Not suport 
1- Support  
</t>
    <phoneticPr fontId="11" type="noConversion"/>
  </si>
  <si>
    <t>system_config</t>
    <phoneticPr fontId="11" type="noConversion"/>
  </si>
  <si>
    <t>AppVersion</t>
    <phoneticPr fontId="11" type="noConversion"/>
  </si>
  <si>
    <t>App Version Number</t>
    <phoneticPr fontId="11" type="noConversion"/>
  </si>
  <si>
    <t>V1.0</t>
    <phoneticPr fontId="11" type="noConversion"/>
  </si>
  <si>
    <t>maotang.yang</t>
    <phoneticPr fontId="11" type="noConversion"/>
  </si>
  <si>
    <t>li.kuang</t>
    <phoneticPr fontId="11" type="noConversion"/>
  </si>
  <si>
    <t>System</t>
    <phoneticPr fontId="11" type="noConversion"/>
  </si>
  <si>
    <t>0- MB
1- GB</t>
    <phoneticPr fontId="11" type="noConversion"/>
  </si>
  <si>
    <t>MaxMacFilterNum</t>
    <phoneticPr fontId="11" type="noConversion"/>
  </si>
  <si>
    <t>MaxIPFilterNum</t>
    <phoneticPr fontId="11" type="noConversion"/>
  </si>
  <si>
    <t>MaxPortFwdingNum</t>
    <phoneticPr fontId="11" type="noConversion"/>
  </si>
  <si>
    <t>MaxPortFilterNum</t>
    <phoneticPr fontId="11" type="noConversion"/>
  </si>
  <si>
    <t>MaxURLFilterNum</t>
    <phoneticPr fontId="11" type="noConversion"/>
  </si>
  <si>
    <t>Auto disconnect when over time,  whatever with Client(USB&amp;WIFI) or not</t>
    <phoneticPr fontId="11" type="noConversion"/>
  </si>
  <si>
    <t>0. Show and not distinguish internationnal &amp; domestic roaming</t>
  </si>
  <si>
    <t>对应语言（英文）</t>
    <phoneticPr fontId="31" type="noConversion"/>
  </si>
  <si>
    <t>对应语言（中文）</t>
    <phoneticPr fontId="31" type="noConversion"/>
  </si>
  <si>
    <t>Shqipe</t>
    <phoneticPr fontId="31" type="noConversion"/>
  </si>
  <si>
    <t>Albanian</t>
    <phoneticPr fontId="31" type="noConversion"/>
  </si>
  <si>
    <t>阿尔巴尼亚语</t>
    <phoneticPr fontId="31" type="noConversion"/>
  </si>
  <si>
    <t>al: Albanian,</t>
  </si>
  <si>
    <t>العربية</t>
    <phoneticPr fontId="31" type="noConversion"/>
  </si>
  <si>
    <t>Arabic</t>
    <phoneticPr fontId="31" type="noConversion"/>
  </si>
  <si>
    <r>
      <rPr>
        <sz val="11"/>
        <color theme="1"/>
        <rFont val="宋体"/>
        <family val="2"/>
        <charset val="134"/>
      </rPr>
      <t>阿拉伯语</t>
    </r>
    <phoneticPr fontId="31" type="noConversion"/>
  </si>
  <si>
    <t>ar: Arabic,</t>
  </si>
  <si>
    <t>bu</t>
    <phoneticPr fontId="31" type="noConversion"/>
  </si>
  <si>
    <t>български</t>
    <phoneticPr fontId="31" type="noConversion"/>
  </si>
  <si>
    <t>Bulgarian</t>
    <phoneticPr fontId="31" type="noConversion"/>
  </si>
  <si>
    <r>
      <rPr>
        <sz val="11"/>
        <color theme="1"/>
        <rFont val="宋体"/>
        <family val="2"/>
        <charset val="134"/>
      </rPr>
      <t>保加利亚语</t>
    </r>
    <phoneticPr fontId="31" type="noConversion"/>
  </si>
  <si>
    <t>br: Portuguese(Brazilian),</t>
  </si>
  <si>
    <t>hr</t>
    <phoneticPr fontId="31" type="noConversion"/>
  </si>
  <si>
    <t>Hrvatski</t>
    <phoneticPr fontId="31" type="noConversion"/>
  </si>
  <si>
    <t>Croatian</t>
    <phoneticPr fontId="31" type="noConversion"/>
  </si>
  <si>
    <r>
      <rPr>
        <sz val="11"/>
        <color theme="1"/>
        <rFont val="宋体"/>
        <family val="2"/>
        <charset val="134"/>
      </rPr>
      <t>克罗地亚</t>
    </r>
    <phoneticPr fontId="31" type="noConversion"/>
  </si>
  <si>
    <t>bu: Bulgarian,</t>
  </si>
  <si>
    <t>cs</t>
    <phoneticPr fontId="31" type="noConversion"/>
  </si>
  <si>
    <r>
      <rPr>
        <sz val="11"/>
        <color theme="1"/>
        <rFont val="BatangChe"/>
        <family val="3"/>
        <charset val="129"/>
      </rPr>
      <t>č</t>
    </r>
    <r>
      <rPr>
        <sz val="11"/>
        <color theme="1"/>
        <rFont val="宋体"/>
        <family val="3"/>
        <charset val="129"/>
      </rPr>
      <t>e</t>
    </r>
    <r>
      <rPr>
        <sz val="11"/>
        <color theme="1"/>
        <rFont val="BatangChe"/>
        <family val="3"/>
        <charset val="129"/>
      </rPr>
      <t>š</t>
    </r>
    <r>
      <rPr>
        <sz val="11"/>
        <color theme="1"/>
        <rFont val="宋体"/>
        <family val="3"/>
        <charset val="129"/>
      </rPr>
      <t xml:space="preserve">tina </t>
    </r>
    <phoneticPr fontId="31" type="noConversion"/>
  </si>
  <si>
    <t>Czech</t>
    <phoneticPr fontId="31" type="noConversion"/>
  </si>
  <si>
    <r>
      <rPr>
        <sz val="11"/>
        <color theme="1"/>
        <rFont val="宋体"/>
        <family val="2"/>
        <charset val="134"/>
      </rPr>
      <t>捷克语</t>
    </r>
    <phoneticPr fontId="31" type="noConversion"/>
  </si>
  <si>
    <t>ch: Simplified Chinese,</t>
  </si>
  <si>
    <t>da</t>
    <phoneticPr fontId="31" type="noConversion"/>
  </si>
  <si>
    <t>Dansk</t>
    <phoneticPr fontId="31" type="noConversion"/>
  </si>
  <si>
    <t>Danish</t>
    <phoneticPr fontId="31" type="noConversion"/>
  </si>
  <si>
    <r>
      <rPr>
        <sz val="11"/>
        <color theme="1"/>
        <rFont val="宋体"/>
        <family val="2"/>
        <charset val="134"/>
      </rPr>
      <t>丹麦</t>
    </r>
    <phoneticPr fontId="31" type="noConversion"/>
  </si>
  <si>
    <t>du: Dutch,</t>
  </si>
  <si>
    <t>Nederlands</t>
    <phoneticPr fontId="31" type="noConversion"/>
  </si>
  <si>
    <t>Dutch</t>
    <phoneticPr fontId="31" type="noConversion"/>
  </si>
  <si>
    <t>en: English,</t>
  </si>
  <si>
    <t>English</t>
    <phoneticPr fontId="31" type="noConversion"/>
  </si>
  <si>
    <r>
      <rPr>
        <sz val="11"/>
        <color theme="1"/>
        <rFont val="宋体"/>
        <family val="2"/>
        <charset val="134"/>
      </rPr>
      <t>英语</t>
    </r>
    <phoneticPr fontId="31" type="noConversion"/>
  </si>
  <si>
    <t>fr: French,</t>
  </si>
  <si>
    <t>en_uk</t>
    <phoneticPr fontId="31" type="noConversion"/>
  </si>
  <si>
    <t>English(UK)</t>
    <phoneticPr fontId="31" type="noConversion"/>
  </si>
  <si>
    <t>英语（英式）</t>
    <phoneticPr fontId="31" type="noConversion"/>
  </si>
  <si>
    <t>ge: German,</t>
  </si>
  <si>
    <t>en_us</t>
    <phoneticPr fontId="31" type="noConversion"/>
  </si>
  <si>
    <t>English(US)</t>
    <phoneticPr fontId="31" type="noConversion"/>
  </si>
  <si>
    <t>英语（美式）</t>
    <phoneticPr fontId="31" type="noConversion"/>
  </si>
  <si>
    <t>gk: Greek,</t>
  </si>
  <si>
    <t>Français</t>
    <phoneticPr fontId="31" type="noConversion"/>
  </si>
  <si>
    <t>French</t>
    <phoneticPr fontId="31" type="noConversion"/>
  </si>
  <si>
    <t>hg: Hungarian,</t>
  </si>
  <si>
    <t>Deutsch</t>
    <phoneticPr fontId="31" type="noConversion"/>
  </si>
  <si>
    <t>German</t>
    <phoneticPr fontId="31" type="noConversion"/>
  </si>
  <si>
    <t>it: Italian,</t>
  </si>
  <si>
    <t>Ελληνικά</t>
    <phoneticPr fontId="31" type="noConversion"/>
  </si>
  <si>
    <t>Greek</t>
    <phoneticPr fontId="31" type="noConversion"/>
  </si>
  <si>
    <t>ja: Japanese,</t>
  </si>
  <si>
    <t>kr</t>
    <phoneticPr fontId="31" type="noConversion"/>
  </si>
  <si>
    <t>한글</t>
    <phoneticPr fontId="31" type="noConversion"/>
  </si>
  <si>
    <t>Hangul</t>
    <phoneticPr fontId="31" type="noConversion"/>
  </si>
  <si>
    <r>
      <rPr>
        <sz val="11"/>
        <color theme="1"/>
        <rFont val="宋体"/>
        <family val="2"/>
        <charset val="134"/>
      </rPr>
      <t>韩语</t>
    </r>
    <phoneticPr fontId="31" type="noConversion"/>
  </si>
  <si>
    <t>mk: Macedonia,</t>
  </si>
  <si>
    <t>Magyar</t>
    <phoneticPr fontId="31" type="noConversion"/>
  </si>
  <si>
    <t>Hungarian</t>
    <phoneticPr fontId="31" type="noConversion"/>
  </si>
  <si>
    <t>pg: Portuguese(Portugal),</t>
  </si>
  <si>
    <t>Italiano</t>
    <phoneticPr fontId="31" type="noConversion"/>
  </si>
  <si>
    <t>Italian</t>
    <phoneticPr fontId="31" type="noConversion"/>
  </si>
  <si>
    <r>
      <rPr>
        <sz val="11"/>
        <color theme="1"/>
        <rFont val="宋体"/>
        <family val="2"/>
        <charset val="134"/>
      </rPr>
      <t>意大利语</t>
    </r>
    <phoneticPr fontId="31" type="noConversion"/>
  </si>
  <si>
    <t>po: Polish,</t>
  </si>
  <si>
    <t>ja</t>
    <phoneticPr fontId="31" type="noConversion"/>
  </si>
  <si>
    <t>日本語</t>
    <phoneticPr fontId="31" type="noConversion"/>
  </si>
  <si>
    <t>Japanese</t>
    <phoneticPr fontId="31" type="noConversion"/>
  </si>
  <si>
    <r>
      <rPr>
        <sz val="11"/>
        <color theme="1"/>
        <rFont val="宋体"/>
        <family val="2"/>
        <charset val="134"/>
      </rPr>
      <t>日语</t>
    </r>
    <phoneticPr fontId="31" type="noConversion"/>
  </si>
  <si>
    <t>ro: Romanian,</t>
  </si>
  <si>
    <t>kz</t>
    <phoneticPr fontId="31" type="noConversion"/>
  </si>
  <si>
    <t>Қазақша</t>
    <phoneticPr fontId="31" type="noConversion"/>
  </si>
  <si>
    <t>Kazakh</t>
    <phoneticPr fontId="31" type="noConversion"/>
  </si>
  <si>
    <r>
      <rPr>
        <sz val="11"/>
        <color theme="1"/>
        <rFont val="宋体"/>
        <family val="2"/>
        <charset val="134"/>
      </rPr>
      <t>哈萨克语</t>
    </r>
    <phoneticPr fontId="31" type="noConversion"/>
  </si>
  <si>
    <t>ru: Russian,</t>
  </si>
  <si>
    <t>mk</t>
    <phoneticPr fontId="31" type="noConversion"/>
  </si>
  <si>
    <t>Македонија</t>
    <phoneticPr fontId="31" type="noConversion"/>
  </si>
  <si>
    <t>Macedonia</t>
    <phoneticPr fontId="31" type="noConversion"/>
  </si>
  <si>
    <r>
      <rPr>
        <sz val="11"/>
        <color theme="1"/>
        <rFont val="宋体"/>
        <family val="2"/>
        <charset val="134"/>
      </rPr>
      <t>马其顿语</t>
    </r>
    <phoneticPr fontId="31" type="noConversion"/>
  </si>
  <si>
    <t>sp: Spanish,</t>
  </si>
  <si>
    <t>Polski</t>
    <phoneticPr fontId="31" type="noConversion"/>
  </si>
  <si>
    <t>Polish</t>
    <phoneticPr fontId="31" type="noConversion"/>
  </si>
  <si>
    <t>sr: Serbian,</t>
  </si>
  <si>
    <t>Português(Brasil)</t>
    <phoneticPr fontId="31" type="noConversion"/>
  </si>
  <si>
    <t>Portuguese(Brazilian)</t>
    <phoneticPr fontId="31" type="noConversion"/>
  </si>
  <si>
    <t>tw: Traditional Chinese,</t>
  </si>
  <si>
    <t>Português(Portugal)</t>
    <phoneticPr fontId="31" type="noConversion"/>
  </si>
  <si>
    <t>Portuguese(Portugal)</t>
    <phoneticPr fontId="31" type="noConversion"/>
  </si>
  <si>
    <t>ur: Ukrainian,</t>
  </si>
  <si>
    <t>Română</t>
    <phoneticPr fontId="31" type="noConversion"/>
  </si>
  <si>
    <t>Romanian</t>
    <phoneticPr fontId="31" type="noConversion"/>
  </si>
  <si>
    <t>罗马尼亚</t>
    <phoneticPr fontId="31" type="noConversion"/>
  </si>
  <si>
    <t>da: Danish,</t>
  </si>
  <si>
    <t>Русский</t>
    <phoneticPr fontId="31" type="noConversion"/>
  </si>
  <si>
    <t>Russian</t>
    <phoneticPr fontId="31" type="noConversion"/>
  </si>
  <si>
    <r>
      <rPr>
        <sz val="11"/>
        <color theme="1"/>
        <rFont val="宋体"/>
        <family val="2"/>
        <charset val="134"/>
      </rPr>
      <t>俄语</t>
    </r>
    <phoneticPr fontId="31" type="noConversion"/>
  </si>
  <si>
    <t>kz: Kazakh,</t>
  </si>
  <si>
    <t>Srpski</t>
    <phoneticPr fontId="31" type="noConversion"/>
  </si>
  <si>
    <t>Serbian</t>
    <phoneticPr fontId="31" type="noConversion"/>
  </si>
  <si>
    <t>kr: Hangul,</t>
  </si>
  <si>
    <t>简体中文</t>
    <phoneticPr fontId="31" type="noConversion"/>
  </si>
  <si>
    <t>Simplified Chinese</t>
    <phoneticPr fontId="31" type="noConversion"/>
  </si>
  <si>
    <r>
      <rPr>
        <sz val="11"/>
        <color theme="1"/>
        <rFont val="宋体"/>
        <family val="2"/>
        <charset val="134"/>
      </rPr>
      <t>简体中文</t>
    </r>
    <phoneticPr fontId="31" type="noConversion"/>
  </si>
  <si>
    <t>th: Thailand,</t>
  </si>
  <si>
    <t>sk</t>
    <phoneticPr fontId="31" type="noConversion"/>
  </si>
  <si>
    <t>Slovensko</t>
    <phoneticPr fontId="31" type="noConversion"/>
  </si>
  <si>
    <t>Slovakia</t>
    <phoneticPr fontId="31" type="noConversion"/>
  </si>
  <si>
    <r>
      <rPr>
        <sz val="11"/>
        <color theme="1"/>
        <rFont val="宋体"/>
        <family val="3"/>
        <charset val="134"/>
      </rPr>
      <t>斯洛伐克</t>
    </r>
    <phoneticPr fontId="31" type="noConversion"/>
  </si>
  <si>
    <t>cs: Czech,</t>
  </si>
  <si>
    <t>si</t>
    <phoneticPr fontId="31" type="noConversion"/>
  </si>
  <si>
    <t>Slovenian</t>
    <phoneticPr fontId="31" type="noConversion"/>
  </si>
  <si>
    <r>
      <rPr>
        <sz val="11"/>
        <color theme="1"/>
        <rFont val="宋体"/>
        <family val="3"/>
        <charset val="134"/>
      </rPr>
      <t>斯洛文尼亚</t>
    </r>
    <phoneticPr fontId="31" type="noConversion"/>
  </si>
  <si>
    <t>hr: Croatian,</t>
  </si>
  <si>
    <t>Español</t>
    <phoneticPr fontId="31" type="noConversion"/>
  </si>
  <si>
    <t>Spanish</t>
    <phoneticPr fontId="31" type="noConversion"/>
  </si>
  <si>
    <t>se: Sweden,</t>
  </si>
  <si>
    <t>sp_latam</t>
    <phoneticPr fontId="31" type="noConversion"/>
  </si>
  <si>
    <t>Español(Latam)</t>
    <phoneticPr fontId="31" type="noConversion"/>
  </si>
  <si>
    <t>Spanish(Latam)</t>
    <phoneticPr fontId="31" type="noConversion"/>
  </si>
  <si>
    <t>西班牙语（拉美）</t>
    <phoneticPr fontId="31" type="noConversion"/>
  </si>
  <si>
    <t>sk: Slovakia,</t>
  </si>
  <si>
    <t>se</t>
    <phoneticPr fontId="31" type="noConversion"/>
  </si>
  <si>
    <t>Sweden</t>
    <phoneticPr fontId="31" type="noConversion"/>
  </si>
  <si>
    <r>
      <rPr>
        <sz val="11"/>
        <color theme="1"/>
        <rFont val="宋体"/>
        <family val="2"/>
        <charset val="134"/>
      </rPr>
      <t>瑞典</t>
    </r>
    <phoneticPr fontId="31" type="noConversion"/>
  </si>
  <si>
    <t>wr: Urdu,</t>
  </si>
  <si>
    <t>th</t>
    <phoneticPr fontId="31" type="noConversion"/>
  </si>
  <si>
    <t>ไทย</t>
    <phoneticPr fontId="31" type="noConversion"/>
  </si>
  <si>
    <t>Thailand</t>
    <phoneticPr fontId="31" type="noConversion"/>
  </si>
  <si>
    <r>
      <rPr>
        <sz val="11"/>
        <color theme="1"/>
        <rFont val="宋体"/>
        <family val="2"/>
        <charset val="134"/>
      </rPr>
      <t>泰语</t>
    </r>
    <phoneticPr fontId="31" type="noConversion"/>
  </si>
  <si>
    <t>vi: Vietnamese,</t>
  </si>
  <si>
    <t>繁體中文</t>
    <phoneticPr fontId="31" type="noConversion"/>
  </si>
  <si>
    <t>Traditional Chinese</t>
    <phoneticPr fontId="31" type="noConversion"/>
  </si>
  <si>
    <r>
      <rPr>
        <sz val="11"/>
        <color theme="1"/>
        <rFont val="宋体"/>
        <family val="2"/>
        <charset val="134"/>
      </rPr>
      <t>繁体中文</t>
    </r>
    <phoneticPr fontId="31" type="noConversion"/>
  </si>
  <si>
    <t>tr: Turkish,</t>
  </si>
  <si>
    <t>tr</t>
    <phoneticPr fontId="31" type="noConversion"/>
  </si>
  <si>
    <t>Turkish</t>
    <phoneticPr fontId="31" type="noConversion"/>
  </si>
  <si>
    <r>
      <rPr>
        <sz val="11"/>
        <color theme="1"/>
        <rFont val="宋体"/>
        <family val="3"/>
        <charset val="134"/>
      </rPr>
      <t>土耳其语</t>
    </r>
    <phoneticPr fontId="31" type="noConversion"/>
  </si>
  <si>
    <t>si: Slovenian,</t>
  </si>
  <si>
    <t>Український</t>
    <phoneticPr fontId="31" type="noConversion"/>
  </si>
  <si>
    <t>Ukrainian</t>
    <phoneticPr fontId="31" type="noConversion"/>
  </si>
  <si>
    <t>wr</t>
    <phoneticPr fontId="31" type="noConversion"/>
  </si>
  <si>
    <t>اردو</t>
    <phoneticPr fontId="31" type="noConversion"/>
  </si>
  <si>
    <t>Urdu</t>
    <phoneticPr fontId="31" type="noConversion"/>
  </si>
  <si>
    <r>
      <rPr>
        <sz val="11"/>
        <color theme="1"/>
        <rFont val="宋体"/>
        <family val="2"/>
        <charset val="134"/>
      </rPr>
      <t>乌尔都语</t>
    </r>
    <phoneticPr fontId="31" type="noConversion"/>
  </si>
  <si>
    <t>vi</t>
    <phoneticPr fontId="31" type="noConversion"/>
  </si>
  <si>
    <t>Vietnamese</t>
    <phoneticPr fontId="31" type="noConversion"/>
  </si>
  <si>
    <r>
      <rPr>
        <sz val="11"/>
        <color theme="1"/>
        <rFont val="宋体"/>
        <family val="3"/>
        <charset val="134"/>
      </rPr>
      <t>越南语</t>
    </r>
    <phoneticPr fontId="31" type="noConversion"/>
  </si>
  <si>
    <t>http://msdn.microsoft.com/zh-cn/ff808526</t>
    <phoneticPr fontId="31" type="noConversion"/>
  </si>
  <si>
    <t>http://zh.wikipedia.org/wiki/ISO_3166-1</t>
    <phoneticPr fontId="31" type="noConversion"/>
  </si>
  <si>
    <t>generic + ALAP + ALAT</t>
    <phoneticPr fontId="11" type="noConversion"/>
  </si>
  <si>
    <t>WiFi</t>
    <phoneticPr fontId="11" type="noConversion"/>
  </si>
  <si>
    <t>_ui_wifi_config</t>
    <phoneticPr fontId="11" type="noConversion"/>
  </si>
  <si>
    <t>DefaultCountry</t>
    <phoneticPr fontId="11" type="noConversion"/>
  </si>
  <si>
    <t>DefaultCountry</t>
    <phoneticPr fontId="11" type="noConversion"/>
  </si>
  <si>
    <t>default country code</t>
    <phoneticPr fontId="11" type="noConversion"/>
  </si>
  <si>
    <t>GB</t>
  </si>
  <si>
    <t>Y</t>
    <phoneticPr fontId="11" type="noConversion"/>
  </si>
  <si>
    <t>yanping</t>
    <phoneticPr fontId="11" type="noConversion"/>
  </si>
  <si>
    <t>PL</t>
  </si>
  <si>
    <t>Poland:PL</t>
  </si>
  <si>
    <t>Argentina:AR</t>
  </si>
  <si>
    <t>Armenia:AM</t>
  </si>
  <si>
    <t>Australia:AU</t>
  </si>
  <si>
    <t>Austria:AT</t>
  </si>
  <si>
    <t>Azerbaijan:AZ</t>
  </si>
  <si>
    <t>Bahrain:BH</t>
  </si>
  <si>
    <t>Belarus:BY</t>
  </si>
  <si>
    <t>Belgium:BE</t>
  </si>
  <si>
    <t>Belize:BZ</t>
  </si>
  <si>
    <t>Bolivia:BO</t>
  </si>
  <si>
    <t>Brazil:BR</t>
  </si>
  <si>
    <t>Brunei Darussalam:BN</t>
  </si>
  <si>
    <t>Bulgaria:BG</t>
  </si>
  <si>
    <t>Canada:CA</t>
  </si>
  <si>
    <t>Chile:CL</t>
  </si>
  <si>
    <t>China:CN</t>
  </si>
  <si>
    <t>Colombia:CO</t>
  </si>
  <si>
    <t>Costa Rica:CR</t>
  </si>
  <si>
    <t>Croatia:HR</t>
  </si>
  <si>
    <t>Cyprus:CY</t>
  </si>
  <si>
    <t>Czech Republic:CZ</t>
  </si>
  <si>
    <t>Denmark:DK</t>
  </si>
  <si>
    <t>Dominican Republic:DO</t>
  </si>
  <si>
    <t>Ecuador:EC</t>
  </si>
  <si>
    <t>Egypt:EG</t>
  </si>
  <si>
    <t>EL Salvador:SV</t>
  </si>
  <si>
    <t>Estonia:EE</t>
  </si>
  <si>
    <t>Finland:FI</t>
  </si>
  <si>
    <t>France:FR</t>
  </si>
  <si>
    <t>Georgia:GE</t>
  </si>
  <si>
    <t>Germany:DE</t>
  </si>
  <si>
    <t>Greece:GR</t>
  </si>
  <si>
    <t>Guatemala:GT</t>
  </si>
  <si>
    <t>Honduras:HN</t>
  </si>
  <si>
    <t>Hong Kong:HK</t>
  </si>
  <si>
    <t>Hungary:HU</t>
  </si>
  <si>
    <t>Iceland:IS</t>
  </si>
  <si>
    <t>India:IN</t>
  </si>
  <si>
    <t>Indonesia:ID</t>
  </si>
  <si>
    <t>Iran:IR</t>
  </si>
  <si>
    <t>Iraq:IQ</t>
  </si>
  <si>
    <t>Ireland:IE</t>
  </si>
  <si>
    <t>Israel:IL</t>
  </si>
  <si>
    <t>Italy:IT</t>
  </si>
  <si>
    <t>Japan:JP</t>
  </si>
  <si>
    <t>Jordan:JO</t>
  </si>
  <si>
    <t>Kazakhstan:KZ</t>
  </si>
  <si>
    <t>Korea Republic:KR</t>
  </si>
  <si>
    <t>Kuwait:KW</t>
  </si>
  <si>
    <t>Latvia:LV</t>
  </si>
  <si>
    <t>Lebanon:LB</t>
  </si>
  <si>
    <t>Liechtenstein:LI</t>
  </si>
  <si>
    <t>Lithuania:LT</t>
  </si>
  <si>
    <t>Luxembourg:LU</t>
  </si>
  <si>
    <t>Macau:MO</t>
  </si>
  <si>
    <t>Macedonia:MK</t>
  </si>
  <si>
    <t>Malaysia:MY</t>
  </si>
  <si>
    <t>Malta:MT</t>
  </si>
  <si>
    <t>Mexico:MX</t>
  </si>
  <si>
    <t>Monaco:MC</t>
  </si>
  <si>
    <t>Morocco:MA</t>
  </si>
  <si>
    <t>Netherlands:NL</t>
  </si>
  <si>
    <t>New Zealand:NZ</t>
  </si>
  <si>
    <t>Nigeria:NG</t>
  </si>
  <si>
    <t>North Korea:KP</t>
  </si>
  <si>
    <t>Norway:NO</t>
  </si>
  <si>
    <t>Oman:OM</t>
  </si>
  <si>
    <t>Pakistan:PK</t>
  </si>
  <si>
    <t>Panama:PA</t>
  </si>
  <si>
    <t>Peru:PE</t>
  </si>
  <si>
    <t>Philippines:PH</t>
  </si>
  <si>
    <t>Portugal:PT</t>
  </si>
  <si>
    <t>Puerto Rico:PR</t>
  </si>
  <si>
    <t>Qatar:QA</t>
  </si>
  <si>
    <t>Romania:RO</t>
  </si>
  <si>
    <t>Russia:RU</t>
  </si>
  <si>
    <t>Saudi Arabia:SA</t>
  </si>
  <si>
    <t>Singapore:SG</t>
  </si>
  <si>
    <t>Slovak Republic:SK</t>
  </si>
  <si>
    <t>Slovenia:SI</t>
  </si>
  <si>
    <t>South Afica:ZA</t>
  </si>
  <si>
    <t>SPAIN:ES</t>
  </si>
  <si>
    <t>SRI Landka:LK</t>
  </si>
  <si>
    <t>Sweden:SE</t>
  </si>
  <si>
    <t>Switzerland:CH</t>
  </si>
  <si>
    <t>Syria:SY</t>
  </si>
  <si>
    <t>Taiwan:TW</t>
  </si>
  <si>
    <t>Thailand:TH</t>
  </si>
  <si>
    <t>Trinidad &amp;Tobago:TT</t>
  </si>
  <si>
    <t>Tunisa:TN</t>
  </si>
  <si>
    <t>Turkey:TR</t>
  </si>
  <si>
    <t>Ukraine:UA</t>
  </si>
  <si>
    <t>United Arab Emirates:AE</t>
  </si>
  <si>
    <t>United Kingdom :GB</t>
  </si>
  <si>
    <t>United States:US</t>
  </si>
  <si>
    <t>Uruguay:UY</t>
  </si>
  <si>
    <t>Uzbekistan:UZ</t>
  </si>
  <si>
    <t>Venezuela:VE</t>
  </si>
  <si>
    <t>Vietnam:VN</t>
  </si>
  <si>
    <t>Yemen:YE</t>
  </si>
  <si>
    <t>Zimbabwe:ZW</t>
  </si>
  <si>
    <t>国家或地区</t>
    <phoneticPr fontId="26" type="noConversion"/>
  </si>
  <si>
    <t>Country or Region</t>
    <phoneticPr fontId="26" type="noConversion"/>
  </si>
  <si>
    <t>国际域名缩写</t>
    <phoneticPr fontId="26" type="noConversion"/>
  </si>
  <si>
    <r>
      <t xml:space="preserve">5G </t>
    </r>
    <r>
      <rPr>
        <b/>
        <sz val="10.5"/>
        <color theme="0"/>
        <rFont val="宋体"/>
        <family val="3"/>
        <charset val="134"/>
      </rPr>
      <t>信道</t>
    </r>
    <phoneticPr fontId="26" type="noConversion"/>
  </si>
  <si>
    <r>
      <t xml:space="preserve">5G </t>
    </r>
    <r>
      <rPr>
        <b/>
        <sz val="10.5"/>
        <color theme="0"/>
        <rFont val="宋体"/>
        <family val="3"/>
        <charset val="134"/>
      </rPr>
      <t>信道（</t>
    </r>
    <r>
      <rPr>
        <b/>
        <sz val="10.5"/>
        <color theme="0"/>
        <rFont val="Arial"/>
        <family val="2"/>
      </rPr>
      <t>DFS</t>
    </r>
    <r>
      <rPr>
        <b/>
        <sz val="10.5"/>
        <color theme="0"/>
        <rFont val="宋体"/>
        <family val="3"/>
        <charset val="134"/>
      </rPr>
      <t>）</t>
    </r>
    <phoneticPr fontId="26" type="noConversion"/>
  </si>
  <si>
    <r>
      <t xml:space="preserve">2.4G </t>
    </r>
    <r>
      <rPr>
        <b/>
        <sz val="10.5"/>
        <color theme="0"/>
        <rFont val="宋体"/>
        <family val="3"/>
        <charset val="134"/>
      </rPr>
      <t>信道</t>
    </r>
    <phoneticPr fontId="26" type="noConversion"/>
  </si>
  <si>
    <r>
      <rPr>
        <sz val="10.5"/>
        <color theme="1"/>
        <rFont val="宋体"/>
        <family val="3"/>
        <charset val="134"/>
      </rPr>
      <t>阿根廷</t>
    </r>
    <phoneticPr fontId="26" type="noConversion"/>
  </si>
  <si>
    <t>ARGENTINA</t>
    <phoneticPr fontId="26" type="noConversion"/>
  </si>
  <si>
    <t>Argentina</t>
    <phoneticPr fontId="26" type="noConversion"/>
  </si>
  <si>
    <t>阿根廷AR</t>
  </si>
  <si>
    <t>AR</t>
  </si>
  <si>
    <t>149, 153, 157, 161</t>
    <phoneticPr fontId="26" type="noConversion"/>
  </si>
  <si>
    <t>149, 153, 157, 161</t>
    <phoneticPr fontId="26" type="noConversion"/>
  </si>
  <si>
    <t>56, 60, 64, 149, 153, 157, 161</t>
    <phoneticPr fontId="26" type="noConversion"/>
  </si>
  <si>
    <t>1-13</t>
  </si>
  <si>
    <r>
      <rPr>
        <sz val="10.5"/>
        <color theme="1"/>
        <rFont val="宋体"/>
        <family val="3"/>
        <charset val="134"/>
      </rPr>
      <t>亚美尼亚</t>
    </r>
    <phoneticPr fontId="11" type="noConversion"/>
  </si>
  <si>
    <t>ARMENIA</t>
    <phoneticPr fontId="11" type="noConversion"/>
  </si>
  <si>
    <t>Armenia</t>
    <phoneticPr fontId="11" type="noConversion"/>
  </si>
  <si>
    <t>亚美尼亚AM</t>
  </si>
  <si>
    <t>AM</t>
  </si>
  <si>
    <t xml:space="preserve">36, 40, 44, 48 </t>
    <phoneticPr fontId="26" type="noConversion"/>
  </si>
  <si>
    <t xml:space="preserve">36, 40, 44, 48, 52, 56, 60, 64 </t>
    <phoneticPr fontId="26" type="noConversion"/>
  </si>
  <si>
    <r>
      <rPr>
        <sz val="10.5"/>
        <color theme="1"/>
        <rFont val="宋体"/>
        <family val="3"/>
        <charset val="134"/>
      </rPr>
      <t>澳大利亚</t>
    </r>
    <phoneticPr fontId="26" type="noConversion"/>
  </si>
  <si>
    <t>AUSTRALIA</t>
  </si>
  <si>
    <t>Australia</t>
  </si>
  <si>
    <t>澳大利亚AU</t>
  </si>
  <si>
    <t>AU</t>
  </si>
  <si>
    <t>36, 40, 44, 48, 149, 153, 157, 161, 165</t>
    <phoneticPr fontId="26" type="noConversion"/>
  </si>
  <si>
    <t>36, 40, 44, 48, 52, 56, 60, 64, 100, 104, 108, 112, 116, 120, 124, 128, 132, 136, 140, 149, 153, 157, 161, 165</t>
    <phoneticPr fontId="26" type="noConversion"/>
  </si>
  <si>
    <r>
      <rPr>
        <sz val="10.5"/>
        <color theme="1"/>
        <rFont val="宋体"/>
        <family val="3"/>
        <charset val="134"/>
      </rPr>
      <t>奥地利</t>
    </r>
    <phoneticPr fontId="11" type="noConversion"/>
  </si>
  <si>
    <t xml:space="preserve">AUSTRIA </t>
    <phoneticPr fontId="11" type="noConversion"/>
  </si>
  <si>
    <t>Austria</t>
    <phoneticPr fontId="11" type="noConversion"/>
  </si>
  <si>
    <t>奥地利AT</t>
    <phoneticPr fontId="26" type="noConversion"/>
  </si>
  <si>
    <t>AT</t>
  </si>
  <si>
    <t>36, 40, 44, 48</t>
    <phoneticPr fontId="26" type="noConversion"/>
  </si>
  <si>
    <t>36, 40, 44, 48, 52, 56, 60, 64, 100, 104, 108, 112, 116, 120, 124, 128, 132, 136, 140</t>
    <phoneticPr fontId="26" type="noConversion"/>
  </si>
  <si>
    <r>
      <rPr>
        <sz val="10.5"/>
        <color theme="1"/>
        <rFont val="宋体"/>
        <family val="3"/>
        <charset val="134"/>
      </rPr>
      <t>阿塞拜疆</t>
    </r>
    <r>
      <rPr>
        <sz val="10.5"/>
        <color theme="1"/>
        <rFont val="Arial"/>
        <family val="2"/>
      </rPr>
      <t xml:space="preserve"> </t>
    </r>
    <phoneticPr fontId="26" type="noConversion"/>
  </si>
  <si>
    <t>AZERBAIJAN</t>
    <phoneticPr fontId="26" type="noConversion"/>
  </si>
  <si>
    <t>Azerbaijan</t>
    <phoneticPr fontId="26" type="noConversion"/>
  </si>
  <si>
    <t>阿塞拜疆AZ</t>
  </si>
  <si>
    <t>AZ</t>
  </si>
  <si>
    <t>36, 40, 44, 48, 52, 56, 60, 64</t>
    <phoneticPr fontId="26" type="noConversion"/>
  </si>
  <si>
    <r>
      <rPr>
        <sz val="10.5"/>
        <color theme="1"/>
        <rFont val="宋体"/>
        <family val="3"/>
        <charset val="134"/>
      </rPr>
      <t>巴林群岛</t>
    </r>
    <phoneticPr fontId="11" type="noConversion"/>
  </si>
  <si>
    <t xml:space="preserve">BAHRAIN </t>
    <phoneticPr fontId="11" type="noConversion"/>
  </si>
  <si>
    <t>Bahrain</t>
    <phoneticPr fontId="11" type="noConversion"/>
  </si>
  <si>
    <t>巴林群岛BH</t>
  </si>
  <si>
    <t>BH</t>
  </si>
  <si>
    <t>36, 40, 44, 48, 149, 153, 157, 161, 165</t>
    <phoneticPr fontId="26" type="noConversion"/>
  </si>
  <si>
    <t>36, 40, 44, 48, 52, 56, 60, 64, 149, 153, 157, 161, 165</t>
    <phoneticPr fontId="26" type="noConversion"/>
  </si>
  <si>
    <r>
      <rPr>
        <sz val="10.5"/>
        <color theme="1"/>
        <rFont val="宋体"/>
        <family val="3"/>
        <charset val="134"/>
      </rPr>
      <t>白俄罗斯</t>
    </r>
    <phoneticPr fontId="26" type="noConversion"/>
  </si>
  <si>
    <t xml:space="preserve">BELARUS </t>
  </si>
  <si>
    <t>Belarus</t>
  </si>
  <si>
    <t>白俄罗斯BY</t>
  </si>
  <si>
    <t>BY</t>
  </si>
  <si>
    <t>36, 40, 44, 48</t>
    <phoneticPr fontId="26" type="noConversion"/>
  </si>
  <si>
    <t>36, 40, 44, 48, 52, 56, 60, 64, 100, 104, 108, 112, 116, 120, 124, 128, 132, 136, 140</t>
    <phoneticPr fontId="26" type="noConversion"/>
  </si>
  <si>
    <r>
      <rPr>
        <sz val="10.5"/>
        <color theme="1"/>
        <rFont val="宋体"/>
        <family val="3"/>
        <charset val="134"/>
      </rPr>
      <t>比利时</t>
    </r>
    <phoneticPr fontId="26" type="noConversion"/>
  </si>
  <si>
    <t>BELGIUM</t>
  </si>
  <si>
    <t>Belgium</t>
  </si>
  <si>
    <t>比利时BE</t>
  </si>
  <si>
    <t>BE</t>
  </si>
  <si>
    <r>
      <rPr>
        <sz val="10.5"/>
        <color theme="1"/>
        <rFont val="宋体"/>
        <family val="3"/>
        <charset val="134"/>
      </rPr>
      <t>伯利兹</t>
    </r>
    <r>
      <rPr>
        <sz val="10.5"/>
        <color theme="1"/>
        <rFont val="Arial"/>
        <family val="2"/>
      </rPr>
      <t xml:space="preserve"> </t>
    </r>
    <phoneticPr fontId="26" type="noConversion"/>
  </si>
  <si>
    <t xml:space="preserve">BELIZE </t>
  </si>
  <si>
    <t>Belize</t>
  </si>
  <si>
    <t>伯利兹BZ</t>
  </si>
  <si>
    <t>BZ</t>
  </si>
  <si>
    <t>149, 153, 157, 161, 165</t>
    <phoneticPr fontId="26" type="noConversion"/>
  </si>
  <si>
    <r>
      <rPr>
        <sz val="10.5"/>
        <color theme="1"/>
        <rFont val="宋体"/>
        <family val="3"/>
        <charset val="134"/>
      </rPr>
      <t>玻利维亚</t>
    </r>
    <phoneticPr fontId="26" type="noConversion"/>
  </si>
  <si>
    <t>BOLIVIA</t>
    <phoneticPr fontId="26" type="noConversion"/>
  </si>
  <si>
    <t>Bolivia</t>
  </si>
  <si>
    <t>玻利维亚BO</t>
  </si>
  <si>
    <t>BO</t>
  </si>
  <si>
    <r>
      <rPr>
        <sz val="10.5"/>
        <color theme="1"/>
        <rFont val="宋体"/>
        <family val="3"/>
        <charset val="134"/>
      </rPr>
      <t>巴西</t>
    </r>
    <phoneticPr fontId="26" type="noConversion"/>
  </si>
  <si>
    <t xml:space="preserve">BRAZIL </t>
  </si>
  <si>
    <t>Brazil</t>
  </si>
  <si>
    <t>巴西BR</t>
  </si>
  <si>
    <t>BR</t>
  </si>
  <si>
    <t>36, 40, 44, 48, 149, 153, 157, 161, 165</t>
    <phoneticPr fontId="26" type="noConversion"/>
  </si>
  <si>
    <t>36, 40, 44, 48, 52, 56, 60, 64, 100, 104, 108, 112, 116, 120, 124, 128, 132, 136, 140, 149, 153, 157, 161, 165</t>
    <phoneticPr fontId="26" type="noConversion"/>
  </si>
  <si>
    <r>
      <rPr>
        <sz val="10.5"/>
        <color theme="1"/>
        <rFont val="宋体"/>
        <family val="3"/>
        <charset val="134"/>
      </rPr>
      <t>文莱</t>
    </r>
    <r>
      <rPr>
        <sz val="10.5"/>
        <color theme="1"/>
        <rFont val="Arial"/>
        <family val="2"/>
      </rPr>
      <t xml:space="preserve"> </t>
    </r>
    <phoneticPr fontId="11" type="noConversion"/>
  </si>
  <si>
    <t xml:space="preserve">BRUNEI DARUSSALAM </t>
    <phoneticPr fontId="11" type="noConversion"/>
  </si>
  <si>
    <t>Brunei Darussalam</t>
    <phoneticPr fontId="11" type="noConversion"/>
  </si>
  <si>
    <t>文莱BN</t>
  </si>
  <si>
    <t>BN</t>
  </si>
  <si>
    <r>
      <rPr>
        <sz val="10.5"/>
        <color theme="1"/>
        <rFont val="宋体"/>
        <family val="3"/>
        <charset val="134"/>
      </rPr>
      <t>保加利亚</t>
    </r>
    <phoneticPr fontId="11" type="noConversion"/>
  </si>
  <si>
    <t>BULGARIA</t>
    <phoneticPr fontId="11" type="noConversion"/>
  </si>
  <si>
    <t>Bulgaria</t>
    <phoneticPr fontId="11" type="noConversion"/>
  </si>
  <si>
    <t>保加利亚BG</t>
  </si>
  <si>
    <t>BG</t>
  </si>
  <si>
    <t>36, 40, 44, 48</t>
    <phoneticPr fontId="26" type="noConversion"/>
  </si>
  <si>
    <t>36, 40, 44, 48, 52, 56, 60, 64</t>
    <phoneticPr fontId="26" type="noConversion"/>
  </si>
  <si>
    <r>
      <rPr>
        <sz val="10.5"/>
        <color theme="1"/>
        <rFont val="宋体"/>
        <family val="3"/>
        <charset val="134"/>
      </rPr>
      <t>加拿大</t>
    </r>
    <phoneticPr fontId="26" type="noConversion"/>
  </si>
  <si>
    <t>CANADA</t>
  </si>
  <si>
    <t>Canada</t>
  </si>
  <si>
    <t>加拿大CA</t>
  </si>
  <si>
    <t>CA</t>
    <phoneticPr fontId="26" type="noConversion"/>
  </si>
  <si>
    <t>1-11</t>
    <phoneticPr fontId="11" type="noConversion"/>
  </si>
  <si>
    <r>
      <rPr>
        <sz val="10.5"/>
        <color theme="1"/>
        <rFont val="宋体"/>
        <family val="3"/>
        <charset val="134"/>
      </rPr>
      <t>智利</t>
    </r>
    <phoneticPr fontId="26" type="noConversion"/>
  </si>
  <si>
    <t xml:space="preserve">CHILE </t>
  </si>
  <si>
    <t>Chile</t>
  </si>
  <si>
    <t>智利CL</t>
  </si>
  <si>
    <t>CL</t>
  </si>
  <si>
    <t>36, 40, 44, 48, 52, 56, 60, 64, 149, 153, 157, 161, 165</t>
    <phoneticPr fontId="26" type="noConversion"/>
  </si>
  <si>
    <r>
      <rPr>
        <sz val="10.5"/>
        <color theme="1"/>
        <rFont val="宋体"/>
        <family val="3"/>
        <charset val="134"/>
      </rPr>
      <t>中华人民共和国</t>
    </r>
    <phoneticPr fontId="26" type="noConversion"/>
  </si>
  <si>
    <t xml:space="preserve">CHINA </t>
  </si>
  <si>
    <t>China</t>
  </si>
  <si>
    <t>中华人民共和国CN</t>
  </si>
  <si>
    <t>CN</t>
  </si>
  <si>
    <t xml:space="preserve">1-13 </t>
    <phoneticPr fontId="11" type="noConversion"/>
  </si>
  <si>
    <r>
      <rPr>
        <sz val="10.5"/>
        <color theme="1"/>
        <rFont val="宋体"/>
        <family val="3"/>
        <charset val="134"/>
      </rPr>
      <t>哥伦比亚</t>
    </r>
    <phoneticPr fontId="26" type="noConversion"/>
  </si>
  <si>
    <t xml:space="preserve">COLOMBIA </t>
  </si>
  <si>
    <t>Colombia</t>
  </si>
  <si>
    <t>哥伦比亚CO</t>
  </si>
  <si>
    <t>CO</t>
  </si>
  <si>
    <r>
      <rPr>
        <sz val="10.5"/>
        <color theme="1"/>
        <rFont val="宋体"/>
        <family val="3"/>
        <charset val="134"/>
      </rPr>
      <t>哥斯达黎加</t>
    </r>
    <phoneticPr fontId="11" type="noConversion"/>
  </si>
  <si>
    <t xml:space="preserve">COSTA RICA </t>
    <phoneticPr fontId="11" type="noConversion"/>
  </si>
  <si>
    <t>Costa Rica</t>
    <phoneticPr fontId="11" type="noConversion"/>
  </si>
  <si>
    <t>哥斯达黎加CR</t>
    <phoneticPr fontId="26" type="noConversion"/>
  </si>
  <si>
    <t>CR</t>
  </si>
  <si>
    <t>N/A</t>
  </si>
  <si>
    <r>
      <rPr>
        <sz val="10.5"/>
        <color theme="1"/>
        <rFont val="宋体"/>
        <family val="3"/>
        <charset val="134"/>
      </rPr>
      <t>克罗地亚</t>
    </r>
    <phoneticPr fontId="11" type="noConversion"/>
  </si>
  <si>
    <t xml:space="preserve">CROATIA </t>
    <phoneticPr fontId="11" type="noConversion"/>
  </si>
  <si>
    <t>Croatia</t>
    <phoneticPr fontId="11" type="noConversion"/>
  </si>
  <si>
    <t>克罗地亚HR</t>
  </si>
  <si>
    <t>HR</t>
    <phoneticPr fontId="26" type="noConversion"/>
  </si>
  <si>
    <t>36, 40, 44, 48, 52, 56, 60, 64</t>
    <phoneticPr fontId="26" type="noConversion"/>
  </si>
  <si>
    <r>
      <rPr>
        <sz val="10.5"/>
        <color theme="1"/>
        <rFont val="宋体"/>
        <family val="3"/>
        <charset val="134"/>
      </rPr>
      <t>塞浦路斯</t>
    </r>
    <phoneticPr fontId="26" type="noConversion"/>
  </si>
  <si>
    <t xml:space="preserve">CYPRUS </t>
  </si>
  <si>
    <t>Cyprus</t>
  </si>
  <si>
    <t>塞浦路斯CY</t>
    <phoneticPr fontId="26" type="noConversion"/>
  </si>
  <si>
    <t>CY</t>
    <phoneticPr fontId="26" type="noConversion"/>
  </si>
  <si>
    <r>
      <rPr>
        <sz val="10.5"/>
        <color theme="1"/>
        <rFont val="宋体"/>
        <family val="3"/>
        <charset val="134"/>
      </rPr>
      <t>捷克</t>
    </r>
    <phoneticPr fontId="11" type="noConversion"/>
  </si>
  <si>
    <t>CZECH REPUBLIC</t>
    <phoneticPr fontId="11" type="noConversion"/>
  </si>
  <si>
    <r>
      <t>Czech</t>
    </r>
    <r>
      <rPr>
        <sz val="11"/>
        <color theme="1"/>
        <rFont val="宋体"/>
        <family val="3"/>
        <charset val="134"/>
        <scheme val="minor"/>
      </rPr>
      <t xml:space="preserve"> Republic</t>
    </r>
    <phoneticPr fontId="11" type="noConversion"/>
  </si>
  <si>
    <t>捷克CZ</t>
  </si>
  <si>
    <t>CZ</t>
  </si>
  <si>
    <r>
      <rPr>
        <sz val="10.5"/>
        <color theme="1"/>
        <rFont val="宋体"/>
        <family val="3"/>
        <charset val="134"/>
      </rPr>
      <t>丹麦</t>
    </r>
    <phoneticPr fontId="11" type="noConversion"/>
  </si>
  <si>
    <t xml:space="preserve">DENMARK </t>
    <phoneticPr fontId="11" type="noConversion"/>
  </si>
  <si>
    <t>Denmark</t>
    <phoneticPr fontId="11" type="noConversion"/>
  </si>
  <si>
    <t>丹麦DK</t>
  </si>
  <si>
    <t>DK</t>
  </si>
  <si>
    <r>
      <rPr>
        <sz val="10.5"/>
        <color theme="1"/>
        <rFont val="宋体"/>
        <family val="3"/>
        <charset val="134"/>
      </rPr>
      <t>多米尼加共和国</t>
    </r>
    <phoneticPr fontId="11" type="noConversion"/>
  </si>
  <si>
    <t xml:space="preserve">DOMINICAN REPUBLIC </t>
  </si>
  <si>
    <t>Dominican Republic</t>
    <phoneticPr fontId="26" type="noConversion"/>
  </si>
  <si>
    <t>多米尼加共和国DO</t>
  </si>
  <si>
    <t>DO</t>
  </si>
  <si>
    <r>
      <rPr>
        <sz val="10.5"/>
        <color theme="1"/>
        <rFont val="宋体"/>
        <family val="3"/>
        <charset val="134"/>
      </rPr>
      <t>厄瓜多尔</t>
    </r>
    <phoneticPr fontId="11" type="noConversion"/>
  </si>
  <si>
    <t xml:space="preserve">ECUADOR </t>
    <phoneticPr fontId="11" type="noConversion"/>
  </si>
  <si>
    <t>Ecuador</t>
    <phoneticPr fontId="11" type="noConversion"/>
  </si>
  <si>
    <t>厄瓜多尔EC</t>
  </si>
  <si>
    <t>EC</t>
  </si>
  <si>
    <r>
      <rPr>
        <sz val="10.5"/>
        <color theme="1"/>
        <rFont val="宋体"/>
        <family val="3"/>
        <charset val="134"/>
      </rPr>
      <t>埃及</t>
    </r>
    <phoneticPr fontId="11" type="noConversion"/>
  </si>
  <si>
    <t xml:space="preserve">EGYPT </t>
    <phoneticPr fontId="11" type="noConversion"/>
  </si>
  <si>
    <t>Egypt</t>
    <phoneticPr fontId="11" type="noConversion"/>
  </si>
  <si>
    <t>埃及EG</t>
  </si>
  <si>
    <t>EG</t>
  </si>
  <si>
    <r>
      <rPr>
        <sz val="10.5"/>
        <color theme="1"/>
        <rFont val="宋体"/>
        <family val="3"/>
        <charset val="134"/>
      </rPr>
      <t>萨尔瓦多</t>
    </r>
    <phoneticPr fontId="11" type="noConversion"/>
  </si>
  <si>
    <t>EL SALVADOR</t>
    <phoneticPr fontId="11" type="noConversion"/>
  </si>
  <si>
    <r>
      <t>EL</t>
    </r>
    <r>
      <rPr>
        <sz val="11"/>
        <color theme="1"/>
        <rFont val="宋体"/>
        <family val="3"/>
        <charset val="134"/>
        <scheme val="minor"/>
      </rPr>
      <t xml:space="preserve"> Salvador</t>
    </r>
    <phoneticPr fontId="11" type="noConversion"/>
  </si>
  <si>
    <t>萨尔瓦多SV</t>
    <phoneticPr fontId="26" type="noConversion"/>
  </si>
  <si>
    <t>SV</t>
  </si>
  <si>
    <r>
      <rPr>
        <sz val="10.5"/>
        <color theme="1"/>
        <rFont val="宋体"/>
        <family val="3"/>
        <charset val="134"/>
      </rPr>
      <t>爱沙尼亚</t>
    </r>
    <phoneticPr fontId="26" type="noConversion"/>
  </si>
  <si>
    <t xml:space="preserve">ESTONIA </t>
  </si>
  <si>
    <t>Estonia</t>
  </si>
  <si>
    <t>爱沙尼亚EE</t>
  </si>
  <si>
    <t>EE</t>
  </si>
  <si>
    <r>
      <rPr>
        <sz val="10.5"/>
        <color theme="1"/>
        <rFont val="宋体"/>
        <family val="3"/>
        <charset val="134"/>
      </rPr>
      <t>芬兰</t>
    </r>
    <phoneticPr fontId="26" type="noConversion"/>
  </si>
  <si>
    <t xml:space="preserve">FINLAND </t>
  </si>
  <si>
    <t>Finland</t>
  </si>
  <si>
    <t>芬兰FI</t>
  </si>
  <si>
    <t>FI</t>
  </si>
  <si>
    <r>
      <rPr>
        <sz val="10.5"/>
        <color theme="1"/>
        <rFont val="宋体"/>
        <family val="3"/>
        <charset val="134"/>
      </rPr>
      <t>法国</t>
    </r>
    <r>
      <rPr>
        <sz val="10.5"/>
        <color theme="1"/>
        <rFont val="Arial"/>
        <family val="2"/>
      </rPr>
      <t xml:space="preserve"> </t>
    </r>
    <phoneticPr fontId="26" type="noConversion"/>
  </si>
  <si>
    <t xml:space="preserve">FRANCE </t>
  </si>
  <si>
    <t>France</t>
  </si>
  <si>
    <t>法国FR</t>
  </si>
  <si>
    <t>FR</t>
  </si>
  <si>
    <r>
      <rPr>
        <sz val="10.5"/>
        <color theme="1"/>
        <rFont val="宋体"/>
        <family val="3"/>
        <charset val="134"/>
      </rPr>
      <t>格鲁吉亚</t>
    </r>
    <phoneticPr fontId="26" type="noConversion"/>
  </si>
  <si>
    <t xml:space="preserve">GEORGIA </t>
  </si>
  <si>
    <t>Georgia</t>
  </si>
  <si>
    <t>格鲁吉亚GE</t>
  </si>
  <si>
    <t>GE</t>
  </si>
  <si>
    <r>
      <rPr>
        <sz val="10.5"/>
        <color theme="1"/>
        <rFont val="宋体"/>
        <family val="3"/>
        <charset val="134"/>
      </rPr>
      <t>德国</t>
    </r>
    <phoneticPr fontId="26" type="noConversion"/>
  </si>
  <si>
    <t xml:space="preserve">GERMANY </t>
  </si>
  <si>
    <t>Germany</t>
  </si>
  <si>
    <t>德国DE</t>
  </si>
  <si>
    <t>DE</t>
  </si>
  <si>
    <r>
      <rPr>
        <sz val="10.5"/>
        <color theme="1"/>
        <rFont val="宋体"/>
        <family val="3"/>
        <charset val="134"/>
      </rPr>
      <t>希腊</t>
    </r>
    <phoneticPr fontId="26" type="noConversion"/>
  </si>
  <si>
    <t xml:space="preserve">GREECE </t>
  </si>
  <si>
    <t>Greece</t>
  </si>
  <si>
    <t>希腊GR</t>
  </si>
  <si>
    <t>GR</t>
  </si>
  <si>
    <r>
      <rPr>
        <sz val="10.5"/>
        <color theme="1"/>
        <rFont val="宋体"/>
        <family val="3"/>
        <charset val="134"/>
      </rPr>
      <t>危地马拉</t>
    </r>
    <phoneticPr fontId="26" type="noConversion"/>
  </si>
  <si>
    <t xml:space="preserve">GUATEMALA </t>
  </si>
  <si>
    <t>Guatemala</t>
  </si>
  <si>
    <t>危地马拉GT</t>
  </si>
  <si>
    <t>GT</t>
  </si>
  <si>
    <r>
      <rPr>
        <sz val="10.5"/>
        <color theme="1"/>
        <rFont val="宋体"/>
        <family val="3"/>
        <charset val="134"/>
      </rPr>
      <t>洪都拉斯</t>
    </r>
    <phoneticPr fontId="11" type="noConversion"/>
  </si>
  <si>
    <t>HONDURAS</t>
    <phoneticPr fontId="11" type="noConversion"/>
  </si>
  <si>
    <t>Honduras</t>
    <phoneticPr fontId="11" type="noConversion"/>
  </si>
  <si>
    <t>洪都拉斯HN</t>
  </si>
  <si>
    <t>HN</t>
  </si>
  <si>
    <r>
      <rPr>
        <sz val="10.5"/>
        <color theme="1"/>
        <rFont val="宋体"/>
        <family val="3"/>
        <charset val="134"/>
      </rPr>
      <t>香港</t>
    </r>
    <r>
      <rPr>
        <sz val="10.5"/>
        <color theme="1"/>
        <rFont val="Arial"/>
        <family val="2"/>
      </rPr>
      <t xml:space="preserve"> </t>
    </r>
    <phoneticPr fontId="26" type="noConversion"/>
  </si>
  <si>
    <t xml:space="preserve">HONG KONG </t>
  </si>
  <si>
    <r>
      <t>Hong</t>
    </r>
    <r>
      <rPr>
        <sz val="11"/>
        <color theme="1"/>
        <rFont val="宋体"/>
        <family val="3"/>
        <charset val="134"/>
        <scheme val="minor"/>
      </rPr>
      <t xml:space="preserve"> Kong</t>
    </r>
    <phoneticPr fontId="26" type="noConversion"/>
  </si>
  <si>
    <t>香港HK</t>
  </si>
  <si>
    <t>HK</t>
  </si>
  <si>
    <r>
      <rPr>
        <sz val="10.5"/>
        <color theme="1"/>
        <rFont val="宋体"/>
        <family val="3"/>
        <charset val="134"/>
      </rPr>
      <t>匈牙利</t>
    </r>
    <phoneticPr fontId="26" type="noConversion"/>
  </si>
  <si>
    <t>HUNGARY</t>
  </si>
  <si>
    <t>Hungary</t>
  </si>
  <si>
    <t>匈牙利HU</t>
  </si>
  <si>
    <t>HU</t>
  </si>
  <si>
    <r>
      <rPr>
        <sz val="10.5"/>
        <color theme="1"/>
        <rFont val="宋体"/>
        <family val="3"/>
        <charset val="134"/>
      </rPr>
      <t>冰岛</t>
    </r>
    <phoneticPr fontId="26" type="noConversion"/>
  </si>
  <si>
    <t xml:space="preserve">ICELAND </t>
  </si>
  <si>
    <t>Iceland</t>
  </si>
  <si>
    <t>冰岛IS</t>
    <phoneticPr fontId="26" type="noConversion"/>
  </si>
  <si>
    <t>IS</t>
  </si>
  <si>
    <r>
      <rPr>
        <sz val="10.5"/>
        <color theme="1"/>
        <rFont val="宋体"/>
        <family val="3"/>
        <charset val="134"/>
      </rPr>
      <t>印度</t>
    </r>
    <phoneticPr fontId="26" type="noConversion"/>
  </si>
  <si>
    <t xml:space="preserve">INDIA </t>
  </si>
  <si>
    <t>India</t>
  </si>
  <si>
    <t>印度IN</t>
  </si>
  <si>
    <t>IN</t>
  </si>
  <si>
    <r>
      <rPr>
        <sz val="10.5"/>
        <color theme="1"/>
        <rFont val="宋体"/>
        <family val="3"/>
        <charset val="134"/>
      </rPr>
      <t>印度尼西亚</t>
    </r>
    <phoneticPr fontId="11" type="noConversion"/>
  </si>
  <si>
    <t>INDONESIA</t>
    <phoneticPr fontId="11" type="noConversion"/>
  </si>
  <si>
    <t>Indonesia</t>
    <phoneticPr fontId="11" type="noConversion"/>
  </si>
  <si>
    <t>印度尼西亚ID</t>
    <phoneticPr fontId="26" type="noConversion"/>
  </si>
  <si>
    <t>ID</t>
  </si>
  <si>
    <r>
      <rPr>
        <sz val="10.5"/>
        <color theme="1"/>
        <rFont val="宋体"/>
        <family val="3"/>
        <charset val="134"/>
      </rPr>
      <t>伊朗</t>
    </r>
    <phoneticPr fontId="11" type="noConversion"/>
  </si>
  <si>
    <t xml:space="preserve">IRAN </t>
    <phoneticPr fontId="11" type="noConversion"/>
  </si>
  <si>
    <t>Iran</t>
    <phoneticPr fontId="11" type="noConversion"/>
  </si>
  <si>
    <t>伊朗IR</t>
  </si>
  <si>
    <t>IR</t>
  </si>
  <si>
    <r>
      <rPr>
        <sz val="10.5"/>
        <color theme="1"/>
        <rFont val="宋体"/>
        <family val="3"/>
        <charset val="134"/>
      </rPr>
      <t>伊拉克</t>
    </r>
    <phoneticPr fontId="11" type="noConversion"/>
  </si>
  <si>
    <t>IRAQ</t>
    <phoneticPr fontId="11" type="noConversion"/>
  </si>
  <si>
    <t>Iraq</t>
    <phoneticPr fontId="11" type="noConversion"/>
  </si>
  <si>
    <t>伊拉克IQ</t>
    <phoneticPr fontId="26" type="noConversion"/>
  </si>
  <si>
    <t>IQ</t>
    <phoneticPr fontId="26" type="noConversion"/>
  </si>
  <si>
    <t>1-13</t>
    <phoneticPr fontId="11" type="noConversion"/>
  </si>
  <si>
    <r>
      <rPr>
        <sz val="10.5"/>
        <color theme="1"/>
        <rFont val="宋体"/>
        <family val="3"/>
        <charset val="134"/>
      </rPr>
      <t>爱尔兰</t>
    </r>
    <phoneticPr fontId="26" type="noConversion"/>
  </si>
  <si>
    <t>IRELAND</t>
  </si>
  <si>
    <t>Ireland</t>
  </si>
  <si>
    <t>爱尔兰IE</t>
  </si>
  <si>
    <t>IE</t>
  </si>
  <si>
    <r>
      <rPr>
        <sz val="10.5"/>
        <color theme="1"/>
        <rFont val="宋体"/>
        <family val="3"/>
        <charset val="134"/>
      </rPr>
      <t>以色列</t>
    </r>
    <phoneticPr fontId="26" type="noConversion"/>
  </si>
  <si>
    <t xml:space="preserve">ISRAEL </t>
  </si>
  <si>
    <t>Israel</t>
  </si>
  <si>
    <t>以色列IL</t>
  </si>
  <si>
    <t>IL</t>
  </si>
  <si>
    <r>
      <rPr>
        <sz val="10.5"/>
        <color theme="1"/>
        <rFont val="宋体"/>
        <family val="3"/>
        <charset val="134"/>
      </rPr>
      <t>意大利</t>
    </r>
    <phoneticPr fontId="26" type="noConversion"/>
  </si>
  <si>
    <t xml:space="preserve">ITALY </t>
  </si>
  <si>
    <t>Italy</t>
  </si>
  <si>
    <t>意大利IT</t>
  </si>
  <si>
    <t>IT</t>
  </si>
  <si>
    <r>
      <rPr>
        <sz val="10.5"/>
        <color theme="1"/>
        <rFont val="宋体"/>
        <family val="3"/>
        <charset val="134"/>
      </rPr>
      <t>日本</t>
    </r>
    <phoneticPr fontId="26" type="noConversion"/>
  </si>
  <si>
    <t>JAPAN</t>
  </si>
  <si>
    <t>Japan</t>
  </si>
  <si>
    <t>日本JP</t>
  </si>
  <si>
    <t>JP</t>
  </si>
  <si>
    <r>
      <rPr>
        <sz val="10.5"/>
        <color theme="1"/>
        <rFont val="宋体"/>
        <family val="3"/>
        <charset val="134"/>
      </rPr>
      <t>约旦</t>
    </r>
    <phoneticPr fontId="11" type="noConversion"/>
  </si>
  <si>
    <t xml:space="preserve">JORDAN </t>
    <phoneticPr fontId="11" type="noConversion"/>
  </si>
  <si>
    <t>Jordan</t>
    <phoneticPr fontId="11" type="noConversion"/>
  </si>
  <si>
    <t>约旦JO</t>
  </si>
  <si>
    <t>JO</t>
  </si>
  <si>
    <r>
      <rPr>
        <sz val="10.5"/>
        <color theme="1"/>
        <rFont val="宋体"/>
        <family val="3"/>
        <charset val="134"/>
      </rPr>
      <t>哈萨克斯坦</t>
    </r>
    <phoneticPr fontId="11" type="noConversion"/>
  </si>
  <si>
    <t xml:space="preserve">KAZAKHSTAN </t>
    <phoneticPr fontId="11" type="noConversion"/>
  </si>
  <si>
    <t>Kazakhstan</t>
    <phoneticPr fontId="11" type="noConversion"/>
  </si>
  <si>
    <t>哈萨克斯坦KZ</t>
    <phoneticPr fontId="26" type="noConversion"/>
  </si>
  <si>
    <t>KZ</t>
  </si>
  <si>
    <r>
      <rPr>
        <sz val="10.5"/>
        <color theme="1"/>
        <rFont val="宋体"/>
        <family val="3"/>
        <charset val="134"/>
      </rPr>
      <t>韩国</t>
    </r>
    <phoneticPr fontId="11" type="noConversion"/>
  </si>
  <si>
    <t>KOREA REPUBLIC</t>
    <phoneticPr fontId="11" type="noConversion"/>
  </si>
  <si>
    <r>
      <t>Korea</t>
    </r>
    <r>
      <rPr>
        <sz val="11"/>
        <color theme="1"/>
        <rFont val="宋体"/>
        <family val="3"/>
        <charset val="134"/>
        <scheme val="minor"/>
      </rPr>
      <t xml:space="preserve"> Republic</t>
    </r>
    <phoneticPr fontId="11" type="noConversion"/>
  </si>
  <si>
    <t>韩国KR</t>
  </si>
  <si>
    <t>KR</t>
  </si>
  <si>
    <r>
      <rPr>
        <sz val="10.5"/>
        <color theme="1"/>
        <rFont val="宋体"/>
        <family val="3"/>
        <charset val="134"/>
      </rPr>
      <t>科威特</t>
    </r>
    <phoneticPr fontId="11" type="noConversion"/>
  </si>
  <si>
    <t>KUWAIT</t>
    <phoneticPr fontId="11" type="noConversion"/>
  </si>
  <si>
    <t>Kuwait</t>
    <phoneticPr fontId="11" type="noConversion"/>
  </si>
  <si>
    <t>科威特KW</t>
    <phoneticPr fontId="26" type="noConversion"/>
  </si>
  <si>
    <t>KW</t>
  </si>
  <si>
    <r>
      <rPr>
        <sz val="10.5"/>
        <color theme="1"/>
        <rFont val="宋体"/>
        <family val="3"/>
        <charset val="134"/>
      </rPr>
      <t>拉脱维亚</t>
    </r>
    <r>
      <rPr>
        <sz val="10.5"/>
        <color theme="1"/>
        <rFont val="Arial"/>
        <family val="2"/>
      </rPr>
      <t xml:space="preserve"> </t>
    </r>
    <phoneticPr fontId="26" type="noConversion"/>
  </si>
  <si>
    <t xml:space="preserve">LATVIA </t>
  </si>
  <si>
    <t>Latvia</t>
  </si>
  <si>
    <t>拉脱维亚LV</t>
  </si>
  <si>
    <t>LV</t>
  </si>
  <si>
    <r>
      <rPr>
        <sz val="10.5"/>
        <color theme="1"/>
        <rFont val="宋体"/>
        <family val="3"/>
        <charset val="134"/>
      </rPr>
      <t>黎巴嫩</t>
    </r>
    <phoneticPr fontId="11" type="noConversion"/>
  </si>
  <si>
    <t>LEBANON</t>
    <phoneticPr fontId="11" type="noConversion"/>
  </si>
  <si>
    <t>Lebanon</t>
    <phoneticPr fontId="11" type="noConversion"/>
  </si>
  <si>
    <t>黎巴嫩LB</t>
  </si>
  <si>
    <t>LB</t>
  </si>
  <si>
    <r>
      <rPr>
        <sz val="10.5"/>
        <color theme="1"/>
        <rFont val="宋体"/>
        <family val="3"/>
        <charset val="134"/>
      </rPr>
      <t>列支敦士登</t>
    </r>
    <phoneticPr fontId="26" type="noConversion"/>
  </si>
  <si>
    <t>LIECHTENSTEIN</t>
  </si>
  <si>
    <t>Liechtenstein</t>
  </si>
  <si>
    <t>列支敦士登LI</t>
  </si>
  <si>
    <t>LI</t>
  </si>
  <si>
    <r>
      <rPr>
        <sz val="10.5"/>
        <color theme="1"/>
        <rFont val="宋体"/>
        <family val="3"/>
        <charset val="134"/>
      </rPr>
      <t>立陶宛</t>
    </r>
    <phoneticPr fontId="26" type="noConversion"/>
  </si>
  <si>
    <t xml:space="preserve">LITHUANIA </t>
  </si>
  <si>
    <t>Lithuania</t>
  </si>
  <si>
    <t>立陶宛LT</t>
  </si>
  <si>
    <t>LT</t>
  </si>
  <si>
    <r>
      <rPr>
        <sz val="10.5"/>
        <color theme="1"/>
        <rFont val="宋体"/>
        <family val="3"/>
        <charset val="134"/>
      </rPr>
      <t>卢森堡</t>
    </r>
    <r>
      <rPr>
        <sz val="10.5"/>
        <color theme="1"/>
        <rFont val="Arial"/>
        <family val="2"/>
      </rPr>
      <t xml:space="preserve"> </t>
    </r>
    <phoneticPr fontId="26" type="noConversion"/>
  </si>
  <si>
    <t xml:space="preserve">LUXEMBOURG </t>
  </si>
  <si>
    <t>Luxembourg</t>
  </si>
  <si>
    <t>卢森堡LU</t>
  </si>
  <si>
    <t>LU</t>
  </si>
  <si>
    <r>
      <rPr>
        <sz val="10.5"/>
        <color theme="1"/>
        <rFont val="宋体"/>
        <family val="3"/>
        <charset val="134"/>
      </rPr>
      <t>澳门</t>
    </r>
    <phoneticPr fontId="26" type="noConversion"/>
  </si>
  <si>
    <t xml:space="preserve">MACAU </t>
  </si>
  <si>
    <t>Macau</t>
  </si>
  <si>
    <t>澳门MO</t>
  </si>
  <si>
    <t>MO</t>
  </si>
  <si>
    <r>
      <rPr>
        <sz val="10.5"/>
        <color theme="1"/>
        <rFont val="宋体"/>
        <family val="3"/>
        <charset val="134"/>
      </rPr>
      <t>马其顿</t>
    </r>
    <phoneticPr fontId="11" type="noConversion"/>
  </si>
  <si>
    <t xml:space="preserve">MACEDONIA </t>
    <phoneticPr fontId="11" type="noConversion"/>
  </si>
  <si>
    <t>Macedonia</t>
    <phoneticPr fontId="11" type="noConversion"/>
  </si>
  <si>
    <t>马其顿MK</t>
  </si>
  <si>
    <t>MK</t>
    <phoneticPr fontId="26" type="noConversion"/>
  </si>
  <si>
    <r>
      <rPr>
        <sz val="10.5"/>
        <color theme="1"/>
        <rFont val="宋体"/>
        <family val="3"/>
        <charset val="134"/>
      </rPr>
      <t>马来西亚</t>
    </r>
    <phoneticPr fontId="26" type="noConversion"/>
  </si>
  <si>
    <t xml:space="preserve">MALAYSIA </t>
  </si>
  <si>
    <t>Malaysia</t>
  </si>
  <si>
    <t>马来西亚MY</t>
  </si>
  <si>
    <t>MY</t>
  </si>
  <si>
    <t>52, 56, 60, 64, 149, 153, 157, 161, 165</t>
    <phoneticPr fontId="26" type="noConversion"/>
  </si>
  <si>
    <r>
      <rPr>
        <sz val="10.5"/>
        <color theme="1"/>
        <rFont val="宋体"/>
        <family val="3"/>
        <charset val="134"/>
      </rPr>
      <t>马耳他</t>
    </r>
    <phoneticPr fontId="26" type="noConversion"/>
  </si>
  <si>
    <t xml:space="preserve">MALTA </t>
  </si>
  <si>
    <t>Malta</t>
  </si>
  <si>
    <t>马耳他MT</t>
  </si>
  <si>
    <t>MT</t>
  </si>
  <si>
    <r>
      <rPr>
        <sz val="10.5"/>
        <color theme="1"/>
        <rFont val="宋体"/>
        <family val="3"/>
        <charset val="134"/>
      </rPr>
      <t>墨西哥</t>
    </r>
    <phoneticPr fontId="26" type="noConversion"/>
  </si>
  <si>
    <t xml:space="preserve">MEXICO </t>
  </si>
  <si>
    <t>Mexico</t>
  </si>
  <si>
    <t>墨西哥MX</t>
  </si>
  <si>
    <t>MX</t>
  </si>
  <si>
    <r>
      <rPr>
        <sz val="10.5"/>
        <color theme="1"/>
        <rFont val="宋体"/>
        <family val="3"/>
        <charset val="134"/>
      </rPr>
      <t>摩纳哥</t>
    </r>
    <phoneticPr fontId="11" type="noConversion"/>
  </si>
  <si>
    <t>MONACO</t>
    <phoneticPr fontId="11" type="noConversion"/>
  </si>
  <si>
    <t>Monaco</t>
    <phoneticPr fontId="11" type="noConversion"/>
  </si>
  <si>
    <t>摩纳哥MC</t>
  </si>
  <si>
    <t>MC</t>
  </si>
  <si>
    <t xml:space="preserve">36, 40, 44, 48 </t>
    <phoneticPr fontId="26" type="noConversion"/>
  </si>
  <si>
    <t xml:space="preserve">36, 40, 44, 48, 52, 56, 60, 64 </t>
    <phoneticPr fontId="26" type="noConversion"/>
  </si>
  <si>
    <t>1-13</t>
    <phoneticPr fontId="26" type="noConversion"/>
  </si>
  <si>
    <r>
      <rPr>
        <sz val="10.5"/>
        <color theme="1"/>
        <rFont val="宋体"/>
        <family val="3"/>
        <charset val="134"/>
      </rPr>
      <t>摩洛哥</t>
    </r>
    <r>
      <rPr>
        <sz val="10.5"/>
        <color theme="1"/>
        <rFont val="Arial"/>
        <family val="2"/>
      </rPr>
      <t xml:space="preserve"> </t>
    </r>
    <phoneticPr fontId="26" type="noConversion"/>
  </si>
  <si>
    <t xml:space="preserve">MOROCCO </t>
    <phoneticPr fontId="26" type="noConversion"/>
  </si>
  <si>
    <t>Morocco</t>
    <phoneticPr fontId="26" type="noConversion"/>
  </si>
  <si>
    <t>摩洛哥MA</t>
    <phoneticPr fontId="26" type="noConversion"/>
  </si>
  <si>
    <t>MA</t>
  </si>
  <si>
    <r>
      <rPr>
        <sz val="10.5"/>
        <color theme="1"/>
        <rFont val="宋体"/>
        <family val="3"/>
        <charset val="134"/>
      </rPr>
      <t>荷兰</t>
    </r>
    <r>
      <rPr>
        <sz val="10.5"/>
        <color theme="1"/>
        <rFont val="Arial"/>
        <family val="2"/>
      </rPr>
      <t xml:space="preserve"> </t>
    </r>
    <phoneticPr fontId="11" type="noConversion"/>
  </si>
  <si>
    <t xml:space="preserve">NETHERLANDS </t>
    <phoneticPr fontId="11" type="noConversion"/>
  </si>
  <si>
    <t>Netherlands</t>
    <phoneticPr fontId="11" type="noConversion"/>
  </si>
  <si>
    <t>荷兰NL</t>
  </si>
  <si>
    <t>NL</t>
  </si>
  <si>
    <t xml:space="preserve">36, 40, 44, 48, 52, 56, 60, 64, 100, 104, 108, 112, 116, 120, 124, 128, 132, 136, 140 </t>
    <phoneticPr fontId="26" type="noConversion"/>
  </si>
  <si>
    <r>
      <rPr>
        <sz val="10.5"/>
        <color theme="1"/>
        <rFont val="宋体"/>
        <family val="3"/>
        <charset val="134"/>
      </rPr>
      <t>新西兰</t>
    </r>
    <phoneticPr fontId="26" type="noConversion"/>
  </si>
  <si>
    <t>NEW ZEALAND</t>
    <phoneticPr fontId="26" type="noConversion"/>
  </si>
  <si>
    <r>
      <t>New</t>
    </r>
    <r>
      <rPr>
        <sz val="11"/>
        <color theme="1"/>
        <rFont val="宋体"/>
        <family val="3"/>
        <charset val="134"/>
        <scheme val="minor"/>
      </rPr>
      <t xml:space="preserve"> Zealand</t>
    </r>
    <phoneticPr fontId="26" type="noConversion"/>
  </si>
  <si>
    <t>新西兰NZ</t>
  </si>
  <si>
    <t>NZ</t>
  </si>
  <si>
    <r>
      <rPr>
        <sz val="10.5"/>
        <color theme="1"/>
        <rFont val="宋体"/>
        <family val="3"/>
        <charset val="134"/>
      </rPr>
      <t>尼日利亚</t>
    </r>
    <phoneticPr fontId="11" type="noConversion"/>
  </si>
  <si>
    <t>NIGERIA</t>
    <phoneticPr fontId="11" type="noConversion"/>
  </si>
  <si>
    <t>Nigeria</t>
    <phoneticPr fontId="11" type="noConversion"/>
  </si>
  <si>
    <t>尼日利亚NG</t>
    <phoneticPr fontId="26" type="noConversion"/>
  </si>
  <si>
    <t>NG</t>
  </si>
  <si>
    <r>
      <rPr>
        <sz val="10.5"/>
        <color theme="1"/>
        <rFont val="宋体"/>
        <family val="3"/>
        <charset val="134"/>
      </rPr>
      <t>朝鲜</t>
    </r>
    <phoneticPr fontId="26" type="noConversion"/>
  </si>
  <si>
    <t>NORTH KOREA</t>
  </si>
  <si>
    <r>
      <t>North</t>
    </r>
    <r>
      <rPr>
        <sz val="11"/>
        <color theme="1"/>
        <rFont val="宋体"/>
        <family val="3"/>
        <charset val="134"/>
        <scheme val="minor"/>
      </rPr>
      <t xml:space="preserve"> Korea</t>
    </r>
    <phoneticPr fontId="26" type="noConversion"/>
  </si>
  <si>
    <t>朝鲜KP</t>
  </si>
  <si>
    <t>KP</t>
  </si>
  <si>
    <r>
      <rPr>
        <sz val="10.5"/>
        <color theme="1"/>
        <rFont val="宋体"/>
        <family val="3"/>
        <charset val="134"/>
      </rPr>
      <t>挪威</t>
    </r>
    <phoneticPr fontId="11" type="noConversion"/>
  </si>
  <si>
    <t>NORWAY</t>
    <phoneticPr fontId="11" type="noConversion"/>
  </si>
  <si>
    <t>Norway</t>
    <phoneticPr fontId="11" type="noConversion"/>
  </si>
  <si>
    <t>挪威NO</t>
  </si>
  <si>
    <r>
      <rPr>
        <sz val="10.5"/>
        <color theme="1"/>
        <rFont val="宋体"/>
        <family val="3"/>
        <charset val="134"/>
      </rPr>
      <t>阿曼</t>
    </r>
    <phoneticPr fontId="11" type="noConversion"/>
  </si>
  <si>
    <t xml:space="preserve">OMAN </t>
    <phoneticPr fontId="11" type="noConversion"/>
  </si>
  <si>
    <t>Oman</t>
    <phoneticPr fontId="11" type="noConversion"/>
  </si>
  <si>
    <t>阿曼OM</t>
  </si>
  <si>
    <t>OM</t>
  </si>
  <si>
    <r>
      <rPr>
        <sz val="10.5"/>
        <color theme="1"/>
        <rFont val="宋体"/>
        <family val="3"/>
        <charset val="134"/>
      </rPr>
      <t>巴基斯坦</t>
    </r>
    <r>
      <rPr>
        <sz val="10.5"/>
        <color theme="1"/>
        <rFont val="Arial"/>
        <family val="2"/>
      </rPr>
      <t xml:space="preserve"> </t>
    </r>
    <phoneticPr fontId="26" type="noConversion"/>
  </si>
  <si>
    <t xml:space="preserve">PAKISTAN </t>
  </si>
  <si>
    <t>Pakistan</t>
  </si>
  <si>
    <t>巴基斯坦PK</t>
  </si>
  <si>
    <t>PK</t>
  </si>
  <si>
    <r>
      <rPr>
        <sz val="10.5"/>
        <color theme="1"/>
        <rFont val="宋体"/>
        <family val="3"/>
        <charset val="134"/>
      </rPr>
      <t>巴拿马</t>
    </r>
    <phoneticPr fontId="26" type="noConversion"/>
  </si>
  <si>
    <t xml:space="preserve">PANAMA </t>
  </si>
  <si>
    <t>Panama</t>
  </si>
  <si>
    <t>巴拿马PA</t>
    <phoneticPr fontId="26" type="noConversion"/>
  </si>
  <si>
    <t>PA</t>
  </si>
  <si>
    <t>1-11</t>
    <phoneticPr fontId="11" type="noConversion"/>
  </si>
  <si>
    <r>
      <rPr>
        <sz val="10.5"/>
        <color theme="1"/>
        <rFont val="宋体"/>
        <family val="3"/>
        <charset val="134"/>
      </rPr>
      <t>秘鲁</t>
    </r>
    <phoneticPr fontId="11" type="noConversion"/>
  </si>
  <si>
    <t>PERU</t>
    <phoneticPr fontId="11" type="noConversion"/>
  </si>
  <si>
    <t>Peru</t>
    <phoneticPr fontId="11" type="noConversion"/>
  </si>
  <si>
    <t>秘鲁PE</t>
  </si>
  <si>
    <t>PE</t>
  </si>
  <si>
    <r>
      <rPr>
        <sz val="10.5"/>
        <color theme="1"/>
        <rFont val="宋体"/>
        <family val="3"/>
        <charset val="134"/>
      </rPr>
      <t>菲律宾</t>
    </r>
    <phoneticPr fontId="26" type="noConversion"/>
  </si>
  <si>
    <t>PHILIPPINES</t>
  </si>
  <si>
    <t>Philippines</t>
  </si>
  <si>
    <t>菲律宾PH</t>
  </si>
  <si>
    <t>PH</t>
  </si>
  <si>
    <r>
      <rPr>
        <sz val="10.5"/>
        <color theme="1"/>
        <rFont val="宋体"/>
        <family val="3"/>
        <charset val="134"/>
      </rPr>
      <t>波兰</t>
    </r>
    <phoneticPr fontId="11" type="noConversion"/>
  </si>
  <si>
    <t xml:space="preserve">POLAND </t>
    <phoneticPr fontId="11" type="noConversion"/>
  </si>
  <si>
    <t>Poland</t>
    <phoneticPr fontId="11" type="noConversion"/>
  </si>
  <si>
    <t>波兰PL</t>
  </si>
  <si>
    <t>36, 40, 44, 48</t>
    <phoneticPr fontId="26" type="noConversion"/>
  </si>
  <si>
    <t>36, 40, 44, 48, 52, 56, 60, 64, 100, 104, 108, 112, 116, 120, 124, 128, 132, 136, 140</t>
    <phoneticPr fontId="26" type="noConversion"/>
  </si>
  <si>
    <r>
      <rPr>
        <sz val="10.5"/>
        <color theme="1"/>
        <rFont val="宋体"/>
        <family val="3"/>
        <charset val="134"/>
      </rPr>
      <t>葡萄牙</t>
    </r>
    <phoneticPr fontId="26" type="noConversion"/>
  </si>
  <si>
    <t>PORTUGAL</t>
  </si>
  <si>
    <t>Portugal</t>
  </si>
  <si>
    <t>葡萄牙PT</t>
    <phoneticPr fontId="26" type="noConversion"/>
  </si>
  <si>
    <t>PT</t>
  </si>
  <si>
    <r>
      <rPr>
        <sz val="10.5"/>
        <color theme="1"/>
        <rFont val="宋体"/>
        <family val="3"/>
        <charset val="134"/>
      </rPr>
      <t>波多黎各</t>
    </r>
    <phoneticPr fontId="26" type="noConversion"/>
  </si>
  <si>
    <t>PUERTO RICO</t>
    <phoneticPr fontId="26" type="noConversion"/>
  </si>
  <si>
    <r>
      <t>Puerto</t>
    </r>
    <r>
      <rPr>
        <sz val="11"/>
        <color theme="1"/>
        <rFont val="宋体"/>
        <family val="3"/>
        <charset val="134"/>
        <scheme val="minor"/>
      </rPr>
      <t xml:space="preserve"> Rico</t>
    </r>
    <phoneticPr fontId="26" type="noConversion"/>
  </si>
  <si>
    <t>波多黎各PR</t>
    <phoneticPr fontId="26" type="noConversion"/>
  </si>
  <si>
    <t>PR</t>
    <phoneticPr fontId="26" type="noConversion"/>
  </si>
  <si>
    <r>
      <rPr>
        <sz val="10.5"/>
        <color theme="1"/>
        <rFont val="宋体"/>
        <family val="3"/>
        <charset val="134"/>
      </rPr>
      <t>卡塔尔</t>
    </r>
    <phoneticPr fontId="26" type="noConversion"/>
  </si>
  <si>
    <t>QATAR</t>
  </si>
  <si>
    <t>Qatar</t>
  </si>
  <si>
    <t>卡塔尔QA</t>
    <phoneticPr fontId="26" type="noConversion"/>
  </si>
  <si>
    <t>QA</t>
  </si>
  <si>
    <r>
      <rPr>
        <sz val="10.5"/>
        <color theme="1"/>
        <rFont val="宋体"/>
        <family val="3"/>
        <charset val="134"/>
      </rPr>
      <t>罗马尼亚</t>
    </r>
    <phoneticPr fontId="11" type="noConversion"/>
  </si>
  <si>
    <t xml:space="preserve">ROMANIA </t>
    <phoneticPr fontId="11" type="noConversion"/>
  </si>
  <si>
    <t>Romania</t>
    <phoneticPr fontId="11" type="noConversion"/>
  </si>
  <si>
    <t>罗马尼亚RO</t>
  </si>
  <si>
    <t>RO</t>
  </si>
  <si>
    <r>
      <rPr>
        <sz val="10.5"/>
        <color theme="1"/>
        <rFont val="宋体"/>
        <family val="3"/>
        <charset val="134"/>
      </rPr>
      <t>俄罗斯</t>
    </r>
    <phoneticPr fontId="26" type="noConversion"/>
  </si>
  <si>
    <t xml:space="preserve">RUSSIA </t>
  </si>
  <si>
    <t>Russia</t>
  </si>
  <si>
    <t>俄罗斯RU</t>
    <phoneticPr fontId="26" type="noConversion"/>
  </si>
  <si>
    <t>RU</t>
  </si>
  <si>
    <t>36, 40, 44, 48, 149, 153, 157, 161</t>
    <phoneticPr fontId="26" type="noConversion"/>
  </si>
  <si>
    <t>36, 40, 44, 48, 52, 56, 60, 64, 132, 136, 140, 149, 153, 157, 161</t>
    <phoneticPr fontId="26" type="noConversion"/>
  </si>
  <si>
    <r>
      <rPr>
        <sz val="10.5"/>
        <color theme="1"/>
        <rFont val="宋体"/>
        <family val="3"/>
        <charset val="134"/>
      </rPr>
      <t>沙特阿拉伯</t>
    </r>
    <phoneticPr fontId="26" type="noConversion"/>
  </si>
  <si>
    <t>SAUDIA ARABIA</t>
  </si>
  <si>
    <r>
      <t>Saudi</t>
    </r>
    <r>
      <rPr>
        <sz val="11"/>
        <color theme="1"/>
        <rFont val="宋体"/>
        <family val="3"/>
        <charset val="134"/>
        <scheme val="minor"/>
      </rPr>
      <t xml:space="preserve"> Arabia</t>
    </r>
    <phoneticPr fontId="26" type="noConversion"/>
  </si>
  <si>
    <t>沙特阿拉伯SA</t>
    <phoneticPr fontId="26" type="noConversion"/>
  </si>
  <si>
    <t>SA</t>
  </si>
  <si>
    <r>
      <rPr>
        <sz val="10.5"/>
        <color theme="1"/>
        <rFont val="宋体"/>
        <family val="3"/>
        <charset val="134"/>
      </rPr>
      <t>新加坡</t>
    </r>
    <phoneticPr fontId="26" type="noConversion"/>
  </si>
  <si>
    <t>SINGAPORE</t>
  </si>
  <si>
    <t>Singapore</t>
  </si>
  <si>
    <t>新加波SG</t>
    <phoneticPr fontId="26" type="noConversion"/>
  </si>
  <si>
    <t>SG</t>
  </si>
  <si>
    <r>
      <rPr>
        <sz val="10.5"/>
        <color theme="1"/>
        <rFont val="宋体"/>
        <family val="3"/>
        <charset val="134"/>
      </rPr>
      <t>斯洛伐克</t>
    </r>
    <phoneticPr fontId="11" type="noConversion"/>
  </si>
  <si>
    <t>SLOVAK REPUBLIC</t>
    <phoneticPr fontId="11" type="noConversion"/>
  </si>
  <si>
    <r>
      <t>Slovak</t>
    </r>
    <r>
      <rPr>
        <sz val="11"/>
        <color theme="1"/>
        <rFont val="宋体"/>
        <family val="3"/>
        <charset val="134"/>
        <scheme val="minor"/>
      </rPr>
      <t xml:space="preserve"> Republic</t>
    </r>
    <phoneticPr fontId="11" type="noConversion"/>
  </si>
  <si>
    <t>斯洛伐克SK</t>
    <phoneticPr fontId="26" type="noConversion"/>
  </si>
  <si>
    <t>SK</t>
  </si>
  <si>
    <r>
      <rPr>
        <sz val="10.5"/>
        <color theme="1"/>
        <rFont val="宋体"/>
        <family val="3"/>
        <charset val="134"/>
      </rPr>
      <t>斯洛文尼亚</t>
    </r>
    <phoneticPr fontId="11" type="noConversion"/>
  </si>
  <si>
    <t xml:space="preserve">SLOVENIA </t>
    <phoneticPr fontId="11" type="noConversion"/>
  </si>
  <si>
    <t>Slovenia</t>
    <phoneticPr fontId="11" type="noConversion"/>
  </si>
  <si>
    <t>斯洛文尼亚SI</t>
  </si>
  <si>
    <t>SI</t>
  </si>
  <si>
    <t>36, 40, 44, 48, 52, 56, 60, 64, 100, 104, 108, 112, 116, 120, 124, 128, 132, 136, 140</t>
    <phoneticPr fontId="26" type="noConversion"/>
  </si>
  <si>
    <t>1-13</t>
    <phoneticPr fontId="11" type="noConversion"/>
  </si>
  <si>
    <r>
      <rPr>
        <sz val="10.5"/>
        <color theme="1"/>
        <rFont val="宋体"/>
        <family val="3"/>
        <charset val="134"/>
      </rPr>
      <t>南非</t>
    </r>
    <phoneticPr fontId="26" type="noConversion"/>
  </si>
  <si>
    <t>SOUTH AFRICA</t>
  </si>
  <si>
    <r>
      <t>South</t>
    </r>
    <r>
      <rPr>
        <sz val="11"/>
        <color theme="1"/>
        <rFont val="宋体"/>
        <family val="3"/>
        <charset val="134"/>
        <scheme val="minor"/>
      </rPr>
      <t xml:space="preserve"> Afica</t>
    </r>
    <phoneticPr fontId="26" type="noConversion"/>
  </si>
  <si>
    <t>南非ZA</t>
  </si>
  <si>
    <t>ZA</t>
  </si>
  <si>
    <t>36, 40, 44, 48, 52, 56, 60, 64, 100, 104, 108, 112, 116, 120, 124, 128, 132, 136, 140, 149, 153, 157, 161, 165</t>
    <phoneticPr fontId="26" type="noConversion"/>
  </si>
  <si>
    <r>
      <rPr>
        <sz val="10.5"/>
        <color theme="1"/>
        <rFont val="宋体"/>
        <family val="3"/>
        <charset val="134"/>
      </rPr>
      <t>西班牙</t>
    </r>
    <phoneticPr fontId="26" type="noConversion"/>
  </si>
  <si>
    <t>SPAIN</t>
  </si>
  <si>
    <t>西班牙ES</t>
  </si>
  <si>
    <t>ES</t>
  </si>
  <si>
    <r>
      <rPr>
        <sz val="10.5"/>
        <color theme="1"/>
        <rFont val="宋体"/>
        <family val="3"/>
        <charset val="134"/>
      </rPr>
      <t>斯里兰卡</t>
    </r>
    <phoneticPr fontId="11" type="noConversion"/>
  </si>
  <si>
    <t xml:space="preserve">SRI LANKA </t>
    <phoneticPr fontId="11" type="noConversion"/>
  </si>
  <si>
    <t>SRI Landka</t>
    <phoneticPr fontId="11" type="noConversion"/>
  </si>
  <si>
    <t>斯里兰卡LK</t>
  </si>
  <si>
    <t>LK</t>
  </si>
  <si>
    <r>
      <rPr>
        <sz val="10.5"/>
        <color theme="1"/>
        <rFont val="宋体"/>
        <family val="3"/>
        <charset val="134"/>
      </rPr>
      <t>瑞典</t>
    </r>
    <phoneticPr fontId="26" type="noConversion"/>
  </si>
  <si>
    <t>SWEDEN</t>
  </si>
  <si>
    <t>Sweden</t>
  </si>
  <si>
    <t>瑞典SE</t>
  </si>
  <si>
    <t>SE</t>
  </si>
  <si>
    <r>
      <rPr>
        <sz val="10.5"/>
        <color theme="1"/>
        <rFont val="宋体"/>
        <family val="3"/>
        <charset val="134"/>
      </rPr>
      <t>瑞士</t>
    </r>
    <phoneticPr fontId="26" type="noConversion"/>
  </si>
  <si>
    <t xml:space="preserve">SWITZERLAND </t>
  </si>
  <si>
    <t>Switzerland</t>
  </si>
  <si>
    <t>瑞士CH</t>
  </si>
  <si>
    <t>CH</t>
  </si>
  <si>
    <r>
      <rPr>
        <sz val="10.5"/>
        <color theme="1"/>
        <rFont val="宋体"/>
        <family val="3"/>
        <charset val="134"/>
      </rPr>
      <t>叙利亚</t>
    </r>
    <phoneticPr fontId="11" type="noConversion"/>
  </si>
  <si>
    <t xml:space="preserve">SYRIA </t>
    <phoneticPr fontId="11" type="noConversion"/>
  </si>
  <si>
    <t>Syria</t>
    <phoneticPr fontId="11" type="noConversion"/>
  </si>
  <si>
    <t>叙利亚SY</t>
    <phoneticPr fontId="26" type="noConversion"/>
  </si>
  <si>
    <t>SY</t>
  </si>
  <si>
    <r>
      <rPr>
        <sz val="10.5"/>
        <color theme="1"/>
        <rFont val="宋体"/>
        <family val="3"/>
        <charset val="134"/>
      </rPr>
      <t>台湾</t>
    </r>
    <r>
      <rPr>
        <sz val="10.5"/>
        <color theme="1"/>
        <rFont val="Arial"/>
        <family val="2"/>
      </rPr>
      <t xml:space="preserve"> </t>
    </r>
    <phoneticPr fontId="26" type="noConversion"/>
  </si>
  <si>
    <t xml:space="preserve">TAIWAN </t>
  </si>
  <si>
    <t>Taiwan</t>
  </si>
  <si>
    <t>台湾TW</t>
    <phoneticPr fontId="26" type="noConversion"/>
  </si>
  <si>
    <t>TW</t>
  </si>
  <si>
    <t>56, 60, 64, 100, 104, 108, 112, 116, 132, 136, 140, 149, 153, 157, 161, 165</t>
    <phoneticPr fontId="26" type="noConversion"/>
  </si>
  <si>
    <r>
      <rPr>
        <sz val="10.5"/>
        <color theme="1"/>
        <rFont val="宋体"/>
        <family val="3"/>
        <charset val="134"/>
      </rPr>
      <t>泰国</t>
    </r>
    <phoneticPr fontId="26" type="noConversion"/>
  </si>
  <si>
    <t>THAILAND</t>
  </si>
  <si>
    <t>Thailand</t>
  </si>
  <si>
    <t>泰国TH</t>
  </si>
  <si>
    <t>TH</t>
  </si>
  <si>
    <r>
      <rPr>
        <sz val="10.5"/>
        <color theme="1"/>
        <rFont val="宋体"/>
        <family val="3"/>
        <charset val="134"/>
      </rPr>
      <t>特立尼达和多巴哥</t>
    </r>
    <phoneticPr fontId="11" type="noConversion"/>
  </si>
  <si>
    <t xml:space="preserve">TRINIDAD &amp; TOBAGO </t>
  </si>
  <si>
    <t>Trinidad &amp;Tobago</t>
    <phoneticPr fontId="26" type="noConversion"/>
  </si>
  <si>
    <t>特立尼达和多巴哥TT</t>
    <phoneticPr fontId="26" type="noConversion"/>
  </si>
  <si>
    <t>TT</t>
  </si>
  <si>
    <r>
      <rPr>
        <sz val="10.5"/>
        <color theme="1"/>
        <rFont val="宋体"/>
        <family val="3"/>
        <charset val="134"/>
      </rPr>
      <t>突尼斯</t>
    </r>
    <phoneticPr fontId="11" type="noConversion"/>
  </si>
  <si>
    <t xml:space="preserve">TUNISIA </t>
    <phoneticPr fontId="11" type="noConversion"/>
  </si>
  <si>
    <t>Tunisa</t>
    <phoneticPr fontId="11" type="noConversion"/>
  </si>
  <si>
    <t>突尼斯TN</t>
  </si>
  <si>
    <t>TN</t>
  </si>
  <si>
    <r>
      <rPr>
        <sz val="10.5"/>
        <color theme="1"/>
        <rFont val="宋体"/>
        <family val="3"/>
        <charset val="134"/>
      </rPr>
      <t>土耳其</t>
    </r>
    <phoneticPr fontId="11" type="noConversion"/>
  </si>
  <si>
    <t xml:space="preserve">TURKEY </t>
    <phoneticPr fontId="11" type="noConversion"/>
  </si>
  <si>
    <t>Turkey</t>
    <phoneticPr fontId="11" type="noConversion"/>
  </si>
  <si>
    <t>土耳其TR</t>
  </si>
  <si>
    <t>TR</t>
  </si>
  <si>
    <r>
      <rPr>
        <sz val="10.5"/>
        <color theme="1"/>
        <rFont val="宋体"/>
        <family val="3"/>
        <charset val="134"/>
      </rPr>
      <t>乌克兰</t>
    </r>
    <phoneticPr fontId="11" type="noConversion"/>
  </si>
  <si>
    <t xml:space="preserve">UKRAINE </t>
    <phoneticPr fontId="11" type="noConversion"/>
  </si>
  <si>
    <t>Ukraine</t>
    <phoneticPr fontId="11" type="noConversion"/>
  </si>
  <si>
    <t>乌克兰UA</t>
    <phoneticPr fontId="26" type="noConversion"/>
  </si>
  <si>
    <t>UA</t>
  </si>
  <si>
    <r>
      <rPr>
        <sz val="10.5"/>
        <color theme="1"/>
        <rFont val="宋体"/>
        <family val="3"/>
        <charset val="134"/>
      </rPr>
      <t>阿拉伯联合酋长国</t>
    </r>
  </si>
  <si>
    <t xml:space="preserve">UNITED ARAB EMIRATES </t>
  </si>
  <si>
    <t>United Arab Emirates</t>
    <phoneticPr fontId="26" type="noConversion"/>
  </si>
  <si>
    <t>阿拉伯联合酋长国AE</t>
    <phoneticPr fontId="26" type="noConversion"/>
  </si>
  <si>
    <t>AE</t>
  </si>
  <si>
    <r>
      <rPr>
        <sz val="10.5"/>
        <color theme="1"/>
        <rFont val="宋体"/>
        <family val="3"/>
        <charset val="134"/>
      </rPr>
      <t>大不列颠联合王国</t>
    </r>
    <phoneticPr fontId="11" type="noConversion"/>
  </si>
  <si>
    <t>UNITED KINGDOM</t>
    <phoneticPr fontId="26" type="noConversion"/>
  </si>
  <si>
    <t xml:space="preserve">United Kingdom </t>
    <phoneticPr fontId="26" type="noConversion"/>
  </si>
  <si>
    <t>大不列颠联合王国GB</t>
    <phoneticPr fontId="26" type="noConversion"/>
  </si>
  <si>
    <r>
      <rPr>
        <sz val="10.5"/>
        <color theme="1"/>
        <rFont val="宋体"/>
        <family val="3"/>
        <charset val="134"/>
      </rPr>
      <t>美国</t>
    </r>
    <phoneticPr fontId="11" type="noConversion"/>
  </si>
  <si>
    <t>UNITED STATES</t>
    <phoneticPr fontId="26" type="noConversion"/>
  </si>
  <si>
    <r>
      <t>United</t>
    </r>
    <r>
      <rPr>
        <sz val="11"/>
        <color theme="1"/>
        <rFont val="宋体"/>
        <family val="3"/>
        <charset val="134"/>
        <scheme val="minor"/>
      </rPr>
      <t xml:space="preserve"> States</t>
    </r>
    <phoneticPr fontId="26" type="noConversion"/>
  </si>
  <si>
    <t>美国US</t>
    <phoneticPr fontId="26" type="noConversion"/>
  </si>
  <si>
    <t>US</t>
  </si>
  <si>
    <t>36, 40, 44, 48, 52, 56, 60, 64, 100, 104, 108, 112, 116, 132, 136, 140, 149, 153, 157, 161, 165</t>
    <phoneticPr fontId="26" type="noConversion"/>
  </si>
  <si>
    <r>
      <rPr>
        <sz val="10.5"/>
        <color theme="1"/>
        <rFont val="宋体"/>
        <family val="3"/>
        <charset val="134"/>
      </rPr>
      <t>乌拉圭</t>
    </r>
    <phoneticPr fontId="26" type="noConversion"/>
  </si>
  <si>
    <t>URUGUAY</t>
  </si>
  <si>
    <t>Uruguay</t>
  </si>
  <si>
    <t>乌拉圭UY</t>
    <phoneticPr fontId="26" type="noConversion"/>
  </si>
  <si>
    <t>UY</t>
  </si>
  <si>
    <r>
      <rPr>
        <sz val="10.5"/>
        <color theme="1"/>
        <rFont val="宋体"/>
        <family val="3"/>
        <charset val="134"/>
      </rPr>
      <t>乌兹别克斯坦</t>
    </r>
    <r>
      <rPr>
        <sz val="10.5"/>
        <color theme="1"/>
        <rFont val="Arial"/>
        <family val="2"/>
      </rPr>
      <t xml:space="preserve"> </t>
    </r>
    <phoneticPr fontId="26" type="noConversion"/>
  </si>
  <si>
    <t xml:space="preserve">UZBEKISTAN </t>
  </si>
  <si>
    <t>Uzbekistan</t>
  </si>
  <si>
    <t>乌兹别克斯坦UZ</t>
    <phoneticPr fontId="26" type="noConversion"/>
  </si>
  <si>
    <t>UZ</t>
  </si>
  <si>
    <r>
      <rPr>
        <sz val="10.5"/>
        <color theme="1"/>
        <rFont val="宋体"/>
        <family val="3"/>
        <charset val="134"/>
      </rPr>
      <t>委内瑞拉</t>
    </r>
    <phoneticPr fontId="11" type="noConversion"/>
  </si>
  <si>
    <t xml:space="preserve">VENEZUELA </t>
    <phoneticPr fontId="11" type="noConversion"/>
  </si>
  <si>
    <t>Venezuela</t>
    <phoneticPr fontId="11" type="noConversion"/>
  </si>
  <si>
    <t>委内瑞拉VE</t>
  </si>
  <si>
    <t>VE</t>
  </si>
  <si>
    <r>
      <rPr>
        <sz val="10.5"/>
        <color theme="1"/>
        <rFont val="宋体"/>
        <family val="3"/>
        <charset val="134"/>
      </rPr>
      <t>越南</t>
    </r>
    <r>
      <rPr>
        <sz val="10.5"/>
        <color theme="1"/>
        <rFont val="Arial"/>
        <family val="2"/>
      </rPr>
      <t xml:space="preserve"> </t>
    </r>
    <phoneticPr fontId="11" type="noConversion"/>
  </si>
  <si>
    <t xml:space="preserve">VIETNAM </t>
    <phoneticPr fontId="11" type="noConversion"/>
  </si>
  <si>
    <t>Vietnam</t>
    <phoneticPr fontId="11" type="noConversion"/>
  </si>
  <si>
    <t>越南VN</t>
  </si>
  <si>
    <t>VN</t>
  </si>
  <si>
    <r>
      <rPr>
        <sz val="10.5"/>
        <color theme="1"/>
        <rFont val="宋体"/>
        <family val="3"/>
        <charset val="134"/>
      </rPr>
      <t>也门</t>
    </r>
    <phoneticPr fontId="11" type="noConversion"/>
  </si>
  <si>
    <t xml:space="preserve">YEMEN </t>
    <phoneticPr fontId="11" type="noConversion"/>
  </si>
  <si>
    <t>Yemen</t>
    <phoneticPr fontId="11" type="noConversion"/>
  </si>
  <si>
    <t>也门YE</t>
    <phoneticPr fontId="26" type="noConversion"/>
  </si>
  <si>
    <t>YE</t>
  </si>
  <si>
    <r>
      <rPr>
        <sz val="10.5"/>
        <color theme="1"/>
        <rFont val="宋体"/>
        <family val="3"/>
        <charset val="134"/>
      </rPr>
      <t>津巴布韦</t>
    </r>
    <phoneticPr fontId="11" type="noConversion"/>
  </si>
  <si>
    <t xml:space="preserve">ZIMBABWE </t>
    <phoneticPr fontId="11" type="noConversion"/>
  </si>
  <si>
    <t>Zimbabwe</t>
    <phoneticPr fontId="11" type="noConversion"/>
  </si>
  <si>
    <t>津巴布韦ZW</t>
  </si>
  <si>
    <t>ZW</t>
  </si>
  <si>
    <t>Network</t>
  </si>
  <si>
    <t>network</t>
  </si>
  <si>
    <t>custom_specify_plmn</t>
  </si>
  <si>
    <t>custom_specify_plmn_name</t>
  </si>
  <si>
    <t>um_search</t>
    <phoneticPr fontId="11" type="noConversion"/>
  </si>
  <si>
    <t>NA</t>
    <phoneticPr fontId="11" type="noConversion"/>
  </si>
  <si>
    <t>sim_userdata</t>
    <phoneticPr fontId="11" type="noConversion"/>
  </si>
  <si>
    <t>iccid_language</t>
    <phoneticPr fontId="11" type="noConversion"/>
  </si>
  <si>
    <t>iccid_countries</t>
    <phoneticPr fontId="11" type="noConversion"/>
  </si>
  <si>
    <t>Network</t>
    <phoneticPr fontId="11" type="noConversion"/>
  </si>
  <si>
    <t>network</t>
    <phoneticPr fontId="11" type="noConversion"/>
  </si>
  <si>
    <t>search_list_long_networkname</t>
    <phoneticPr fontId="11" type="noConversion"/>
  </si>
  <si>
    <t>password</t>
    <phoneticPr fontId="11" type="noConversion"/>
  </si>
  <si>
    <r>
      <t>..\Smart Release</t>
    </r>
    <r>
      <rPr>
        <u/>
        <sz val="10"/>
        <color theme="10"/>
        <rFont val="宋体"/>
        <family val="3"/>
        <charset val="134"/>
      </rPr>
      <t>配置指导书</t>
    </r>
  </si>
  <si>
    <t>..\..\..\UIStrings</t>
  </si>
  <si>
    <t>Secondary-level</t>
    <phoneticPr fontId="11" type="noConversion"/>
  </si>
  <si>
    <t>Network</t>
    <phoneticPr fontId="11" type="noConversion"/>
  </si>
  <si>
    <t>network</t>
    <phoneticPr fontId="11" type="noConversion"/>
  </si>
  <si>
    <t>support cust signal_level</t>
    <phoneticPr fontId="11" type="noConversion"/>
  </si>
  <si>
    <t>0:not support
1:support</t>
    <phoneticPr fontId="11" type="noConversion"/>
  </si>
  <si>
    <t>SIM Language</t>
    <phoneticPr fontId="11" type="noConversion"/>
  </si>
  <si>
    <r>
      <t>FW,</t>
    </r>
    <r>
      <rPr>
        <sz val="10"/>
        <color indexed="8"/>
        <rFont val="宋体"/>
        <family val="3"/>
        <charset val="134"/>
      </rPr>
      <t>默认自动拨号配置</t>
    </r>
    <phoneticPr fontId="11" type="noConversion"/>
  </si>
  <si>
    <r>
      <t>FW,</t>
    </r>
    <r>
      <rPr>
        <sz val="10"/>
        <color indexed="8"/>
        <rFont val="宋体"/>
        <family val="3"/>
        <charset val="134"/>
      </rPr>
      <t>默认漫游下自动拨号配置，</t>
    </r>
    <r>
      <rPr>
        <sz val="10"/>
        <color indexed="8"/>
        <rFont val="Cambria"/>
        <family val="1"/>
      </rPr>
      <t>settings-connection mode-roaming</t>
    </r>
    <r>
      <rPr>
        <sz val="10"/>
        <color indexed="8"/>
        <rFont val="宋体"/>
        <family val="3"/>
        <charset val="134"/>
      </rPr>
      <t>勾选框</t>
    </r>
    <phoneticPr fontId="11" type="noConversion"/>
  </si>
  <si>
    <r>
      <t xml:space="preserve">FF- no limit
(&gt;=0)- number </t>
    </r>
    <r>
      <rPr>
        <b/>
        <sz val="10"/>
        <color indexed="8"/>
        <rFont val="宋体"/>
        <family val="3"/>
        <charset val="134"/>
      </rPr>
      <t>（</t>
    </r>
    <r>
      <rPr>
        <b/>
        <sz val="10"/>
        <color indexed="8"/>
        <rFont val="Cambria"/>
        <family val="1"/>
      </rPr>
      <t>eg.  5</t>
    </r>
    <r>
      <rPr>
        <b/>
        <sz val="10"/>
        <color indexed="8"/>
        <rFont val="宋体"/>
        <family val="3"/>
        <charset val="134"/>
      </rPr>
      <t>）</t>
    </r>
    <phoneticPr fontId="11" type="noConversion"/>
  </si>
  <si>
    <r>
      <t xml:space="preserve">FF- no limit
(&gt;=0): minutes  </t>
    </r>
    <r>
      <rPr>
        <b/>
        <sz val="10"/>
        <color indexed="8"/>
        <rFont val="宋体"/>
        <family val="3"/>
        <charset val="134"/>
      </rPr>
      <t>（</t>
    </r>
    <r>
      <rPr>
        <b/>
        <sz val="10"/>
        <color indexed="8"/>
        <rFont val="Cambria"/>
        <family val="1"/>
      </rPr>
      <t>eg.  5</t>
    </r>
    <r>
      <rPr>
        <b/>
        <sz val="10"/>
        <color indexed="8"/>
        <rFont val="宋体"/>
        <family val="3"/>
        <charset val="134"/>
      </rPr>
      <t>）</t>
    </r>
    <phoneticPr fontId="11" type="noConversion"/>
  </si>
  <si>
    <r>
      <t>FW,power saving</t>
    </r>
    <r>
      <rPr>
        <sz val="10"/>
        <color indexed="8"/>
        <rFont val="宋体"/>
        <family val="3"/>
        <charset val="134"/>
      </rPr>
      <t>无</t>
    </r>
    <r>
      <rPr>
        <sz val="10"/>
        <color indexed="8"/>
        <rFont val="Cambria"/>
        <family val="1"/>
      </rPr>
      <t>WIFI</t>
    </r>
    <r>
      <rPr>
        <sz val="10"/>
        <color indexed="8"/>
        <rFont val="宋体"/>
        <family val="3"/>
        <charset val="134"/>
      </rPr>
      <t>连接</t>
    </r>
    <r>
      <rPr>
        <sz val="10"/>
        <color indexed="8"/>
        <rFont val="Cambria"/>
        <family val="1"/>
      </rPr>
      <t>x time</t>
    </r>
    <r>
      <rPr>
        <sz val="10"/>
        <color indexed="8"/>
        <rFont val="宋体"/>
        <family val="3"/>
        <charset val="134"/>
      </rPr>
      <t>后自动断开拨号。通用版本默认</t>
    </r>
    <r>
      <rPr>
        <sz val="10"/>
        <color indexed="8"/>
        <rFont val="Cambria"/>
        <family val="1"/>
      </rPr>
      <t>10min=600s</t>
    </r>
    <phoneticPr fontId="11" type="noConversion"/>
  </si>
  <si>
    <r>
      <t>FW,power saving</t>
    </r>
    <r>
      <rPr>
        <sz val="10"/>
        <color indexed="8"/>
        <rFont val="宋体"/>
        <family val="3"/>
        <charset val="134"/>
      </rPr>
      <t>无</t>
    </r>
    <r>
      <rPr>
        <sz val="10"/>
        <color indexed="8"/>
        <rFont val="Cambria"/>
        <family val="1"/>
      </rPr>
      <t>WIFI</t>
    </r>
    <r>
      <rPr>
        <sz val="10"/>
        <color indexed="8"/>
        <rFont val="宋体"/>
        <family val="3"/>
        <charset val="134"/>
      </rPr>
      <t>连接</t>
    </r>
    <r>
      <rPr>
        <sz val="10"/>
        <color indexed="8"/>
        <rFont val="Cambria"/>
        <family val="1"/>
      </rPr>
      <t>x time</t>
    </r>
    <r>
      <rPr>
        <sz val="10"/>
        <color indexed="8"/>
        <rFont val="宋体"/>
        <family val="3"/>
        <charset val="134"/>
      </rPr>
      <t>后进入</t>
    </r>
    <r>
      <rPr>
        <sz val="10"/>
        <color indexed="8"/>
        <rFont val="Cambria"/>
        <family val="1"/>
      </rPr>
      <t>low power mode</t>
    </r>
    <r>
      <rPr>
        <sz val="10"/>
        <color indexed="8"/>
        <rFont val="宋体"/>
        <family val="3"/>
        <charset val="134"/>
      </rPr>
      <t>。通用版本默认</t>
    </r>
    <r>
      <rPr>
        <sz val="10"/>
        <color indexed="8"/>
        <rFont val="Cambria"/>
        <family val="1"/>
      </rPr>
      <t>disable</t>
    </r>
    <phoneticPr fontId="11" type="noConversion"/>
  </si>
  <si>
    <r>
      <t>FW,profile</t>
    </r>
    <r>
      <rPr>
        <sz val="10"/>
        <color indexed="8"/>
        <rFont val="宋体"/>
        <family val="3"/>
        <charset val="134"/>
      </rPr>
      <t>匹配规则。通用版本默认</t>
    </r>
    <r>
      <rPr>
        <sz val="10"/>
        <color indexed="8"/>
        <rFont val="Cambria"/>
        <family val="1"/>
      </rPr>
      <t>PLMN+SPN+RPLMN</t>
    </r>
    <phoneticPr fontId="11" type="noConversion"/>
  </si>
  <si>
    <r>
      <t>FW,</t>
    </r>
    <r>
      <rPr>
        <sz val="10"/>
        <color indexed="8"/>
        <rFont val="宋体"/>
        <family val="3"/>
        <charset val="134"/>
      </rPr>
      <t>通用版本默认</t>
    </r>
    <r>
      <rPr>
        <sz val="10"/>
        <color indexed="8"/>
        <rFont val="Cambria"/>
        <family val="1"/>
      </rPr>
      <t>profile</t>
    </r>
    <r>
      <rPr>
        <sz val="10"/>
        <color indexed="8"/>
        <rFont val="宋体"/>
        <family val="3"/>
        <charset val="134"/>
      </rPr>
      <t>可编辑</t>
    </r>
    <phoneticPr fontId="11" type="noConversion"/>
  </si>
  <si>
    <r>
      <t>FW,</t>
    </r>
    <r>
      <rPr>
        <sz val="10"/>
        <color indexed="8"/>
        <rFont val="宋体"/>
        <family val="3"/>
        <charset val="134"/>
      </rPr>
      <t>通用版本默认</t>
    </r>
    <r>
      <rPr>
        <sz val="10"/>
        <color indexed="8"/>
        <rFont val="Cambria"/>
        <family val="1"/>
      </rPr>
      <t>profile</t>
    </r>
    <r>
      <rPr>
        <sz val="10"/>
        <color indexed="8"/>
        <rFont val="宋体"/>
        <family val="3"/>
        <charset val="134"/>
      </rPr>
      <t>可删除</t>
    </r>
    <phoneticPr fontId="11" type="noConversion"/>
  </si>
  <si>
    <r>
      <t>FW,</t>
    </r>
    <r>
      <rPr>
        <sz val="10"/>
        <color indexed="8"/>
        <rFont val="宋体"/>
        <family val="3"/>
        <charset val="134"/>
      </rPr>
      <t>通用版本默认</t>
    </r>
    <r>
      <rPr>
        <sz val="10"/>
        <color indexed="8"/>
        <rFont val="Cambria"/>
        <family val="1"/>
      </rPr>
      <t>profile</t>
    </r>
    <r>
      <rPr>
        <sz val="10"/>
        <color indexed="8"/>
        <rFont val="宋体"/>
        <family val="3"/>
        <charset val="134"/>
      </rPr>
      <t>可新建</t>
    </r>
    <phoneticPr fontId="11" type="noConversion"/>
  </si>
  <si>
    <r>
      <t>UI,</t>
    </r>
    <r>
      <rPr>
        <sz val="10"/>
        <color indexed="8"/>
        <rFont val="宋体"/>
        <family val="3"/>
        <charset val="134"/>
      </rPr>
      <t>是否支持用户新建</t>
    </r>
    <r>
      <rPr>
        <sz val="10"/>
        <color indexed="8"/>
        <rFont val="Cambria"/>
        <family val="1"/>
      </rPr>
      <t>profile</t>
    </r>
    <r>
      <rPr>
        <sz val="10"/>
        <color indexed="8"/>
        <rFont val="宋体"/>
        <family val="3"/>
        <charset val="134"/>
      </rPr>
      <t>；如果填</t>
    </r>
    <r>
      <rPr>
        <sz val="10"/>
        <color indexed="8"/>
        <rFont val="Cambria"/>
        <family val="1"/>
      </rPr>
      <t>0</t>
    </r>
    <r>
      <rPr>
        <sz val="10"/>
        <color indexed="8"/>
        <rFont val="宋体"/>
        <family val="3"/>
        <charset val="134"/>
      </rPr>
      <t>则在</t>
    </r>
    <r>
      <rPr>
        <sz val="10"/>
        <color indexed="8"/>
        <rFont val="Cambria"/>
        <family val="1"/>
      </rPr>
      <t>profile</t>
    </r>
    <r>
      <rPr>
        <sz val="10"/>
        <color indexed="8"/>
        <rFont val="宋体"/>
        <family val="3"/>
        <charset val="134"/>
      </rPr>
      <t>管理页面只有设置默认按钮；新建，编辑，保存，删除按钮不存在；若为</t>
    </r>
    <r>
      <rPr>
        <sz val="10"/>
        <color indexed="8"/>
        <rFont val="Cambria"/>
        <family val="1"/>
      </rPr>
      <t>1</t>
    </r>
    <r>
      <rPr>
        <sz val="10"/>
        <color indexed="8"/>
        <rFont val="宋体"/>
        <family val="3"/>
        <charset val="134"/>
      </rPr>
      <t>，则新建，编辑，保存，删除、设置默认都存在</t>
    </r>
    <phoneticPr fontId="11" type="noConversion"/>
  </si>
  <si>
    <r>
      <t>UI,</t>
    </r>
    <r>
      <rPr>
        <sz val="10"/>
        <color indexed="8"/>
        <rFont val="宋体"/>
        <family val="3"/>
        <charset val="134"/>
      </rPr>
      <t>若为</t>
    </r>
    <r>
      <rPr>
        <sz val="10"/>
        <color indexed="8"/>
        <rFont val="Cambria"/>
        <family val="1"/>
      </rPr>
      <t>0</t>
    </r>
    <r>
      <rPr>
        <sz val="10"/>
        <color indexed="8"/>
        <rFont val="宋体"/>
        <family val="3"/>
        <charset val="134"/>
      </rPr>
      <t>，则在</t>
    </r>
    <r>
      <rPr>
        <sz val="10"/>
        <color indexed="8"/>
        <rFont val="Cambria"/>
        <family val="1"/>
      </rPr>
      <t>profile</t>
    </r>
    <r>
      <rPr>
        <sz val="10"/>
        <color indexed="8"/>
        <rFont val="宋体"/>
        <family val="3"/>
        <charset val="134"/>
      </rPr>
      <t>管理页面不存在</t>
    </r>
    <r>
      <rPr>
        <sz val="10"/>
        <color indexed="8"/>
        <rFont val="Cambria"/>
        <family val="1"/>
      </rPr>
      <t>IP type</t>
    </r>
    <r>
      <rPr>
        <sz val="10"/>
        <color indexed="8"/>
        <rFont val="宋体"/>
        <family val="3"/>
        <charset val="134"/>
      </rPr>
      <t>选项；若为</t>
    </r>
    <r>
      <rPr>
        <sz val="10"/>
        <color indexed="8"/>
        <rFont val="Cambria"/>
        <family val="1"/>
      </rPr>
      <t>1</t>
    </r>
    <r>
      <rPr>
        <sz val="10"/>
        <color indexed="8"/>
        <rFont val="宋体"/>
        <family val="3"/>
        <charset val="134"/>
      </rPr>
      <t>，则存在</t>
    </r>
    <r>
      <rPr>
        <sz val="10"/>
        <color indexed="8"/>
        <rFont val="Cambria"/>
        <family val="1"/>
      </rPr>
      <t>IP type</t>
    </r>
    <r>
      <rPr>
        <sz val="10"/>
        <color indexed="8"/>
        <rFont val="宋体"/>
        <family val="3"/>
        <charset val="134"/>
      </rPr>
      <t>选项</t>
    </r>
    <phoneticPr fontId="11" type="noConversion"/>
  </si>
  <si>
    <r>
      <t>FW,</t>
    </r>
    <r>
      <rPr>
        <sz val="10"/>
        <color indexed="8"/>
        <rFont val="宋体"/>
        <family val="3"/>
        <charset val="134"/>
      </rPr>
      <t>通用版本默认</t>
    </r>
    <r>
      <rPr>
        <sz val="10"/>
        <color indexed="8"/>
        <rFont val="Cambria"/>
        <family val="1"/>
      </rPr>
      <t>V4V6</t>
    </r>
    <phoneticPr fontId="11" type="noConversion"/>
  </si>
  <si>
    <r>
      <t>FW,</t>
    </r>
    <r>
      <rPr>
        <sz val="10"/>
        <color indexed="8"/>
        <rFont val="宋体"/>
        <family val="3"/>
        <charset val="134"/>
      </rPr>
      <t>工厂</t>
    </r>
    <r>
      <rPr>
        <sz val="10"/>
        <color indexed="8"/>
        <rFont val="Cambria"/>
        <family val="1"/>
      </rPr>
      <t>DATAIO</t>
    </r>
    <r>
      <rPr>
        <sz val="10"/>
        <color indexed="8"/>
        <rFont val="宋体"/>
        <family val="3"/>
        <charset val="134"/>
      </rPr>
      <t>为</t>
    </r>
    <r>
      <rPr>
        <sz val="10"/>
        <color indexed="8"/>
        <rFont val="Cambria"/>
        <family val="1"/>
      </rPr>
      <t>factory mode(</t>
    </r>
    <r>
      <rPr>
        <sz val="10"/>
        <color indexed="8"/>
        <rFont val="宋体"/>
        <family val="3"/>
        <charset val="134"/>
      </rPr>
      <t>连</t>
    </r>
    <r>
      <rPr>
        <sz val="10"/>
        <color indexed="8"/>
        <rFont val="Cambria"/>
        <family val="1"/>
      </rPr>
      <t>USB</t>
    </r>
    <r>
      <rPr>
        <sz val="10"/>
        <color indexed="8"/>
        <rFont val="宋体"/>
        <family val="3"/>
        <charset val="134"/>
      </rPr>
      <t>出</t>
    </r>
    <r>
      <rPr>
        <sz val="10"/>
        <color indexed="8"/>
        <rFont val="Cambria"/>
        <family val="1"/>
      </rPr>
      <t>RNDIS)</t>
    </r>
    <r>
      <rPr>
        <sz val="10"/>
        <color indexed="8"/>
        <rFont val="宋体"/>
        <family val="3"/>
        <charset val="134"/>
      </rPr>
      <t>，普通版本</t>
    </r>
    <r>
      <rPr>
        <sz val="10"/>
        <color indexed="8"/>
        <rFont val="Cambria"/>
        <family val="1"/>
      </rPr>
      <t>/HDT</t>
    </r>
    <r>
      <rPr>
        <sz val="10"/>
        <color indexed="8"/>
        <rFont val="宋体"/>
        <family val="3"/>
        <charset val="134"/>
      </rPr>
      <t>版本</t>
    </r>
    <r>
      <rPr>
        <sz val="10"/>
        <color indexed="8"/>
        <rFont val="Cambria"/>
        <family val="1"/>
      </rPr>
      <t>/HOMO</t>
    </r>
    <r>
      <rPr>
        <sz val="10"/>
        <color indexed="8"/>
        <rFont val="宋体"/>
        <family val="3"/>
        <charset val="134"/>
      </rPr>
      <t>版本为</t>
    </r>
    <r>
      <rPr>
        <sz val="10"/>
        <color indexed="8"/>
        <rFont val="Cambria"/>
        <family val="1"/>
      </rPr>
      <t>release mode(</t>
    </r>
    <r>
      <rPr>
        <sz val="10"/>
        <color indexed="8"/>
        <rFont val="宋体"/>
        <family val="3"/>
        <charset val="134"/>
      </rPr>
      <t>连</t>
    </r>
    <r>
      <rPr>
        <sz val="10"/>
        <color indexed="8"/>
        <rFont val="Cambria"/>
        <family val="1"/>
      </rPr>
      <t>USB</t>
    </r>
    <r>
      <rPr>
        <sz val="10"/>
        <color indexed="8"/>
        <rFont val="宋体"/>
        <family val="3"/>
        <charset val="134"/>
      </rPr>
      <t>弹光盘</t>
    </r>
    <r>
      <rPr>
        <sz val="10"/>
        <color indexed="8"/>
        <rFont val="Cambria"/>
        <family val="1"/>
      </rPr>
      <t>)</t>
    </r>
    <phoneticPr fontId="11" type="noConversion"/>
  </si>
  <si>
    <r>
      <t>0191-diag</t>
    </r>
    <r>
      <rPr>
        <b/>
        <sz val="10"/>
        <color indexed="8"/>
        <rFont val="宋体"/>
        <family val="3"/>
        <charset val="134"/>
      </rPr>
      <t>，</t>
    </r>
    <r>
      <rPr>
        <b/>
        <sz val="10"/>
        <color indexed="8"/>
        <rFont val="Cambria"/>
        <family val="1"/>
      </rPr>
      <t>serial</t>
    </r>
    <r>
      <rPr>
        <b/>
        <sz val="10"/>
        <color indexed="8"/>
        <rFont val="宋体"/>
        <family val="3"/>
        <charset val="134"/>
      </rPr>
      <t>，</t>
    </r>
    <r>
      <rPr>
        <b/>
        <sz val="10"/>
        <color indexed="8"/>
        <rFont val="Cambria"/>
        <family val="1"/>
      </rPr>
      <t>ecm</t>
    </r>
    <r>
      <rPr>
        <b/>
        <sz val="10"/>
        <color indexed="8"/>
        <rFont val="宋体"/>
        <family val="3"/>
        <charset val="134"/>
      </rPr>
      <t>，</t>
    </r>
    <r>
      <rPr>
        <b/>
        <sz val="10"/>
        <color indexed="8"/>
        <rFont val="Cambria"/>
        <family val="1"/>
      </rPr>
      <t>mass storage
0192-diag</t>
    </r>
    <r>
      <rPr>
        <b/>
        <sz val="10"/>
        <color indexed="8"/>
        <rFont val="宋体"/>
        <family val="3"/>
        <charset val="134"/>
      </rPr>
      <t>，</t>
    </r>
    <r>
      <rPr>
        <b/>
        <sz val="10"/>
        <color indexed="8"/>
        <rFont val="Cambria"/>
        <family val="1"/>
      </rPr>
      <t>serial</t>
    </r>
    <r>
      <rPr>
        <b/>
        <sz val="10"/>
        <color indexed="8"/>
        <rFont val="宋体"/>
        <family val="3"/>
        <charset val="134"/>
      </rPr>
      <t>，</t>
    </r>
    <r>
      <rPr>
        <b/>
        <sz val="10"/>
        <color indexed="8"/>
        <rFont val="Cambria"/>
        <family val="1"/>
      </rPr>
      <t>ecm</t>
    </r>
    <r>
      <rPr>
        <b/>
        <sz val="10"/>
        <color indexed="8"/>
        <rFont val="宋体"/>
        <family val="3"/>
        <charset val="134"/>
      </rPr>
      <t>，</t>
    </r>
    <r>
      <rPr>
        <b/>
        <sz val="10"/>
        <color indexed="8"/>
        <rFont val="Cambria"/>
        <family val="1"/>
      </rPr>
      <t>adb</t>
    </r>
    <r>
      <rPr>
        <b/>
        <sz val="10"/>
        <color indexed="8"/>
        <rFont val="宋体"/>
        <family val="3"/>
        <charset val="134"/>
      </rPr>
      <t>，</t>
    </r>
    <r>
      <rPr>
        <b/>
        <sz val="10"/>
        <color indexed="8"/>
        <rFont val="Cambria"/>
        <family val="1"/>
      </rPr>
      <t>mass storage
0195-ecm</t>
    </r>
    <r>
      <rPr>
        <b/>
        <sz val="10"/>
        <color indexed="8"/>
        <rFont val="宋体"/>
        <family val="3"/>
        <charset val="134"/>
      </rPr>
      <t>，</t>
    </r>
    <r>
      <rPr>
        <b/>
        <sz val="10"/>
        <color indexed="8"/>
        <rFont val="Cambria"/>
        <family val="1"/>
      </rPr>
      <t>mass storage</t>
    </r>
    <phoneticPr fontId="11" type="noConversion"/>
  </si>
  <si>
    <r>
      <t>0195-rndis</t>
    </r>
    <r>
      <rPr>
        <b/>
        <sz val="10"/>
        <color indexed="8"/>
        <rFont val="宋体"/>
        <family val="3"/>
        <charset val="134"/>
      </rPr>
      <t>，</t>
    </r>
    <r>
      <rPr>
        <b/>
        <sz val="10"/>
        <color indexed="8"/>
        <rFont val="Cambria"/>
        <family val="1"/>
      </rPr>
      <t>mass storage
0196-rndis</t>
    </r>
    <r>
      <rPr>
        <b/>
        <sz val="10"/>
        <color indexed="8"/>
        <rFont val="宋体"/>
        <family val="3"/>
        <charset val="134"/>
      </rPr>
      <t>，</t>
    </r>
    <r>
      <rPr>
        <b/>
        <sz val="10"/>
        <color indexed="8"/>
        <rFont val="Cambria"/>
        <family val="1"/>
      </rPr>
      <t>diag</t>
    </r>
    <r>
      <rPr>
        <b/>
        <sz val="10"/>
        <color indexed="8"/>
        <rFont val="宋体"/>
        <family val="3"/>
        <charset val="134"/>
      </rPr>
      <t>，</t>
    </r>
    <r>
      <rPr>
        <b/>
        <sz val="10"/>
        <color indexed="8"/>
        <rFont val="Cambria"/>
        <family val="1"/>
      </rPr>
      <t>adb</t>
    </r>
    <r>
      <rPr>
        <b/>
        <sz val="10"/>
        <color indexed="8"/>
        <rFont val="宋体"/>
        <family val="3"/>
        <charset val="134"/>
      </rPr>
      <t>，</t>
    </r>
    <r>
      <rPr>
        <b/>
        <sz val="10"/>
        <color indexed="8"/>
        <rFont val="Cambria"/>
        <family val="1"/>
      </rPr>
      <t>serial</t>
    </r>
    <r>
      <rPr>
        <b/>
        <sz val="10"/>
        <color indexed="8"/>
        <rFont val="宋体"/>
        <family val="3"/>
        <charset val="134"/>
      </rPr>
      <t>，</t>
    </r>
    <r>
      <rPr>
        <b/>
        <sz val="10"/>
        <color indexed="8"/>
        <rFont val="Cambria"/>
        <family val="1"/>
      </rPr>
      <t>mass storage
0203-diag</t>
    </r>
    <r>
      <rPr>
        <b/>
        <sz val="10"/>
        <color indexed="8"/>
        <rFont val="宋体"/>
        <family val="3"/>
        <charset val="134"/>
      </rPr>
      <t>，</t>
    </r>
    <r>
      <rPr>
        <b/>
        <sz val="10"/>
        <color indexed="8"/>
        <rFont val="Cambria"/>
        <family val="1"/>
      </rPr>
      <t>serial</t>
    </r>
    <r>
      <rPr>
        <b/>
        <sz val="10"/>
        <color indexed="8"/>
        <rFont val="宋体"/>
        <family val="3"/>
        <charset val="134"/>
      </rPr>
      <t>，</t>
    </r>
    <r>
      <rPr>
        <b/>
        <sz val="10"/>
        <color indexed="8"/>
        <rFont val="Cambria"/>
        <family val="1"/>
      </rPr>
      <t>rmnet</t>
    </r>
    <r>
      <rPr>
        <b/>
        <sz val="10"/>
        <color indexed="8"/>
        <rFont val="宋体"/>
        <family val="3"/>
        <charset val="134"/>
      </rPr>
      <t>，</t>
    </r>
    <r>
      <rPr>
        <b/>
        <sz val="10"/>
        <color indexed="8"/>
        <rFont val="Cambria"/>
        <family val="1"/>
      </rPr>
      <t>mass storage
0204-diag</t>
    </r>
    <r>
      <rPr>
        <b/>
        <sz val="10"/>
        <color indexed="8"/>
        <rFont val="宋体"/>
        <family val="3"/>
        <charset val="134"/>
      </rPr>
      <t>，</t>
    </r>
    <r>
      <rPr>
        <b/>
        <sz val="10"/>
        <color indexed="8"/>
        <rFont val="Cambria"/>
        <family val="1"/>
      </rPr>
      <t>serial</t>
    </r>
    <r>
      <rPr>
        <b/>
        <sz val="10"/>
        <color indexed="8"/>
        <rFont val="宋体"/>
        <family val="3"/>
        <charset val="134"/>
      </rPr>
      <t>，</t>
    </r>
    <r>
      <rPr>
        <b/>
        <sz val="10"/>
        <color indexed="8"/>
        <rFont val="Cambria"/>
        <family val="1"/>
      </rPr>
      <t>rmnet</t>
    </r>
    <r>
      <rPr>
        <b/>
        <sz val="10"/>
        <color indexed="8"/>
        <rFont val="宋体"/>
        <family val="3"/>
        <charset val="134"/>
      </rPr>
      <t>，</t>
    </r>
    <r>
      <rPr>
        <b/>
        <sz val="10"/>
        <color indexed="8"/>
        <rFont val="Cambria"/>
        <family val="1"/>
      </rPr>
      <t>adb</t>
    </r>
    <r>
      <rPr>
        <b/>
        <sz val="10"/>
        <color indexed="8"/>
        <rFont val="宋体"/>
        <family val="3"/>
        <charset val="134"/>
      </rPr>
      <t>，</t>
    </r>
    <r>
      <rPr>
        <b/>
        <sz val="10"/>
        <color indexed="8"/>
        <rFont val="Cambria"/>
        <family val="1"/>
      </rPr>
      <t>mass storage</t>
    </r>
    <phoneticPr fontId="11" type="noConversion"/>
  </si>
  <si>
    <r>
      <t>FW,</t>
    </r>
    <r>
      <rPr>
        <sz val="10"/>
        <color indexed="8"/>
        <rFont val="宋体"/>
        <family val="3"/>
        <charset val="134"/>
      </rPr>
      <t>是否支持</t>
    </r>
    <r>
      <rPr>
        <sz val="10"/>
        <color indexed="8"/>
        <rFont val="Cambria"/>
        <family val="1"/>
      </rPr>
      <t>SD</t>
    </r>
    <r>
      <rPr>
        <sz val="10"/>
        <color indexed="8"/>
        <rFont val="宋体"/>
        <family val="3"/>
        <charset val="134"/>
      </rPr>
      <t>卡</t>
    </r>
    <phoneticPr fontId="11" type="noConversion"/>
  </si>
  <si>
    <r>
      <t>UI,</t>
    </r>
    <r>
      <rPr>
        <sz val="10"/>
        <color indexed="8"/>
        <rFont val="宋体"/>
        <family val="3"/>
        <charset val="134"/>
      </rPr>
      <t>若为</t>
    </r>
    <r>
      <rPr>
        <sz val="10"/>
        <color indexed="8"/>
        <rFont val="Cambria"/>
        <family val="1"/>
      </rPr>
      <t>0</t>
    </r>
    <r>
      <rPr>
        <sz val="10"/>
        <color indexed="8"/>
        <rFont val="宋体"/>
        <family val="3"/>
        <charset val="134"/>
      </rPr>
      <t>：</t>
    </r>
    <r>
      <rPr>
        <sz val="10"/>
        <color indexed="8"/>
        <rFont val="Cambria"/>
        <family val="1"/>
      </rPr>
      <t>UI</t>
    </r>
    <r>
      <rPr>
        <sz val="10"/>
        <color indexed="8"/>
        <rFont val="宋体"/>
        <family val="3"/>
        <charset val="134"/>
      </rPr>
      <t>不显示</t>
    </r>
    <r>
      <rPr>
        <sz val="10"/>
        <color indexed="8"/>
        <rFont val="Cambria"/>
        <family val="1"/>
      </rPr>
      <t>SD sharing</t>
    </r>
    <r>
      <rPr>
        <sz val="10"/>
        <color indexed="8"/>
        <rFont val="宋体"/>
        <family val="3"/>
        <charset val="134"/>
      </rPr>
      <t>相关内容；若为</t>
    </r>
    <r>
      <rPr>
        <sz val="10"/>
        <color indexed="8"/>
        <rFont val="Cambria"/>
        <family val="1"/>
      </rPr>
      <t>1</t>
    </r>
    <r>
      <rPr>
        <sz val="10"/>
        <color indexed="8"/>
        <rFont val="宋体"/>
        <family val="3"/>
        <charset val="134"/>
      </rPr>
      <t>，则</t>
    </r>
    <r>
      <rPr>
        <sz val="10"/>
        <color indexed="8"/>
        <rFont val="Cambria"/>
        <family val="1"/>
      </rPr>
      <t>UI</t>
    </r>
    <r>
      <rPr>
        <sz val="10"/>
        <color indexed="8"/>
        <rFont val="宋体"/>
        <family val="3"/>
        <charset val="134"/>
      </rPr>
      <t>显示</t>
    </r>
    <r>
      <rPr>
        <sz val="10"/>
        <color indexed="8"/>
        <rFont val="Cambria"/>
        <family val="1"/>
      </rPr>
      <t>SD sharing</t>
    </r>
    <r>
      <rPr>
        <sz val="10"/>
        <color indexed="8"/>
        <rFont val="宋体"/>
        <family val="3"/>
        <charset val="134"/>
      </rPr>
      <t>内容</t>
    </r>
    <phoneticPr fontId="11" type="noConversion"/>
  </si>
  <si>
    <r>
      <t>FW,</t>
    </r>
    <r>
      <rPr>
        <sz val="10"/>
        <color indexed="8"/>
        <rFont val="宋体"/>
        <family val="3"/>
        <charset val="134"/>
      </rPr>
      <t>是否支持</t>
    </r>
    <r>
      <rPr>
        <sz val="10"/>
        <color indexed="8"/>
        <rFont val="Cambria"/>
        <family val="1"/>
      </rPr>
      <t>DLNA</t>
    </r>
    <phoneticPr fontId="11" type="noConversion"/>
  </si>
  <si>
    <r>
      <t>FW,</t>
    </r>
    <r>
      <rPr>
        <sz val="10"/>
        <color indexed="8"/>
        <rFont val="宋体"/>
        <family val="3"/>
        <charset val="134"/>
      </rPr>
      <t>是否支持</t>
    </r>
    <r>
      <rPr>
        <sz val="10"/>
        <color indexed="8"/>
        <rFont val="Cambria"/>
        <family val="1"/>
      </rPr>
      <t>FTP</t>
    </r>
    <phoneticPr fontId="11" type="noConversion"/>
  </si>
  <si>
    <r>
      <t>FW,</t>
    </r>
    <r>
      <rPr>
        <sz val="10"/>
        <color indexed="8"/>
        <rFont val="宋体"/>
        <family val="3"/>
        <charset val="134"/>
      </rPr>
      <t>是否支持</t>
    </r>
    <r>
      <rPr>
        <sz val="10"/>
        <color indexed="8"/>
        <rFont val="Cambria"/>
        <family val="1"/>
      </rPr>
      <t>SAMBA</t>
    </r>
    <phoneticPr fontId="11" type="noConversion"/>
  </si>
  <si>
    <r>
      <t>FW,</t>
    </r>
    <r>
      <rPr>
        <sz val="10"/>
        <color indexed="8"/>
        <rFont val="宋体"/>
        <family val="3"/>
        <charset val="134"/>
      </rPr>
      <t>是否支持</t>
    </r>
    <r>
      <rPr>
        <sz val="10"/>
        <color indexed="8"/>
        <rFont val="Cambria"/>
        <family val="1"/>
      </rPr>
      <t>HTTP</t>
    </r>
    <phoneticPr fontId="11" type="noConversion"/>
  </si>
  <si>
    <r>
      <t>UI,</t>
    </r>
    <r>
      <rPr>
        <sz val="10"/>
        <color indexed="8"/>
        <rFont val="宋体"/>
        <family val="3"/>
        <charset val="134"/>
      </rPr>
      <t>短信时间显示格式</t>
    </r>
    <phoneticPr fontId="11" type="noConversion"/>
  </si>
  <si>
    <r>
      <t>FW,</t>
    </r>
    <r>
      <rPr>
        <sz val="10"/>
        <color indexed="8"/>
        <rFont val="宋体"/>
        <family val="3"/>
        <charset val="134"/>
      </rPr>
      <t>是否默认打开短信状态报告</t>
    </r>
    <phoneticPr fontId="11" type="noConversion"/>
  </si>
  <si>
    <r>
      <t>UI,</t>
    </r>
    <r>
      <rPr>
        <sz val="10"/>
        <color indexed="8"/>
        <rFont val="宋体"/>
        <family val="3"/>
        <charset val="134"/>
      </rPr>
      <t>是否允许编辑短信中心号码
若为</t>
    </r>
    <r>
      <rPr>
        <sz val="10"/>
        <color indexed="8"/>
        <rFont val="Cambria"/>
        <family val="1"/>
      </rPr>
      <t>0</t>
    </r>
    <r>
      <rPr>
        <sz val="10"/>
        <color indexed="8"/>
        <rFont val="宋体"/>
        <family val="3"/>
        <charset val="134"/>
      </rPr>
      <t>：</t>
    </r>
    <r>
      <rPr>
        <sz val="10"/>
        <color indexed="8"/>
        <rFont val="Cambria"/>
        <family val="1"/>
      </rPr>
      <t>smsSettings</t>
    </r>
    <r>
      <rPr>
        <sz val="10"/>
        <color indexed="8"/>
        <rFont val="宋体"/>
        <family val="3"/>
        <charset val="134"/>
      </rPr>
      <t>页面短信中心号码不可以编辑
若为</t>
    </r>
    <r>
      <rPr>
        <sz val="10"/>
        <color indexed="8"/>
        <rFont val="Cambria"/>
        <family val="1"/>
      </rPr>
      <t>1</t>
    </r>
    <r>
      <rPr>
        <sz val="10"/>
        <color indexed="8"/>
        <rFont val="宋体"/>
        <family val="3"/>
        <charset val="134"/>
      </rPr>
      <t>：</t>
    </r>
    <r>
      <rPr>
        <sz val="10"/>
        <color indexed="8"/>
        <rFont val="Cambria"/>
        <family val="1"/>
      </rPr>
      <t>smsSettings</t>
    </r>
    <r>
      <rPr>
        <sz val="10"/>
        <color indexed="8"/>
        <rFont val="宋体"/>
        <family val="3"/>
        <charset val="134"/>
      </rPr>
      <t>页面短信中心号码可以编辑</t>
    </r>
    <phoneticPr fontId="11" type="noConversion"/>
  </si>
  <si>
    <r>
      <t>FW,</t>
    </r>
    <r>
      <rPr>
        <sz val="10"/>
        <color indexed="8"/>
        <rFont val="宋体"/>
        <family val="3"/>
        <charset val="134"/>
      </rPr>
      <t>通用版本默认</t>
    </r>
    <r>
      <rPr>
        <sz val="10"/>
        <color indexed="8"/>
        <rFont val="Cambria"/>
        <family val="1"/>
      </rPr>
      <t>SMS</t>
    </r>
    <r>
      <rPr>
        <sz val="10"/>
        <color indexed="8"/>
        <rFont val="宋体"/>
        <family val="3"/>
        <charset val="134"/>
      </rPr>
      <t>存储</t>
    </r>
    <r>
      <rPr>
        <sz val="10"/>
        <color indexed="8"/>
        <rFont val="Cambria"/>
        <family val="1"/>
      </rPr>
      <t>device</t>
    </r>
    <phoneticPr fontId="11" type="noConversion"/>
  </si>
  <si>
    <r>
      <t>UI,</t>
    </r>
    <r>
      <rPr>
        <sz val="10"/>
        <color indexed="8"/>
        <rFont val="宋体"/>
        <family val="3"/>
        <charset val="134"/>
      </rPr>
      <t>是否支持短信重定向功能
若为</t>
    </r>
    <r>
      <rPr>
        <sz val="10"/>
        <color indexed="8"/>
        <rFont val="Cambria"/>
        <family val="1"/>
      </rPr>
      <t>0</t>
    </r>
    <r>
      <rPr>
        <sz val="10"/>
        <color indexed="8"/>
        <rFont val="宋体"/>
        <family val="3"/>
        <charset val="134"/>
      </rPr>
      <t>，则</t>
    </r>
    <r>
      <rPr>
        <sz val="10"/>
        <color indexed="8"/>
        <rFont val="Cambria"/>
        <family val="1"/>
      </rPr>
      <t>ui</t>
    </r>
    <r>
      <rPr>
        <sz val="10"/>
        <color indexed="8"/>
        <rFont val="宋体"/>
        <family val="3"/>
        <charset val="134"/>
      </rPr>
      <t>不显示短信重定向设置页面
若为</t>
    </r>
    <r>
      <rPr>
        <sz val="10"/>
        <color indexed="8"/>
        <rFont val="Cambria"/>
        <family val="1"/>
      </rPr>
      <t>1</t>
    </r>
    <r>
      <rPr>
        <sz val="10"/>
        <color indexed="8"/>
        <rFont val="宋体"/>
        <family val="3"/>
        <charset val="134"/>
      </rPr>
      <t>，则</t>
    </r>
    <r>
      <rPr>
        <sz val="10"/>
        <color indexed="8"/>
        <rFont val="Cambria"/>
        <family val="1"/>
      </rPr>
      <t>ui</t>
    </r>
    <r>
      <rPr>
        <sz val="10"/>
        <color indexed="8"/>
        <rFont val="宋体"/>
        <family val="3"/>
        <charset val="134"/>
      </rPr>
      <t>显示短信重定向设置页面</t>
    </r>
    <phoneticPr fontId="11" type="noConversion"/>
  </si>
  <si>
    <r>
      <t>FW,</t>
    </r>
    <r>
      <rPr>
        <sz val="10"/>
        <color indexed="8"/>
        <rFont val="宋体"/>
        <family val="3"/>
        <charset val="134"/>
      </rPr>
      <t>是否支持短信重定向功能</t>
    </r>
    <phoneticPr fontId="11" type="noConversion"/>
  </si>
  <si>
    <r>
      <t>For example</t>
    </r>
    <r>
      <rPr>
        <b/>
        <sz val="10"/>
        <color indexed="8"/>
        <rFont val="宋体"/>
        <family val="3"/>
        <charset val="134"/>
      </rPr>
      <t>，</t>
    </r>
    <r>
      <rPr>
        <b/>
        <sz val="10"/>
        <color indexed="8"/>
        <rFont val="Cambria"/>
        <family val="1"/>
      </rPr>
      <t xml:space="preserve"> “077XXXXX12”</t>
    </r>
    <phoneticPr fontId="11" type="noConversion"/>
  </si>
  <si>
    <r>
      <t>For example</t>
    </r>
    <r>
      <rPr>
        <b/>
        <sz val="10"/>
        <color indexed="8"/>
        <rFont val="宋体"/>
        <family val="3"/>
        <charset val="134"/>
      </rPr>
      <t>，</t>
    </r>
    <r>
      <rPr>
        <b/>
        <sz val="10"/>
        <color indexed="8"/>
        <rFont val="Cambria"/>
        <family val="1"/>
      </rPr>
      <t xml:space="preserve"> "SMS forwarding is now set up on your 4GEE WiFi. All your messages will be forwarded on to your phone from this number, so make sure you save it to your contacts"</t>
    </r>
    <phoneticPr fontId="11" type="noConversion"/>
  </si>
  <si>
    <r>
      <t>FW,</t>
    </r>
    <r>
      <rPr>
        <sz val="10"/>
        <color indexed="8"/>
        <rFont val="宋体"/>
        <family val="3"/>
        <charset val="134"/>
      </rPr>
      <t>新</t>
    </r>
    <r>
      <rPr>
        <sz val="10"/>
        <color indexed="8"/>
        <rFont val="Cambria"/>
        <family val="1"/>
      </rPr>
      <t>UI SMS</t>
    </r>
    <r>
      <rPr>
        <sz val="10"/>
        <color indexed="8"/>
        <rFont val="宋体"/>
        <family val="3"/>
        <charset val="134"/>
      </rPr>
      <t>为会话模式</t>
    </r>
    <phoneticPr fontId="11" type="noConversion"/>
  </si>
  <si>
    <r>
      <t>For example</t>
    </r>
    <r>
      <rPr>
        <b/>
        <sz val="10"/>
        <color indexed="8"/>
        <rFont val="宋体"/>
        <family val="3"/>
        <charset val="134"/>
      </rPr>
      <t>，</t>
    </r>
    <r>
      <rPr>
        <b/>
        <sz val="10"/>
        <color indexed="8"/>
        <rFont val="Cambria"/>
        <family val="1"/>
      </rPr>
      <t xml:space="preserve"> 9</t>
    </r>
    <phoneticPr fontId="11" type="noConversion"/>
  </si>
  <si>
    <r>
      <t>Check frequency</t>
    </r>
    <r>
      <rPr>
        <b/>
        <sz val="10"/>
        <color indexed="8"/>
        <rFont val="宋体"/>
        <family val="3"/>
        <charset val="134"/>
      </rPr>
      <t>（</t>
    </r>
    <r>
      <rPr>
        <b/>
        <sz val="10"/>
        <color indexed="8"/>
        <rFont val="Cambria"/>
        <family val="1"/>
      </rPr>
      <t>for auto check</t>
    </r>
    <r>
      <rPr>
        <b/>
        <sz val="10"/>
        <color indexed="8"/>
        <rFont val="宋体"/>
        <family val="3"/>
        <charset val="134"/>
      </rPr>
      <t>）</t>
    </r>
    <phoneticPr fontId="11" type="noConversion"/>
  </si>
  <si>
    <r>
      <t>For example</t>
    </r>
    <r>
      <rPr>
        <b/>
        <sz val="10"/>
        <color indexed="8"/>
        <rFont val="宋体"/>
        <family val="3"/>
        <charset val="134"/>
      </rPr>
      <t>，</t>
    </r>
    <r>
      <rPr>
        <b/>
        <sz val="10"/>
        <color indexed="8"/>
        <rFont val="Cambria"/>
        <family val="1"/>
      </rPr>
      <t>40</t>
    </r>
    <phoneticPr fontId="11" type="noConversion"/>
  </si>
  <si>
    <r>
      <t>For example</t>
    </r>
    <r>
      <rPr>
        <b/>
        <sz val="10"/>
        <color indexed="8"/>
        <rFont val="宋体"/>
        <family val="3"/>
        <charset val="134"/>
      </rPr>
      <t>，</t>
    </r>
    <r>
      <rPr>
        <b/>
        <sz val="10"/>
        <color indexed="8"/>
        <rFont val="Cambria"/>
        <family val="1"/>
      </rPr>
      <t xml:space="preserve"> 1(range: 1-31)</t>
    </r>
    <phoneticPr fontId="11" type="noConversion"/>
  </si>
  <si>
    <r>
      <t>For example</t>
    </r>
    <r>
      <rPr>
        <b/>
        <sz val="10"/>
        <color indexed="8"/>
        <rFont val="宋体"/>
        <family val="3"/>
        <charset val="134"/>
      </rPr>
      <t>，</t>
    </r>
    <r>
      <rPr>
        <b/>
        <sz val="10"/>
        <color indexed="8"/>
        <rFont val="Cambria"/>
        <family val="1"/>
      </rPr>
      <t xml:space="preserve"> 1024(Units: bytes)</t>
    </r>
    <phoneticPr fontId="11" type="noConversion"/>
  </si>
  <si>
    <r>
      <t>For example</t>
    </r>
    <r>
      <rPr>
        <b/>
        <sz val="10"/>
        <color indexed="8"/>
        <rFont val="宋体"/>
        <family val="3"/>
        <charset val="134"/>
      </rPr>
      <t>，</t>
    </r>
    <r>
      <rPr>
        <b/>
        <sz val="10"/>
        <color indexed="8"/>
        <rFont val="Cambria"/>
        <family val="1"/>
      </rPr>
      <t xml:space="preserve"> 5mins</t>
    </r>
    <phoneticPr fontId="11" type="noConversion"/>
  </si>
  <si>
    <r>
      <t>UI,</t>
    </r>
    <r>
      <rPr>
        <sz val="10"/>
        <color indexed="8"/>
        <rFont val="宋体"/>
        <family val="3"/>
        <charset val="134"/>
      </rPr>
      <t>若为</t>
    </r>
    <r>
      <rPr>
        <sz val="10"/>
        <color indexed="8"/>
        <rFont val="Cambria"/>
        <family val="1"/>
      </rPr>
      <t>0</t>
    </r>
    <r>
      <rPr>
        <sz val="10"/>
        <color indexed="8"/>
        <rFont val="宋体"/>
        <family val="3"/>
        <charset val="134"/>
      </rPr>
      <t>，</t>
    </r>
    <r>
      <rPr>
        <sz val="10"/>
        <color indexed="8"/>
        <rFont val="Cambria"/>
        <family val="1"/>
      </rPr>
      <t>UI</t>
    </r>
    <r>
      <rPr>
        <sz val="10"/>
        <color indexed="8"/>
        <rFont val="宋体"/>
        <family val="3"/>
        <charset val="134"/>
      </rPr>
      <t>不需要登录即可操作
若为</t>
    </r>
    <r>
      <rPr>
        <sz val="10"/>
        <color indexed="8"/>
        <rFont val="Cambria"/>
        <family val="1"/>
      </rPr>
      <t>1</t>
    </r>
    <r>
      <rPr>
        <sz val="10"/>
        <color indexed="8"/>
        <rFont val="宋体"/>
        <family val="3"/>
        <charset val="134"/>
      </rPr>
      <t>，则</t>
    </r>
    <r>
      <rPr>
        <sz val="10"/>
        <color indexed="8"/>
        <rFont val="Cambria"/>
        <family val="1"/>
      </rPr>
      <t>WEB UI</t>
    </r>
    <r>
      <rPr>
        <sz val="10"/>
        <color indexed="8"/>
        <rFont val="宋体"/>
        <family val="3"/>
        <charset val="134"/>
      </rPr>
      <t>需要登录才能操作</t>
    </r>
    <r>
      <rPr>
        <sz val="10"/>
        <color indexed="8"/>
        <rFont val="Cambria"/>
        <family val="1"/>
      </rPr>
      <t>WEB UI</t>
    </r>
    <phoneticPr fontId="11" type="noConversion"/>
  </si>
  <si>
    <r>
      <t xml:space="preserve">Max retries times </t>
    </r>
    <r>
      <rPr>
        <b/>
        <sz val="10"/>
        <color indexed="8"/>
        <rFont val="宋体"/>
        <family val="3"/>
        <charset val="134"/>
      </rPr>
      <t>（</t>
    </r>
    <r>
      <rPr>
        <b/>
        <sz val="10"/>
        <color indexed="8"/>
        <rFont val="Cambria"/>
        <family val="1"/>
      </rPr>
      <t>For example</t>
    </r>
    <r>
      <rPr>
        <b/>
        <sz val="10"/>
        <color indexed="8"/>
        <rFont val="宋体"/>
        <family val="3"/>
        <charset val="134"/>
      </rPr>
      <t>，</t>
    </r>
    <r>
      <rPr>
        <b/>
        <sz val="10"/>
        <color indexed="8"/>
        <rFont val="Cambria"/>
        <family val="1"/>
      </rPr>
      <t>5</t>
    </r>
    <r>
      <rPr>
        <b/>
        <sz val="10"/>
        <color indexed="8"/>
        <rFont val="宋体"/>
        <family val="3"/>
        <charset val="134"/>
      </rPr>
      <t>）</t>
    </r>
    <phoneticPr fontId="11" type="noConversion"/>
  </si>
  <si>
    <r>
      <t>FW,SIMLOCK PLMN list</t>
    </r>
    <r>
      <rPr>
        <sz val="10"/>
        <color indexed="8"/>
        <rFont val="宋体"/>
        <family val="3"/>
        <charset val="134"/>
      </rPr>
      <t>，以逗号隔开</t>
    </r>
    <r>
      <rPr>
        <sz val="10"/>
        <color indexed="8"/>
        <rFont val="Cambria"/>
        <family val="1"/>
      </rPr>
      <t>e.g.'46000,46001</t>
    </r>
    <phoneticPr fontId="11" type="noConversion"/>
  </si>
  <si>
    <t>xxxxxxx,xxxxxxx（Network Code + NS）</t>
    <phoneticPr fontId="11" type="noConversion"/>
  </si>
  <si>
    <t>xxxxxx（Network Code + GID1）</t>
    <phoneticPr fontId="11" type="noConversion"/>
  </si>
  <si>
    <t>xxxxxx（Network Code + GID1 + GID2）</t>
    <phoneticPr fontId="11" type="noConversion"/>
  </si>
  <si>
    <t>xxxxxxxxxxxxxxx（Network Code + NS + MSIN）</t>
    <phoneticPr fontId="11" type="noConversion"/>
  </si>
  <si>
    <r>
      <t>UI,</t>
    </r>
    <r>
      <rPr>
        <sz val="10"/>
        <color indexed="8"/>
        <rFont val="宋体"/>
        <family val="3"/>
        <charset val="134"/>
      </rPr>
      <t>是否支持通用版本的</t>
    </r>
    <r>
      <rPr>
        <sz val="10"/>
        <color indexed="8"/>
        <rFont val="Cambria"/>
        <family val="1"/>
      </rPr>
      <t>USSD</t>
    </r>
    <r>
      <rPr>
        <sz val="10"/>
        <color indexed="8"/>
        <rFont val="宋体"/>
        <family val="3"/>
        <charset val="134"/>
      </rPr>
      <t>功能
若为</t>
    </r>
    <r>
      <rPr>
        <sz val="10"/>
        <color indexed="8"/>
        <rFont val="Cambria"/>
        <family val="1"/>
      </rPr>
      <t>0</t>
    </r>
    <r>
      <rPr>
        <sz val="10"/>
        <color indexed="8"/>
        <rFont val="宋体"/>
        <family val="3"/>
        <charset val="134"/>
      </rPr>
      <t>，不支持
若为</t>
    </r>
    <r>
      <rPr>
        <sz val="10"/>
        <color indexed="8"/>
        <rFont val="Cambria"/>
        <family val="1"/>
      </rPr>
      <t>1</t>
    </r>
    <r>
      <rPr>
        <sz val="10"/>
        <color indexed="8"/>
        <rFont val="宋体"/>
        <family val="3"/>
        <charset val="134"/>
      </rPr>
      <t>，则支持</t>
    </r>
    <phoneticPr fontId="11" type="noConversion"/>
  </si>
  <si>
    <r>
      <t>Support USSD List</t>
    </r>
    <r>
      <rPr>
        <b/>
        <sz val="10"/>
        <color indexed="8"/>
        <rFont val="宋体"/>
        <family val="3"/>
        <charset val="134"/>
      </rPr>
      <t/>
    </r>
    <phoneticPr fontId="11" type="noConversion"/>
  </si>
  <si>
    <r>
      <t xml:space="preserve">0- Disable
1- Alcatel Generic
2- Store Customizabl USSD List ignore plmn(Must support USSD)
</t>
    </r>
    <r>
      <rPr>
        <b/>
        <i/>
        <sz val="10"/>
        <color rgb="FFFF0000"/>
        <rFont val="Cambria"/>
        <family val="1"/>
      </rPr>
      <t>(menu</t>
    </r>
    <r>
      <rPr>
        <b/>
        <i/>
        <sz val="10"/>
        <color rgb="FFFF0000"/>
        <rFont val="宋体"/>
        <family val="3"/>
        <charset val="134"/>
      </rPr>
      <t>采用下拉框）</t>
    </r>
    <r>
      <rPr>
        <b/>
        <sz val="10"/>
        <rFont val="Cambria"/>
        <family val="1"/>
      </rPr>
      <t xml:space="preserve">
Action:
Only to support to save USSD, send the USSD to Network when UE command USSD.
3- USSD code changed according to plmn list</t>
    </r>
    <phoneticPr fontId="11" type="noConversion"/>
  </si>
  <si>
    <r>
      <t>menu 1</t>
    </r>
    <r>
      <rPr>
        <b/>
        <sz val="10"/>
        <color rgb="FFFF0000"/>
        <rFont val="Cambria"/>
        <family val="1"/>
      </rPr>
      <t/>
    </r>
    <phoneticPr fontId="11" type="noConversion"/>
  </si>
  <si>
    <r>
      <t>UI,</t>
    </r>
    <r>
      <rPr>
        <sz val="10"/>
        <color indexed="8"/>
        <rFont val="宋体"/>
        <family val="3"/>
        <charset val="134"/>
      </rPr>
      <t>是否支持</t>
    </r>
    <r>
      <rPr>
        <sz val="10"/>
        <color indexed="8"/>
        <rFont val="Cambria"/>
        <family val="1"/>
      </rPr>
      <t>WiFi</t>
    </r>
    <phoneticPr fontId="11" type="noConversion"/>
  </si>
  <si>
    <r>
      <t>UI,</t>
    </r>
    <r>
      <rPr>
        <sz val="10"/>
        <color indexed="8"/>
        <rFont val="宋体"/>
        <family val="3"/>
        <charset val="134"/>
      </rPr>
      <t>是否支持开关</t>
    </r>
    <r>
      <rPr>
        <sz val="10"/>
        <color indexed="8"/>
        <rFont val="Cambria"/>
        <family val="1"/>
      </rPr>
      <t xml:space="preserve">WIFI
</t>
    </r>
    <r>
      <rPr>
        <sz val="10"/>
        <color indexed="8"/>
        <rFont val="宋体"/>
        <family val="3"/>
        <charset val="134"/>
      </rPr>
      <t>若为</t>
    </r>
    <r>
      <rPr>
        <sz val="10"/>
        <color indexed="8"/>
        <rFont val="Cambria"/>
        <family val="1"/>
      </rPr>
      <t>0</t>
    </r>
    <r>
      <rPr>
        <sz val="10"/>
        <color indexed="8"/>
        <rFont val="宋体"/>
        <family val="3"/>
        <charset val="134"/>
      </rPr>
      <t>，不支持
若为</t>
    </r>
    <r>
      <rPr>
        <sz val="10"/>
        <color indexed="8"/>
        <rFont val="Cambria"/>
        <family val="1"/>
      </rPr>
      <t>1</t>
    </r>
    <r>
      <rPr>
        <sz val="10"/>
        <color indexed="8"/>
        <rFont val="宋体"/>
        <family val="3"/>
        <charset val="134"/>
      </rPr>
      <t>，则支持，重启后保存状态
若为</t>
    </r>
    <r>
      <rPr>
        <sz val="10"/>
        <color indexed="8"/>
        <rFont val="Cambria"/>
        <family val="1"/>
      </rPr>
      <t>2</t>
    </r>
    <r>
      <rPr>
        <sz val="10"/>
        <color indexed="8"/>
        <rFont val="宋体"/>
        <family val="3"/>
        <charset val="134"/>
      </rPr>
      <t>，则支持，重启后不保存状态</t>
    </r>
    <phoneticPr fontId="11" type="noConversion"/>
  </si>
  <si>
    <r>
      <t>FW,SSID rule</t>
    </r>
    <r>
      <rPr>
        <sz val="10"/>
        <color indexed="8"/>
        <rFont val="宋体"/>
        <family val="3"/>
        <charset val="134"/>
      </rPr>
      <t>为</t>
    </r>
    <r>
      <rPr>
        <sz val="10"/>
        <color indexed="8"/>
        <rFont val="Cambria"/>
        <family val="1"/>
      </rPr>
      <t>0,6</t>
    </r>
    <r>
      <rPr>
        <sz val="10"/>
        <color indexed="8"/>
        <rFont val="宋体"/>
        <family val="3"/>
        <charset val="134"/>
      </rPr>
      <t>时此项为</t>
    </r>
    <r>
      <rPr>
        <sz val="10"/>
        <color indexed="8"/>
        <rFont val="Cambria"/>
        <family val="1"/>
      </rPr>
      <t>"Y900"</t>
    </r>
    <r>
      <rPr>
        <sz val="10"/>
        <color indexed="8"/>
        <rFont val="宋体"/>
        <family val="3"/>
        <charset val="134"/>
      </rPr>
      <t>，</t>
    </r>
    <r>
      <rPr>
        <sz val="10"/>
        <color indexed="8"/>
        <rFont val="Cambria"/>
        <family val="1"/>
      </rPr>
      <t>SSID rule</t>
    </r>
    <r>
      <rPr>
        <sz val="10"/>
        <color indexed="8"/>
        <rFont val="宋体"/>
        <family val="3"/>
        <charset val="134"/>
      </rPr>
      <t>为</t>
    </r>
    <r>
      <rPr>
        <sz val="10"/>
        <color indexed="8"/>
        <rFont val="Cambria"/>
        <family val="1"/>
      </rPr>
      <t>1~5</t>
    </r>
    <r>
      <rPr>
        <sz val="10"/>
        <color indexed="8"/>
        <rFont val="宋体"/>
        <family val="3"/>
        <charset val="134"/>
      </rPr>
      <t>时为</t>
    </r>
    <r>
      <rPr>
        <sz val="10"/>
        <color indexed="8"/>
        <rFont val="Cambria"/>
        <family val="1"/>
      </rPr>
      <t>"Y900_"</t>
    </r>
    <phoneticPr fontId="11" type="noConversion"/>
  </si>
  <si>
    <r>
      <t>FW,WIFI</t>
    </r>
    <r>
      <rPr>
        <sz val="10"/>
        <color indexed="8"/>
        <rFont val="宋体"/>
        <family val="3"/>
        <charset val="134"/>
      </rPr>
      <t>密码规则</t>
    </r>
    <phoneticPr fontId="11" type="noConversion"/>
  </si>
  <si>
    <r>
      <t>FW,WIFI</t>
    </r>
    <r>
      <rPr>
        <sz val="10"/>
        <color indexed="8"/>
        <rFont val="宋体"/>
        <family val="3"/>
        <charset val="134"/>
      </rPr>
      <t>密码规则为</t>
    </r>
    <r>
      <rPr>
        <sz val="10"/>
        <color indexed="8"/>
        <rFont val="Cambria"/>
        <family val="1"/>
      </rPr>
      <t>1</t>
    </r>
    <r>
      <rPr>
        <sz val="10"/>
        <color indexed="8"/>
        <rFont val="宋体"/>
        <family val="3"/>
        <charset val="134"/>
      </rPr>
      <t>时的固定密码</t>
    </r>
    <phoneticPr fontId="11" type="noConversion"/>
  </si>
  <si>
    <r>
      <t>UI,</t>
    </r>
    <r>
      <rPr>
        <sz val="10"/>
        <color indexed="8"/>
        <rFont val="宋体"/>
        <family val="3"/>
        <charset val="134"/>
      </rPr>
      <t>支持的</t>
    </r>
    <r>
      <rPr>
        <sz val="10"/>
        <color indexed="8"/>
        <rFont val="Cambria"/>
        <family val="1"/>
      </rPr>
      <t xml:space="preserve">wifi </t>
    </r>
    <r>
      <rPr>
        <sz val="10"/>
        <color indexed="8"/>
        <rFont val="宋体"/>
        <family val="3"/>
        <charset val="134"/>
      </rPr>
      <t xml:space="preserve">模式
</t>
    </r>
    <r>
      <rPr>
        <sz val="10"/>
        <color indexed="8"/>
        <rFont val="Cambria"/>
        <family val="1"/>
      </rPr>
      <t>0-2.4G only
1-5G only
2-2.4G / 5G, default 2.4G
3-2.4G / 5G, default 5G;</t>
    </r>
    <phoneticPr fontId="11" type="noConversion"/>
  </si>
  <si>
    <r>
      <t>UI,</t>
    </r>
    <r>
      <rPr>
        <sz val="10"/>
        <color indexed="8"/>
        <rFont val="宋体"/>
        <family val="3"/>
        <charset val="134"/>
      </rPr>
      <t>是否支持</t>
    </r>
    <r>
      <rPr>
        <sz val="10"/>
        <color indexed="8"/>
        <rFont val="Cambria"/>
        <family val="1"/>
      </rPr>
      <t>guest ssid</t>
    </r>
    <r>
      <rPr>
        <sz val="10"/>
        <color indexed="8"/>
        <rFont val="宋体"/>
        <family val="3"/>
        <charset val="134"/>
      </rPr>
      <t xml:space="preserve">功能
</t>
    </r>
    <r>
      <rPr>
        <sz val="10"/>
        <color indexed="8"/>
        <rFont val="Cambria"/>
        <family val="1"/>
      </rPr>
      <t>0</t>
    </r>
    <r>
      <rPr>
        <sz val="10"/>
        <color indexed="8"/>
        <rFont val="宋体"/>
        <family val="3"/>
        <charset val="134"/>
      </rPr>
      <t xml:space="preserve">：不支持
</t>
    </r>
    <r>
      <rPr>
        <sz val="10"/>
        <color indexed="8"/>
        <rFont val="Cambria"/>
        <family val="1"/>
      </rPr>
      <t xml:space="preserve">1: </t>
    </r>
    <r>
      <rPr>
        <sz val="10"/>
        <color indexed="8"/>
        <rFont val="宋体"/>
        <family val="3"/>
        <charset val="134"/>
      </rPr>
      <t>支持</t>
    </r>
    <phoneticPr fontId="11" type="noConversion"/>
  </si>
  <si>
    <r>
      <t>UI,</t>
    </r>
    <r>
      <rPr>
        <sz val="10"/>
        <color indexed="8"/>
        <rFont val="宋体"/>
        <family val="3"/>
        <charset val="134"/>
      </rPr>
      <t>支持的</t>
    </r>
    <r>
      <rPr>
        <sz val="10"/>
        <color indexed="8"/>
        <rFont val="Cambria"/>
        <family val="1"/>
      </rPr>
      <t>wifi bandwidth</t>
    </r>
    <r>
      <rPr>
        <sz val="10"/>
        <color indexed="8"/>
        <rFont val="宋体"/>
        <family val="3"/>
        <charset val="134"/>
      </rPr>
      <t>类型</t>
    </r>
    <phoneticPr fontId="11" type="noConversion"/>
  </si>
  <si>
    <r>
      <t>UI,</t>
    </r>
    <r>
      <rPr>
        <sz val="10"/>
        <color indexed="8"/>
        <rFont val="宋体"/>
        <family val="3"/>
        <charset val="134"/>
      </rPr>
      <t>是否在</t>
    </r>
    <r>
      <rPr>
        <sz val="10"/>
        <color indexed="8"/>
        <rFont val="Cambria"/>
        <family val="1"/>
      </rPr>
      <t>UI</t>
    </r>
    <r>
      <rPr>
        <sz val="10"/>
        <color indexed="8"/>
        <rFont val="宋体"/>
        <family val="3"/>
        <charset val="134"/>
      </rPr>
      <t xml:space="preserve">上显示国家码
</t>
    </r>
    <r>
      <rPr>
        <sz val="10"/>
        <color indexed="8"/>
        <rFont val="Cambria"/>
        <family val="1"/>
      </rPr>
      <t>0</t>
    </r>
    <r>
      <rPr>
        <sz val="10"/>
        <color indexed="8"/>
        <rFont val="宋体"/>
        <family val="3"/>
        <charset val="134"/>
      </rPr>
      <t xml:space="preserve">：不显示
</t>
    </r>
    <r>
      <rPr>
        <sz val="10"/>
        <color indexed="8"/>
        <rFont val="Cambria"/>
        <family val="1"/>
      </rPr>
      <t>1</t>
    </r>
    <r>
      <rPr>
        <sz val="10"/>
        <color indexed="8"/>
        <rFont val="宋体"/>
        <family val="3"/>
        <charset val="134"/>
      </rPr>
      <t>：显示</t>
    </r>
    <phoneticPr fontId="11" type="noConversion"/>
  </si>
  <si>
    <r>
      <t>FW,</t>
    </r>
    <r>
      <rPr>
        <sz val="10"/>
        <color indexed="8"/>
        <rFont val="宋体"/>
        <family val="3"/>
        <charset val="134"/>
      </rPr>
      <t>参考附表。</t>
    </r>
    <r>
      <rPr>
        <b/>
        <sz val="10"/>
        <color rgb="FFFF0000"/>
        <rFont val="宋体"/>
        <family val="3"/>
        <charset val="134"/>
      </rPr>
      <t xml:space="preserve">针对定制客户所在国家必须对应修改！！！
</t>
    </r>
    <r>
      <rPr>
        <b/>
        <sz val="10"/>
        <color rgb="FFFF0000"/>
        <rFont val="Cambria"/>
        <family val="1"/>
      </rPr>
      <t>UI</t>
    </r>
    <r>
      <rPr>
        <b/>
        <sz val="10"/>
        <color rgb="FFFF0000"/>
        <rFont val="宋体"/>
        <family val="3"/>
        <charset val="134"/>
      </rPr>
      <t>公用此项配置</t>
    </r>
    <phoneticPr fontId="11" type="noConversion"/>
  </si>
  <si>
    <t>0-no dmz
1-dmz with defaut on
2-dmz with defaut off</t>
    <phoneticPr fontId="11" type="noConversion"/>
  </si>
  <si>
    <r>
      <rPr>
        <b/>
        <sz val="10"/>
        <color indexed="8"/>
        <rFont val="宋体"/>
        <family val="3"/>
        <charset val="134"/>
      </rPr>
      <t>需</t>
    </r>
    <r>
      <rPr>
        <b/>
        <sz val="10"/>
        <color indexed="8"/>
        <rFont val="Cambria"/>
        <family val="1"/>
      </rPr>
      <t>signal_level_support</t>
    </r>
    <phoneticPr fontId="11" type="noConversion"/>
  </si>
  <si>
    <r>
      <rPr>
        <sz val="10"/>
        <color indexed="8"/>
        <rFont val="宋体"/>
        <family val="3"/>
        <charset val="134"/>
      </rPr>
      <t>从大到小填写信号量（正值）如</t>
    </r>
    <r>
      <rPr>
        <sz val="10"/>
        <color indexed="8"/>
        <rFont val="Cambria"/>
        <family val="1"/>
      </rPr>
      <t>126,112,106,95</t>
    </r>
    <phoneticPr fontId="11" type="noConversion"/>
  </si>
  <si>
    <r>
      <rPr>
        <b/>
        <sz val="10"/>
        <color indexed="8"/>
        <rFont val="宋体"/>
        <family val="3"/>
        <charset val="134"/>
      </rPr>
      <t>最终解释权归</t>
    </r>
    <r>
      <rPr>
        <b/>
        <sz val="10"/>
        <color indexed="8"/>
        <rFont val="Cambria"/>
        <family val="1"/>
      </rPr>
      <t>wei.huang.s</t>
    </r>
    <r>
      <rPr>
        <b/>
        <sz val="10"/>
        <color indexed="8"/>
        <rFont val="宋体"/>
        <family val="3"/>
        <charset val="134"/>
      </rPr>
      <t>所有</t>
    </r>
    <phoneticPr fontId="11" type="noConversion"/>
  </si>
  <si>
    <r>
      <rPr>
        <sz val="10"/>
        <color indexed="8"/>
        <rFont val="宋体"/>
        <family val="3"/>
        <charset val="134"/>
      </rPr>
      <t>是否支持定制信号量划分</t>
    </r>
    <phoneticPr fontId="11" type="noConversion"/>
  </si>
  <si>
    <t>Network</t>
    <phoneticPr fontId="11" type="noConversion"/>
  </si>
  <si>
    <t>network</t>
    <phoneticPr fontId="11" type="noConversion"/>
  </si>
  <si>
    <t>custom_sim_plmn</t>
    <phoneticPr fontId="11" type="noConversion"/>
  </si>
  <si>
    <t>custom_sim_plmn_name</t>
    <phoneticPr fontId="11" type="noConversion"/>
  </si>
  <si>
    <t>lte_signal_level</t>
    <phoneticPr fontId="11" type="noConversion"/>
  </si>
  <si>
    <t>umts_signal_level</t>
    <phoneticPr fontId="11" type="noConversion"/>
  </si>
  <si>
    <t>signal_level_support</t>
    <phoneticPr fontId="11" type="noConversion"/>
  </si>
  <si>
    <t>F000</t>
    <phoneticPr fontId="11" type="noConversion"/>
  </si>
  <si>
    <t>FotaUpgradeMode</t>
    <phoneticPr fontId="11" type="noConversion"/>
  </si>
  <si>
    <t>_ui_fota_config</t>
    <phoneticPr fontId="11" type="noConversion"/>
  </si>
  <si>
    <r>
      <rPr>
        <sz val="10"/>
        <color indexed="8"/>
        <rFont val="宋体"/>
        <family val="3"/>
        <charset val="134"/>
      </rPr>
      <t>此版本支持</t>
    </r>
    <r>
      <rPr>
        <sz val="10"/>
        <color indexed="8"/>
        <rFont val="Cambria"/>
        <family val="1"/>
      </rPr>
      <t>token</t>
    </r>
    <r>
      <rPr>
        <sz val="10"/>
        <color indexed="8"/>
        <rFont val="宋体"/>
        <family val="3"/>
        <charset val="134"/>
      </rPr>
      <t>值验证</t>
    </r>
  </si>
  <si>
    <t>部分接口需要验证登陆</t>
  </si>
  <si>
    <t>WiFi</t>
  </si>
  <si>
    <t>wifi_config</t>
  </si>
  <si>
    <t>DefaultAPStatus</t>
  </si>
  <si>
    <t>network</t>
    <phoneticPr fontId="11" type="noConversion"/>
  </si>
  <si>
    <t>force_to_show_spn_name</t>
    <phoneticPr fontId="11" type="noConversion"/>
  </si>
  <si>
    <t>DefaultAPstatus</t>
  </si>
  <si>
    <t xml:space="preserve">0-Only Main AP on;
1-Only Guest AP on;
2-Both Main and guest ap on
</t>
  </si>
  <si>
    <t>search_list show spn</t>
    <phoneticPr fontId="11" type="noConversion"/>
  </si>
  <si>
    <r>
      <rPr>
        <sz val="10"/>
        <color indexed="8"/>
        <rFont val="宋体"/>
        <family val="3"/>
        <charset val="134"/>
      </rPr>
      <t>在开启</t>
    </r>
    <r>
      <rPr>
        <sz val="10"/>
        <color indexed="8"/>
        <rFont val="Cambria"/>
        <family val="1"/>
      </rPr>
      <t>guest ap</t>
    </r>
    <r>
      <rPr>
        <sz val="10"/>
        <color indexed="8"/>
        <rFont val="宋体"/>
        <family val="3"/>
        <charset val="134"/>
      </rPr>
      <t>的前提下，默认</t>
    </r>
    <r>
      <rPr>
        <sz val="10"/>
        <color indexed="8"/>
        <rFont val="Cambria"/>
        <family val="1"/>
      </rPr>
      <t>ap</t>
    </r>
    <r>
      <rPr>
        <sz val="10"/>
        <color indexed="8"/>
        <rFont val="宋体"/>
        <family val="3"/>
        <charset val="134"/>
      </rPr>
      <t>的状态。</t>
    </r>
  </si>
  <si>
    <t>MainAPStatus</t>
  </si>
  <si>
    <t>mainapstatus</t>
  </si>
  <si>
    <t>0-Disable
1-Enable</t>
  </si>
  <si>
    <t>cheng.tian</t>
  </si>
  <si>
    <t>FR</t>
    <phoneticPr fontId="11" type="noConversion"/>
  </si>
  <si>
    <t>Usage data</t>
    <phoneticPr fontId="11" type="noConversion"/>
  </si>
  <si>
    <t>usage_config</t>
    <phoneticPr fontId="11" type="noConversion"/>
  </si>
  <si>
    <t>jrd_fast_dormancy_valid</t>
    <phoneticPr fontId="11" type="noConversion"/>
  </si>
  <si>
    <t>1. Show PLMN only
2. Show PLMN and unknown tag</t>
    <phoneticPr fontId="11" type="noConversion"/>
  </si>
  <si>
    <t>LimitTimesApnFail</t>
    <phoneticPr fontId="11" type="noConversion"/>
  </si>
  <si>
    <t>Connection</t>
    <phoneticPr fontId="11" type="noConversion"/>
  </si>
  <si>
    <r>
      <rPr>
        <sz val="10"/>
        <color indexed="8"/>
        <rFont val="宋体"/>
        <family val="3"/>
        <charset val="134"/>
      </rPr>
      <t>当</t>
    </r>
    <r>
      <rPr>
        <sz val="10"/>
        <color indexed="8"/>
        <rFont val="Cambria"/>
        <family val="1"/>
      </rPr>
      <t>profile</t>
    </r>
    <r>
      <rPr>
        <sz val="10"/>
        <color indexed="8"/>
        <rFont val="宋体"/>
        <family val="3"/>
        <charset val="134"/>
      </rPr>
      <t>错误时尝试</t>
    </r>
    <r>
      <rPr>
        <sz val="10"/>
        <color indexed="8"/>
        <rFont val="Cambria"/>
        <family val="1"/>
      </rPr>
      <t>N</t>
    </r>
    <r>
      <rPr>
        <sz val="10"/>
        <color indexed="8"/>
        <rFont val="宋体"/>
        <family val="3"/>
        <charset val="134"/>
      </rPr>
      <t>次后再切换</t>
    </r>
    <r>
      <rPr>
        <sz val="10"/>
        <color indexed="8"/>
        <rFont val="Cambria"/>
        <family val="1"/>
      </rPr>
      <t>profile</t>
    </r>
    <r>
      <rPr>
        <sz val="10"/>
        <color indexed="8"/>
        <rFont val="宋体"/>
        <family val="3"/>
        <charset val="134"/>
      </rPr>
      <t>，默认值为</t>
    </r>
    <r>
      <rPr>
        <sz val="10"/>
        <color indexed="8"/>
        <rFont val="Cambria"/>
        <family val="1"/>
      </rPr>
      <t>0</t>
    </r>
    <phoneticPr fontId="11" type="noConversion"/>
  </si>
  <si>
    <t>jrd_profile_cfg</t>
    <phoneticPr fontId="11" type="noConversion"/>
  </si>
  <si>
    <t>profile</t>
    <phoneticPr fontId="11" type="noConversion"/>
  </si>
  <si>
    <t>TryProfile</t>
    <phoneticPr fontId="11" type="noConversion"/>
  </si>
  <si>
    <r>
      <t>profile</t>
    </r>
    <r>
      <rPr>
        <sz val="10"/>
        <color indexed="8"/>
        <rFont val="宋体"/>
        <family val="3"/>
        <charset val="134"/>
      </rPr>
      <t>设为默认时是否仍会切换，</t>
    </r>
    <r>
      <rPr>
        <sz val="10"/>
        <color indexed="8"/>
        <rFont val="Cambria"/>
        <family val="1"/>
      </rPr>
      <t>0</t>
    </r>
    <r>
      <rPr>
        <sz val="10"/>
        <color indexed="8"/>
        <rFont val="宋体"/>
        <family val="3"/>
        <charset val="134"/>
      </rPr>
      <t>是不会，</t>
    </r>
    <r>
      <rPr>
        <sz val="10"/>
        <color indexed="8"/>
        <rFont val="Cambria"/>
        <family val="1"/>
      </rPr>
      <t>1</t>
    </r>
    <r>
      <rPr>
        <sz val="10"/>
        <color indexed="8"/>
        <rFont val="宋体"/>
        <family val="3"/>
        <charset val="134"/>
      </rPr>
      <t>是会</t>
    </r>
    <phoneticPr fontId="11" type="noConversion"/>
  </si>
  <si>
    <t>IZ_VDFEU</t>
    <phoneticPr fontId="11" type="noConversion"/>
  </si>
  <si>
    <t>VodafoneMobileWiFi-</t>
    <phoneticPr fontId="11" type="noConversion"/>
  </si>
  <si>
    <t>vodafonemobile.wifi</t>
    <phoneticPr fontId="11" type="noConversion"/>
  </si>
  <si>
    <t>en</t>
    <phoneticPr fontId="11" type="noConversion"/>
  </si>
  <si>
    <t>Vodafone</t>
    <phoneticPr fontId="11" type="noConversion"/>
  </si>
  <si>
    <t>USB</t>
  </si>
  <si>
    <t>_usb_</t>
  </si>
  <si>
    <r>
      <t>0195-rndis</t>
    </r>
    <r>
      <rPr>
        <b/>
        <sz val="10"/>
        <color indexed="8"/>
        <rFont val="宋体"/>
        <family val="3"/>
        <charset val="134"/>
      </rPr>
      <t>，</t>
    </r>
    <r>
      <rPr>
        <b/>
        <sz val="10"/>
        <color indexed="8"/>
        <rFont val="Cambria"/>
        <family val="1"/>
      </rPr>
      <t>mass storage
0196-rndis</t>
    </r>
    <r>
      <rPr>
        <b/>
        <sz val="10"/>
        <color indexed="8"/>
        <rFont val="宋体"/>
        <family val="3"/>
        <charset val="134"/>
      </rPr>
      <t>，</t>
    </r>
    <r>
      <rPr>
        <b/>
        <sz val="10"/>
        <color indexed="8"/>
        <rFont val="Cambria"/>
        <family val="1"/>
      </rPr>
      <t>diag</t>
    </r>
    <r>
      <rPr>
        <b/>
        <sz val="10"/>
        <color indexed="8"/>
        <rFont val="宋体"/>
        <family val="3"/>
        <charset val="134"/>
      </rPr>
      <t>，</t>
    </r>
    <r>
      <rPr>
        <b/>
        <sz val="10"/>
        <color indexed="8"/>
        <rFont val="Cambria"/>
        <family val="1"/>
      </rPr>
      <t>adb</t>
    </r>
    <r>
      <rPr>
        <b/>
        <sz val="10"/>
        <color indexed="8"/>
        <rFont val="宋体"/>
        <family val="3"/>
        <charset val="134"/>
      </rPr>
      <t>，</t>
    </r>
    <r>
      <rPr>
        <b/>
        <sz val="10"/>
        <color indexed="8"/>
        <rFont val="Cambria"/>
        <family val="1"/>
      </rPr>
      <t>serial</t>
    </r>
    <r>
      <rPr>
        <b/>
        <sz val="10"/>
        <color indexed="8"/>
        <rFont val="宋体"/>
        <family val="3"/>
        <charset val="134"/>
      </rPr>
      <t>，</t>
    </r>
    <r>
      <rPr>
        <b/>
        <sz val="10"/>
        <color indexed="8"/>
        <rFont val="Cambria"/>
        <family val="1"/>
      </rPr>
      <t>mass storage
0203-diag</t>
    </r>
    <r>
      <rPr>
        <b/>
        <sz val="10"/>
        <color indexed="8"/>
        <rFont val="宋体"/>
        <family val="3"/>
        <charset val="134"/>
      </rPr>
      <t>，</t>
    </r>
    <r>
      <rPr>
        <b/>
        <sz val="10"/>
        <color indexed="8"/>
        <rFont val="Cambria"/>
        <family val="1"/>
      </rPr>
      <t>serial</t>
    </r>
    <r>
      <rPr>
        <b/>
        <sz val="10"/>
        <color indexed="8"/>
        <rFont val="宋体"/>
        <family val="3"/>
        <charset val="134"/>
      </rPr>
      <t>，</t>
    </r>
    <r>
      <rPr>
        <b/>
        <sz val="10"/>
        <color indexed="8"/>
        <rFont val="Cambria"/>
        <family val="1"/>
      </rPr>
      <t>rmnet</t>
    </r>
    <r>
      <rPr>
        <b/>
        <sz val="10"/>
        <color indexed="8"/>
        <rFont val="宋体"/>
        <family val="3"/>
        <charset val="134"/>
      </rPr>
      <t>，</t>
    </r>
    <r>
      <rPr>
        <b/>
        <sz val="10"/>
        <color indexed="8"/>
        <rFont val="Cambria"/>
        <family val="1"/>
      </rPr>
      <t>mass storage
0204-diag</t>
    </r>
    <r>
      <rPr>
        <b/>
        <sz val="10"/>
        <color indexed="8"/>
        <rFont val="宋体"/>
        <family val="3"/>
        <charset val="134"/>
      </rPr>
      <t>，</t>
    </r>
    <r>
      <rPr>
        <b/>
        <sz val="10"/>
        <color indexed="8"/>
        <rFont val="Cambria"/>
        <family val="1"/>
      </rPr>
      <t>serial</t>
    </r>
    <r>
      <rPr>
        <b/>
        <sz val="10"/>
        <color indexed="8"/>
        <rFont val="宋体"/>
        <family val="3"/>
        <charset val="134"/>
      </rPr>
      <t>，</t>
    </r>
    <r>
      <rPr>
        <b/>
        <sz val="10"/>
        <color indexed="8"/>
        <rFont val="Cambria"/>
        <family val="1"/>
      </rPr>
      <t>rmnet</t>
    </r>
    <r>
      <rPr>
        <b/>
        <sz val="10"/>
        <color indexed="8"/>
        <rFont val="宋体"/>
        <family val="3"/>
        <charset val="134"/>
      </rPr>
      <t>，</t>
    </r>
    <r>
      <rPr>
        <b/>
        <sz val="10"/>
        <color indexed="8"/>
        <rFont val="Cambria"/>
        <family val="1"/>
      </rPr>
      <t>adb</t>
    </r>
    <r>
      <rPr>
        <b/>
        <sz val="10"/>
        <color indexed="8"/>
        <rFont val="宋体"/>
        <family val="3"/>
        <charset val="134"/>
      </rPr>
      <t>，</t>
    </r>
    <r>
      <rPr>
        <b/>
        <sz val="10"/>
        <color indexed="8"/>
        <rFont val="Cambria"/>
        <family val="1"/>
      </rPr>
      <t>mass storage
0191-diag</t>
    </r>
    <r>
      <rPr>
        <b/>
        <sz val="10"/>
        <color indexed="8"/>
        <rFont val="宋体"/>
        <family val="3"/>
        <charset val="134"/>
      </rPr>
      <t>，</t>
    </r>
    <r>
      <rPr>
        <b/>
        <sz val="10"/>
        <color indexed="8"/>
        <rFont val="Cambria"/>
        <family val="1"/>
      </rPr>
      <t>serial</t>
    </r>
    <r>
      <rPr>
        <b/>
        <sz val="10"/>
        <color indexed="8"/>
        <rFont val="宋体"/>
        <family val="3"/>
        <charset val="134"/>
      </rPr>
      <t>，</t>
    </r>
    <r>
      <rPr>
        <b/>
        <sz val="10"/>
        <color indexed="8"/>
        <rFont val="Cambria"/>
        <family val="1"/>
      </rPr>
      <t>ecm</t>
    </r>
    <r>
      <rPr>
        <b/>
        <sz val="10"/>
        <color indexed="8"/>
        <rFont val="宋体"/>
        <family val="3"/>
        <charset val="134"/>
      </rPr>
      <t>，</t>
    </r>
    <r>
      <rPr>
        <b/>
        <sz val="10"/>
        <color indexed="8"/>
        <rFont val="Cambria"/>
        <family val="1"/>
      </rPr>
      <t>mass storage</t>
    </r>
    <phoneticPr fontId="11" type="noConversion"/>
  </si>
  <si>
    <t>weipeng</t>
  </si>
  <si>
    <t>yangao.huang</t>
    <phoneticPr fontId="11" type="noConversion"/>
  </si>
  <si>
    <t>Pid after switch onLINUX</t>
    <phoneticPr fontId="11" type="noConversion"/>
  </si>
  <si>
    <t xml:space="preserve">0- Not auto connect
1- Auto connect with any profile
2- Auto connect with specified profile(s) </t>
    <phoneticPr fontId="11" type="noConversion"/>
  </si>
  <si>
    <t>Network</t>
    <phoneticPr fontId="11" type="noConversion"/>
  </si>
  <si>
    <t>network</t>
    <phoneticPr fontId="11" type="noConversion"/>
  </si>
  <si>
    <r>
      <rPr>
        <sz val="10"/>
        <color indexed="8"/>
        <rFont val="宋体"/>
        <family val="3"/>
        <charset val="134"/>
      </rPr>
      <t>当指定</t>
    </r>
    <r>
      <rPr>
        <sz val="10"/>
        <color indexed="8"/>
        <rFont val="Cambria"/>
        <family val="1"/>
      </rPr>
      <t>simplmn</t>
    </r>
    <r>
      <rPr>
        <sz val="10"/>
        <color indexed="8"/>
        <rFont val="宋体"/>
        <family val="3"/>
        <charset val="134"/>
      </rPr>
      <t>的卡注册到指定的</t>
    </r>
    <r>
      <rPr>
        <sz val="10"/>
        <color indexed="8"/>
        <rFont val="Cambria"/>
        <family val="1"/>
      </rPr>
      <t>netplmn</t>
    </r>
    <r>
      <rPr>
        <sz val="10"/>
        <color indexed="8"/>
        <rFont val="宋体"/>
        <family val="3"/>
        <charset val="134"/>
      </rPr>
      <t>时不显示漫游</t>
    </r>
    <phoneticPr fontId="11" type="noConversion"/>
  </si>
  <si>
    <t>LinuxSwitchPid</t>
    <phoneticPr fontId="11" type="noConversion"/>
  </si>
  <si>
    <t>MW40\IZ_VDFEU\images</t>
    <phoneticPr fontId="11" type="noConversion"/>
  </si>
  <si>
    <t>fengzhou.zhao</t>
    <phoneticPr fontId="11" type="noConversion"/>
  </si>
  <si>
    <t>router</t>
    <phoneticPr fontId="11" type="noConversion"/>
  </si>
  <si>
    <t>router_config</t>
    <phoneticPr fontId="11" type="noConversion"/>
  </si>
  <si>
    <t>DnsMode</t>
    <phoneticPr fontId="11" type="noConversion"/>
  </si>
  <si>
    <t>webs_config</t>
    <phoneticPr fontId="11" type="noConversion"/>
  </si>
  <si>
    <t>support_connet_redirect</t>
    <phoneticPr fontId="11" type="noConversion"/>
  </si>
  <si>
    <t>connect_redirect_page</t>
    <phoneticPr fontId="11" type="noConversion"/>
  </si>
  <si>
    <t>show_roam_specify_net_plmn</t>
    <phoneticPr fontId="11" type="noConversion"/>
  </si>
  <si>
    <t>show_roam_specify_sim_plmn</t>
    <phoneticPr fontId="11" type="noConversion"/>
  </si>
  <si>
    <r>
      <t xml:space="preserve">Eanble and set Alert Threshold
</t>
    </r>
    <r>
      <rPr>
        <sz val="10"/>
        <color indexed="8"/>
        <rFont val="Cambria"/>
        <family val="1"/>
      </rPr>
      <t>(eg. set the Threshold to 90%)</t>
    </r>
    <phoneticPr fontId="11" type="noConversion"/>
  </si>
  <si>
    <r>
      <t>0- Disable 
1- Enable</t>
    </r>
    <r>
      <rPr>
        <sz val="10"/>
        <color indexed="8"/>
        <rFont val="Cambria"/>
        <family val="1"/>
      </rPr>
      <t>(List detail push info)</t>
    </r>
    <phoneticPr fontId="11" type="noConversion"/>
  </si>
  <si>
    <r>
      <t xml:space="preserve">0- Disable
XXX- Default user name
 </t>
    </r>
    <r>
      <rPr>
        <sz val="10"/>
        <color indexed="8"/>
        <rFont val="Cambria"/>
        <family val="1"/>
      </rPr>
      <t xml:space="preserve"> (XXX mean the user name)</t>
    </r>
    <phoneticPr fontId="11" type="noConversion"/>
  </si>
  <si>
    <r>
      <t xml:space="preserve">0- Disable
XXX- Default password
</t>
    </r>
    <r>
      <rPr>
        <sz val="10"/>
        <color indexed="8"/>
        <rFont val="Cambria"/>
        <family val="1"/>
      </rPr>
      <t xml:space="preserve">  (XXX mean the password)</t>
    </r>
    <phoneticPr fontId="11" type="noConversion"/>
  </si>
  <si>
    <r>
      <t xml:space="preserve">lock web UI after  input wrong password  with specific times
</t>
    </r>
    <r>
      <rPr>
        <sz val="10"/>
        <color indexed="8"/>
        <rFont val="Cambria"/>
        <family val="1"/>
      </rPr>
      <t>(if Lock web UI enable)</t>
    </r>
    <phoneticPr fontId="11" type="noConversion"/>
  </si>
  <si>
    <r>
      <t xml:space="preserve">0- Disable
1- Lock MCC/MNC
2- Lock network subset code list
</t>
    </r>
    <r>
      <rPr>
        <i/>
        <sz val="10"/>
        <rFont val="Cambria"/>
        <family val="1"/>
      </rPr>
      <t>lock mccmnc + subset code(digits 6 and 7 of the IMSI or digits 7 and 8 of the IMSI)</t>
    </r>
    <r>
      <rPr>
        <b/>
        <sz val="10"/>
        <rFont val="Cambria"/>
        <family val="1"/>
      </rPr>
      <t xml:space="preserve">
3- Lock sp code list
</t>
    </r>
    <r>
      <rPr>
        <i/>
        <sz val="10"/>
        <rFont val="Cambria"/>
        <family val="1"/>
      </rPr>
      <t>lock mccmnc  + SP code(GID1 of SIM)</t>
    </r>
    <r>
      <rPr>
        <b/>
        <sz val="10"/>
        <rFont val="Cambria"/>
        <family val="1"/>
      </rPr>
      <t xml:space="preserve">
4- Lock corporate code list
</t>
    </r>
    <r>
      <rPr>
        <i/>
        <sz val="10"/>
        <rFont val="Cambria"/>
        <family val="1"/>
      </rPr>
      <t>lock mccmnc + SP code + Corporate code (GID2 of SIM)</t>
    </r>
    <r>
      <rPr>
        <b/>
        <sz val="10"/>
        <rFont val="Cambria"/>
        <family val="1"/>
      </rPr>
      <t xml:space="preserve">
5- Lock SIM/USIM code
</t>
    </r>
    <r>
      <rPr>
        <sz val="10"/>
        <rFont val="Cambria"/>
        <family val="1"/>
      </rPr>
      <t>lock mccmnc + subset code + SIM/USIM code(the digits 8 to 15 of the IMSI)</t>
    </r>
    <phoneticPr fontId="11" type="noConversion"/>
  </si>
  <si>
    <r>
      <t xml:space="preserve">wifi encryption algorithm
</t>
    </r>
    <r>
      <rPr>
        <sz val="10"/>
        <color indexed="8"/>
        <rFont val="Cambria"/>
        <family val="1"/>
      </rPr>
      <t>if security mode is 2,3,4 choose this</t>
    </r>
    <phoneticPr fontId="11" type="noConversion"/>
  </si>
  <si>
    <r>
      <t>UI,</t>
    </r>
    <r>
      <rPr>
        <sz val="10"/>
        <color indexed="8"/>
        <rFont val="宋体"/>
        <family val="3"/>
        <charset val="134"/>
      </rPr>
      <t>允许设置的</t>
    </r>
    <r>
      <rPr>
        <sz val="10"/>
        <color indexed="8"/>
        <rFont val="Cambria"/>
        <family val="1"/>
      </rPr>
      <t>wifi</t>
    </r>
    <r>
      <rPr>
        <sz val="10"/>
        <color indexed="8"/>
        <rFont val="宋体"/>
        <family val="3"/>
        <charset val="134"/>
      </rPr>
      <t>最大连接数</t>
    </r>
    <phoneticPr fontId="11" type="noConversion"/>
  </si>
  <si>
    <r>
      <t>UI,</t>
    </r>
    <r>
      <rPr>
        <sz val="10"/>
        <color indexed="8"/>
        <rFont val="宋体"/>
        <family val="3"/>
        <charset val="134"/>
      </rPr>
      <t>是否显示</t>
    </r>
    <r>
      <rPr>
        <sz val="10"/>
        <color indexed="8"/>
        <rFont val="Cambria"/>
        <family val="1"/>
      </rPr>
      <t>WPS</t>
    </r>
    <r>
      <rPr>
        <sz val="10"/>
        <color indexed="8"/>
        <rFont val="宋体"/>
        <family val="3"/>
        <charset val="134"/>
      </rPr>
      <t>页面</t>
    </r>
    <phoneticPr fontId="11" type="noConversion"/>
  </si>
  <si>
    <r>
      <t>UI,</t>
    </r>
    <r>
      <rPr>
        <sz val="10"/>
        <color indexed="8"/>
        <rFont val="宋体"/>
        <family val="3"/>
        <charset val="134"/>
      </rPr>
      <t>是否是</t>
    </r>
    <r>
      <rPr>
        <sz val="10"/>
        <color indexed="8"/>
        <rFont val="Cambria"/>
        <family val="1"/>
      </rPr>
      <t>wifi</t>
    </r>
    <r>
      <rPr>
        <sz val="10"/>
        <color indexed="8"/>
        <rFont val="宋体"/>
        <family val="3"/>
        <charset val="134"/>
      </rPr>
      <t xml:space="preserve">认证版本
</t>
    </r>
    <r>
      <rPr>
        <sz val="10"/>
        <color indexed="8"/>
        <rFont val="Cambria"/>
        <family val="1"/>
      </rPr>
      <t>0</t>
    </r>
    <r>
      <rPr>
        <sz val="10"/>
        <color indexed="8"/>
        <rFont val="宋体"/>
        <family val="3"/>
        <charset val="134"/>
      </rPr>
      <t xml:space="preserve">：非认证
</t>
    </r>
    <r>
      <rPr>
        <sz val="10"/>
        <color indexed="8"/>
        <rFont val="Cambria"/>
        <family val="1"/>
      </rPr>
      <t>1</t>
    </r>
    <r>
      <rPr>
        <sz val="10"/>
        <color indexed="8"/>
        <rFont val="宋体"/>
        <family val="3"/>
        <charset val="134"/>
      </rPr>
      <t>：认证版本</t>
    </r>
    <phoneticPr fontId="11" type="noConversion"/>
  </si>
  <si>
    <r>
      <rPr>
        <sz val="10"/>
        <color indexed="8"/>
        <rFont val="宋体"/>
        <family val="3"/>
        <charset val="134"/>
      </rPr>
      <t>填写</t>
    </r>
    <r>
      <rPr>
        <sz val="10"/>
        <color indexed="8"/>
        <rFont val="Cambria"/>
        <family val="1"/>
      </rPr>
      <t>hour</t>
    </r>
    <r>
      <rPr>
        <sz val="10"/>
        <color indexed="8"/>
        <rFont val="宋体"/>
        <family val="3"/>
        <charset val="134"/>
      </rPr>
      <t>数</t>
    </r>
    <phoneticPr fontId="11" type="noConversion"/>
  </si>
  <si>
    <r>
      <t>UI,</t>
    </r>
    <r>
      <rPr>
        <sz val="10"/>
        <color indexed="8"/>
        <rFont val="宋体"/>
        <family val="3"/>
        <charset val="134"/>
      </rPr>
      <t>是否支持</t>
    </r>
    <r>
      <rPr>
        <sz val="10"/>
        <color indexed="8"/>
        <rFont val="Cambria"/>
        <family val="1"/>
      </rPr>
      <t xml:space="preserve">FireWall
</t>
    </r>
    <r>
      <rPr>
        <sz val="10"/>
        <color indexed="8"/>
        <rFont val="宋体"/>
        <family val="3"/>
        <charset val="134"/>
      </rPr>
      <t>参考</t>
    </r>
    <r>
      <rPr>
        <sz val="10"/>
        <color indexed="8"/>
        <rFont val="Cambria"/>
        <family val="1"/>
      </rPr>
      <t>first-level</t>
    </r>
    <r>
      <rPr>
        <sz val="10"/>
        <color indexed="8"/>
        <rFont val="宋体"/>
        <family val="3"/>
        <charset val="134"/>
      </rPr>
      <t>值</t>
    </r>
    <phoneticPr fontId="11" type="noConversion"/>
  </si>
  <si>
    <r>
      <t>UI,</t>
    </r>
    <r>
      <rPr>
        <sz val="10"/>
        <color indexed="8"/>
        <rFont val="宋体"/>
        <family val="3"/>
        <charset val="134"/>
      </rPr>
      <t>是否支持</t>
    </r>
    <r>
      <rPr>
        <sz val="10"/>
        <color indexed="8"/>
        <rFont val="Cambria"/>
        <family val="1"/>
      </rPr>
      <t xml:space="preserve">Port forwarding
</t>
    </r>
    <r>
      <rPr>
        <sz val="10"/>
        <color indexed="8"/>
        <rFont val="宋体"/>
        <family val="3"/>
        <charset val="134"/>
      </rPr>
      <t>参考</t>
    </r>
    <r>
      <rPr>
        <sz val="10"/>
        <color indexed="8"/>
        <rFont val="Cambria"/>
        <family val="1"/>
      </rPr>
      <t>first-level</t>
    </r>
    <r>
      <rPr>
        <sz val="10"/>
        <color indexed="8"/>
        <rFont val="宋体"/>
        <family val="3"/>
        <charset val="134"/>
      </rPr>
      <t>值</t>
    </r>
    <phoneticPr fontId="11" type="noConversion"/>
  </si>
  <si>
    <r>
      <t>UI,</t>
    </r>
    <r>
      <rPr>
        <sz val="10"/>
        <color indexed="8"/>
        <rFont val="宋体"/>
        <family val="3"/>
        <charset val="134"/>
      </rPr>
      <t>允许设置的</t>
    </r>
    <r>
      <rPr>
        <sz val="10"/>
        <color indexed="8"/>
        <rFont val="Cambria"/>
        <family val="1"/>
      </rPr>
      <t>port forwarding</t>
    </r>
    <r>
      <rPr>
        <sz val="10"/>
        <color indexed="8"/>
        <rFont val="宋体"/>
        <family val="3"/>
        <charset val="134"/>
      </rPr>
      <t>最大记录数</t>
    </r>
    <phoneticPr fontId="11" type="noConversion"/>
  </si>
  <si>
    <r>
      <t>UI,</t>
    </r>
    <r>
      <rPr>
        <sz val="10"/>
        <color indexed="8"/>
        <rFont val="宋体"/>
        <family val="3"/>
        <charset val="134"/>
      </rPr>
      <t>是否支持</t>
    </r>
    <r>
      <rPr>
        <sz val="10"/>
        <color indexed="8"/>
        <rFont val="Cambria"/>
        <family val="1"/>
      </rPr>
      <t xml:space="preserve">dmz
</t>
    </r>
    <r>
      <rPr>
        <sz val="10"/>
        <color indexed="8"/>
        <rFont val="宋体"/>
        <family val="3"/>
        <charset val="134"/>
      </rPr>
      <t>参考</t>
    </r>
    <r>
      <rPr>
        <sz val="10"/>
        <color indexed="8"/>
        <rFont val="Cambria"/>
        <family val="1"/>
      </rPr>
      <t>first-level</t>
    </r>
    <r>
      <rPr>
        <sz val="10"/>
        <color indexed="8"/>
        <rFont val="宋体"/>
        <family val="3"/>
        <charset val="134"/>
      </rPr>
      <t>值</t>
    </r>
    <phoneticPr fontId="11" type="noConversion"/>
  </si>
  <si>
    <r>
      <t xml:space="preserve">Default DMZ port IP
</t>
    </r>
    <r>
      <rPr>
        <sz val="10"/>
        <color indexed="8"/>
        <rFont val="Cambria"/>
        <family val="1"/>
      </rPr>
      <t>if DMZ is 1, this should be write</t>
    </r>
    <phoneticPr fontId="11" type="noConversion"/>
  </si>
  <si>
    <r>
      <t>UI,</t>
    </r>
    <r>
      <rPr>
        <sz val="10"/>
        <color indexed="8"/>
        <rFont val="宋体"/>
        <family val="3"/>
        <charset val="134"/>
      </rPr>
      <t>是否支持</t>
    </r>
    <r>
      <rPr>
        <sz val="10"/>
        <color indexed="8"/>
        <rFont val="Cambria"/>
        <family val="1"/>
      </rPr>
      <t xml:space="preserve"> IP filter
</t>
    </r>
    <r>
      <rPr>
        <sz val="10"/>
        <color indexed="8"/>
        <rFont val="宋体"/>
        <family val="3"/>
        <charset val="134"/>
      </rPr>
      <t>参考</t>
    </r>
    <r>
      <rPr>
        <sz val="10"/>
        <color indexed="8"/>
        <rFont val="Cambria"/>
        <family val="1"/>
      </rPr>
      <t>first-level</t>
    </r>
    <r>
      <rPr>
        <sz val="10"/>
        <color indexed="8"/>
        <rFont val="宋体"/>
        <family val="3"/>
        <charset val="134"/>
      </rPr>
      <t>值</t>
    </r>
    <phoneticPr fontId="11" type="noConversion"/>
  </si>
  <si>
    <r>
      <t>UI,</t>
    </r>
    <r>
      <rPr>
        <sz val="10"/>
        <color indexed="8"/>
        <rFont val="宋体"/>
        <family val="3"/>
        <charset val="134"/>
      </rPr>
      <t>允许设置的</t>
    </r>
    <r>
      <rPr>
        <sz val="10"/>
        <color indexed="8"/>
        <rFont val="Cambria"/>
        <family val="1"/>
      </rPr>
      <t>IPFilter</t>
    </r>
    <r>
      <rPr>
        <sz val="10"/>
        <color indexed="8"/>
        <rFont val="宋体"/>
        <family val="3"/>
        <charset val="134"/>
      </rPr>
      <t>最大记录数</t>
    </r>
    <phoneticPr fontId="11" type="noConversion"/>
  </si>
  <si>
    <r>
      <t>UI,</t>
    </r>
    <r>
      <rPr>
        <sz val="10"/>
        <color indexed="8"/>
        <rFont val="宋体"/>
        <family val="3"/>
        <charset val="134"/>
      </rPr>
      <t>是否支持</t>
    </r>
    <r>
      <rPr>
        <sz val="10"/>
        <color indexed="8"/>
        <rFont val="Cambria"/>
        <family val="1"/>
      </rPr>
      <t xml:space="preserve">URL Filter
</t>
    </r>
    <r>
      <rPr>
        <sz val="10"/>
        <color indexed="8"/>
        <rFont val="宋体"/>
        <family val="3"/>
        <charset val="134"/>
      </rPr>
      <t>参考</t>
    </r>
    <r>
      <rPr>
        <sz val="10"/>
        <color indexed="8"/>
        <rFont val="Cambria"/>
        <family val="1"/>
      </rPr>
      <t>first-level</t>
    </r>
    <r>
      <rPr>
        <sz val="10"/>
        <color indexed="8"/>
        <rFont val="宋体"/>
        <family val="3"/>
        <charset val="134"/>
      </rPr>
      <t>值</t>
    </r>
    <phoneticPr fontId="11" type="noConversion"/>
  </si>
  <si>
    <r>
      <t>UI,</t>
    </r>
    <r>
      <rPr>
        <sz val="10"/>
        <color indexed="8"/>
        <rFont val="宋体"/>
        <family val="3"/>
        <charset val="134"/>
      </rPr>
      <t>允许设置的</t>
    </r>
    <r>
      <rPr>
        <sz val="10"/>
        <color indexed="8"/>
        <rFont val="Cambria"/>
        <family val="1"/>
      </rPr>
      <t>URL Filter</t>
    </r>
    <r>
      <rPr>
        <sz val="10"/>
        <color indexed="8"/>
        <rFont val="宋体"/>
        <family val="3"/>
        <charset val="134"/>
      </rPr>
      <t>最大记录数</t>
    </r>
    <phoneticPr fontId="11" type="noConversion"/>
  </si>
  <si>
    <r>
      <t>UI,</t>
    </r>
    <r>
      <rPr>
        <sz val="10"/>
        <color indexed="8"/>
        <rFont val="宋体"/>
        <family val="3"/>
        <charset val="134"/>
      </rPr>
      <t>允许设置的</t>
    </r>
    <r>
      <rPr>
        <sz val="10"/>
        <color indexed="8"/>
        <rFont val="Cambria"/>
        <family val="1"/>
      </rPr>
      <t>MacFilter</t>
    </r>
    <r>
      <rPr>
        <sz val="10"/>
        <color indexed="8"/>
        <rFont val="宋体"/>
        <family val="3"/>
        <charset val="134"/>
      </rPr>
      <t>最大记录数</t>
    </r>
    <phoneticPr fontId="11" type="noConversion"/>
  </si>
  <si>
    <r>
      <t>UI,</t>
    </r>
    <r>
      <rPr>
        <sz val="10"/>
        <color indexed="8"/>
        <rFont val="宋体"/>
        <family val="3"/>
        <charset val="134"/>
      </rPr>
      <t>是否支持</t>
    </r>
    <r>
      <rPr>
        <sz val="10"/>
        <color indexed="8"/>
        <rFont val="Cambria"/>
        <family val="1"/>
      </rPr>
      <t xml:space="preserve">Port filter
</t>
    </r>
    <r>
      <rPr>
        <sz val="10"/>
        <color indexed="8"/>
        <rFont val="宋体"/>
        <family val="3"/>
        <charset val="134"/>
      </rPr>
      <t>参考</t>
    </r>
    <r>
      <rPr>
        <sz val="10"/>
        <color indexed="8"/>
        <rFont val="Cambria"/>
        <family val="1"/>
      </rPr>
      <t>first-level</t>
    </r>
    <r>
      <rPr>
        <sz val="10"/>
        <color indexed="8"/>
        <rFont val="宋体"/>
        <family val="3"/>
        <charset val="134"/>
      </rPr>
      <t>值</t>
    </r>
    <phoneticPr fontId="11" type="noConversion"/>
  </si>
  <si>
    <r>
      <t>UI,</t>
    </r>
    <r>
      <rPr>
        <sz val="10"/>
        <color indexed="8"/>
        <rFont val="宋体"/>
        <family val="3"/>
        <charset val="134"/>
      </rPr>
      <t>允许设置的</t>
    </r>
    <r>
      <rPr>
        <sz val="10"/>
        <color indexed="8"/>
        <rFont val="Cambria"/>
        <family val="1"/>
      </rPr>
      <t>Port filter</t>
    </r>
    <r>
      <rPr>
        <sz val="10"/>
        <color indexed="8"/>
        <rFont val="宋体"/>
        <family val="3"/>
        <charset val="134"/>
      </rPr>
      <t>最大记录数</t>
    </r>
    <phoneticPr fontId="11" type="noConversion"/>
  </si>
  <si>
    <r>
      <t>UI,</t>
    </r>
    <r>
      <rPr>
        <sz val="10"/>
        <color indexed="8"/>
        <rFont val="宋体"/>
        <family val="3"/>
        <charset val="134"/>
      </rPr>
      <t>是否支持</t>
    </r>
    <r>
      <rPr>
        <sz val="10"/>
        <color indexed="8"/>
        <rFont val="Cambria"/>
        <family val="1"/>
      </rPr>
      <t xml:space="preserve">Upnp
</t>
    </r>
    <r>
      <rPr>
        <sz val="10"/>
        <color indexed="8"/>
        <rFont val="宋体"/>
        <family val="3"/>
        <charset val="134"/>
      </rPr>
      <t>参考</t>
    </r>
    <r>
      <rPr>
        <sz val="10"/>
        <color indexed="8"/>
        <rFont val="Cambria"/>
        <family val="1"/>
      </rPr>
      <t>first-level</t>
    </r>
    <r>
      <rPr>
        <sz val="10"/>
        <color indexed="8"/>
        <rFont val="宋体"/>
        <family val="3"/>
        <charset val="134"/>
      </rPr>
      <t>值</t>
    </r>
    <phoneticPr fontId="11" type="noConversion"/>
  </si>
  <si>
    <r>
      <t>UI,</t>
    </r>
    <r>
      <rPr>
        <sz val="10"/>
        <color indexed="8"/>
        <rFont val="宋体"/>
        <family val="3"/>
        <charset val="134"/>
      </rPr>
      <t>是否支持</t>
    </r>
    <r>
      <rPr>
        <sz val="10"/>
        <color indexed="8"/>
        <rFont val="Cambria"/>
        <family val="1"/>
      </rPr>
      <t xml:space="preserve">Tr069
</t>
    </r>
    <r>
      <rPr>
        <sz val="10"/>
        <color indexed="8"/>
        <rFont val="宋体"/>
        <family val="3"/>
        <charset val="134"/>
      </rPr>
      <t>参考</t>
    </r>
    <r>
      <rPr>
        <sz val="10"/>
        <color indexed="8"/>
        <rFont val="Cambria"/>
        <family val="1"/>
      </rPr>
      <t>first-level</t>
    </r>
    <r>
      <rPr>
        <sz val="10"/>
        <color indexed="8"/>
        <rFont val="宋体"/>
        <family val="3"/>
        <charset val="134"/>
      </rPr>
      <t>值</t>
    </r>
    <phoneticPr fontId="11" type="noConversion"/>
  </si>
  <si>
    <r>
      <t>UI,</t>
    </r>
    <r>
      <rPr>
        <sz val="10"/>
        <color indexed="8"/>
        <rFont val="宋体"/>
        <family val="3"/>
        <charset val="134"/>
      </rPr>
      <t>是否支持</t>
    </r>
    <r>
      <rPr>
        <sz val="10"/>
        <color indexed="8"/>
        <rFont val="Cambria"/>
        <family val="1"/>
      </rPr>
      <t xml:space="preserve">VPN
</t>
    </r>
    <r>
      <rPr>
        <sz val="10"/>
        <color indexed="8"/>
        <rFont val="宋体"/>
        <family val="3"/>
        <charset val="134"/>
      </rPr>
      <t>参考</t>
    </r>
    <r>
      <rPr>
        <sz val="10"/>
        <color indexed="8"/>
        <rFont val="Cambria"/>
        <family val="1"/>
      </rPr>
      <t>first-level</t>
    </r>
    <r>
      <rPr>
        <sz val="10"/>
        <color indexed="8"/>
        <rFont val="宋体"/>
        <family val="3"/>
        <charset val="134"/>
      </rPr>
      <t>值</t>
    </r>
    <phoneticPr fontId="11" type="noConversion"/>
  </si>
  <si>
    <r>
      <t>FW,operator name</t>
    </r>
    <r>
      <rPr>
        <sz val="10"/>
        <color indexed="8"/>
        <rFont val="宋体"/>
        <family val="3"/>
        <charset val="134"/>
      </rPr>
      <t>规则</t>
    </r>
    <phoneticPr fontId="11" type="noConversion"/>
  </si>
  <si>
    <r>
      <t xml:space="preserve">shigang.ye
</t>
    </r>
    <r>
      <rPr>
        <sz val="10"/>
        <color indexed="8"/>
        <rFont val="宋体"/>
        <family val="3"/>
        <charset val="134"/>
      </rPr>
      <t>小清新</t>
    </r>
    <phoneticPr fontId="11" type="noConversion"/>
  </si>
  <si>
    <r>
      <t xml:space="preserve">Band Selection Option 
</t>
    </r>
    <r>
      <rPr>
        <b/>
        <i/>
        <sz val="10"/>
        <color indexed="8"/>
        <rFont val="Cambria"/>
        <family val="1"/>
      </rPr>
      <t xml:space="preserve">(Not support band combination. Just support single band selection)
Refer to current network mode and IDCARD.
Below are examples:
While under AUTO mode, this function can select all band defined in IDCARD.
While under 4G only mode, this function can select all LTE band defined in IDCARD.
Etc.
</t>
    </r>
    <r>
      <rPr>
        <b/>
        <i/>
        <sz val="10"/>
        <color rgb="FFFF0000"/>
        <rFont val="Cambria"/>
        <family val="1"/>
      </rPr>
      <t xml:space="preserve"> AUTO-----UMTS 850/2100MHz+GSM quad band
UMTS 2100-----UMTS 2100MHz+GSM Quad band</t>
    </r>
    <r>
      <rPr>
        <b/>
        <i/>
        <sz val="10"/>
        <color indexed="8"/>
        <rFont val="Cambria"/>
        <family val="1"/>
      </rPr>
      <t xml:space="preserve">
Y: Search with specified mode and band when manual search
N: Search with specified mode when manual search</t>
    </r>
    <phoneticPr fontId="11" type="noConversion"/>
  </si>
  <si>
    <r>
      <t>Show CGI</t>
    </r>
    <r>
      <rPr>
        <b/>
        <i/>
        <sz val="10"/>
        <color indexed="8"/>
        <rFont val="Cambria"/>
        <family val="1"/>
      </rPr>
      <t>(plmn+cellid)</t>
    </r>
    <phoneticPr fontId="11" type="noConversion"/>
  </si>
  <si>
    <r>
      <t xml:space="preserve">Show regist domain status
</t>
    </r>
    <r>
      <rPr>
        <b/>
        <i/>
        <sz val="10"/>
        <color indexed="8"/>
        <rFont val="Cambria"/>
        <family val="1"/>
      </rPr>
      <t>display CS, PS, PS|CS</t>
    </r>
    <phoneticPr fontId="11" type="noConversion"/>
  </si>
  <si>
    <r>
      <t>UI,</t>
    </r>
    <r>
      <rPr>
        <sz val="10"/>
        <color indexed="8"/>
        <rFont val="宋体"/>
        <family val="3"/>
        <charset val="134"/>
      </rPr>
      <t>网络类型为</t>
    </r>
    <r>
      <rPr>
        <sz val="10"/>
        <color indexed="8"/>
        <rFont val="Cambria"/>
        <family val="1"/>
      </rPr>
      <t>NO SERVICE</t>
    </r>
    <r>
      <rPr>
        <sz val="10"/>
        <color indexed="8"/>
        <rFont val="宋体"/>
        <family val="3"/>
        <charset val="134"/>
      </rPr>
      <t>显示</t>
    </r>
    <r>
      <rPr>
        <sz val="10"/>
        <color indexed="8"/>
        <rFont val="Cambria"/>
        <family val="1"/>
      </rPr>
      <t>UI</t>
    </r>
    <r>
      <rPr>
        <sz val="10"/>
        <color indexed="8"/>
        <rFont val="宋体"/>
        <family val="3"/>
        <charset val="134"/>
      </rPr>
      <t>上显示的字符串</t>
    </r>
    <phoneticPr fontId="11" type="noConversion"/>
  </si>
  <si>
    <r>
      <t>UI,</t>
    </r>
    <r>
      <rPr>
        <sz val="10"/>
        <color indexed="8"/>
        <rFont val="宋体"/>
        <family val="3"/>
        <charset val="134"/>
      </rPr>
      <t>网络类型为</t>
    </r>
    <r>
      <rPr>
        <sz val="10"/>
        <color indexed="8"/>
        <rFont val="Cambria"/>
        <family val="1"/>
      </rPr>
      <t>GPRS</t>
    </r>
    <r>
      <rPr>
        <sz val="10"/>
        <color indexed="8"/>
        <rFont val="宋体"/>
        <family val="3"/>
        <charset val="134"/>
      </rPr>
      <t>显示</t>
    </r>
    <r>
      <rPr>
        <sz val="10"/>
        <color indexed="8"/>
        <rFont val="Cambria"/>
        <family val="1"/>
      </rPr>
      <t>UI</t>
    </r>
    <r>
      <rPr>
        <sz val="10"/>
        <color indexed="8"/>
        <rFont val="宋体"/>
        <family val="3"/>
        <charset val="134"/>
      </rPr>
      <t>上显示的字符串</t>
    </r>
    <phoneticPr fontId="11" type="noConversion"/>
  </si>
  <si>
    <r>
      <t>UI,</t>
    </r>
    <r>
      <rPr>
        <sz val="10"/>
        <color indexed="8"/>
        <rFont val="宋体"/>
        <family val="3"/>
        <charset val="134"/>
      </rPr>
      <t>网络类型为</t>
    </r>
    <r>
      <rPr>
        <sz val="10"/>
        <color indexed="8"/>
        <rFont val="Cambria"/>
        <family val="1"/>
      </rPr>
      <t>EDGE</t>
    </r>
    <r>
      <rPr>
        <sz val="10"/>
        <color indexed="8"/>
        <rFont val="宋体"/>
        <family val="3"/>
        <charset val="134"/>
      </rPr>
      <t>显示</t>
    </r>
    <r>
      <rPr>
        <sz val="10"/>
        <color indexed="8"/>
        <rFont val="Cambria"/>
        <family val="1"/>
      </rPr>
      <t>UI</t>
    </r>
    <r>
      <rPr>
        <sz val="10"/>
        <color indexed="8"/>
        <rFont val="宋体"/>
        <family val="3"/>
        <charset val="134"/>
      </rPr>
      <t>上显示的字符串</t>
    </r>
    <phoneticPr fontId="11" type="noConversion"/>
  </si>
  <si>
    <r>
      <t>UI,</t>
    </r>
    <r>
      <rPr>
        <sz val="10"/>
        <color indexed="8"/>
        <rFont val="宋体"/>
        <family val="3"/>
        <charset val="134"/>
      </rPr>
      <t>网络类型为</t>
    </r>
    <r>
      <rPr>
        <sz val="10"/>
        <color indexed="8"/>
        <rFont val="Cambria"/>
        <family val="1"/>
      </rPr>
      <t>HSPA</t>
    </r>
    <r>
      <rPr>
        <sz val="10"/>
        <color indexed="8"/>
        <rFont val="宋体"/>
        <family val="3"/>
        <charset val="134"/>
      </rPr>
      <t>显示</t>
    </r>
    <r>
      <rPr>
        <sz val="10"/>
        <color indexed="8"/>
        <rFont val="Cambria"/>
        <family val="1"/>
      </rPr>
      <t>UI</t>
    </r>
    <r>
      <rPr>
        <sz val="10"/>
        <color indexed="8"/>
        <rFont val="宋体"/>
        <family val="3"/>
        <charset val="134"/>
      </rPr>
      <t>上显示的字符串</t>
    </r>
    <phoneticPr fontId="11" type="noConversion"/>
  </si>
  <si>
    <r>
      <t>UI,</t>
    </r>
    <r>
      <rPr>
        <sz val="10"/>
        <color indexed="8"/>
        <rFont val="宋体"/>
        <family val="3"/>
        <charset val="134"/>
      </rPr>
      <t>网络类型为</t>
    </r>
    <r>
      <rPr>
        <sz val="10"/>
        <color indexed="8"/>
        <rFont val="Cambria"/>
        <family val="1"/>
      </rPr>
      <t>HSUPA</t>
    </r>
    <r>
      <rPr>
        <sz val="10"/>
        <color indexed="8"/>
        <rFont val="宋体"/>
        <family val="3"/>
        <charset val="134"/>
      </rPr>
      <t>显示</t>
    </r>
    <r>
      <rPr>
        <sz val="10"/>
        <color indexed="8"/>
        <rFont val="Cambria"/>
        <family val="1"/>
      </rPr>
      <t>UI</t>
    </r>
    <r>
      <rPr>
        <sz val="10"/>
        <color indexed="8"/>
        <rFont val="宋体"/>
        <family val="3"/>
        <charset val="134"/>
      </rPr>
      <t>上显示的字符串</t>
    </r>
    <phoneticPr fontId="11" type="noConversion"/>
  </si>
  <si>
    <r>
      <t>UI,</t>
    </r>
    <r>
      <rPr>
        <sz val="10"/>
        <color indexed="8"/>
        <rFont val="宋体"/>
        <family val="3"/>
        <charset val="134"/>
      </rPr>
      <t>网络类型为</t>
    </r>
    <r>
      <rPr>
        <sz val="10"/>
        <color indexed="8"/>
        <rFont val="Cambria"/>
        <family val="1"/>
      </rPr>
      <t>UMTS</t>
    </r>
    <r>
      <rPr>
        <sz val="10"/>
        <color indexed="8"/>
        <rFont val="宋体"/>
        <family val="3"/>
        <charset val="134"/>
      </rPr>
      <t>显示</t>
    </r>
    <r>
      <rPr>
        <sz val="10"/>
        <color indexed="8"/>
        <rFont val="Cambria"/>
        <family val="1"/>
      </rPr>
      <t>UI</t>
    </r>
    <r>
      <rPr>
        <sz val="10"/>
        <color indexed="8"/>
        <rFont val="宋体"/>
        <family val="3"/>
        <charset val="134"/>
      </rPr>
      <t>上显示的字符串</t>
    </r>
    <phoneticPr fontId="11" type="noConversion"/>
  </si>
  <si>
    <r>
      <t>UI,</t>
    </r>
    <r>
      <rPr>
        <sz val="10"/>
        <color indexed="8"/>
        <rFont val="宋体"/>
        <family val="3"/>
        <charset val="134"/>
      </rPr>
      <t>网络类型为</t>
    </r>
    <r>
      <rPr>
        <sz val="10"/>
        <color indexed="8"/>
        <rFont val="Cambria"/>
        <family val="1"/>
      </rPr>
      <t>HSPA_PLUS</t>
    </r>
    <r>
      <rPr>
        <sz val="10"/>
        <color indexed="8"/>
        <rFont val="宋体"/>
        <family val="3"/>
        <charset val="134"/>
      </rPr>
      <t>显示</t>
    </r>
    <r>
      <rPr>
        <sz val="10"/>
        <color indexed="8"/>
        <rFont val="Cambria"/>
        <family val="1"/>
      </rPr>
      <t>UI</t>
    </r>
    <r>
      <rPr>
        <sz val="10"/>
        <color indexed="8"/>
        <rFont val="宋体"/>
        <family val="3"/>
        <charset val="134"/>
      </rPr>
      <t>上显示的字符串</t>
    </r>
    <phoneticPr fontId="11" type="noConversion"/>
  </si>
  <si>
    <r>
      <t>UI,</t>
    </r>
    <r>
      <rPr>
        <sz val="10"/>
        <color indexed="8"/>
        <rFont val="宋体"/>
        <family val="3"/>
        <charset val="134"/>
      </rPr>
      <t>网络类型为</t>
    </r>
    <r>
      <rPr>
        <sz val="10"/>
        <color indexed="8"/>
        <rFont val="Cambria"/>
        <family val="1"/>
      </rPr>
      <t>DC_HSPA_PLUS</t>
    </r>
    <r>
      <rPr>
        <sz val="10"/>
        <color indexed="8"/>
        <rFont val="宋体"/>
        <family val="3"/>
        <charset val="134"/>
      </rPr>
      <t>显示</t>
    </r>
    <r>
      <rPr>
        <sz val="10"/>
        <color indexed="8"/>
        <rFont val="Cambria"/>
        <family val="1"/>
      </rPr>
      <t>UI</t>
    </r>
    <r>
      <rPr>
        <sz val="10"/>
        <color indexed="8"/>
        <rFont val="宋体"/>
        <family val="3"/>
        <charset val="134"/>
      </rPr>
      <t>上显示的字符串</t>
    </r>
    <phoneticPr fontId="11" type="noConversion"/>
  </si>
  <si>
    <r>
      <t>UI,</t>
    </r>
    <r>
      <rPr>
        <sz val="10"/>
        <color indexed="8"/>
        <rFont val="宋体"/>
        <family val="3"/>
        <charset val="134"/>
      </rPr>
      <t>网络类型为</t>
    </r>
    <r>
      <rPr>
        <sz val="10"/>
        <color indexed="8"/>
        <rFont val="Cambria"/>
        <family val="1"/>
      </rPr>
      <t>LTE</t>
    </r>
    <r>
      <rPr>
        <sz val="10"/>
        <color indexed="8"/>
        <rFont val="宋体"/>
        <family val="3"/>
        <charset val="134"/>
      </rPr>
      <t>显示</t>
    </r>
    <r>
      <rPr>
        <sz val="10"/>
        <color indexed="8"/>
        <rFont val="Cambria"/>
        <family val="1"/>
      </rPr>
      <t>UI</t>
    </r>
    <r>
      <rPr>
        <sz val="10"/>
        <color indexed="8"/>
        <rFont val="宋体"/>
        <family val="3"/>
        <charset val="134"/>
      </rPr>
      <t>上显示的字符串</t>
    </r>
    <phoneticPr fontId="11" type="noConversion"/>
  </si>
  <si>
    <r>
      <t>UI,</t>
    </r>
    <r>
      <rPr>
        <sz val="10"/>
        <color indexed="8"/>
        <rFont val="宋体"/>
        <family val="3"/>
        <charset val="134"/>
      </rPr>
      <t>网络类型为</t>
    </r>
    <r>
      <rPr>
        <sz val="10"/>
        <color indexed="8"/>
        <rFont val="Cambria"/>
        <family val="1"/>
      </rPr>
      <t>LTE_PLUS</t>
    </r>
    <r>
      <rPr>
        <sz val="10"/>
        <color indexed="8"/>
        <rFont val="宋体"/>
        <family val="3"/>
        <charset val="134"/>
      </rPr>
      <t>显示</t>
    </r>
    <r>
      <rPr>
        <sz val="10"/>
        <color indexed="8"/>
        <rFont val="Cambria"/>
        <family val="1"/>
      </rPr>
      <t>UI</t>
    </r>
    <r>
      <rPr>
        <sz val="10"/>
        <color indexed="8"/>
        <rFont val="宋体"/>
        <family val="3"/>
        <charset val="134"/>
      </rPr>
      <t>上显示的字符串</t>
    </r>
    <phoneticPr fontId="11" type="noConversion"/>
  </si>
  <si>
    <r>
      <t xml:space="preserve">One time redirection
</t>
    </r>
    <r>
      <rPr>
        <b/>
        <i/>
        <sz val="10"/>
        <color indexed="8"/>
        <rFont val="Cambria"/>
        <family val="1"/>
      </rPr>
      <t>Redirect the first http request of browser, ignore requests of apps(e.g. QQ)</t>
    </r>
    <phoneticPr fontId="11" type="noConversion"/>
  </si>
  <si>
    <r>
      <t>UI,</t>
    </r>
    <r>
      <rPr>
        <sz val="10"/>
        <color indexed="8"/>
        <rFont val="宋体"/>
        <family val="3"/>
        <charset val="134"/>
      </rPr>
      <t>用于获取</t>
    </r>
    <r>
      <rPr>
        <sz val="10"/>
        <color indexed="8"/>
        <rFont val="Cambria"/>
        <family val="1"/>
      </rPr>
      <t xml:space="preserve">web UI </t>
    </r>
    <r>
      <rPr>
        <sz val="10"/>
        <color indexed="8"/>
        <rFont val="宋体"/>
        <family val="3"/>
        <charset val="134"/>
      </rPr>
      <t>服务器上代码时指定项目的代码，与</t>
    </r>
    <r>
      <rPr>
        <sz val="10"/>
        <color indexed="8"/>
        <rFont val="Cambria"/>
        <family val="1"/>
      </rPr>
      <t>SPM SVN</t>
    </r>
    <r>
      <rPr>
        <sz val="10"/>
        <color indexed="8"/>
        <rFont val="宋体"/>
        <family val="3"/>
        <charset val="134"/>
      </rPr>
      <t>项目名称保持一致</t>
    </r>
    <r>
      <rPr>
        <sz val="10"/>
        <color indexed="8"/>
        <rFont val="Cambria"/>
        <family val="1"/>
      </rPr>
      <t>e.g.Y900</t>
    </r>
    <phoneticPr fontId="11" type="noConversion"/>
  </si>
  <si>
    <r>
      <t>UI,</t>
    </r>
    <r>
      <rPr>
        <sz val="10"/>
        <color indexed="8"/>
        <rFont val="宋体"/>
        <family val="3"/>
        <charset val="134"/>
      </rPr>
      <t>区分大小写
目前可选值为</t>
    </r>
    <r>
      <rPr>
        <sz val="10"/>
        <color indexed="8"/>
        <rFont val="Cambria"/>
        <family val="1"/>
      </rPr>
      <t>Generic</t>
    </r>
    <r>
      <rPr>
        <sz val="10"/>
        <color indexed="8"/>
        <rFont val="宋体"/>
        <family val="3"/>
        <charset val="134"/>
      </rPr>
      <t>、</t>
    </r>
    <r>
      <rPr>
        <sz val="10"/>
        <color indexed="8"/>
        <rFont val="Cambria"/>
        <family val="1"/>
      </rPr>
      <t xml:space="preserve">OrangeEE
</t>
    </r>
    <r>
      <rPr>
        <sz val="10"/>
        <color indexed="8"/>
        <rFont val="宋体"/>
        <family val="3"/>
        <charset val="134"/>
      </rPr>
      <t>用于指定获取</t>
    </r>
    <r>
      <rPr>
        <sz val="10"/>
        <color indexed="8"/>
        <rFont val="Cambria"/>
        <family val="1"/>
      </rPr>
      <t xml:space="preserve">web UI </t>
    </r>
    <r>
      <rPr>
        <sz val="10"/>
        <color indexed="8"/>
        <rFont val="宋体"/>
        <family val="3"/>
        <charset val="134"/>
      </rPr>
      <t>服务器上哪种</t>
    </r>
    <r>
      <rPr>
        <sz val="10"/>
        <color indexed="8"/>
        <rFont val="Cambria"/>
        <family val="1"/>
      </rPr>
      <t xml:space="preserve">web UI </t>
    </r>
    <r>
      <rPr>
        <sz val="10"/>
        <color indexed="8"/>
        <rFont val="宋体"/>
        <family val="3"/>
        <charset val="134"/>
      </rPr>
      <t>界面布局风格的代码。</t>
    </r>
    <phoneticPr fontId="11" type="noConversion"/>
  </si>
  <si>
    <r>
      <t>UI,</t>
    </r>
    <r>
      <rPr>
        <sz val="10"/>
        <color indexed="8"/>
        <rFont val="宋体"/>
        <family val="3"/>
        <charset val="134"/>
      </rPr>
      <t>需要拷贝的</t>
    </r>
    <r>
      <rPr>
        <sz val="10"/>
        <color indexed="8"/>
        <rFont val="Cambria"/>
        <family val="1"/>
      </rPr>
      <t>UM</t>
    </r>
    <r>
      <rPr>
        <sz val="10"/>
        <color indexed="8"/>
        <rFont val="宋体"/>
        <family val="3"/>
        <charset val="134"/>
      </rPr>
      <t>文件夹名称，路径不能为空</t>
    </r>
    <r>
      <rPr>
        <sz val="10"/>
        <color indexed="8"/>
        <rFont val="Cambria"/>
        <family val="1"/>
      </rPr>
      <t xml:space="preserve">e.g.Y900\Version1
</t>
    </r>
    <r>
      <rPr>
        <b/>
        <sz val="10"/>
        <color rgb="FFFF0000"/>
        <rFont val="宋体"/>
        <family val="3"/>
        <charset val="134"/>
      </rPr>
      <t>同步上传</t>
    </r>
    <r>
      <rPr>
        <b/>
        <sz val="10"/>
        <color rgb="FFFF0000"/>
        <rFont val="Cambria"/>
        <family val="1"/>
      </rPr>
      <t>UM</t>
    </r>
    <r>
      <rPr>
        <b/>
        <sz val="10"/>
        <color rgb="FFFF0000"/>
        <rFont val="宋体"/>
        <family val="3"/>
        <charset val="134"/>
      </rPr>
      <t>文件！！！</t>
    </r>
    <r>
      <rPr>
        <sz val="10"/>
        <color indexed="8"/>
        <rFont val="Cambria"/>
        <family val="1"/>
      </rPr>
      <t xml:space="preserve">
</t>
    </r>
    <r>
      <rPr>
        <sz val="10"/>
        <color rgb="FFFF0000"/>
        <rFont val="Cambria"/>
        <family val="1"/>
      </rPr>
      <t>UM</t>
    </r>
    <r>
      <rPr>
        <sz val="10"/>
        <color rgb="FFFF0000"/>
        <rFont val="宋体"/>
        <family val="3"/>
        <charset val="134"/>
      </rPr>
      <t>命名</t>
    </r>
    <r>
      <rPr>
        <sz val="10"/>
        <color rgb="FFFF0000"/>
        <rFont val="Cambria"/>
        <family val="1"/>
      </rPr>
      <t>e.g.USER_Manual_en.pdf</t>
    </r>
    <r>
      <rPr>
        <sz val="10"/>
        <color indexed="8"/>
        <rFont val="Cambria"/>
        <family val="1"/>
      </rPr>
      <t xml:space="preserve">
</t>
    </r>
    <r>
      <rPr>
        <sz val="10"/>
        <color indexed="8"/>
        <rFont val="宋体"/>
        <family val="3"/>
        <charset val="134"/>
      </rPr>
      <t/>
    </r>
    <phoneticPr fontId="11" type="noConversion"/>
  </si>
  <si>
    <r>
      <t xml:space="preserve">Default is </t>
    </r>
    <r>
      <rPr>
        <b/>
        <sz val="10"/>
        <color indexed="10"/>
        <rFont val="Cambria"/>
        <family val="1"/>
      </rPr>
      <t>Alcatel</t>
    </r>
    <r>
      <rPr>
        <b/>
        <sz val="10"/>
        <color indexed="8"/>
        <rFont val="Cambria"/>
        <family val="1"/>
      </rPr>
      <t xml:space="preserve">  
</t>
    </r>
    <phoneticPr fontId="11" type="noConversion"/>
  </si>
  <si>
    <r>
      <t>UI,</t>
    </r>
    <r>
      <rPr>
        <sz val="10"/>
        <color indexed="8"/>
        <rFont val="宋体"/>
        <family val="3"/>
        <charset val="134"/>
      </rPr>
      <t>首页</t>
    </r>
    <r>
      <rPr>
        <sz val="10"/>
        <color indexed="8"/>
        <rFont val="Cambria"/>
        <family val="1"/>
      </rPr>
      <t>logo</t>
    </r>
    <r>
      <rPr>
        <sz val="10"/>
        <color indexed="8"/>
        <rFont val="宋体"/>
        <family val="3"/>
        <charset val="134"/>
      </rPr>
      <t>链接地址，格式</t>
    </r>
    <r>
      <rPr>
        <sz val="10"/>
        <color indexed="8"/>
        <rFont val="Cambria"/>
        <family val="1"/>
      </rPr>
      <t>e.g.http://…..</t>
    </r>
    <phoneticPr fontId="11" type="noConversion"/>
  </si>
  <si>
    <r>
      <t>UI,</t>
    </r>
    <r>
      <rPr>
        <sz val="10"/>
        <color indexed="8"/>
        <rFont val="宋体"/>
        <family val="3"/>
        <charset val="134"/>
      </rPr>
      <t>填写颜色定制表路径</t>
    </r>
    <r>
      <rPr>
        <sz val="10"/>
        <color indexed="8"/>
        <rFont val="Cambria"/>
        <family val="1"/>
      </rPr>
      <t>.</t>
    </r>
    <r>
      <rPr>
        <b/>
        <sz val="10"/>
        <color rgb="FFFF0000"/>
        <rFont val="宋体"/>
        <family val="3"/>
        <charset val="134"/>
      </rPr>
      <t>同步上传</t>
    </r>
    <r>
      <rPr>
        <b/>
        <sz val="10"/>
        <color rgb="FFFF0000"/>
        <rFont val="Cambria"/>
        <family val="1"/>
      </rPr>
      <t>color_all</t>
    </r>
    <r>
      <rPr>
        <b/>
        <sz val="10"/>
        <color rgb="FFFF0000"/>
        <rFont val="宋体"/>
        <family val="3"/>
        <charset val="134"/>
      </rPr>
      <t>文件！！！</t>
    </r>
    <r>
      <rPr>
        <sz val="10"/>
        <color indexed="8"/>
        <rFont val="Cambria"/>
        <family val="1"/>
      </rPr>
      <t xml:space="preserve">e.g.IK40\00_generic\colour_all.xlsm
</t>
    </r>
    <r>
      <rPr>
        <sz val="10"/>
        <color indexed="8"/>
        <rFont val="宋体"/>
        <family val="3"/>
        <charset val="134"/>
      </rPr>
      <t>通用为</t>
    </r>
    <r>
      <rPr>
        <sz val="10"/>
        <color indexed="8"/>
        <rFont val="Cambria"/>
        <family val="1"/>
      </rPr>
      <t>requirement list template\colour_all.xlsm</t>
    </r>
    <phoneticPr fontId="11" type="noConversion"/>
  </si>
  <si>
    <r>
      <t xml:space="preserve">1: fixed and gray
2: editable;
3: hide
Default is </t>
    </r>
    <r>
      <rPr>
        <b/>
        <sz val="10"/>
        <color rgb="FFFF0000"/>
        <rFont val="Cambria"/>
        <family val="1"/>
      </rPr>
      <t xml:space="preserve"> hide </t>
    </r>
    <r>
      <rPr>
        <b/>
        <sz val="10"/>
        <color indexed="8"/>
        <rFont val="Cambria"/>
        <family val="1"/>
      </rPr>
      <t xml:space="preserve"> </t>
    </r>
    <phoneticPr fontId="11" type="noConversion"/>
  </si>
  <si>
    <r>
      <t>UI,</t>
    </r>
    <r>
      <rPr>
        <sz val="10"/>
        <color indexed="8"/>
        <rFont val="宋体"/>
        <family val="3"/>
        <charset val="134"/>
      </rPr>
      <t>登录框</t>
    </r>
    <r>
      <rPr>
        <sz val="10"/>
        <color indexed="8"/>
        <rFont val="Cambria"/>
        <family val="1"/>
      </rPr>
      <t>username</t>
    </r>
    <r>
      <rPr>
        <sz val="10"/>
        <color indexed="8"/>
        <rFont val="宋体"/>
        <family val="3"/>
        <charset val="134"/>
      </rPr>
      <t xml:space="preserve">显示情况
</t>
    </r>
    <r>
      <rPr>
        <sz val="10"/>
        <color indexed="8"/>
        <rFont val="Cambria"/>
        <family val="1"/>
      </rPr>
      <t xml:space="preserve">1: </t>
    </r>
    <r>
      <rPr>
        <sz val="10"/>
        <color indexed="8"/>
        <rFont val="宋体"/>
        <family val="3"/>
        <charset val="134"/>
      </rPr>
      <t xml:space="preserve">灰化显示
</t>
    </r>
    <r>
      <rPr>
        <sz val="10"/>
        <color indexed="8"/>
        <rFont val="Cambria"/>
        <family val="1"/>
      </rPr>
      <t xml:space="preserve">2: </t>
    </r>
    <r>
      <rPr>
        <sz val="10"/>
        <color indexed="8"/>
        <rFont val="宋体"/>
        <family val="3"/>
        <charset val="134"/>
      </rPr>
      <t xml:space="preserve">可以输入
</t>
    </r>
    <r>
      <rPr>
        <sz val="10"/>
        <color indexed="8"/>
        <rFont val="Cambria"/>
        <family val="1"/>
      </rPr>
      <t xml:space="preserve">3: </t>
    </r>
    <r>
      <rPr>
        <sz val="10"/>
        <color indexed="8"/>
        <rFont val="宋体"/>
        <family val="3"/>
        <charset val="134"/>
      </rPr>
      <t>隐藏</t>
    </r>
    <phoneticPr fontId="11" type="noConversion"/>
  </si>
  <si>
    <r>
      <t>UI,</t>
    </r>
    <r>
      <rPr>
        <sz val="10"/>
        <color indexed="8"/>
        <rFont val="宋体"/>
        <family val="3"/>
        <charset val="134"/>
      </rPr>
      <t>图片资源路径。</t>
    </r>
    <r>
      <rPr>
        <b/>
        <sz val="10"/>
        <color rgb="FFFF0000"/>
        <rFont val="宋体"/>
        <family val="3"/>
        <charset val="134"/>
      </rPr>
      <t>同步上传</t>
    </r>
    <r>
      <rPr>
        <b/>
        <sz val="10"/>
        <color rgb="FFFF0000"/>
        <rFont val="Cambria"/>
        <family val="1"/>
      </rPr>
      <t>logo</t>
    </r>
    <r>
      <rPr>
        <b/>
        <sz val="10"/>
        <color rgb="FFFF0000"/>
        <rFont val="宋体"/>
        <family val="3"/>
        <charset val="134"/>
      </rPr>
      <t>等资源文件夹！！！</t>
    </r>
    <r>
      <rPr>
        <sz val="10"/>
        <color indexed="8"/>
        <rFont val="Cambria"/>
        <family val="1"/>
      </rPr>
      <t xml:space="preserve">
e.g.Y900\00_generic\images</t>
    </r>
    <phoneticPr fontId="11" type="noConversion"/>
  </si>
  <si>
    <r>
      <t>1. sms Should support only GSM 7bit default alphabet
2.</t>
    </r>
    <r>
      <rPr>
        <b/>
        <sz val="10"/>
        <color rgb="FFFF0000"/>
        <rFont val="Cambria"/>
        <family val="1"/>
      </rPr>
      <t xml:space="preserve"> Input: </t>
    </r>
    <r>
      <rPr>
        <b/>
        <sz val="10"/>
        <color indexed="8"/>
        <rFont val="Cambria"/>
        <family val="1"/>
      </rPr>
      <t xml:space="preserve">
ÀÁÂÃÈ
ÊËÌÍÎ
ÏÒÓÔÕ
ÙÚÛÝá
Âãçêë
Íîïóô
õúûýÿ
</t>
    </r>
    <r>
      <rPr>
        <b/>
        <sz val="10"/>
        <color rgb="FFFF0000"/>
        <rFont val="Cambria"/>
        <family val="1"/>
      </rPr>
      <t xml:space="preserve">Sent:   </t>
    </r>
    <r>
      <rPr>
        <b/>
        <sz val="10"/>
        <color indexed="8"/>
        <rFont val="Cambria"/>
        <family val="1"/>
      </rPr>
      <t xml:space="preserve"> 
AAAAE
EEIII
IOOOO
UUUYa
aaÇee
iiioo
ouuyy
3. Other characters used  space to replace</t>
    </r>
    <phoneticPr fontId="11" type="noConversion"/>
  </si>
  <si>
    <r>
      <t>UI,</t>
    </r>
    <r>
      <rPr>
        <sz val="10"/>
        <color indexed="8"/>
        <rFont val="宋体"/>
        <family val="3"/>
        <charset val="134"/>
      </rPr>
      <t>是否是</t>
    </r>
    <r>
      <rPr>
        <sz val="10"/>
        <color indexed="8"/>
        <rFont val="Cambria"/>
        <family val="1"/>
      </rPr>
      <t>latam</t>
    </r>
    <r>
      <rPr>
        <sz val="10"/>
        <color indexed="8"/>
        <rFont val="宋体"/>
        <family val="3"/>
        <charset val="134"/>
      </rPr>
      <t xml:space="preserve">语言
</t>
    </r>
    <r>
      <rPr>
        <sz val="10"/>
        <color indexed="8"/>
        <rFont val="Cambria"/>
        <family val="1"/>
      </rPr>
      <t>0:No(default)
1:yes</t>
    </r>
    <phoneticPr fontId="11" type="noConversion"/>
  </si>
  <si>
    <r>
      <t>FW,</t>
    </r>
    <r>
      <rPr>
        <sz val="10"/>
        <color indexed="8"/>
        <rFont val="宋体"/>
        <family val="3"/>
        <charset val="134"/>
      </rPr>
      <t>各产品分别配置，需与</t>
    </r>
    <r>
      <rPr>
        <sz val="10"/>
        <color indexed="8"/>
        <rFont val="Cambria"/>
        <family val="1"/>
      </rPr>
      <t>FW TEAM</t>
    </r>
    <r>
      <rPr>
        <sz val="10"/>
        <color indexed="8"/>
        <rFont val="宋体"/>
        <family val="3"/>
        <charset val="134"/>
      </rPr>
      <t>确认</t>
    </r>
    <r>
      <rPr>
        <sz val="10"/>
        <color indexed="8"/>
        <rFont val="Cambria"/>
        <family val="1"/>
      </rPr>
      <t>value</t>
    </r>
    <phoneticPr fontId="11" type="noConversion"/>
  </si>
  <si>
    <r>
      <t>UI,</t>
    </r>
    <r>
      <rPr>
        <sz val="10"/>
        <color indexed="8"/>
        <rFont val="宋体"/>
        <family val="3"/>
        <charset val="134"/>
      </rPr>
      <t>拨号时返回错误码是否需要提示错误</t>
    </r>
    <phoneticPr fontId="11" type="noConversion"/>
  </si>
  <si>
    <r>
      <t>UI</t>
    </r>
    <r>
      <rPr>
        <sz val="10"/>
        <color indexed="8"/>
        <rFont val="宋体"/>
        <family val="3"/>
        <charset val="134"/>
      </rPr>
      <t>是否显示</t>
    </r>
    <r>
      <rPr>
        <sz val="10"/>
        <color indexed="8"/>
        <rFont val="Cambria"/>
        <family val="1"/>
      </rPr>
      <t>Diagnostic</t>
    </r>
    <r>
      <rPr>
        <sz val="10"/>
        <color indexed="8"/>
        <rFont val="宋体"/>
        <family val="3"/>
        <charset val="134"/>
      </rPr>
      <t>页面</t>
    </r>
    <phoneticPr fontId="11" type="noConversion"/>
  </si>
  <si>
    <r>
      <t>UI,</t>
    </r>
    <r>
      <rPr>
        <sz val="10"/>
        <color indexed="8"/>
        <rFont val="宋体"/>
        <family val="3"/>
        <charset val="134"/>
      </rPr>
      <t>是否支持</t>
    </r>
    <r>
      <rPr>
        <sz val="10"/>
        <color indexed="8"/>
        <rFont val="Cambria"/>
        <family val="1"/>
      </rPr>
      <t xml:space="preserve">PowerSaving
</t>
    </r>
    <r>
      <rPr>
        <sz val="10"/>
        <color indexed="8"/>
        <rFont val="宋体"/>
        <family val="3"/>
        <charset val="134"/>
      </rPr>
      <t>参考</t>
    </r>
    <r>
      <rPr>
        <sz val="10"/>
        <color indexed="8"/>
        <rFont val="Cambria"/>
        <family val="1"/>
      </rPr>
      <t>first-level</t>
    </r>
    <r>
      <rPr>
        <sz val="10"/>
        <color indexed="8"/>
        <rFont val="宋体"/>
        <family val="3"/>
        <charset val="134"/>
      </rPr>
      <t>值</t>
    </r>
    <phoneticPr fontId="11" type="noConversion"/>
  </si>
  <si>
    <r>
      <t>UI,</t>
    </r>
    <r>
      <rPr>
        <sz val="10"/>
        <color indexed="8"/>
        <rFont val="宋体"/>
        <family val="3"/>
        <charset val="134"/>
      </rPr>
      <t>是否支持</t>
    </r>
    <r>
      <rPr>
        <sz val="10"/>
        <color indexed="8"/>
        <rFont val="Cambria"/>
        <family val="1"/>
      </rPr>
      <t xml:space="preserve">Phonebook
</t>
    </r>
    <r>
      <rPr>
        <sz val="10"/>
        <color indexed="8"/>
        <rFont val="宋体"/>
        <family val="3"/>
        <charset val="134"/>
      </rPr>
      <t>参考</t>
    </r>
    <r>
      <rPr>
        <sz val="10"/>
        <color indexed="8"/>
        <rFont val="Cambria"/>
        <family val="1"/>
      </rPr>
      <t>first-level</t>
    </r>
    <r>
      <rPr>
        <sz val="10"/>
        <color indexed="8"/>
        <rFont val="宋体"/>
        <family val="3"/>
        <charset val="134"/>
      </rPr>
      <t>值</t>
    </r>
    <phoneticPr fontId="11" type="noConversion"/>
  </si>
  <si>
    <r>
      <rPr>
        <sz val="10"/>
        <rFont val="宋体"/>
        <family val="3"/>
        <charset val="134"/>
      </rPr>
      <t>要与</t>
    </r>
    <r>
      <rPr>
        <sz val="10"/>
        <rFont val="Cambria"/>
        <family val="1"/>
      </rPr>
      <t>iccid_countries</t>
    </r>
    <r>
      <rPr>
        <sz val="10"/>
        <rFont val="宋体"/>
        <family val="3"/>
        <charset val="134"/>
      </rPr>
      <t>列表一一对应</t>
    </r>
    <phoneticPr fontId="11" type="noConversion"/>
  </si>
  <si>
    <r>
      <rPr>
        <sz val="10"/>
        <color indexed="8"/>
        <rFont val="宋体"/>
        <family val="3"/>
        <charset val="134"/>
      </rPr>
      <t>最终解释权归</t>
    </r>
    <r>
      <rPr>
        <sz val="10"/>
        <color indexed="8"/>
        <rFont val="Cambria"/>
        <family val="1"/>
      </rPr>
      <t>wei.huang.s</t>
    </r>
    <r>
      <rPr>
        <sz val="10"/>
        <color indexed="8"/>
        <rFont val="宋体"/>
        <family val="3"/>
        <charset val="134"/>
      </rPr>
      <t>所有</t>
    </r>
    <phoneticPr fontId="11" type="noConversion"/>
  </si>
  <si>
    <r>
      <rPr>
        <sz val="10"/>
        <rFont val="宋体"/>
        <family val="3"/>
        <charset val="134"/>
      </rPr>
      <t>要与</t>
    </r>
    <r>
      <rPr>
        <sz val="10"/>
        <rFont val="Cambria"/>
        <family val="1"/>
      </rPr>
      <t>iccid_language</t>
    </r>
    <r>
      <rPr>
        <sz val="10"/>
        <rFont val="宋体"/>
        <family val="3"/>
        <charset val="134"/>
      </rPr>
      <t>列表一一对应</t>
    </r>
    <phoneticPr fontId="11" type="noConversion"/>
  </si>
  <si>
    <r>
      <t>UI</t>
    </r>
    <r>
      <rPr>
        <sz val="10"/>
        <color indexed="8"/>
        <rFont val="宋体"/>
        <family val="3"/>
        <charset val="134"/>
      </rPr>
      <t>页面是否支持</t>
    </r>
    <r>
      <rPr>
        <sz val="10"/>
        <color indexed="8"/>
        <rFont val="Cambria"/>
        <family val="1"/>
      </rPr>
      <t xml:space="preserve">connection ip mode
0: </t>
    </r>
    <r>
      <rPr>
        <sz val="10"/>
        <color indexed="8"/>
        <rFont val="宋体"/>
        <family val="3"/>
        <charset val="134"/>
      </rPr>
      <t xml:space="preserve">不支持
</t>
    </r>
    <r>
      <rPr>
        <sz val="10"/>
        <color indexed="8"/>
        <rFont val="Cambria"/>
        <family val="1"/>
      </rPr>
      <t xml:space="preserve">1: </t>
    </r>
    <r>
      <rPr>
        <sz val="10"/>
        <color indexed="8"/>
        <rFont val="宋体"/>
        <family val="3"/>
        <charset val="134"/>
      </rPr>
      <t>支持</t>
    </r>
    <phoneticPr fontId="11" type="noConversion"/>
  </si>
  <si>
    <r>
      <rPr>
        <sz val="10"/>
        <color indexed="8"/>
        <rFont val="宋体"/>
        <family val="3"/>
        <charset val="134"/>
      </rPr>
      <t>返回</t>
    </r>
    <r>
      <rPr>
        <sz val="10"/>
        <color indexed="8"/>
        <rFont val="Cambria"/>
        <family val="1"/>
      </rPr>
      <t>APP version</t>
    </r>
    <r>
      <rPr>
        <sz val="10"/>
        <color indexed="8"/>
        <rFont val="宋体"/>
        <family val="3"/>
        <charset val="134"/>
      </rPr>
      <t>给</t>
    </r>
    <r>
      <rPr>
        <sz val="10"/>
        <color indexed="8"/>
        <rFont val="Cambria"/>
        <family val="1"/>
      </rPr>
      <t xml:space="preserve">App Smart link, </t>
    </r>
    <r>
      <rPr>
        <sz val="10"/>
        <color indexed="8"/>
        <rFont val="宋体"/>
        <family val="3"/>
        <charset val="134"/>
      </rPr>
      <t>用来兼容不同项目的</t>
    </r>
    <r>
      <rPr>
        <sz val="10"/>
        <color indexed="8"/>
        <rFont val="Cambria"/>
        <family val="1"/>
      </rPr>
      <t>API</t>
    </r>
    <phoneticPr fontId="11" type="noConversion"/>
  </si>
  <si>
    <r>
      <rPr>
        <sz val="10"/>
        <color indexed="8"/>
        <rFont val="宋体"/>
        <family val="3"/>
        <charset val="134"/>
      </rPr>
      <t>搜网列表名称是否显示长名</t>
    </r>
    <phoneticPr fontId="11" type="noConversion"/>
  </si>
  <si>
    <r>
      <rPr>
        <sz val="10"/>
        <color indexed="8"/>
        <rFont val="宋体"/>
        <family val="3"/>
        <charset val="134"/>
      </rPr>
      <t>最终解释权归</t>
    </r>
    <r>
      <rPr>
        <sz val="10"/>
        <color indexed="8"/>
        <rFont val="Cambria"/>
        <family val="1"/>
      </rPr>
      <t>wei.huang.sz</t>
    </r>
    <phoneticPr fontId="11" type="noConversion"/>
  </si>
  <si>
    <r>
      <rPr>
        <sz val="10"/>
        <color indexed="8"/>
        <rFont val="宋体"/>
        <family val="3"/>
        <charset val="134"/>
      </rPr>
      <t>最终解释权归</t>
    </r>
    <r>
      <rPr>
        <sz val="10"/>
        <color indexed="8"/>
        <rFont val="Cambria"/>
        <family val="1"/>
      </rPr>
      <t>wei.huang.s</t>
    </r>
    <r>
      <rPr>
        <sz val="10"/>
        <color indexed="8"/>
        <rFont val="宋体"/>
        <family val="3"/>
        <charset val="134"/>
      </rPr>
      <t>所有</t>
    </r>
    <phoneticPr fontId="11" type="noConversion"/>
  </si>
  <si>
    <r>
      <t>要重定向的网址，不需要写http</t>
    </r>
    <r>
      <rPr>
        <sz val="10"/>
        <color indexed="8"/>
        <rFont val="宋体"/>
        <family val="3"/>
        <charset val="134"/>
      </rPr>
      <t>头，例如</t>
    </r>
    <r>
      <rPr>
        <sz val="10"/>
        <color indexed="8"/>
        <rFont val="Cambria"/>
        <family val="1"/>
      </rPr>
      <t>tim</t>
    </r>
    <r>
      <rPr>
        <sz val="10"/>
        <color indexed="8"/>
        <rFont val="宋体"/>
        <family val="3"/>
        <charset val="134"/>
      </rPr>
      <t>的直接写</t>
    </r>
    <r>
      <rPr>
        <sz val="10"/>
        <color indexed="8"/>
        <rFont val="Cambria"/>
        <family val="1"/>
      </rPr>
      <t>www.timinternet.it</t>
    </r>
    <phoneticPr fontId="11" type="noConversion"/>
  </si>
  <si>
    <t>SupportEditUsername</t>
  </si>
  <si>
    <t>kuangli</t>
  </si>
  <si>
    <t>_ui_login</t>
    <phoneticPr fontId="11" type="noConversion"/>
  </si>
  <si>
    <t>SupportEditUsername</t>
    <phoneticPr fontId="11" type="noConversion"/>
  </si>
  <si>
    <t>user-name editable</t>
    <phoneticPr fontId="11" type="noConversion"/>
  </si>
  <si>
    <t>0- Disable
1- Enable</t>
    <phoneticPr fontId="11" type="noConversion"/>
  </si>
  <si>
    <t>_ui_</t>
    <phoneticPr fontId="11" type="noConversion"/>
  </si>
  <si>
    <t>isRemoveSimlockRck</t>
    <phoneticPr fontId="11" type="noConversion"/>
  </si>
  <si>
    <t>0- no support
1- support</t>
    <phoneticPr fontId="11" type="noConversion"/>
  </si>
  <si>
    <t>FWDropTCPPort</t>
  </si>
  <si>
    <t>Router</t>
    <phoneticPr fontId="11" type="noConversion"/>
  </si>
  <si>
    <t>_ui_router_config</t>
  </si>
  <si>
    <t>FWDropTCPPort</t>
    <phoneticPr fontId="11" type="noConversion"/>
  </si>
  <si>
    <t>Port filter</t>
    <phoneticPr fontId="11" type="noConversion"/>
  </si>
  <si>
    <t>0-no support
not zero-dropTCP port number
Single port:5555
Multi-port:5555,6666,7777</t>
    <phoneticPr fontId="11" type="noConversion"/>
  </si>
  <si>
    <t>空或者0则不过滤任何端口。</t>
    <phoneticPr fontId="11" type="noConversion"/>
  </si>
  <si>
    <t>R217</t>
    <phoneticPr fontId="11" type="noConversion"/>
  </si>
  <si>
    <t>webs_config</t>
    <phoneticPr fontId="11" type="noConversion"/>
  </si>
  <si>
    <t>sim_userdata</t>
    <phoneticPr fontId="11" type="noConversion"/>
  </si>
  <si>
    <t>SIM Lock</t>
    <phoneticPr fontId="11" type="noConversion"/>
  </si>
  <si>
    <t>MW40\IZ_VDFEU\colour_all.xlsm</t>
    <phoneticPr fontId="11" type="noConversion"/>
  </si>
  <si>
    <t>MW40\IZ_VDFEU\</t>
    <phoneticPr fontId="11" type="noConversion"/>
  </si>
  <si>
    <t>jrd_profile_cfg</t>
    <phoneticPr fontId="11" type="noConversion"/>
  </si>
  <si>
    <t>Profile</t>
    <phoneticPr fontId="11" type="noConversion"/>
  </si>
  <si>
    <t>DefaultIpType</t>
    <phoneticPr fontId="11" type="noConversion"/>
  </si>
  <si>
    <t>F000</t>
    <phoneticPr fontId="11" type="noConversion"/>
  </si>
  <si>
    <r>
      <rPr>
        <b/>
        <sz val="10"/>
        <color indexed="8"/>
        <rFont val="宋体"/>
        <family val="3"/>
        <charset val="134"/>
      </rPr>
      <t>改</t>
    </r>
    <r>
      <rPr>
        <b/>
        <sz val="10"/>
        <color indexed="8"/>
        <rFont val="Cambria"/>
        <family val="1"/>
      </rPr>
      <t>hostname</t>
    </r>
    <r>
      <rPr>
        <b/>
        <sz val="10"/>
        <color indexed="8"/>
        <rFont val="宋体"/>
        <family val="3"/>
        <charset val="134"/>
      </rPr>
      <t>要改</t>
    </r>
    <r>
      <rPr>
        <b/>
        <sz val="10"/>
        <color indexed="8"/>
        <rFont val="Cambria"/>
        <family val="1"/>
      </rPr>
      <t>Dashboard</t>
    </r>
    <phoneticPr fontId="11" type="noConversion"/>
  </si>
  <si>
    <t>webs</t>
    <phoneticPr fontId="11" type="noConversion"/>
  </si>
  <si>
    <t>wifi_password_changed</t>
    <phoneticPr fontId="11" type="noConversion"/>
  </si>
  <si>
    <t>unlock_defualt_pin</t>
    <phoneticPr fontId="11" type="noConversion"/>
  </si>
  <si>
    <t>always auto default pin code "0000" when insert different sim card</t>
    <phoneticPr fontId="11" type="noConversion"/>
  </si>
  <si>
    <t>0- disable                                                   1- enable</t>
    <phoneticPr fontId="11" type="noConversion"/>
  </si>
  <si>
    <t>Profile</t>
    <phoneticPr fontId="11" type="noConversion"/>
  </si>
  <si>
    <t>CarrierSingaporeCustom</t>
    <phoneticPr fontId="11" type="noConversion"/>
  </si>
  <si>
    <t>CarrierSingaporePlmn</t>
    <phoneticPr fontId="11" type="noConversion"/>
  </si>
  <si>
    <t>CarrierSingaporeFlag</t>
    <phoneticPr fontId="11" type="noConversion"/>
  </si>
  <si>
    <t>Generic
Beeline
Yota
OrangeEE</t>
    <phoneticPr fontId="11" type="noConversion"/>
  </si>
  <si>
    <t>FWDropUDPPort</t>
    <phoneticPr fontId="11" type="noConversion"/>
  </si>
  <si>
    <t>FWDropUDPPort</t>
    <phoneticPr fontId="11" type="noConversion"/>
  </si>
  <si>
    <t>0- Disable
1- Enable</t>
    <phoneticPr fontId="11" type="noConversion"/>
  </si>
  <si>
    <t>customized mcc/mnc shows customized network name
0 - Disable
1 - Enable</t>
    <phoneticPr fontId="11" type="noConversion"/>
  </si>
  <si>
    <t>0 - IPV4;
1 - PPP;
2 - IPV6;
3 -IPV4&amp;IPV6;</t>
    <phoneticPr fontId="11" type="noConversion"/>
  </si>
  <si>
    <t>SVNDelta</t>
  </si>
  <si>
    <t>svn delta vaule
default: 0 means svn = sw release
example: 50 means svn = sw release + 50</t>
    <phoneticPr fontId="11" type="noConversion"/>
  </si>
  <si>
    <t>ChannelLimitLow</t>
    <phoneticPr fontId="11" type="noConversion"/>
  </si>
  <si>
    <t>ChannelLimitHigh</t>
    <phoneticPr fontId="11" type="noConversion"/>
  </si>
  <si>
    <t>Wi-Fi  Channel Range max channel</t>
    <phoneticPr fontId="11" type="noConversion"/>
  </si>
  <si>
    <t>Wi-Fi  Channel Limit min channel</t>
    <phoneticPr fontId="11" type="noConversion"/>
  </si>
  <si>
    <t>wifi channel vale,   0 is default min channel</t>
    <phoneticPr fontId="11" type="noConversion"/>
  </si>
  <si>
    <t>wifi channel vale, 0 is default max channel</t>
    <phoneticPr fontId="11" type="noConversion"/>
  </si>
  <si>
    <t>Vodacom Congo</t>
    <phoneticPr fontId="11" type="noConversion"/>
  </si>
  <si>
    <r>
      <rPr>
        <sz val="10"/>
        <color indexed="8"/>
        <rFont val="宋体"/>
        <family val="3"/>
        <charset val="134"/>
      </rPr>
      <t>定制指定的</t>
    </r>
    <r>
      <rPr>
        <sz val="10"/>
        <color indexed="8"/>
        <rFont val="Cambria"/>
        <family val="1"/>
      </rPr>
      <t>sim</t>
    </r>
    <r>
      <rPr>
        <sz val="10"/>
        <color indexed="8"/>
        <rFont val="宋体"/>
        <family val="3"/>
        <charset val="134"/>
      </rPr>
      <t>卡的</t>
    </r>
    <r>
      <rPr>
        <sz val="10"/>
        <color indexed="8"/>
        <rFont val="Cambria"/>
        <family val="1"/>
      </rPr>
      <t>plmn
(</t>
    </r>
    <r>
      <rPr>
        <sz val="10"/>
        <color indexed="8"/>
        <rFont val="宋体"/>
        <family val="3"/>
        <charset val="134"/>
      </rPr>
      <t>指定</t>
    </r>
    <r>
      <rPr>
        <sz val="10"/>
        <color indexed="8"/>
        <rFont val="Cambria"/>
        <family val="1"/>
      </rPr>
      <t>SIM</t>
    </r>
    <r>
      <rPr>
        <sz val="10"/>
        <color indexed="8"/>
        <rFont val="宋体"/>
        <family val="3"/>
        <charset val="134"/>
      </rPr>
      <t>卡在指定网络下的名称显示</t>
    </r>
    <r>
      <rPr>
        <sz val="10"/>
        <color indexed="8"/>
        <rFont val="Cambria"/>
        <family val="1"/>
      </rPr>
      <t>)</t>
    </r>
    <phoneticPr fontId="11" type="noConversion"/>
  </si>
  <si>
    <r>
      <rPr>
        <sz val="10"/>
        <color indexed="8"/>
        <rFont val="宋体"/>
        <family val="3"/>
        <charset val="134"/>
      </rPr>
      <t>定制指定的</t>
    </r>
    <r>
      <rPr>
        <sz val="10"/>
        <color indexed="8"/>
        <rFont val="Cambria"/>
        <family val="1"/>
      </rPr>
      <t>plmn</t>
    </r>
    <r>
      <rPr>
        <sz val="10"/>
        <color indexed="8"/>
        <rFont val="宋体"/>
        <family val="3"/>
        <charset val="134"/>
      </rPr>
      <t>和</t>
    </r>
    <r>
      <rPr>
        <sz val="10"/>
        <color indexed="8"/>
        <rFont val="Cambria"/>
        <family val="1"/>
      </rPr>
      <t>sim</t>
    </r>
    <r>
      <rPr>
        <sz val="10"/>
        <color indexed="8"/>
        <rFont val="宋体"/>
        <family val="3"/>
        <charset val="134"/>
      </rPr>
      <t>卡显示指定的名字
(指定SIM卡在指定网络下的名称显示)</t>
    </r>
    <phoneticPr fontId="11" type="noConversion"/>
  </si>
  <si>
    <t>Profile</t>
    <phoneticPr fontId="11" type="noConversion"/>
  </si>
  <si>
    <t>Profile</t>
    <phoneticPr fontId="11" type="noConversion"/>
  </si>
  <si>
    <t>jrd_profile_cfg</t>
    <phoneticPr fontId="11" type="noConversion"/>
  </si>
  <si>
    <t>jrd_profile_cfg</t>
    <phoneticPr fontId="11" type="noConversion"/>
  </si>
  <si>
    <t>jrd_Precise_matching</t>
    <phoneticPr fontId="11" type="noConversion"/>
  </si>
  <si>
    <t>0:Not make a backup
1:Make a backup</t>
    <phoneticPr fontId="11" type="noConversion"/>
  </si>
  <si>
    <t>26202,40401,40405,40411,40413,40415,40420,40427,40430,40443,40446,40460,40484,40486,40488,40566,40567,405750,405751,405752,405753,405754,405755,405756</t>
    <phoneticPr fontId="26" type="noConversion"/>
  </si>
  <si>
    <t>show_pnn_name_switch</t>
    <phoneticPr fontId="11" type="noConversion"/>
  </si>
  <si>
    <t>搜网列表显示pnnname</t>
    <phoneticPr fontId="11" type="noConversion"/>
  </si>
  <si>
    <t>Dashboard</t>
    <phoneticPr fontId="11" type="noConversion"/>
  </si>
  <si>
    <t>dashboard</t>
    <phoneticPr fontId="11" type="noConversion"/>
  </si>
  <si>
    <t>CustomName</t>
    <phoneticPr fontId="11" type="noConversion"/>
  </si>
  <si>
    <r>
      <t>DASHBOARD,</t>
    </r>
    <r>
      <rPr>
        <sz val="10"/>
        <color indexed="8"/>
        <rFont val="宋体"/>
        <family val="3"/>
        <charset val="134"/>
      </rPr>
      <t>用于指定</t>
    </r>
    <r>
      <rPr>
        <sz val="10"/>
        <color indexed="8"/>
        <rFont val="Cambria"/>
        <family val="1"/>
      </rPr>
      <t>web UI</t>
    </r>
    <r>
      <rPr>
        <sz val="10"/>
        <color indexed="8"/>
        <rFont val="宋体"/>
        <family val="3"/>
        <charset val="134"/>
      </rPr>
      <t>定制客户名称，与</t>
    </r>
    <r>
      <rPr>
        <sz val="10"/>
        <color indexed="8"/>
        <rFont val="Cambria"/>
        <family val="1"/>
      </rPr>
      <t>SPM SVN</t>
    </r>
    <r>
      <rPr>
        <sz val="10"/>
        <color indexed="8"/>
        <rFont val="宋体"/>
        <family val="3"/>
        <charset val="134"/>
      </rPr>
      <t>客户名称保持一致</t>
    </r>
    <r>
      <rPr>
        <sz val="10"/>
        <color indexed="8"/>
        <rFont val="Cambria"/>
        <family val="1"/>
      </rPr>
      <t>e.g. HP_Vodafone India</t>
    </r>
    <phoneticPr fontId="11" type="noConversion"/>
  </si>
  <si>
    <t>SPM</t>
    <phoneticPr fontId="11" type="noConversion"/>
  </si>
  <si>
    <t>shuangying.li</t>
    <phoneticPr fontId="11" type="noConversion"/>
  </si>
  <si>
    <t>{pf}\Web Connection\MW40</t>
    <phoneticPr fontId="11" type="noConversion"/>
  </si>
  <si>
    <t>AppPublisher</t>
    <phoneticPr fontId="11" type="noConversion"/>
  </si>
  <si>
    <t>Publisher Name</t>
    <phoneticPr fontId="11" type="noConversion"/>
  </si>
  <si>
    <t>install image</t>
    <phoneticPr fontId="11" type="noConversion"/>
  </si>
  <si>
    <t>default value is AppName</t>
    <phoneticPr fontId="11" type="noConversion"/>
  </si>
  <si>
    <t>if YES change default bule color</t>
    <phoneticPr fontId="11" type="noConversion"/>
  </si>
  <si>
    <t>转圈的颜色风格更改 填 YES</t>
    <phoneticPr fontId="11" type="noConversion"/>
  </si>
  <si>
    <r>
      <t>DASHBOARD,</t>
    </r>
    <r>
      <rPr>
        <sz val="10"/>
        <color indexed="8"/>
        <rFont val="宋体"/>
        <family val="3"/>
        <charset val="134"/>
      </rPr>
      <t>保存路径</t>
    </r>
    <r>
      <rPr>
        <sz val="10"/>
        <color indexed="8"/>
        <rFont val="Cambria"/>
        <family val="1"/>
      </rPr>
      <t>\03 Customized Requirements\Image\Y900\FS_somtel somalia\dashboardimages</t>
    </r>
    <phoneticPr fontId="11" type="noConversion"/>
  </si>
  <si>
    <t>desktop name</t>
    <phoneticPr fontId="11" type="noConversion"/>
  </si>
  <si>
    <t>00_Generic</t>
    <phoneticPr fontId="11" type="noConversion"/>
  </si>
  <si>
    <t>VDF India</t>
    <phoneticPr fontId="11" type="noConversion"/>
  </si>
  <si>
    <r>
      <t>V</t>
    </r>
    <r>
      <rPr>
        <b/>
        <sz val="11"/>
        <color indexed="8"/>
        <rFont val="Cambria"/>
        <family val="1"/>
      </rPr>
      <t>DF Congo</t>
    </r>
    <phoneticPr fontId="11" type="noConversion"/>
  </si>
  <si>
    <t>63001,65501</t>
    <phoneticPr fontId="11" type="noConversion"/>
  </si>
  <si>
    <t>Vodacom Congo,Vodacom</t>
    <phoneticPr fontId="11" type="noConversion"/>
  </si>
  <si>
    <t>26202,40401,40405,40411,40413,40415,40420,40427,40430,40443,40446,40460,40484,40486,40488,40566,40567,405750,405751,405752,405753,405754,405755,405756,65501</t>
    <phoneticPr fontId="26" type="noConversion"/>
  </si>
  <si>
    <t>63001</t>
    <phoneticPr fontId="11" type="noConversion"/>
  </si>
  <si>
    <t>26202,40401,40405,40411,40413,40415,40420,40427,40430,40443,40446,40460,40484,40486,40488,40566,40567,405750,405751,405752,405753,405754,405755,405756,63001</t>
    <phoneticPr fontId="26" type="noConversion"/>
  </si>
  <si>
    <t>SA</t>
    <phoneticPr fontId="11" type="noConversion"/>
  </si>
  <si>
    <t>Yes</t>
    <phoneticPr fontId="11" type="noConversion"/>
  </si>
  <si>
    <t>MW40\IZ_VDFEU\dashboardimages</t>
    <phoneticPr fontId="11" type="noConversion"/>
  </si>
  <si>
    <t>MW40_WKIT_IZ_00</t>
    <phoneticPr fontId="11" type="noConversion"/>
  </si>
  <si>
    <t>MW40_MKIT_IZ_00</t>
    <phoneticPr fontId="11" type="noConversion"/>
  </si>
  <si>
    <t>VDF SA</t>
    <phoneticPr fontId="11" type="noConversion"/>
  </si>
  <si>
    <t>timeout(ms), 0ms as default</t>
    <phoneticPr fontId="11" type="noConversion"/>
  </si>
  <si>
    <t>fastdormancy_timer</t>
  </si>
  <si>
    <t xml:space="preserve">0-no portfwding;
1-support portfwding with default disable;
2-support portfwding with default enable
</t>
    <phoneticPr fontId="11" type="noConversion"/>
  </si>
  <si>
    <t>0-no firewall
1-firewall with default disable;
2-firewall with default enable;</t>
    <phoneticPr fontId="11" type="noConversion"/>
  </si>
  <si>
    <t>webs</t>
    <phoneticPr fontId="11" type="noConversion"/>
  </si>
  <si>
    <t>remember_usrpwd</t>
    <phoneticPr fontId="11" type="noConversion"/>
  </si>
  <si>
    <t>ProfileIndHandle</t>
  </si>
  <si>
    <t>System</t>
    <phoneticPr fontId="11" type="noConversion"/>
  </si>
  <si>
    <t>system_config</t>
    <phoneticPr fontId="11" type="noConversion"/>
  </si>
  <si>
    <t>0 - default, no any work
1 - after change Profile, will LPM and Online</t>
    <phoneticPr fontId="11" type="noConversion"/>
  </si>
  <si>
    <t>Network type display</t>
    <phoneticPr fontId="11" type="noConversion"/>
  </si>
  <si>
    <t>IZ_VDFEU</t>
    <phoneticPr fontId="11" type="noConversion"/>
  </si>
  <si>
    <r>
      <t>UI,</t>
    </r>
    <r>
      <rPr>
        <sz val="10"/>
        <color indexed="8"/>
        <rFont val="宋体"/>
        <family val="3"/>
        <charset val="134"/>
      </rPr>
      <t>是否支持记住用户名；
若为</t>
    </r>
    <r>
      <rPr>
        <sz val="10"/>
        <color indexed="8"/>
        <rFont val="Cambria"/>
        <family val="1"/>
      </rPr>
      <t>0</t>
    </r>
    <r>
      <rPr>
        <sz val="10"/>
        <color indexed="8"/>
        <rFont val="宋体"/>
        <family val="3"/>
        <charset val="134"/>
      </rPr>
      <t>，不支持
若为</t>
    </r>
    <r>
      <rPr>
        <sz val="10"/>
        <color indexed="8"/>
        <rFont val="Cambria"/>
        <family val="1"/>
      </rPr>
      <t>1</t>
    </r>
    <r>
      <rPr>
        <sz val="10"/>
        <color indexed="8"/>
        <rFont val="宋体"/>
        <family val="3"/>
        <charset val="134"/>
      </rPr>
      <t>，则支持</t>
    </r>
    <phoneticPr fontId="11" type="noConversion"/>
  </si>
  <si>
    <t>Router</t>
    <phoneticPr fontId="11" type="noConversion"/>
  </si>
  <si>
    <t>router_config</t>
    <phoneticPr fontId="11" type="noConversion"/>
  </si>
  <si>
    <t>UrlfilterState</t>
    <phoneticPr fontId="11" type="noConversion"/>
  </si>
  <si>
    <t>0-disable
1-blacklist
2-whitelist</t>
    <phoneticPr fontId="11" type="noConversion"/>
  </si>
  <si>
    <t>填写说明</t>
    <phoneticPr fontId="11" type="noConversion"/>
  </si>
  <si>
    <t>Key</t>
    <phoneticPr fontId="11" type="noConversion"/>
  </si>
  <si>
    <t>PressComLongUsec</t>
    <phoneticPr fontId="11" type="noConversion"/>
  </si>
  <si>
    <r>
      <t>UI,</t>
    </r>
    <r>
      <rPr>
        <sz val="10"/>
        <color indexed="8"/>
        <rFont val="宋体"/>
        <family val="3"/>
        <charset val="134"/>
      </rPr>
      <t>用于指定</t>
    </r>
    <r>
      <rPr>
        <sz val="10"/>
        <color indexed="8"/>
        <rFont val="Cambria"/>
        <family val="1"/>
      </rPr>
      <t>web UI</t>
    </r>
    <r>
      <rPr>
        <sz val="10"/>
        <color indexed="8"/>
        <rFont val="宋体"/>
        <family val="3"/>
        <charset val="134"/>
      </rPr>
      <t>定制客户名称，与</t>
    </r>
    <r>
      <rPr>
        <sz val="10"/>
        <color indexed="8"/>
        <rFont val="Cambria"/>
        <family val="1"/>
      </rPr>
      <t>SPM SVN</t>
    </r>
    <r>
      <rPr>
        <sz val="10"/>
        <color indexed="8"/>
        <rFont val="宋体"/>
        <family val="3"/>
        <charset val="134"/>
      </rPr>
      <t>客户名称保持一致</t>
    </r>
    <r>
      <rPr>
        <sz val="10"/>
        <color indexed="8"/>
        <rFont val="Cambria"/>
        <family val="1"/>
      </rPr>
      <t>e.g. HP_Vodafone India</t>
    </r>
    <phoneticPr fontId="11" type="noConversion"/>
  </si>
  <si>
    <t>0. Show and not distinguish  internationnal &amp; domestic roaming
1. Show roam only in international roaming</t>
    <phoneticPr fontId="11" type="noConversion"/>
  </si>
  <si>
    <t>0- Unlock with any SIM insert
1- Unlock with specified SIM
2- Unlock ignore SIM insert or not</t>
    <phoneticPr fontId="11" type="noConversion"/>
  </si>
  <si>
    <t xml:space="preserve">SIMLOCK: </t>
    <phoneticPr fontId="11" type="noConversion"/>
  </si>
  <si>
    <t>0- Roaming not  allowed
1- Roaming allowed
2- Roaming prompt</t>
    <phoneticPr fontId="11" type="noConversion"/>
  </si>
  <si>
    <t>1- 2.4G-802.11b
2- 2.4G-802.11g 
3- 2.4G-802.11n
4- 5G-802.11a
5- 5G-802.11n
6- 5G-802.11ac</t>
    <phoneticPr fontId="11" type="noConversion"/>
  </si>
  <si>
    <r>
      <rPr>
        <b/>
        <sz val="10"/>
        <color indexed="8"/>
        <rFont val="宋体"/>
        <family val="3"/>
        <charset val="134"/>
      </rPr>
      <t>填写举例：</t>
    </r>
    <r>
      <rPr>
        <b/>
        <sz val="10"/>
        <color indexed="8"/>
        <rFont val="Cambria"/>
        <family val="1"/>
      </rPr>
      <t xml:space="preserve">
C:\Program Files\MEO Internet
</t>
    </r>
    <r>
      <rPr>
        <b/>
        <sz val="10"/>
        <color indexed="8"/>
        <rFont val="宋体"/>
        <family val="3"/>
        <charset val="134"/>
      </rPr>
      <t>填写内容为</t>
    </r>
    <r>
      <rPr>
        <b/>
        <sz val="10"/>
        <color indexed="8"/>
        <rFont val="Cambria"/>
        <family val="1"/>
      </rPr>
      <t>{pf}\MEO Internet</t>
    </r>
    <phoneticPr fontId="11" type="noConversion"/>
  </si>
  <si>
    <r>
      <t xml:space="preserve">PLMN list </t>
    </r>
    <r>
      <rPr>
        <sz val="10"/>
        <color indexed="8"/>
        <rFont val="宋体"/>
        <family val="3"/>
        <charset val="134"/>
      </rPr>
      <t>逗号隔开
网络名称定制（指定的网络</t>
    </r>
    <r>
      <rPr>
        <sz val="10"/>
        <color indexed="8"/>
        <rFont val="Cambria"/>
        <family val="1"/>
      </rPr>
      <t>PLMN</t>
    </r>
    <r>
      <rPr>
        <sz val="10"/>
        <color indexed="8"/>
        <rFont val="宋体"/>
        <family val="3"/>
        <charset val="134"/>
      </rPr>
      <t>显示指定的网络名称，注册名和搜网列表的名称同步）</t>
    </r>
    <phoneticPr fontId="11" type="noConversion"/>
  </si>
  <si>
    <r>
      <t xml:space="preserve">name list  </t>
    </r>
    <r>
      <rPr>
        <sz val="10"/>
        <color indexed="8"/>
        <rFont val="宋体"/>
        <family val="3"/>
        <charset val="134"/>
      </rPr>
      <t>与</t>
    </r>
    <r>
      <rPr>
        <sz val="10"/>
        <color indexed="8"/>
        <rFont val="Cambria"/>
        <family val="1"/>
      </rPr>
      <t xml:space="preserve">plmn list </t>
    </r>
    <r>
      <rPr>
        <sz val="10"/>
        <color indexed="8"/>
        <rFont val="宋体"/>
        <family val="3"/>
        <charset val="134"/>
      </rPr>
      <t>一一对应</t>
    </r>
    <r>
      <rPr>
        <sz val="10"/>
        <color indexed="8"/>
        <rFont val="Cambria"/>
        <family val="1"/>
      </rPr>
      <t xml:space="preserve"> </t>
    </r>
    <r>
      <rPr>
        <sz val="10"/>
        <color indexed="8"/>
        <rFont val="宋体"/>
        <family val="3"/>
        <charset val="134"/>
      </rPr>
      <t>逗号隔开（指定的网络</t>
    </r>
    <r>
      <rPr>
        <sz val="10"/>
        <color indexed="8"/>
        <rFont val="Cambria"/>
        <family val="1"/>
      </rPr>
      <t>PLMN</t>
    </r>
    <r>
      <rPr>
        <sz val="10"/>
        <color indexed="8"/>
        <rFont val="宋体"/>
        <family val="3"/>
        <charset val="134"/>
      </rPr>
      <t>显示指定的网络名称，注册名和搜网列表的名称同步）</t>
    </r>
    <phoneticPr fontId="11" type="noConversion"/>
  </si>
  <si>
    <r>
      <t>1. Only show short name
2. Show short name and SPN with seperator("|")
3. Show short name and SPN without seperator("|")
4. Show long name only
5. Show long name and SPN with seperator("|")
6. Show long name and SPN without seperator("|")
7.4G</t>
    </r>
    <r>
      <rPr>
        <b/>
        <sz val="10"/>
        <color indexed="8"/>
        <rFont val="宋体"/>
        <family val="3"/>
        <charset val="134"/>
      </rPr>
      <t>下面显示短名，另外有</t>
    </r>
    <r>
      <rPr>
        <b/>
        <sz val="10"/>
        <color indexed="8"/>
        <rFont val="Cambria"/>
        <family val="1"/>
      </rPr>
      <t>SPN</t>
    </r>
    <r>
      <rPr>
        <b/>
        <sz val="10"/>
        <color indexed="8"/>
        <rFont val="宋体"/>
        <family val="3"/>
        <charset val="134"/>
      </rPr>
      <t>时，在特定网络下显示</t>
    </r>
    <r>
      <rPr>
        <b/>
        <sz val="10"/>
        <color indexed="8"/>
        <rFont val="Cambria"/>
        <family val="1"/>
      </rPr>
      <t>spn</t>
    </r>
    <r>
      <rPr>
        <b/>
        <sz val="10"/>
        <color indexed="8"/>
        <rFont val="宋体"/>
        <family val="3"/>
        <charset val="134"/>
      </rPr>
      <t>，不在特定网络时同时显示</t>
    </r>
    <r>
      <rPr>
        <b/>
        <sz val="10"/>
        <color indexed="8"/>
        <rFont val="Cambria"/>
        <family val="1"/>
      </rPr>
      <t>nitz</t>
    </r>
    <r>
      <rPr>
        <b/>
        <sz val="10"/>
        <color indexed="8"/>
        <rFont val="宋体"/>
        <family val="3"/>
        <charset val="134"/>
      </rPr>
      <t>的名字和</t>
    </r>
    <r>
      <rPr>
        <b/>
        <sz val="10"/>
        <color indexed="8"/>
        <rFont val="Cambria"/>
        <family val="1"/>
      </rPr>
      <t>spn
8.</t>
    </r>
    <r>
      <rPr>
        <b/>
        <sz val="10"/>
        <color indexed="8"/>
        <rFont val="宋体"/>
        <family val="3"/>
        <charset val="134"/>
      </rPr>
      <t>非漫游显示</t>
    </r>
    <r>
      <rPr>
        <b/>
        <sz val="10"/>
        <color indexed="8"/>
        <rFont val="Cambria"/>
        <family val="1"/>
      </rPr>
      <t>SPN</t>
    </r>
    <r>
      <rPr>
        <b/>
        <sz val="10"/>
        <color indexed="8"/>
        <rFont val="宋体"/>
        <family val="3"/>
        <charset val="134"/>
      </rPr>
      <t>，漫游时同时显示</t>
    </r>
    <r>
      <rPr>
        <b/>
        <sz val="10"/>
        <color indexed="8"/>
        <rFont val="Cambria"/>
        <family val="1"/>
      </rPr>
      <t>spn</t>
    </r>
    <r>
      <rPr>
        <b/>
        <sz val="10"/>
        <color indexed="8"/>
        <rFont val="宋体"/>
        <family val="3"/>
        <charset val="134"/>
      </rPr>
      <t>和</t>
    </r>
    <r>
      <rPr>
        <b/>
        <sz val="10"/>
        <color indexed="8"/>
        <rFont val="Cambria"/>
        <family val="1"/>
      </rPr>
      <t>nitz</t>
    </r>
    <r>
      <rPr>
        <b/>
        <sz val="10"/>
        <color indexed="8"/>
        <rFont val="宋体"/>
        <family val="3"/>
        <charset val="134"/>
      </rPr>
      <t xml:space="preserve">名
</t>
    </r>
    <r>
      <rPr>
        <b/>
        <sz val="10"/>
        <color indexed="8"/>
        <rFont val="Cambria"/>
        <family val="1"/>
      </rPr>
      <t>9.</t>
    </r>
    <r>
      <rPr>
        <b/>
        <sz val="10"/>
        <color indexed="8"/>
        <rFont val="宋体"/>
        <family val="3"/>
        <charset val="134"/>
      </rPr>
      <t>定制</t>
    </r>
    <r>
      <rPr>
        <b/>
        <sz val="10"/>
        <color indexed="8"/>
        <rFont val="Cambria"/>
        <family val="1"/>
      </rPr>
      <t>AIRTEL</t>
    </r>
    <r>
      <rPr>
        <b/>
        <sz val="10"/>
        <color indexed="8"/>
        <rFont val="宋体"/>
        <family val="3"/>
        <charset val="134"/>
      </rPr>
      <t xml:space="preserve">写死的名称
</t>
    </r>
    <r>
      <rPr>
        <b/>
        <sz val="10"/>
        <color indexed="8"/>
        <rFont val="Cambria"/>
        <family val="1"/>
      </rPr>
      <t>10.705041</t>
    </r>
    <r>
      <rPr>
        <b/>
        <sz val="10"/>
        <color indexed="8"/>
        <rFont val="宋体"/>
        <family val="3"/>
        <charset val="134"/>
      </rPr>
      <t>的卡有</t>
    </r>
    <r>
      <rPr>
        <b/>
        <sz val="10"/>
        <color indexed="8"/>
        <rFont val="Cambria"/>
        <family val="1"/>
      </rPr>
      <t>spn</t>
    </r>
    <r>
      <rPr>
        <b/>
        <sz val="10"/>
        <color indexed="8"/>
        <rFont val="宋体"/>
        <family val="3"/>
        <charset val="134"/>
      </rPr>
      <t>时显示</t>
    </r>
    <r>
      <rPr>
        <b/>
        <sz val="10"/>
        <color indexed="8"/>
        <rFont val="Cambria"/>
        <family val="1"/>
      </rPr>
      <t>spn</t>
    </r>
    <r>
      <rPr>
        <b/>
        <sz val="10"/>
        <color indexed="8"/>
        <rFont val="宋体"/>
        <family val="3"/>
        <charset val="134"/>
      </rPr>
      <t xml:space="preserve">，其他显示短名
</t>
    </r>
    <r>
      <rPr>
        <b/>
        <sz val="10"/>
        <color indexed="8"/>
        <rFont val="Cambria"/>
        <family val="1"/>
      </rPr>
      <t>11.</t>
    </r>
    <r>
      <rPr>
        <b/>
        <sz val="10"/>
        <color indexed="8"/>
        <rFont val="宋体"/>
        <family val="3"/>
        <charset val="134"/>
      </rPr>
      <t>有</t>
    </r>
    <r>
      <rPr>
        <b/>
        <sz val="10"/>
        <color indexed="8"/>
        <rFont val="Cambria"/>
        <family val="1"/>
      </rPr>
      <t>spn</t>
    </r>
    <r>
      <rPr>
        <b/>
        <sz val="10"/>
        <color indexed="8"/>
        <rFont val="宋体"/>
        <family val="3"/>
        <charset val="134"/>
      </rPr>
      <t>非漫游时显示</t>
    </r>
    <r>
      <rPr>
        <b/>
        <sz val="10"/>
        <color indexed="8"/>
        <rFont val="Cambria"/>
        <family val="1"/>
      </rPr>
      <t>spn</t>
    </r>
    <r>
      <rPr>
        <b/>
        <sz val="10"/>
        <color indexed="8"/>
        <rFont val="宋体"/>
        <family val="3"/>
        <charset val="134"/>
      </rPr>
      <t xml:space="preserve">，其他显示短名
</t>
    </r>
    <r>
      <rPr>
        <b/>
        <sz val="10"/>
        <color indexed="8"/>
        <rFont val="Cambria"/>
        <family val="1"/>
      </rPr>
      <t>12.</t>
    </r>
    <r>
      <rPr>
        <b/>
        <sz val="10"/>
        <color indexed="8"/>
        <rFont val="宋体"/>
        <family val="3"/>
        <charset val="134"/>
      </rPr>
      <t>同时显示</t>
    </r>
    <r>
      <rPr>
        <b/>
        <sz val="10"/>
        <color indexed="8"/>
        <rFont val="Cambria"/>
        <family val="1"/>
      </rPr>
      <t>spn</t>
    </r>
    <r>
      <rPr>
        <b/>
        <sz val="10"/>
        <color indexed="8"/>
        <rFont val="宋体"/>
        <family val="3"/>
        <charset val="134"/>
      </rPr>
      <t xml:space="preserve">和短名
</t>
    </r>
    <r>
      <rPr>
        <b/>
        <sz val="10"/>
        <color indexed="8"/>
        <rFont val="Cambria"/>
        <family val="1"/>
      </rPr>
      <t>13.</t>
    </r>
    <r>
      <rPr>
        <b/>
        <sz val="10"/>
        <color indexed="8"/>
        <rFont val="宋体"/>
        <family val="3"/>
        <charset val="134"/>
      </rPr>
      <t>有</t>
    </r>
    <r>
      <rPr>
        <b/>
        <sz val="10"/>
        <color indexed="8"/>
        <rFont val="Cambria"/>
        <family val="1"/>
      </rPr>
      <t>spn</t>
    </r>
    <r>
      <rPr>
        <b/>
        <sz val="10"/>
        <color indexed="8"/>
        <rFont val="宋体"/>
        <family val="3"/>
        <charset val="134"/>
      </rPr>
      <t>显示</t>
    </r>
    <r>
      <rPr>
        <b/>
        <sz val="10"/>
        <color indexed="8"/>
        <rFont val="Cambria"/>
        <family val="1"/>
      </rPr>
      <t>spn</t>
    </r>
    <r>
      <rPr>
        <b/>
        <sz val="10"/>
        <color indexed="8"/>
        <rFont val="宋体"/>
        <family val="3"/>
        <charset val="134"/>
      </rPr>
      <t xml:space="preserve">，没有显示短名
</t>
    </r>
    <r>
      <rPr>
        <b/>
        <sz val="10"/>
        <color indexed="8"/>
        <rFont val="Cambria"/>
        <family val="1"/>
      </rPr>
      <t>14.</t>
    </r>
    <r>
      <rPr>
        <b/>
        <sz val="10"/>
        <color indexed="8"/>
        <rFont val="宋体"/>
        <family val="3"/>
        <charset val="134"/>
      </rPr>
      <t>有</t>
    </r>
    <r>
      <rPr>
        <b/>
        <sz val="10"/>
        <color indexed="8"/>
        <rFont val="Cambria"/>
        <family val="1"/>
      </rPr>
      <t>spn</t>
    </r>
    <r>
      <rPr>
        <b/>
        <sz val="10"/>
        <color indexed="8"/>
        <rFont val="宋体"/>
        <family val="3"/>
        <charset val="134"/>
      </rPr>
      <t>同时显示长名和</t>
    </r>
    <r>
      <rPr>
        <b/>
        <sz val="10"/>
        <color indexed="8"/>
        <rFont val="Cambria"/>
        <family val="1"/>
      </rPr>
      <t xml:space="preserve">spn, </t>
    </r>
    <r>
      <rPr>
        <b/>
        <sz val="10"/>
        <color indexed="8"/>
        <rFont val="宋体"/>
        <family val="3"/>
        <charset val="134"/>
      </rPr>
      <t>没</t>
    </r>
    <r>
      <rPr>
        <b/>
        <sz val="10"/>
        <color indexed="8"/>
        <rFont val="Cambria"/>
        <family val="1"/>
      </rPr>
      <t>spn</t>
    </r>
    <r>
      <rPr>
        <b/>
        <sz val="10"/>
        <color indexed="8"/>
        <rFont val="宋体"/>
        <family val="3"/>
        <charset val="134"/>
      </rPr>
      <t>显示长名</t>
    </r>
    <r>
      <rPr>
        <b/>
        <sz val="10"/>
        <color indexed="8"/>
        <rFont val="Cambria"/>
        <family val="1"/>
      </rPr>
      <t>+G172
15.</t>
    </r>
    <r>
      <rPr>
        <b/>
        <sz val="10"/>
        <color indexed="8"/>
        <rFont val="宋体"/>
        <family val="3"/>
        <charset val="134"/>
      </rPr>
      <t>有</t>
    </r>
    <r>
      <rPr>
        <b/>
        <sz val="10"/>
        <color indexed="8"/>
        <rFont val="Cambria"/>
        <family val="1"/>
      </rPr>
      <t>SPN</t>
    </r>
    <r>
      <rPr>
        <b/>
        <sz val="10"/>
        <color indexed="8"/>
        <rFont val="宋体"/>
        <family val="3"/>
        <charset val="134"/>
      </rPr>
      <t>显示</t>
    </r>
    <r>
      <rPr>
        <b/>
        <sz val="10"/>
        <color indexed="8"/>
        <rFont val="Cambria"/>
        <family val="1"/>
      </rPr>
      <t>spn</t>
    </r>
    <r>
      <rPr>
        <b/>
        <sz val="10"/>
        <color indexed="8"/>
        <rFont val="宋体"/>
        <family val="3"/>
        <charset val="134"/>
      </rPr>
      <t>，没</t>
    </r>
    <r>
      <rPr>
        <b/>
        <sz val="10"/>
        <color indexed="8"/>
        <rFont val="Cambria"/>
        <family val="1"/>
      </rPr>
      <t>SPN</t>
    </r>
    <r>
      <rPr>
        <b/>
        <sz val="10"/>
        <color indexed="8"/>
        <rFont val="宋体"/>
        <family val="3"/>
        <charset val="134"/>
      </rPr>
      <t xml:space="preserve">显示长名
</t>
    </r>
    <r>
      <rPr>
        <b/>
        <sz val="10"/>
        <color indexed="8"/>
        <rFont val="Cambria"/>
        <family val="1"/>
      </rPr>
      <t>16.</t>
    </r>
    <r>
      <rPr>
        <b/>
        <sz val="10"/>
        <color indexed="8"/>
        <rFont val="宋体"/>
        <family val="3"/>
        <charset val="134"/>
      </rPr>
      <t>有</t>
    </r>
    <r>
      <rPr>
        <b/>
        <sz val="10"/>
        <color indexed="8"/>
        <rFont val="Cambria"/>
        <family val="1"/>
      </rPr>
      <t>spn</t>
    </r>
    <r>
      <rPr>
        <b/>
        <sz val="10"/>
        <color indexed="8"/>
        <rFont val="宋体"/>
        <family val="3"/>
        <charset val="134"/>
      </rPr>
      <t>漫游时显示，非漫游显示长名</t>
    </r>
    <phoneticPr fontId="11" type="noConversion"/>
  </si>
  <si>
    <r>
      <t>0 - no password;
1 - fixed pwd: the value is psw_fixed_pwd;
2 - based MAC addr, for example: the MAC address is "XX:XA:BC:DE:FG:HI"(A~I is in the range 0~F) a=(A^I)%10, b=(B^I)%10 ...... h=(H^I)%10 then the password is "abcdefgh"(a~h is in the range 0~9). if securtiy_mode is SEC_STATIC_WEP then the password is "defgh" 5 number;
3 - based IMEI last 8 number, if securtiy_mode is SEC_STATIC_WEP then based IMEI last 5 number;
4 - based MAC addr last 8 char, if securtiy_mode is SEC_STATIC_WEP then based MAC addr last 5 char;
5 - fixed_pwd_YYYY: sub_fixed_pwd is the following segment psw_sub_fixed_pwd_value, YYYY is last 4 digits of IMEI
6:</t>
    </r>
    <r>
      <rPr>
        <b/>
        <sz val="10"/>
        <color indexed="8"/>
        <rFont val="宋体"/>
        <family val="3"/>
        <charset val="134"/>
      </rPr>
      <t>全小写</t>
    </r>
    <r>
      <rPr>
        <b/>
        <sz val="10"/>
        <color indexed="8"/>
        <rFont val="Cambria"/>
        <family val="1"/>
      </rPr>
      <t xml:space="preserve">
7</t>
    </r>
    <r>
      <rPr>
        <b/>
        <sz val="10"/>
        <color indexed="8"/>
        <rFont val="宋体"/>
        <family val="3"/>
        <charset val="134"/>
      </rPr>
      <t xml:space="preserve">：全大写字母
</t>
    </r>
    <r>
      <rPr>
        <b/>
        <sz val="10"/>
        <color indexed="8"/>
        <rFont val="Cambria"/>
        <family val="1"/>
      </rPr>
      <t>8</t>
    </r>
    <r>
      <rPr>
        <b/>
        <sz val="10"/>
        <color indexed="8"/>
        <rFont val="宋体"/>
        <family val="3"/>
        <charset val="134"/>
      </rPr>
      <t xml:space="preserve">：小写字母加数字
</t>
    </r>
    <r>
      <rPr>
        <b/>
        <sz val="10"/>
        <color indexed="8"/>
        <rFont val="Cambria"/>
        <family val="1"/>
      </rPr>
      <t>9</t>
    </r>
    <r>
      <rPr>
        <b/>
        <sz val="10"/>
        <color indexed="8"/>
        <rFont val="宋体"/>
        <family val="3"/>
        <charset val="134"/>
      </rPr>
      <t>：大写字母加数字</t>
    </r>
    <r>
      <rPr>
        <b/>
        <sz val="10"/>
        <color indexed="8"/>
        <rFont val="Cambria"/>
        <family val="1"/>
      </rPr>
      <t xml:space="preserve">
10:</t>
    </r>
    <r>
      <rPr>
        <b/>
        <sz val="10"/>
        <color indexed="8"/>
        <rFont val="宋体"/>
        <family val="3"/>
        <charset val="134"/>
      </rPr>
      <t>大小写字母加数字</t>
    </r>
    <phoneticPr fontId="11" type="noConversion"/>
  </si>
  <si>
    <t xml:space="preserve">0-No Mac filter;
1-Only Accept list support;
2-Only Deny list support;
3-Both accept and deny list support;
</t>
    <phoneticPr fontId="11" type="noConversion"/>
  </si>
  <si>
    <t>System</t>
    <phoneticPr fontId="11" type="noConversion"/>
  </si>
  <si>
    <t>webs_config</t>
    <phoneticPr fontId="11" type="noConversion"/>
  </si>
  <si>
    <t>system_config</t>
    <phoneticPr fontId="11" type="noConversion"/>
  </si>
  <si>
    <t>UiFactoryFlag</t>
    <phoneticPr fontId="11" type="noConversion"/>
  </si>
  <si>
    <t>0-first time
1-not first time</t>
    <phoneticPr fontId="11" type="noConversion"/>
  </si>
  <si>
    <t>ck</t>
    <phoneticPr fontId="11" type="noConversion"/>
  </si>
  <si>
    <r>
      <rPr>
        <sz val="10"/>
        <color indexed="8"/>
        <rFont val="宋体"/>
        <family val="3"/>
        <charset val="134"/>
      </rPr>
      <t>标识出厂以来是否第一次访问</t>
    </r>
    <r>
      <rPr>
        <sz val="10"/>
        <color indexed="8"/>
        <rFont val="Cambria"/>
        <family val="1"/>
      </rPr>
      <t>web ui</t>
    </r>
    <phoneticPr fontId="11" type="noConversion"/>
  </si>
  <si>
    <t>jrd_interval_time</t>
    <phoneticPr fontId="11" type="noConversion"/>
  </si>
  <si>
    <t>Usage data</t>
    <phoneticPr fontId="11" type="noConversion"/>
  </si>
  <si>
    <t>usage_config</t>
    <phoneticPr fontId="11" type="noConversion"/>
  </si>
  <si>
    <t>Table name</t>
    <phoneticPr fontId="11" type="noConversion"/>
  </si>
  <si>
    <t>Connection</t>
    <phoneticPr fontId="11" type="noConversion"/>
  </si>
  <si>
    <t>Phonebook</t>
    <phoneticPr fontId="11" type="noConversion"/>
  </si>
  <si>
    <t>pbm_config</t>
    <phoneticPr fontId="11" type="noConversion"/>
  </si>
  <si>
    <t>PbmSupport</t>
  </si>
  <si>
    <t>MePbmNumLen</t>
  </si>
  <si>
    <t>MePbmNameLen</t>
  </si>
  <si>
    <t>MePbmRecordNum</t>
  </si>
  <si>
    <t>pbm_type</t>
  </si>
  <si>
    <t>ME记录最大条数</t>
    <phoneticPr fontId="11" type="noConversion"/>
  </si>
  <si>
    <t>ME记录最长名字长度</t>
    <phoneticPr fontId="11" type="noConversion"/>
  </si>
  <si>
    <t>ME记录最长号码长度</t>
    <phoneticPr fontId="11" type="noConversion"/>
  </si>
  <si>
    <r>
      <rPr>
        <sz val="10"/>
        <color indexed="8"/>
        <rFont val="宋体"/>
        <family val="3"/>
        <charset val="134"/>
      </rPr>
      <t>是否支持</t>
    </r>
    <r>
      <rPr>
        <sz val="10"/>
        <color indexed="8"/>
        <rFont val="Cambria"/>
        <family val="1"/>
      </rPr>
      <t>pbm</t>
    </r>
    <phoneticPr fontId="11" type="noConversion"/>
  </si>
  <si>
    <t>默认存储（0：sim;1：ME）</t>
    <phoneticPr fontId="11" type="noConversion"/>
  </si>
  <si>
    <t>SIM Lock</t>
    <phoneticPr fontId="11" type="noConversion"/>
  </si>
  <si>
    <t>0-Model name
1-Model name+the last four digits of the MAC address
2-Model name+the last six digits of the MAC address
3-Model name+the first four digits of the MAC address
4-Model name+the last four digits of the IMEI
5-Model name+the first four digits of the IMEI
6-Model name + variant + - + the last four digits of the MAC address
7-Guest SSID: Main SSID+-+guest</t>
    <phoneticPr fontId="11" type="noConversion"/>
  </si>
  <si>
    <t xml:space="preserve">0-Auto channel selection; 
1-Fixed channel selection,eg: channel 13; 
</t>
    <phoneticPr fontId="11" type="noConversion"/>
  </si>
  <si>
    <t>Router</t>
    <phoneticPr fontId="11" type="noConversion"/>
  </si>
  <si>
    <t>router_config</t>
    <phoneticPr fontId="11" type="noConversion"/>
  </si>
  <si>
    <r>
      <t xml:space="preserve">Host name
</t>
    </r>
    <r>
      <rPr>
        <sz val="10"/>
        <color indexed="8"/>
        <rFont val="Cambria"/>
        <family val="1"/>
      </rPr>
      <t>(One name or multiple 
eg: y850.home)</t>
    </r>
    <phoneticPr fontId="11" type="noConversion"/>
  </si>
  <si>
    <t>HostName1</t>
    <phoneticPr fontId="11" type="noConversion"/>
  </si>
  <si>
    <t>Connection</t>
    <phoneticPr fontId="11" type="noConversion"/>
  </si>
  <si>
    <t>jrdReconnectFlag</t>
    <phoneticPr fontId="11" type="noConversion"/>
  </si>
  <si>
    <t>fota</t>
    <phoneticPr fontId="11" type="noConversion"/>
  </si>
  <si>
    <t>fota_config</t>
    <phoneticPr fontId="11" type="noConversion"/>
  </si>
  <si>
    <t>FotaCustVerson</t>
    <phoneticPr fontId="11" type="noConversion"/>
  </si>
  <si>
    <t>wifi</t>
    <phoneticPr fontId="11" type="noConversion"/>
  </si>
  <si>
    <t>wifi_config</t>
    <phoneticPr fontId="11" type="noConversion"/>
  </si>
  <si>
    <t>SIM Lock</t>
    <phoneticPr fontId="11" type="noConversion"/>
  </si>
  <si>
    <t>sim_config</t>
    <phoneticPr fontId="11" type="noConversion"/>
  </si>
  <si>
    <t>CKLength</t>
    <phoneticPr fontId="11" type="noConversion"/>
  </si>
  <si>
    <t>ClaroReconnectFlag</t>
    <phoneticPr fontId="11" type="noConversion"/>
  </si>
  <si>
    <t>LedOffFeature</t>
    <phoneticPr fontId="11" type="noConversion"/>
  </si>
  <si>
    <t>notbackup_macaddress</t>
    <phoneticPr fontId="11" type="noConversion"/>
  </si>
  <si>
    <t xml:space="preserve">0-Disable
1-WEP
2-WPA PSK
3-WPA2 PSK
4-WPA/WPA2 PSK  mixed </t>
    <phoneticPr fontId="11" type="noConversion"/>
  </si>
  <si>
    <t>FotaUpgradeMode</t>
    <phoneticPr fontId="11" type="noConversion"/>
  </si>
  <si>
    <t>force_to_show_spn_name</t>
    <phoneticPr fontId="11" type="noConversion"/>
  </si>
  <si>
    <t>1,force_to_show_spn_name
2,if pnn show pnn-spn</t>
    <phoneticPr fontId="11" type="noConversion"/>
  </si>
  <si>
    <t>CCEnableFlag</t>
  </si>
  <si>
    <t>Clear code feature</t>
    <phoneticPr fontId="11" type="noConversion"/>
  </si>
  <si>
    <t>1-enable
0-disable</t>
    <phoneticPr fontId="11" type="noConversion"/>
  </si>
  <si>
    <t>UpnpManufacturerUrl</t>
  </si>
  <si>
    <t>UpnpModelName</t>
  </si>
  <si>
    <t>UpnpModelDescription</t>
  </si>
  <si>
    <t>UpnpModelUrl</t>
  </si>
  <si>
    <t>UpnpModelNumber</t>
  </si>
  <si>
    <t>roamconnprompt</t>
    <phoneticPr fontId="11" type="noConversion"/>
  </si>
  <si>
    <t>RoamConnPromptSettings</t>
    <phoneticPr fontId="11" type="noConversion"/>
  </si>
  <si>
    <r>
      <t>0.</t>
    </r>
    <r>
      <rPr>
        <b/>
        <sz val="10"/>
        <color indexed="8"/>
        <rFont val="宋体"/>
        <family val="3"/>
        <charset val="134"/>
      </rPr>
      <t xml:space="preserve">漫游不支持弹窗
</t>
    </r>
    <r>
      <rPr>
        <b/>
        <sz val="10"/>
        <color indexed="8"/>
        <rFont val="Cambria"/>
        <family val="1"/>
      </rPr>
      <t>1.</t>
    </r>
    <r>
      <rPr>
        <b/>
        <sz val="10"/>
        <color indexed="8"/>
        <rFont val="宋体"/>
        <family val="3"/>
        <charset val="134"/>
      </rPr>
      <t>漫游支持弹窗</t>
    </r>
    <phoneticPr fontId="11" type="noConversion"/>
  </si>
  <si>
    <t>WiFi</t>
    <phoneticPr fontId="11" type="noConversion"/>
  </si>
  <si>
    <t>wifi_config</t>
    <phoneticPr fontId="11" type="noConversion"/>
  </si>
  <si>
    <t>WPA2Security</t>
    <phoneticPr fontId="11" type="noConversion"/>
  </si>
  <si>
    <r>
      <t xml:space="preserve">wifi encryption algorithm
</t>
    </r>
    <r>
      <rPr>
        <sz val="8"/>
        <color indexed="8"/>
        <rFont val="Cambria"/>
        <family val="1"/>
      </rPr>
      <t>if security mode is 2,3,4 choose this</t>
    </r>
    <phoneticPr fontId="11" type="noConversion"/>
  </si>
  <si>
    <t>0-TKIP
1-CCMP
2-TKIP&amp;CCMP mixed</t>
    <phoneticPr fontId="11" type="noConversion"/>
  </si>
  <si>
    <t>WPAMixedSecurity</t>
    <phoneticPr fontId="11" type="noConversion"/>
  </si>
  <si>
    <t>WPAKeySeprate</t>
    <phoneticPr fontId="11" type="noConversion"/>
  </si>
  <si>
    <t>0-Sync, wpa/wpa2/wpa mixed have the same key
1-Not sync, wpa/wpa2/wpa mixed have seprated key</t>
    <phoneticPr fontId="11" type="noConversion"/>
  </si>
  <si>
    <t>WPAModeSeprate</t>
    <phoneticPr fontId="11" type="noConversion"/>
  </si>
  <si>
    <t>0-Sync, wpa/wpa2/wpa mixed have the same encryption
1-Not sync, wpa/wpa2/wpa mixed have seprated encryption</t>
    <phoneticPr fontId="11" type="noConversion"/>
  </si>
  <si>
    <t>webs</t>
    <phoneticPr fontId="11" type="noConversion"/>
  </si>
  <si>
    <t>webs_config</t>
    <phoneticPr fontId="11" type="noConversion"/>
  </si>
  <si>
    <t>webs_uiwstate</t>
    <phoneticPr fontId="11" type="noConversion"/>
  </si>
  <si>
    <t>webs_recover_time</t>
    <phoneticPr fontId="11" type="noConversion"/>
  </si>
  <si>
    <t>json_method_login_check</t>
    <phoneticPr fontId="11" type="noConversion"/>
  </si>
  <si>
    <t>json_method_token_check</t>
    <phoneticPr fontId="11" type="noConversion"/>
  </si>
  <si>
    <t>webs_pw_username_encrypt</t>
    <phoneticPr fontId="11" type="noConversion"/>
  </si>
  <si>
    <t>Router</t>
    <phoneticPr fontId="11" type="noConversion"/>
  </si>
  <si>
    <t>_ui_router_config</t>
    <phoneticPr fontId="11" type="noConversion"/>
  </si>
  <si>
    <t>UpnpFriendlyName</t>
    <phoneticPr fontId="11" type="noConversion"/>
  </si>
  <si>
    <t>Upnp</t>
    <phoneticPr fontId="11" type="noConversion"/>
  </si>
  <si>
    <r>
      <t xml:space="preserve">upnp </t>
    </r>
    <r>
      <rPr>
        <sz val="10"/>
        <color indexed="8"/>
        <rFont val="宋体"/>
        <family val="3"/>
        <charset val="134"/>
      </rPr>
      <t>的</t>
    </r>
    <r>
      <rPr>
        <sz val="10"/>
        <color indexed="8"/>
        <rFont val="Cambria"/>
        <family val="1"/>
      </rPr>
      <t>Friendly Name</t>
    </r>
    <r>
      <rPr>
        <sz val="10"/>
        <color indexed="8"/>
        <rFont val="宋体"/>
        <family val="3"/>
        <charset val="134"/>
      </rPr>
      <t>，默认值：</t>
    </r>
    <r>
      <rPr>
        <sz val="10"/>
        <color indexed="8"/>
        <rFont val="Cambria"/>
        <family val="1"/>
      </rPr>
      <t>mw40</t>
    </r>
    <phoneticPr fontId="11" type="noConversion"/>
  </si>
  <si>
    <t>UpnpManufacturerName</t>
    <phoneticPr fontId="11" type="noConversion"/>
  </si>
  <si>
    <r>
      <t xml:space="preserve">upnp </t>
    </r>
    <r>
      <rPr>
        <sz val="10"/>
        <color indexed="8"/>
        <rFont val="宋体"/>
        <family val="3"/>
        <charset val="134"/>
      </rPr>
      <t>的厂商名，默认值：</t>
    </r>
    <r>
      <rPr>
        <sz val="10"/>
        <color indexed="8"/>
        <rFont val="Cambria"/>
        <family val="1"/>
      </rPr>
      <t>TCL Communication Technology</t>
    </r>
    <phoneticPr fontId="11" type="noConversion"/>
  </si>
  <si>
    <r>
      <t xml:space="preserve">upnp </t>
    </r>
    <r>
      <rPr>
        <sz val="10"/>
        <color indexed="8"/>
        <rFont val="宋体"/>
        <family val="3"/>
        <charset val="134"/>
      </rPr>
      <t>的厂商</t>
    </r>
    <r>
      <rPr>
        <sz val="10"/>
        <color indexed="8"/>
        <rFont val="Cambria"/>
        <family val="1"/>
      </rPr>
      <t>URL</t>
    </r>
    <r>
      <rPr>
        <sz val="10"/>
        <color indexed="8"/>
        <rFont val="宋体"/>
        <family val="3"/>
        <charset val="134"/>
      </rPr>
      <t>，默认值</t>
    </r>
    <r>
      <rPr>
        <sz val="10"/>
        <color indexed="8"/>
        <rFont val="Cambria"/>
        <family val="1"/>
      </rPr>
      <t>http://www.tclcom.com/</t>
    </r>
    <phoneticPr fontId="11" type="noConversion"/>
  </si>
  <si>
    <r>
      <t xml:space="preserve">upnp </t>
    </r>
    <r>
      <rPr>
        <sz val="10"/>
        <color indexed="8"/>
        <rFont val="宋体"/>
        <family val="3"/>
        <charset val="134"/>
      </rPr>
      <t>的模块名，默认值</t>
    </r>
    <r>
      <rPr>
        <sz val="10"/>
        <color indexed="8"/>
        <rFont val="Cambria"/>
        <family val="1"/>
      </rPr>
      <t>mobile ap</t>
    </r>
    <phoneticPr fontId="11" type="noConversion"/>
  </si>
  <si>
    <r>
      <t xml:space="preserve">upnp </t>
    </r>
    <r>
      <rPr>
        <sz val="10"/>
        <color indexed="8"/>
        <rFont val="宋体"/>
        <family val="3"/>
        <charset val="134"/>
      </rPr>
      <t>的模块描述，默认值为空</t>
    </r>
    <phoneticPr fontId="11" type="noConversion"/>
  </si>
  <si>
    <t>UpnpModelUrl</t>
    <phoneticPr fontId="11" type="noConversion"/>
  </si>
  <si>
    <r>
      <t xml:space="preserve">upnp </t>
    </r>
    <r>
      <rPr>
        <sz val="10"/>
        <color indexed="8"/>
        <rFont val="宋体"/>
        <family val="3"/>
        <charset val="134"/>
      </rPr>
      <t>的模块</t>
    </r>
    <r>
      <rPr>
        <sz val="10"/>
        <color indexed="8"/>
        <rFont val="Cambria"/>
        <family val="1"/>
      </rPr>
      <t>URL</t>
    </r>
    <r>
      <rPr>
        <sz val="10"/>
        <color indexed="8"/>
        <rFont val="宋体"/>
        <family val="3"/>
        <charset val="134"/>
      </rPr>
      <t>，默认值</t>
    </r>
    <r>
      <rPr>
        <sz val="10"/>
        <color indexed="8"/>
        <rFont val="Cambria"/>
        <family val="1"/>
      </rPr>
      <t>http://miniupnp.free.fr/</t>
    </r>
    <phoneticPr fontId="11" type="noConversion"/>
  </si>
  <si>
    <r>
      <t xml:space="preserve">upnp </t>
    </r>
    <r>
      <rPr>
        <sz val="10"/>
        <color indexed="8"/>
        <rFont val="宋体"/>
        <family val="3"/>
        <charset val="134"/>
      </rPr>
      <t>的</t>
    </r>
    <r>
      <rPr>
        <sz val="10"/>
        <color indexed="8"/>
        <rFont val="Cambria"/>
        <family val="1"/>
      </rPr>
      <t>model_number</t>
    </r>
    <r>
      <rPr>
        <sz val="10"/>
        <color indexed="8"/>
        <rFont val="宋体"/>
        <family val="3"/>
        <charset val="134"/>
      </rPr>
      <t>，默认值</t>
    </r>
    <r>
      <rPr>
        <sz val="10"/>
        <color indexed="8"/>
        <rFont val="Cambria"/>
        <family val="1"/>
      </rPr>
      <t>mw40</t>
    </r>
    <phoneticPr fontId="11" type="noConversion"/>
  </si>
  <si>
    <t>lte_mtu_value</t>
    <phoneticPr fontId="11" type="noConversion"/>
  </si>
  <si>
    <t>hrpd_mtu_value</t>
    <phoneticPr fontId="11" type="noConversion"/>
  </si>
  <si>
    <t>ehrpd_mtu_value</t>
    <phoneticPr fontId="11" type="noConversion"/>
  </si>
  <si>
    <t>MTU</t>
    <phoneticPr fontId="11" type="noConversion"/>
  </si>
  <si>
    <t>多少秒恢复登录</t>
    <phoneticPr fontId="11" type="noConversion"/>
  </si>
  <si>
    <r>
      <t xml:space="preserve">json </t>
    </r>
    <r>
      <rPr>
        <sz val="10"/>
        <color indexed="8"/>
        <rFont val="宋体"/>
        <family val="3"/>
        <charset val="134"/>
      </rPr>
      <t>请求的</t>
    </r>
    <r>
      <rPr>
        <sz val="10"/>
        <color indexed="8"/>
        <rFont val="Cambria"/>
        <family val="1"/>
      </rPr>
      <t>login</t>
    </r>
    <r>
      <rPr>
        <sz val="10"/>
        <color indexed="8"/>
        <rFont val="宋体"/>
        <family val="3"/>
        <charset val="134"/>
      </rPr>
      <t>验证</t>
    </r>
    <phoneticPr fontId="11" type="noConversion"/>
  </si>
  <si>
    <r>
      <t xml:space="preserve">json </t>
    </r>
    <r>
      <rPr>
        <sz val="10"/>
        <color indexed="8"/>
        <rFont val="宋体"/>
        <family val="3"/>
        <charset val="134"/>
      </rPr>
      <t>请求的</t>
    </r>
    <r>
      <rPr>
        <sz val="10"/>
        <color indexed="8"/>
        <rFont val="Cambria"/>
        <family val="1"/>
      </rPr>
      <t>token</t>
    </r>
    <r>
      <rPr>
        <sz val="10"/>
        <color indexed="8"/>
        <rFont val="宋体"/>
        <family val="3"/>
        <charset val="134"/>
      </rPr>
      <t>验证</t>
    </r>
    <phoneticPr fontId="11" type="noConversion"/>
  </si>
  <si>
    <r>
      <t xml:space="preserve">json </t>
    </r>
    <r>
      <rPr>
        <sz val="10"/>
        <color indexed="8"/>
        <rFont val="宋体"/>
        <family val="3"/>
        <charset val="134"/>
      </rPr>
      <t>用户名密码加密</t>
    </r>
    <phoneticPr fontId="11" type="noConversion"/>
  </si>
  <si>
    <t>0-disable
1-enable</t>
    <phoneticPr fontId="11" type="noConversion"/>
  </si>
  <si>
    <t>subin.liu</t>
    <phoneticPr fontId="11" type="noConversion"/>
  </si>
  <si>
    <t>SIM PLMN</t>
    <phoneticPr fontId="11" type="noConversion"/>
  </si>
  <si>
    <t>同时判断卡和网络时定制网络名称填这儿！！！</t>
    <phoneticPr fontId="11" type="noConversion"/>
  </si>
  <si>
    <r>
      <rPr>
        <sz val="10"/>
        <color indexed="8"/>
        <rFont val="宋体"/>
        <family val="3"/>
        <charset val="134"/>
      </rPr>
      <t>网络</t>
    </r>
    <r>
      <rPr>
        <sz val="10"/>
        <color indexed="8"/>
        <rFont val="Cambria"/>
        <family val="1"/>
      </rPr>
      <t>PLMN</t>
    </r>
    <phoneticPr fontId="11" type="noConversion"/>
  </si>
  <si>
    <r>
      <rPr>
        <sz val="10"/>
        <color rgb="FFFF0000"/>
        <rFont val="宋体"/>
        <family val="3"/>
        <charset val="134"/>
      </rPr>
      <t>只判断网络</t>
    </r>
    <r>
      <rPr>
        <sz val="10"/>
        <color rgb="FFFF0000"/>
        <rFont val="Cambria"/>
        <family val="1"/>
      </rPr>
      <t>PLMN</t>
    </r>
    <r>
      <rPr>
        <sz val="10"/>
        <color rgb="FFFF0000"/>
        <rFont val="宋体"/>
        <family val="3"/>
        <charset val="134"/>
      </rPr>
      <t>时定制网络名称填这儿</t>
    </r>
    <phoneticPr fontId="11" type="noConversion"/>
  </si>
  <si>
    <t>request detail</t>
    <phoneticPr fontId="11" type="noConversion"/>
  </si>
  <si>
    <t>MW41VJ</t>
    <phoneticPr fontId="11" type="noConversion"/>
  </si>
  <si>
    <t>MW41_WKIT_00_00</t>
    <phoneticPr fontId="11" type="noConversion"/>
  </si>
  <si>
    <t>MW41_00_00.00_02</t>
    <phoneticPr fontId="11" type="noConversion"/>
  </si>
  <si>
    <t>MW41-VJ-V1.0</t>
    <phoneticPr fontId="11" type="noConversion"/>
  </si>
  <si>
    <t>DE</t>
    <phoneticPr fontId="11" type="noConversion"/>
  </si>
  <si>
    <t>MW41VJ\00_Generic\</t>
    <phoneticPr fontId="11" type="noConversion"/>
  </si>
  <si>
    <t>MW41VJ\IZ_VDFEU\</t>
    <phoneticPr fontId="11" type="noConversion"/>
  </si>
  <si>
    <t>MW41VJ\00_Generic\colour_all.xlsm</t>
    <phoneticPr fontId="11" type="noConversion"/>
  </si>
  <si>
    <t>MW41VJ\IZ_VDFEU\colour_all.xlsm</t>
    <phoneticPr fontId="11" type="noConversion"/>
  </si>
  <si>
    <t>MW41VJ\IZ_VDFEU\images</t>
    <phoneticPr fontId="11" type="noConversion"/>
  </si>
  <si>
    <t>MW41VJ\00_Generic\images</t>
    <phoneticPr fontId="11" type="noConversion"/>
  </si>
  <si>
    <t>MW41VJ\IZ_VDFEU\dashboardimages</t>
    <phoneticPr fontId="11" type="noConversion"/>
  </si>
  <si>
    <t>00_Generic</t>
    <phoneticPr fontId="11" type="noConversion"/>
  </si>
  <si>
    <t>MW41VJ\00_Generic\dashboardimages</t>
    <phoneticPr fontId="11" type="noConversion"/>
  </si>
  <si>
    <t>0 - not support fast dormancy(default) 
1 - support fast dormancy</t>
    <phoneticPr fontId="11" type="noConversion"/>
  </si>
  <si>
    <t>MW41VJ</t>
    <phoneticPr fontId="11" type="noConversion"/>
  </si>
  <si>
    <t>ProjectName</t>
    <phoneticPr fontId="11" type="noConversion"/>
  </si>
  <si>
    <t>ZZ_Cert</t>
    <phoneticPr fontId="11" type="noConversion"/>
  </si>
  <si>
    <t>R218t</t>
    <phoneticPr fontId="11" type="noConversion"/>
  </si>
  <si>
    <t>en,du,fr,ge,gk,hg,it,pg,ro,sp</t>
    <phoneticPr fontId="11" type="noConversion"/>
  </si>
  <si>
    <t>8944,8931,8933,8949,8930,8936,8939,89351,8940,8934</t>
    <phoneticPr fontId="11" type="noConversion"/>
  </si>
  <si>
    <t>26202,26209</t>
    <phoneticPr fontId="26" type="noConversion"/>
  </si>
  <si>
    <t>ME_VDFEU_NOLOCK</t>
    <phoneticPr fontId="11" type="noConversion"/>
  </si>
  <si>
    <t>YES</t>
    <phoneticPr fontId="11" type="noConversion"/>
  </si>
  <si>
    <r>
      <t>UI,</t>
    </r>
    <r>
      <rPr>
        <sz val="10"/>
        <color indexed="8"/>
        <rFont val="宋体"/>
        <family val="3"/>
        <charset val="134"/>
      </rPr>
      <t xml:space="preserve">支持的语言列表简写，以英文逗号分隔。语言简写索引表参考附表
</t>
    </r>
    <r>
      <rPr>
        <b/>
        <sz val="10"/>
        <color rgb="FFFF0000"/>
        <rFont val="宋体"/>
        <family val="3"/>
        <charset val="134"/>
      </rPr>
      <t>修改语言必须同步</t>
    </r>
    <r>
      <rPr>
        <b/>
        <sz val="10"/>
        <color rgb="FFFF0000"/>
        <rFont val="Cambria"/>
        <family val="1"/>
      </rPr>
      <t>UM list</t>
    </r>
    <r>
      <rPr>
        <b/>
        <sz val="10"/>
        <color rgb="FFFF0000"/>
        <rFont val="宋体"/>
        <family val="3"/>
        <charset val="134"/>
      </rPr>
      <t>及</t>
    </r>
    <r>
      <rPr>
        <b/>
        <sz val="10"/>
        <color rgb="FFFF0000"/>
        <rFont val="Cambria"/>
        <family val="1"/>
      </rPr>
      <t>UM PDF</t>
    </r>
    <r>
      <rPr>
        <b/>
        <sz val="10"/>
        <color rgb="FFFF0000"/>
        <rFont val="宋体"/>
        <family val="3"/>
        <charset val="134"/>
      </rPr>
      <t>！！！</t>
    </r>
    <phoneticPr fontId="11" type="noConversion"/>
  </si>
  <si>
    <t>G</t>
    <phoneticPr fontId="11" type="noConversion"/>
  </si>
  <si>
    <t>E</t>
    <phoneticPr fontId="11" type="noConversion"/>
  </si>
  <si>
    <t>H</t>
    <phoneticPr fontId="11" type="noConversion"/>
  </si>
  <si>
    <t>H+</t>
    <phoneticPr fontId="11" type="noConversion"/>
  </si>
  <si>
    <t>192.168.0.1</t>
    <phoneticPr fontId="11" type="noConversion"/>
  </si>
  <si>
    <t>192.168.0.100</t>
    <phoneticPr fontId="11" type="noConversion"/>
  </si>
  <si>
    <t>192.168.0.200</t>
    <phoneticPr fontId="11" type="noConversion"/>
  </si>
  <si>
    <t>RoamConnectionWarnTipsFlag</t>
    <phoneticPr fontId="11" type="noConversion"/>
  </si>
  <si>
    <t>SMS</t>
    <phoneticPr fontId="11" type="noConversion"/>
  </si>
  <si>
    <t>sms_config</t>
    <phoneticPr fontId="11" type="noConversion"/>
  </si>
  <si>
    <t>sms_encoding_optimization</t>
    <phoneticPr fontId="11" type="noConversion"/>
  </si>
  <si>
    <r>
      <rPr>
        <b/>
        <sz val="10"/>
        <color indexed="8"/>
        <rFont val="宋体"/>
        <family val="3"/>
        <charset val="134"/>
      </rPr>
      <t>是否开启根据</t>
    </r>
    <r>
      <rPr>
        <b/>
        <sz val="10"/>
        <color indexed="8"/>
        <rFont val="Cambria"/>
        <family val="1"/>
      </rPr>
      <t>sim</t>
    </r>
    <r>
      <rPr>
        <b/>
        <sz val="10"/>
        <color indexed="8"/>
        <rFont val="宋体"/>
        <family val="3"/>
        <charset val="134"/>
      </rPr>
      <t>卡切语言</t>
    </r>
    <phoneticPr fontId="11" type="noConversion"/>
  </si>
  <si>
    <t>3G</t>
    <phoneticPr fontId="11" type="noConversion"/>
  </si>
  <si>
    <t>R218t</t>
    <phoneticPr fontId="11" type="noConversion"/>
  </si>
  <si>
    <t>R218t</t>
    <phoneticPr fontId="11" type="noConversion"/>
  </si>
  <si>
    <t>Alcatel</t>
    <phoneticPr fontId="11" type="noConversion"/>
  </si>
  <si>
    <t>http://www.alcatel-mobile.com</t>
    <phoneticPr fontId="11" type="noConversion"/>
  </si>
  <si>
    <t>http://www.alcatel-mobile.com</t>
    <phoneticPr fontId="11" type="noConversion"/>
  </si>
  <si>
    <t>network</t>
    <phoneticPr fontId="11" type="noConversion"/>
  </si>
  <si>
    <t>specify_plmn_code_for_vj_vdfeu</t>
    <phoneticPr fontId="11" type="noConversion"/>
  </si>
  <si>
    <t>22288,22201,23201,23201</t>
    <phoneticPr fontId="11" type="noConversion"/>
  </si>
  <si>
    <t>22299,22234,23212,23211</t>
    <phoneticPr fontId="11" type="noConversion"/>
  </si>
  <si>
    <t>8944,8931,8933,8949,8930,8936,8939,89351,8940,8934</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</si>
</sst>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8" x14ac:knownFonts="1">
    <font>
      <sz val="11"/>
      <color indexed="8"/>
      <name val="宋体"/>
      <charset val="134"/>
    </font>
    <font>
      <b/>
      <sz val="11"/>
      <color indexed="8"/>
      <name val="Cambria"/>
      <family val="1"/>
    </font>
    <font>
      <i/>
      <sz val="10"/>
      <color indexed="8"/>
      <name val="Cambria"/>
      <family val="1"/>
    </font>
    <font>
      <sz val="11"/>
      <color indexed="8"/>
      <name val="宋体"/>
      <family val="3"/>
      <charset val="134"/>
    </font>
    <font>
      <sz val="18"/>
      <name val="宋体"/>
      <family val="3"/>
      <charset val="134"/>
    </font>
    <font>
      <sz val="12"/>
      <name val="宋体"/>
      <family val="3"/>
      <charset val="134"/>
    </font>
    <font>
      <b/>
      <sz val="11"/>
      <name val="Candara"/>
      <family val="2"/>
    </font>
    <font>
      <sz val="11"/>
      <name val="Candara"/>
      <family val="2"/>
    </font>
    <font>
      <i/>
      <sz val="10"/>
      <name val="Candara"/>
      <family val="2"/>
    </font>
    <font>
      <b/>
      <i/>
      <sz val="10"/>
      <color indexed="9"/>
      <name val="Candara"/>
      <family val="2"/>
    </font>
    <font>
      <sz val="10"/>
      <name val="Arial"/>
      <family val="2"/>
    </font>
    <font>
      <sz val="9"/>
      <name val="宋体"/>
      <family val="3"/>
      <charset val="134"/>
    </font>
    <font>
      <sz val="11"/>
      <color rgb="FFFF0000"/>
      <name val="宋体"/>
      <family val="3"/>
      <charset val="134"/>
    </font>
    <font>
      <i/>
      <sz val="10"/>
      <name val="宋体"/>
      <family val="3"/>
      <charset val="134"/>
    </font>
    <font>
      <b/>
      <i/>
      <sz val="10"/>
      <color indexed="8"/>
      <name val="Cambria"/>
      <family val="1"/>
    </font>
    <font>
      <sz val="10"/>
      <color indexed="8"/>
      <name val="Cambria"/>
      <family val="1"/>
    </font>
    <font>
      <b/>
      <sz val="10"/>
      <color indexed="8"/>
      <name val="Cambria"/>
      <family val="1"/>
    </font>
    <font>
      <b/>
      <sz val="10"/>
      <color indexed="8"/>
      <name val="宋体"/>
      <family val="3"/>
      <charset val="134"/>
    </font>
    <font>
      <b/>
      <sz val="10"/>
      <color rgb="FFFF0000"/>
      <name val="Cambria"/>
      <family val="1"/>
    </font>
    <font>
      <b/>
      <sz val="10"/>
      <color indexed="10"/>
      <name val="Cambria"/>
      <family val="1"/>
    </font>
    <font>
      <b/>
      <sz val="10"/>
      <color rgb="FF00B0F0"/>
      <name val="Cambria"/>
      <family val="1"/>
    </font>
    <font>
      <i/>
      <sz val="10"/>
      <color rgb="FF00B0F0"/>
      <name val="Cambria"/>
      <family val="1"/>
    </font>
    <font>
      <b/>
      <i/>
      <sz val="10"/>
      <color rgb="FFFF0000"/>
      <name val="Cambria"/>
      <family val="1"/>
    </font>
    <font>
      <sz val="10"/>
      <name val="Cambria"/>
      <family val="1"/>
    </font>
    <font>
      <b/>
      <sz val="10"/>
      <name val="Cambria"/>
      <family val="1"/>
    </font>
    <font>
      <b/>
      <i/>
      <sz val="10"/>
      <color rgb="FFFF0000"/>
      <name val="宋体"/>
      <family val="3"/>
      <charset val="134"/>
    </font>
    <font>
      <sz val="9"/>
      <name val="宋体"/>
      <family val="3"/>
      <charset val="134"/>
      <scheme val="minor"/>
    </font>
    <font>
      <sz val="10"/>
      <color indexed="8"/>
      <name val="宋体"/>
      <family val="3"/>
      <charset val="134"/>
    </font>
    <font>
      <sz val="10"/>
      <color rgb="FF00B0F0"/>
      <name val="Cambria"/>
      <family val="1"/>
    </font>
    <font>
      <b/>
      <sz val="11"/>
      <color theme="1"/>
      <name val="Arial"/>
      <family val="2"/>
    </font>
    <font>
      <b/>
      <sz val="11"/>
      <color theme="1"/>
      <name val="宋体"/>
      <family val="2"/>
      <charset val="134"/>
    </font>
    <font>
      <sz val="9"/>
      <name val="宋体"/>
      <family val="2"/>
      <charset val="134"/>
      <scheme val="minor"/>
    </font>
    <font>
      <sz val="11"/>
      <color theme="1"/>
      <name val="Arial"/>
      <family val="2"/>
    </font>
    <font>
      <sz val="11"/>
      <color theme="1"/>
      <name val="宋体"/>
      <family val="2"/>
      <charset val="134"/>
    </font>
    <font>
      <sz val="11"/>
      <color theme="1"/>
      <name val="BatangChe"/>
      <family val="3"/>
      <charset val="129"/>
    </font>
    <font>
      <sz val="11"/>
      <color theme="1"/>
      <name val="Arial Unicode MS"/>
      <family val="2"/>
      <charset val="134"/>
    </font>
    <font>
      <sz val="11"/>
      <color theme="1"/>
      <name val="宋体"/>
      <family val="3"/>
      <charset val="129"/>
    </font>
    <font>
      <sz val="11"/>
      <color theme="1"/>
      <name val="宋体"/>
      <family val="3"/>
      <charset val="134"/>
    </font>
    <font>
      <u/>
      <sz val="11"/>
      <color theme="10"/>
      <name val="宋体"/>
      <family val="3"/>
      <charset val="134"/>
    </font>
    <font>
      <b/>
      <sz val="10"/>
      <color rgb="FFFF0000"/>
      <name val="宋体"/>
      <family val="3"/>
      <charset val="134"/>
    </font>
    <font>
      <b/>
      <sz val="11"/>
      <color theme="1"/>
      <name val="宋体"/>
      <family val="3"/>
      <charset val="134"/>
    </font>
    <font>
      <i/>
      <sz val="10"/>
      <color theme="1"/>
      <name val="Cambria"/>
      <family val="1"/>
    </font>
    <font>
      <sz val="10.5"/>
      <name val="Arial"/>
      <family val="2"/>
    </font>
    <font>
      <b/>
      <sz val="10.5"/>
      <color theme="0"/>
      <name val="宋体"/>
      <family val="3"/>
      <charset val="134"/>
    </font>
    <font>
      <b/>
      <sz val="10.5"/>
      <color theme="0"/>
      <name val="Arial"/>
      <family val="2"/>
    </font>
    <font>
      <sz val="10.5"/>
      <color theme="1"/>
      <name val="Arial"/>
      <family val="2"/>
    </font>
    <font>
      <sz val="10.5"/>
      <color theme="1"/>
      <name val="宋体"/>
      <family val="3"/>
      <charset val="134"/>
    </font>
    <font>
      <sz val="9"/>
      <color rgb="FF545454"/>
      <name val="Verdana"/>
      <family val="2"/>
    </font>
    <font>
      <sz val="11"/>
      <color theme="1"/>
      <name val="宋体"/>
      <family val="3"/>
      <charset val="134"/>
      <scheme val="minor"/>
    </font>
    <font>
      <sz val="11"/>
      <color rgb="FFFF0000"/>
      <name val="宋体"/>
      <family val="3"/>
      <charset val="134"/>
      <scheme val="minor"/>
    </font>
    <font>
      <sz val="9"/>
      <color rgb="FFFF0000"/>
      <name val="Verdana"/>
      <family val="2"/>
    </font>
    <font>
      <sz val="10.5"/>
      <color rgb="FFFF0000"/>
      <name val="Arial"/>
      <family val="2"/>
    </font>
    <font>
      <sz val="10"/>
      <color rgb="FFFF0000"/>
      <name val="Cambria"/>
      <family val="1"/>
    </font>
    <font>
      <sz val="10"/>
      <color rgb="FFFF0000"/>
      <name val="宋体"/>
      <family val="3"/>
      <charset val="134"/>
    </font>
    <font>
      <u/>
      <sz val="10"/>
      <color theme="10"/>
      <name val="Cambria"/>
      <family val="1"/>
    </font>
    <font>
      <u/>
      <sz val="10"/>
      <color theme="10"/>
      <name val="宋体"/>
      <family val="3"/>
      <charset val="134"/>
    </font>
    <font>
      <sz val="10"/>
      <color theme="1"/>
      <name val="Cambria"/>
      <family val="1"/>
    </font>
    <font>
      <b/>
      <sz val="11"/>
      <name val="Cambria"/>
      <family val="1"/>
    </font>
    <font>
      <i/>
      <sz val="10"/>
      <name val="Cambria"/>
      <family val="1"/>
    </font>
    <font>
      <sz val="10"/>
      <name val="宋体"/>
      <family val="3"/>
      <charset val="134"/>
    </font>
    <font>
      <i/>
      <sz val="10"/>
      <color indexed="8"/>
      <name val="宋体"/>
      <family val="3"/>
      <charset val="134"/>
    </font>
    <font>
      <sz val="11"/>
      <name val="Calibri"/>
      <family val="2"/>
    </font>
    <font>
      <sz val="11"/>
      <name val="Cambria"/>
      <family val="1"/>
    </font>
    <font>
      <sz val="11"/>
      <color rgb="FF3F3F76"/>
      <name val="Arial Unicode MS"/>
      <family val="2"/>
      <charset val="134"/>
    </font>
    <font>
      <sz val="8"/>
      <color indexed="8"/>
      <name val="Cambria"/>
      <family val="1"/>
    </font>
    <font>
      <b/>
      <i/>
      <sz val="9"/>
      <color indexed="8"/>
      <name val="Cambria"/>
      <family val="1"/>
    </font>
    <font>
      <b/>
      <sz val="11"/>
      <color indexed="8"/>
      <name val="宋体"/>
      <family val="3"/>
      <charset val="134"/>
    </font>
    <font>
      <i/>
      <sz val="11"/>
      <color indexed="8"/>
      <name val="宋体"/>
      <family val="3"/>
      <charset val="134"/>
    </font>
  </fonts>
  <fills count="13">
    <fill>
      <patternFill patternType="none"/>
    </fill>
    <fill>
      <patternFill patternType="gray125"/>
    </fill>
    <fill>
      <patternFill patternType="solid">
        <fgColor indexed="40"/>
        <bgColor indexed="64"/>
      </patternFill>
    </fill>
    <fill>
      <patternFill patternType="solid">
        <fgColor rgb="FFFFFF00"/>
        <bgColor indexed="64"/>
      </patternFill>
    </fill>
    <fill>
      <patternFill patternType="solid">
        <fgColor theme="0" tint="-0.499984740745262"/>
        <bgColor indexed="64"/>
      </patternFill>
    </fill>
    <fill>
      <patternFill patternType="solid">
        <fgColor theme="6"/>
        <bgColor indexed="64"/>
      </patternFill>
    </fill>
    <fill>
      <patternFill patternType="solid">
        <fgColor theme="8" tint="0.79998168889431442"/>
        <bgColor indexed="64"/>
      </patternFill>
    </fill>
    <fill>
      <patternFill patternType="solid">
        <fgColor theme="0"/>
        <bgColor indexed="64"/>
      </patternFill>
    </fill>
    <fill>
      <patternFill patternType="solid">
        <fgColor theme="4" tint="-0.249977111117893"/>
        <bgColor indexed="64"/>
      </patternFill>
    </fill>
    <fill>
      <patternFill patternType="solid">
        <fgColor rgb="FFD5E9ED"/>
        <bgColor indexed="64"/>
      </patternFill>
    </fill>
    <fill>
      <patternFill patternType="solid">
        <fgColor rgb="FFFFCC99"/>
      </patternFill>
    </fill>
    <fill>
      <patternFill patternType="solid">
        <fgColor theme="0" tint="-0.34998626667073579"/>
        <bgColor indexed="64"/>
      </patternFill>
    </fill>
    <fill>
      <patternFill patternType="solid">
        <fgColor theme="0" tint="-0.249977111117893"/>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dotted">
        <color indexed="64"/>
      </top>
      <bottom/>
      <diagonal/>
    </border>
    <border>
      <left style="thin">
        <color rgb="FF7F7F7F"/>
      </left>
      <right style="thin">
        <color rgb="FF7F7F7F"/>
      </right>
      <top style="thin">
        <color rgb="FF7F7F7F"/>
      </top>
      <bottom style="thin">
        <color rgb="FF7F7F7F"/>
      </bottom>
      <diagonal/>
    </border>
  </borders>
  <cellStyleXfs count="8">
    <xf numFmtId="0" fontId="0" fillId="0" borderId="0">
      <alignment vertical="center"/>
    </xf>
    <xf numFmtId="0" fontId="5" fillId="0" borderId="0">
      <alignment vertical="center"/>
    </xf>
    <xf numFmtId="0" fontId="10" fillId="0" borderId="0">
      <alignment vertical="center"/>
    </xf>
    <xf numFmtId="0" fontId="3" fillId="0" borderId="0" applyProtection="0">
      <alignment vertical="center"/>
    </xf>
    <xf numFmtId="0" fontId="38" fillId="0" borderId="0" applyNumberFormat="0" applyFill="0" applyBorder="0" applyAlignment="0" applyProtection="0">
      <alignment vertical="top"/>
      <protection locked="0"/>
    </xf>
    <xf numFmtId="0" fontId="5" fillId="0" borderId="0">
      <alignment vertical="center"/>
    </xf>
    <xf numFmtId="0" fontId="3" fillId="0" borderId="0">
      <alignment vertical="center"/>
    </xf>
    <xf numFmtId="0" fontId="63" fillId="10" borderId="20" applyNumberFormat="0" applyAlignment="0" applyProtection="0">
      <alignment vertical="center"/>
    </xf>
  </cellStyleXfs>
  <cellXfs count="288">
    <xf numFmtId="0" fontId="0" fillId="0" borderId="0" xfId="0" applyAlignment="1"/>
    <xf numFmtId="0" fontId="4" fillId="0" borderId="0" xfId="1" applyFont="1">
      <alignment vertical="center"/>
    </xf>
    <xf numFmtId="0" fontId="5" fillId="0" borderId="0" xfId="1">
      <alignment vertical="center"/>
    </xf>
    <xf numFmtId="0" fontId="7" fillId="0" borderId="9" xfId="1" applyFont="1" applyBorder="1" applyAlignment="1">
      <alignment horizontal="left" vertical="center"/>
    </xf>
    <xf numFmtId="0" fontId="8" fillId="0" borderId="9" xfId="1" applyFont="1" applyBorder="1" applyAlignment="1">
      <alignment horizontal="left" vertical="center"/>
    </xf>
    <xf numFmtId="0" fontId="8" fillId="0" borderId="1" xfId="1" applyFont="1" applyBorder="1" applyAlignment="1">
      <alignment horizontal="left" vertical="center"/>
    </xf>
    <xf numFmtId="0" fontId="8" fillId="0" borderId="11" xfId="1" applyFont="1" applyBorder="1" applyAlignment="1">
      <alignment horizontal="left" vertical="center"/>
    </xf>
    <xf numFmtId="0" fontId="9" fillId="2" borderId="9" xfId="2" applyFont="1" applyFill="1" applyBorder="1" applyAlignment="1">
      <alignment horizontal="center" vertical="center"/>
    </xf>
    <xf numFmtId="0" fontId="9" fillId="2" borderId="1" xfId="2" applyFont="1" applyFill="1" applyBorder="1" applyAlignment="1">
      <alignment horizontal="center" vertical="center"/>
    </xf>
    <xf numFmtId="0" fontId="9" fillId="2" borderId="11" xfId="2" applyFont="1" applyFill="1" applyBorder="1" applyAlignment="1">
      <alignment horizontal="center" vertical="center"/>
    </xf>
    <xf numFmtId="14" fontId="8" fillId="0" borderId="9" xfId="1" applyNumberFormat="1" applyFont="1" applyBorder="1" applyAlignment="1">
      <alignment horizontal="center" vertical="center"/>
    </xf>
    <xf numFmtId="14" fontId="8" fillId="0" borderId="1" xfId="1" applyNumberFormat="1" applyFont="1" applyBorder="1" applyAlignment="1">
      <alignment horizontal="center" vertical="center"/>
    </xf>
    <xf numFmtId="14" fontId="8" fillId="0" borderId="9" xfId="1" applyNumberFormat="1" applyFont="1" applyBorder="1" applyAlignment="1">
      <alignment horizontal="left" vertical="center"/>
    </xf>
    <xf numFmtId="14" fontId="8" fillId="0" borderId="1" xfId="1" applyNumberFormat="1" applyFont="1" applyBorder="1" applyAlignment="1">
      <alignment horizontal="left" vertical="center"/>
    </xf>
    <xf numFmtId="14" fontId="8" fillId="0" borderId="11" xfId="1" applyNumberFormat="1" applyFont="1" applyBorder="1" applyAlignment="1">
      <alignment horizontal="left" vertical="center"/>
    </xf>
    <xf numFmtId="0" fontId="5" fillId="0" borderId="9" xfId="1" applyBorder="1">
      <alignment vertical="center"/>
    </xf>
    <xf numFmtId="0" fontId="5" fillId="0" borderId="1" xfId="1" applyBorder="1">
      <alignment vertical="center"/>
    </xf>
    <xf numFmtId="0" fontId="5" fillId="0" borderId="11" xfId="1" applyBorder="1">
      <alignment vertical="center"/>
    </xf>
    <xf numFmtId="0" fontId="5" fillId="0" borderId="12" xfId="1" applyBorder="1">
      <alignment vertical="center"/>
    </xf>
    <xf numFmtId="0" fontId="5" fillId="0" borderId="13" xfId="1" applyBorder="1">
      <alignment vertical="center"/>
    </xf>
    <xf numFmtId="0" fontId="5" fillId="0" borderId="14" xfId="1" applyBorder="1">
      <alignment vertical="center"/>
    </xf>
    <xf numFmtId="0" fontId="8" fillId="0" borderId="4" xfId="1" applyFont="1" applyBorder="1" applyAlignment="1">
      <alignment horizontal="left" vertical="center"/>
    </xf>
    <xf numFmtId="0" fontId="9" fillId="2" borderId="4" xfId="2" applyFont="1" applyFill="1" applyBorder="1" applyAlignment="1">
      <alignment horizontal="center" vertical="center"/>
    </xf>
    <xf numFmtId="14" fontId="8" fillId="0" borderId="4" xfId="1" applyNumberFormat="1" applyFont="1" applyBorder="1" applyAlignment="1">
      <alignment horizontal="center" vertical="center"/>
    </xf>
    <xf numFmtId="14" fontId="8" fillId="0" borderId="4" xfId="1" applyNumberFormat="1" applyFont="1" applyBorder="1" applyAlignment="1">
      <alignment horizontal="left" vertical="center"/>
    </xf>
    <xf numFmtId="0" fontId="5" fillId="0" borderId="4" xfId="1" applyBorder="1">
      <alignment vertical="center"/>
    </xf>
    <xf numFmtId="0" fontId="5" fillId="0" borderId="16" xfId="1" applyBorder="1">
      <alignment vertical="center"/>
    </xf>
    <xf numFmtId="0" fontId="3" fillId="0" borderId="0" xfId="0" applyFont="1" applyAlignment="1"/>
    <xf numFmtId="0" fontId="0" fillId="0" borderId="1" xfId="0" applyBorder="1" applyAlignment="1">
      <alignment wrapText="1"/>
    </xf>
    <xf numFmtId="0" fontId="3" fillId="0" borderId="1" xfId="0" applyFont="1" applyBorder="1" applyAlignment="1">
      <alignment wrapText="1"/>
    </xf>
    <xf numFmtId="0" fontId="3" fillId="0" borderId="0" xfId="0" applyFont="1" applyAlignment="1">
      <alignment wrapText="1"/>
    </xf>
    <xf numFmtId="14" fontId="8" fillId="0" borderId="11" xfId="1" applyNumberFormat="1" applyFont="1" applyBorder="1" applyAlignment="1">
      <alignment horizontal="center" vertical="center" wrapText="1"/>
    </xf>
    <xf numFmtId="0" fontId="3" fillId="0" borderId="1" xfId="0" applyFont="1" applyBorder="1" applyAlignment="1"/>
    <xf numFmtId="49" fontId="0" fillId="0" borderId="0" xfId="0" applyNumberFormat="1" applyAlignment="1"/>
    <xf numFmtId="49" fontId="3" fillId="0" borderId="0" xfId="0" applyNumberFormat="1" applyFont="1" applyAlignment="1"/>
    <xf numFmtId="0" fontId="1" fillId="0" borderId="1" xfId="0" applyFont="1" applyBorder="1" applyAlignment="1">
      <alignment horizontal="left" vertical="top" wrapText="1"/>
    </xf>
    <xf numFmtId="0" fontId="2" fillId="0" borderId="1" xfId="0" applyFont="1" applyBorder="1" applyAlignment="1">
      <alignment horizontal="left" vertical="top" wrapText="1"/>
    </xf>
    <xf numFmtId="0" fontId="12" fillId="0" borderId="1" xfId="0" applyFont="1" applyBorder="1" applyAlignment="1">
      <alignment wrapText="1"/>
    </xf>
    <xf numFmtId="0" fontId="0" fillId="0" borderId="0" xfId="0" applyAlignment="1">
      <alignment wrapText="1"/>
    </xf>
    <xf numFmtId="0" fontId="23" fillId="0" borderId="1" xfId="0" applyFont="1" applyFill="1" applyBorder="1" applyAlignment="1">
      <alignment horizontal="left" vertical="top" wrapText="1"/>
    </xf>
    <xf numFmtId="49" fontId="16" fillId="0" borderId="1" xfId="0" applyNumberFormat="1" applyFont="1" applyFill="1" applyBorder="1" applyAlignment="1">
      <alignment horizontal="left" vertical="top" wrapText="1"/>
    </xf>
    <xf numFmtId="0" fontId="2" fillId="0" borderId="1" xfId="0" applyFont="1" applyFill="1" applyBorder="1" applyAlignment="1">
      <alignment horizontal="left" vertical="top" wrapText="1"/>
    </xf>
    <xf numFmtId="0" fontId="20" fillId="0" borderId="1" xfId="0" applyFont="1" applyFill="1" applyBorder="1" applyAlignment="1">
      <alignment horizontal="left" vertical="top" wrapText="1"/>
    </xf>
    <xf numFmtId="0" fontId="20" fillId="0" borderId="1" xfId="0" applyFont="1" applyFill="1" applyBorder="1" applyAlignment="1" applyProtection="1">
      <alignment horizontal="left" vertical="top" wrapText="1"/>
    </xf>
    <xf numFmtId="0" fontId="21" fillId="0" borderId="1" xfId="0" applyFont="1" applyFill="1" applyBorder="1" applyAlignment="1">
      <alignment horizontal="left" vertical="top" wrapText="1"/>
    </xf>
    <xf numFmtId="0" fontId="18" fillId="0" borderId="1" xfId="0" applyFont="1" applyFill="1" applyBorder="1" applyAlignment="1">
      <alignment horizontal="left" vertical="top" wrapText="1"/>
    </xf>
    <xf numFmtId="0" fontId="14" fillId="0" borderId="1" xfId="0" applyFont="1" applyFill="1" applyBorder="1" applyAlignment="1">
      <alignment horizontal="left" vertical="top" wrapText="1"/>
    </xf>
    <xf numFmtId="0" fontId="16" fillId="0" borderId="1" xfId="0" applyNumberFormat="1" applyFont="1" applyFill="1" applyBorder="1" applyAlignment="1">
      <alignment horizontal="left" vertical="top" wrapText="1"/>
    </xf>
    <xf numFmtId="0" fontId="16" fillId="0" borderId="1" xfId="0" applyFont="1" applyBorder="1" applyAlignment="1">
      <alignment horizontal="left" vertical="top" wrapText="1"/>
    </xf>
    <xf numFmtId="0" fontId="16" fillId="0" borderId="1" xfId="0" applyFont="1" applyFill="1" applyBorder="1" applyAlignment="1" applyProtection="1">
      <alignment horizontal="left" vertical="top" wrapText="1"/>
    </xf>
    <xf numFmtId="0" fontId="0" fillId="0" borderId="0" xfId="0" applyAlignment="1">
      <alignment vertical="center"/>
    </xf>
    <xf numFmtId="0" fontId="16" fillId="0" borderId="1" xfId="0" applyFont="1" applyBorder="1" applyAlignment="1" applyProtection="1">
      <alignment horizontal="left" vertical="top" wrapText="1"/>
    </xf>
    <xf numFmtId="0" fontId="15" fillId="4" borderId="1" xfId="0" applyFont="1" applyFill="1" applyBorder="1" applyAlignment="1">
      <alignment horizontal="left" vertical="top" wrapText="1"/>
    </xf>
    <xf numFmtId="0" fontId="24" fillId="4" borderId="1" xfId="0" applyFont="1" applyFill="1" applyBorder="1" applyAlignment="1">
      <alignment horizontal="left" vertical="top" wrapText="1"/>
    </xf>
    <xf numFmtId="0" fontId="16" fillId="4" borderId="1" xfId="0" applyFont="1" applyFill="1" applyBorder="1" applyAlignment="1" applyProtection="1">
      <alignment horizontal="left" vertical="top" wrapText="1"/>
    </xf>
    <xf numFmtId="0" fontId="2" fillId="4" borderId="1" xfId="0" applyFont="1" applyFill="1" applyBorder="1" applyAlignment="1">
      <alignment horizontal="left" vertical="top" wrapText="1"/>
    </xf>
    <xf numFmtId="0" fontId="15" fillId="5" borderId="1" xfId="0" applyFont="1" applyFill="1" applyBorder="1" applyAlignment="1">
      <alignment horizontal="left" vertical="top" wrapText="1"/>
    </xf>
    <xf numFmtId="0" fontId="16" fillId="5" borderId="1" xfId="0" applyFont="1" applyFill="1" applyBorder="1" applyAlignment="1">
      <alignment horizontal="left" vertical="top" wrapText="1"/>
    </xf>
    <xf numFmtId="0" fontId="16" fillId="5" borderId="1" xfId="0" applyFont="1" applyFill="1" applyBorder="1" applyAlignment="1" applyProtection="1">
      <alignment horizontal="left" vertical="top" wrapText="1"/>
    </xf>
    <xf numFmtId="0" fontId="2" fillId="5" borderId="1" xfId="0" applyFont="1" applyFill="1" applyBorder="1" applyAlignment="1">
      <alignment horizontal="left" vertical="top" wrapText="1"/>
    </xf>
    <xf numFmtId="0" fontId="24" fillId="5"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18" fillId="5" borderId="1" xfId="0" applyFont="1" applyFill="1" applyBorder="1" applyAlignment="1">
      <alignment horizontal="left" vertical="top" wrapText="1"/>
    </xf>
    <xf numFmtId="0" fontId="16" fillId="6" borderId="1" xfId="0" applyFont="1" applyFill="1" applyBorder="1" applyAlignment="1">
      <alignment horizontal="left" vertical="top" wrapText="1"/>
    </xf>
    <xf numFmtId="0" fontId="16" fillId="6" borderId="1" xfId="0" applyFont="1" applyFill="1" applyBorder="1" applyAlignment="1" applyProtection="1">
      <alignment horizontal="left" vertical="top" wrapText="1"/>
    </xf>
    <xf numFmtId="0" fontId="2" fillId="6" borderId="1" xfId="0" applyFont="1" applyFill="1" applyBorder="1" applyAlignment="1">
      <alignment horizontal="left" vertical="top" wrapText="1"/>
    </xf>
    <xf numFmtId="0" fontId="15" fillId="6" borderId="1" xfId="0" applyFont="1" applyFill="1" applyBorder="1" applyAlignment="1">
      <alignment horizontal="left" vertical="top" wrapText="1"/>
    </xf>
    <xf numFmtId="0" fontId="24" fillId="6" borderId="1" xfId="0" applyFont="1" applyFill="1" applyBorder="1" applyAlignment="1">
      <alignment horizontal="left" vertical="top" wrapText="1"/>
    </xf>
    <xf numFmtId="49" fontId="16" fillId="6" borderId="1" xfId="0" applyNumberFormat="1" applyFont="1" applyFill="1" applyBorder="1" applyAlignment="1">
      <alignment horizontal="left" vertical="top" wrapText="1"/>
    </xf>
    <xf numFmtId="0" fontId="14" fillId="6" borderId="1" xfId="0" applyFont="1" applyFill="1" applyBorder="1" applyAlignment="1">
      <alignment horizontal="left" vertical="top" wrapText="1"/>
    </xf>
    <xf numFmtId="0" fontId="29" fillId="7" borderId="1" xfId="0" applyFont="1" applyFill="1" applyBorder="1">
      <alignment vertical="center"/>
    </xf>
    <xf numFmtId="0" fontId="40" fillId="7" borderId="1" xfId="0" applyFont="1" applyFill="1" applyBorder="1">
      <alignment vertical="center"/>
    </xf>
    <xf numFmtId="0" fontId="30" fillId="7" borderId="1" xfId="0" applyFont="1" applyFill="1" applyBorder="1">
      <alignment vertical="center"/>
    </xf>
    <xf numFmtId="0" fontId="32" fillId="7" borderId="1" xfId="0" applyFont="1" applyFill="1" applyBorder="1">
      <alignment vertical="center"/>
    </xf>
    <xf numFmtId="0" fontId="33" fillId="7" borderId="1" xfId="0" applyFont="1" applyFill="1" applyBorder="1">
      <alignment vertical="center"/>
    </xf>
    <xf numFmtId="0" fontId="32" fillId="7" borderId="1" xfId="0" applyFont="1" applyFill="1" applyBorder="1" applyAlignment="1">
      <alignment horizontal="left" vertical="center"/>
    </xf>
    <xf numFmtId="0" fontId="0" fillId="3" borderId="1" xfId="0" applyFill="1" applyBorder="1">
      <alignment vertical="center"/>
    </xf>
    <xf numFmtId="0" fontId="32" fillId="3" borderId="1" xfId="0" applyFont="1" applyFill="1" applyBorder="1">
      <alignment vertical="center"/>
    </xf>
    <xf numFmtId="0" fontId="33" fillId="3" borderId="1" xfId="0" applyFont="1" applyFill="1" applyBorder="1">
      <alignment vertical="center"/>
    </xf>
    <xf numFmtId="0" fontId="34" fillId="7" borderId="1" xfId="0" applyFont="1" applyFill="1" applyBorder="1">
      <alignment vertical="center"/>
    </xf>
    <xf numFmtId="0" fontId="37" fillId="3" borderId="1" xfId="0" applyFont="1" applyFill="1" applyBorder="1">
      <alignment vertical="center"/>
    </xf>
    <xf numFmtId="0" fontId="35" fillId="7" borderId="1" xfId="0" applyFont="1" applyFill="1" applyBorder="1">
      <alignment vertical="center"/>
    </xf>
    <xf numFmtId="0" fontId="0" fillId="7" borderId="1" xfId="0" applyFill="1" applyBorder="1">
      <alignment vertical="center"/>
    </xf>
    <xf numFmtId="0" fontId="38" fillId="7" borderId="1" xfId="4" applyFill="1" applyBorder="1" applyAlignment="1" applyProtection="1">
      <alignment vertical="center"/>
    </xf>
    <xf numFmtId="0" fontId="42" fillId="0" borderId="1" xfId="5" applyFont="1" applyBorder="1" applyAlignment="1">
      <alignment horizontal="center" vertical="center"/>
    </xf>
    <xf numFmtId="0" fontId="0" fillId="0" borderId="1" xfId="0" applyBorder="1" applyAlignment="1">
      <alignment horizontal="left" vertical="center"/>
    </xf>
    <xf numFmtId="0" fontId="42" fillId="0" borderId="1" xfId="0" applyNumberFormat="1" applyFont="1" applyFill="1" applyBorder="1" applyAlignment="1">
      <alignment horizontal="center" vertical="center"/>
    </xf>
    <xf numFmtId="0" fontId="48" fillId="0" borderId="1" xfId="0" applyFont="1" applyBorder="1" applyAlignment="1">
      <alignment horizontal="left" vertical="center"/>
    </xf>
    <xf numFmtId="0" fontId="49" fillId="0" borderId="1" xfId="0" applyFont="1" applyBorder="1" applyAlignment="1">
      <alignment horizontal="left" vertical="center"/>
    </xf>
    <xf numFmtId="0" fontId="51" fillId="0" borderId="1" xfId="0" applyNumberFormat="1" applyFont="1" applyFill="1" applyBorder="1" applyAlignment="1">
      <alignment horizontal="center" vertical="center"/>
    </xf>
    <xf numFmtId="0" fontId="42" fillId="0" borderId="0" xfId="5" applyFont="1" applyAlignment="1">
      <alignment horizontal="left" vertical="center"/>
    </xf>
    <xf numFmtId="0" fontId="43" fillId="8" borderId="1" xfId="0" applyFont="1" applyFill="1" applyBorder="1" applyAlignment="1">
      <alignment horizontal="center" vertical="center"/>
    </xf>
    <xf numFmtId="0" fontId="44" fillId="8" borderId="1" xfId="0" applyFont="1" applyFill="1" applyBorder="1" applyAlignment="1">
      <alignment horizontal="center" vertical="center"/>
    </xf>
    <xf numFmtId="0" fontId="42" fillId="0" borderId="1" xfId="5" applyFont="1" applyBorder="1" applyAlignment="1">
      <alignment vertical="center"/>
    </xf>
    <xf numFmtId="0" fontId="45" fillId="0" borderId="1" xfId="0" applyFont="1" applyBorder="1" applyAlignment="1">
      <alignment horizontal="center" vertical="center"/>
    </xf>
    <xf numFmtId="0" fontId="47" fillId="9" borderId="1" xfId="0" applyFont="1" applyFill="1" applyBorder="1" applyAlignment="1">
      <alignment horizontal="center" vertical="center"/>
    </xf>
    <xf numFmtId="49" fontId="45" fillId="7" borderId="1" xfId="0" applyNumberFormat="1" applyFont="1" applyFill="1" applyBorder="1" applyAlignment="1">
      <alignment horizontal="center" vertical="center"/>
    </xf>
    <xf numFmtId="49" fontId="45" fillId="0" borderId="1" xfId="0" applyNumberFormat="1" applyFont="1" applyBorder="1" applyAlignment="1">
      <alignment horizontal="center" vertical="center"/>
    </xf>
    <xf numFmtId="0" fontId="45" fillId="0" borderId="1" xfId="0" applyNumberFormat="1" applyFont="1" applyBorder="1" applyAlignment="1">
      <alignment horizontal="center" vertical="center"/>
    </xf>
    <xf numFmtId="0" fontId="50" fillId="9" borderId="1" xfId="0" applyFont="1" applyFill="1" applyBorder="1" applyAlignment="1">
      <alignment horizontal="center" vertical="center"/>
    </xf>
    <xf numFmtId="0" fontId="45" fillId="0" borderId="1" xfId="0" applyFont="1" applyFill="1" applyBorder="1" applyAlignment="1">
      <alignment horizontal="center" vertical="center"/>
    </xf>
    <xf numFmtId="0" fontId="42" fillId="0" borderId="0" xfId="5" applyFont="1" applyAlignment="1">
      <alignment vertical="center"/>
    </xf>
    <xf numFmtId="49" fontId="42" fillId="0" borderId="0" xfId="5" applyNumberFormat="1" applyFont="1" applyAlignment="1">
      <alignment horizontal="center" vertical="center"/>
    </xf>
    <xf numFmtId="0" fontId="44" fillId="8" borderId="19" xfId="0" applyFont="1" applyFill="1" applyBorder="1" applyAlignment="1">
      <alignment horizontal="center" vertical="center"/>
    </xf>
    <xf numFmtId="49" fontId="45" fillId="3" borderId="1" xfId="0" applyNumberFormat="1" applyFont="1" applyFill="1" applyBorder="1" applyAlignment="1">
      <alignment horizontal="center" vertical="center"/>
    </xf>
    <xf numFmtId="0" fontId="16" fillId="0" borderId="1" xfId="0" applyFont="1" applyFill="1" applyBorder="1" applyAlignment="1">
      <alignment horizontal="center" vertical="top" wrapText="1"/>
    </xf>
    <xf numFmtId="0" fontId="16" fillId="7" borderId="1" xfId="0" applyFont="1" applyFill="1" applyBorder="1" applyAlignment="1">
      <alignment horizontal="left" vertical="top" wrapText="1"/>
    </xf>
    <xf numFmtId="0" fontId="28" fillId="0" borderId="1" xfId="0" applyFont="1" applyFill="1" applyBorder="1" applyAlignment="1">
      <alignment horizontal="left" vertical="top" wrapText="1"/>
    </xf>
    <xf numFmtId="0" fontId="16" fillId="0" borderId="1" xfId="0" applyFont="1" applyFill="1" applyBorder="1" applyAlignment="1">
      <alignment horizontal="left" vertical="top"/>
    </xf>
    <xf numFmtId="0" fontId="15" fillId="0" borderId="0" xfId="0" applyFont="1" applyFill="1" applyAlignment="1">
      <alignment horizontal="left" vertical="top" wrapText="1"/>
    </xf>
    <xf numFmtId="0" fontId="15" fillId="0" borderId="1" xfId="0" applyFont="1" applyFill="1" applyBorder="1" applyAlignment="1">
      <alignment vertical="top" wrapText="1"/>
    </xf>
    <xf numFmtId="0" fontId="15" fillId="3" borderId="1" xfId="0" applyFont="1" applyFill="1" applyBorder="1" applyAlignment="1">
      <alignment horizontal="center" vertical="top" wrapText="1"/>
    </xf>
    <xf numFmtId="0" fontId="15" fillId="0" borderId="1" xfId="0" applyFont="1" applyFill="1" applyBorder="1" applyAlignment="1" applyProtection="1">
      <alignment horizontal="left" vertical="top" wrapText="1"/>
    </xf>
    <xf numFmtId="0" fontId="41" fillId="0" borderId="1" xfId="0" applyFont="1" applyBorder="1" applyAlignment="1">
      <alignment horizontal="left" vertical="top" wrapText="1"/>
    </xf>
    <xf numFmtId="0" fontId="15" fillId="5" borderId="1" xfId="0" applyFont="1" applyFill="1" applyBorder="1" applyAlignment="1" applyProtection="1">
      <alignment horizontal="left" vertical="top" wrapText="1"/>
    </xf>
    <xf numFmtId="0" fontId="54" fillId="6" borderId="1" xfId="4" applyFont="1" applyFill="1" applyBorder="1" applyAlignment="1" applyProtection="1">
      <alignment horizontal="left" vertical="top" wrapText="1"/>
    </xf>
    <xf numFmtId="0" fontId="15" fillId="6" borderId="1" xfId="0" applyFont="1" applyFill="1" applyBorder="1" applyAlignment="1">
      <alignment horizontal="left" vertical="top"/>
    </xf>
    <xf numFmtId="0" fontId="15" fillId="6" borderId="1" xfId="0" applyFont="1" applyFill="1" applyBorder="1" applyAlignment="1" applyProtection="1">
      <alignment horizontal="left" vertical="top" wrapText="1"/>
    </xf>
    <xf numFmtId="0" fontId="15" fillId="6" borderId="1" xfId="0" applyNumberFormat="1" applyFont="1" applyFill="1" applyBorder="1" applyAlignment="1">
      <alignment horizontal="left" vertical="top" wrapText="1"/>
    </xf>
    <xf numFmtId="0" fontId="15" fillId="6" borderId="0" xfId="0" applyFont="1" applyFill="1" applyAlignment="1">
      <alignment vertical="top"/>
    </xf>
    <xf numFmtId="0" fontId="24" fillId="6" borderId="1" xfId="0" applyFont="1" applyFill="1" applyBorder="1" applyAlignment="1" applyProtection="1">
      <alignment horizontal="left" vertical="top" wrapText="1"/>
    </xf>
    <xf numFmtId="0" fontId="15" fillId="7" borderId="1" xfId="0" applyFont="1" applyFill="1" applyBorder="1" applyAlignment="1">
      <alignment vertical="top" wrapText="1"/>
    </xf>
    <xf numFmtId="0" fontId="2" fillId="7" borderId="1" xfId="0" applyFont="1" applyFill="1" applyBorder="1" applyAlignment="1">
      <alignment horizontal="left" vertical="top" wrapText="1"/>
    </xf>
    <xf numFmtId="0" fontId="15" fillId="7" borderId="1" xfId="0" applyFont="1" applyFill="1" applyBorder="1" applyAlignment="1">
      <alignment horizontal="left" vertical="top" wrapText="1"/>
    </xf>
    <xf numFmtId="0" fontId="56" fillId="6" borderId="1" xfId="0" applyFont="1" applyFill="1" applyBorder="1" applyAlignment="1">
      <alignment horizontal="left" vertical="top" wrapText="1"/>
    </xf>
    <xf numFmtId="0" fontId="15" fillId="0" borderId="1" xfId="0" applyFont="1" applyBorder="1" applyAlignment="1">
      <alignment horizontal="center" vertical="top" wrapText="1"/>
    </xf>
    <xf numFmtId="0" fontId="23" fillId="6" borderId="1" xfId="0" applyFont="1" applyFill="1" applyBorder="1" applyAlignment="1">
      <alignment horizontal="left" vertical="top" wrapText="1"/>
    </xf>
    <xf numFmtId="0" fontId="23" fillId="5" borderId="1" xfId="0" applyFont="1" applyFill="1" applyBorder="1" applyAlignment="1">
      <alignment horizontal="left" vertical="top" wrapText="1"/>
    </xf>
    <xf numFmtId="0" fontId="15" fillId="0" borderId="1" xfId="0" applyFont="1" applyBorder="1" applyAlignment="1">
      <alignment horizontal="left" vertical="top" wrapText="1"/>
    </xf>
    <xf numFmtId="0" fontId="23" fillId="5" borderId="1" xfId="0" applyFont="1" applyFill="1" applyBorder="1" applyAlignment="1">
      <alignment horizontal="center" vertical="top" wrapText="1"/>
    </xf>
    <xf numFmtId="0" fontId="23" fillId="6" borderId="1" xfId="0" applyFont="1" applyFill="1" applyBorder="1" applyAlignment="1">
      <alignment horizontal="center" vertical="top" wrapText="1"/>
    </xf>
    <xf numFmtId="0" fontId="23" fillId="0" borderId="18" xfId="0" applyFont="1" applyBorder="1" applyAlignment="1">
      <alignment horizontal="center" vertical="top" wrapText="1"/>
    </xf>
    <xf numFmtId="0" fontId="23" fillId="0" borderId="1" xfId="0" applyFont="1" applyFill="1" applyBorder="1" applyAlignment="1" applyProtection="1">
      <alignment horizontal="left" vertical="top" wrapText="1"/>
    </xf>
    <xf numFmtId="0" fontId="23" fillId="3" borderId="1" xfId="0" applyFont="1" applyFill="1" applyBorder="1" applyAlignment="1">
      <alignment horizontal="center" vertical="top" wrapText="1"/>
    </xf>
    <xf numFmtId="0" fontId="57" fillId="3" borderId="1" xfId="0" applyFont="1" applyFill="1" applyBorder="1" applyAlignment="1">
      <alignment horizontal="center" vertical="top" wrapText="1"/>
    </xf>
    <xf numFmtId="0" fontId="27" fillId="0" borderId="1" xfId="0" applyFont="1" applyFill="1" applyBorder="1" applyAlignment="1">
      <alignment vertical="top" wrapText="1"/>
    </xf>
    <xf numFmtId="0" fontId="16" fillId="0" borderId="1" xfId="6" applyFont="1" applyFill="1" applyBorder="1" applyAlignment="1">
      <alignment horizontal="left" vertical="top" wrapText="1"/>
    </xf>
    <xf numFmtId="0" fontId="16" fillId="0" borderId="1" xfId="6" applyFont="1" applyFill="1" applyBorder="1" applyAlignment="1">
      <alignment vertical="top" wrapText="1"/>
    </xf>
    <xf numFmtId="0" fontId="15" fillId="0" borderId="1" xfId="6" applyFont="1" applyFill="1" applyBorder="1" applyAlignment="1">
      <alignment vertical="top" wrapText="1"/>
    </xf>
    <xf numFmtId="0" fontId="16" fillId="0" borderId="1" xfId="0" applyFont="1" applyBorder="1" applyAlignment="1">
      <alignment horizontal="center" vertical="top" wrapText="1"/>
    </xf>
    <xf numFmtId="49" fontId="23" fillId="0" borderId="1" xfId="0" applyNumberFormat="1" applyFont="1" applyFill="1" applyBorder="1" applyAlignment="1">
      <alignment horizontal="left" vertical="top" wrapText="1"/>
    </xf>
    <xf numFmtId="49" fontId="16" fillId="0" borderId="1" xfId="0" applyNumberFormat="1" applyFont="1" applyFill="1" applyBorder="1" applyAlignment="1">
      <alignment vertical="top" wrapText="1"/>
    </xf>
    <xf numFmtId="49" fontId="16" fillId="0" borderId="1" xfId="0" applyNumberFormat="1" applyFont="1" applyFill="1" applyBorder="1" applyAlignment="1" applyProtection="1">
      <alignment vertical="top" wrapText="1"/>
    </xf>
    <xf numFmtId="49" fontId="16" fillId="0" borderId="1" xfId="0" applyNumberFormat="1" applyFont="1" applyFill="1" applyBorder="1" applyAlignment="1" applyProtection="1">
      <alignment horizontal="left" vertical="top" wrapText="1"/>
    </xf>
    <xf numFmtId="49" fontId="15" fillId="0" borderId="1" xfId="0" applyNumberFormat="1" applyFont="1" applyFill="1" applyBorder="1" applyAlignment="1">
      <alignment horizontal="left" vertical="top" wrapText="1"/>
    </xf>
    <xf numFmtId="0" fontId="57" fillId="0" borderId="1" xfId="0" applyFont="1" applyBorder="1" applyAlignment="1">
      <alignment horizontal="left" vertical="top" wrapText="1"/>
    </xf>
    <xf numFmtId="49" fontId="24" fillId="0" borderId="1" xfId="0" applyNumberFormat="1" applyFont="1" applyFill="1" applyBorder="1" applyAlignment="1">
      <alignment horizontal="left" vertical="top" wrapText="1"/>
    </xf>
    <xf numFmtId="0" fontId="24" fillId="0" borderId="1" xfId="0" applyFont="1" applyBorder="1" applyAlignment="1">
      <alignment horizontal="left" vertical="top" wrapText="1"/>
    </xf>
    <xf numFmtId="0" fontId="24" fillId="3" borderId="1" xfId="0" applyFont="1" applyFill="1" applyBorder="1" applyAlignment="1">
      <alignment horizontal="left" vertical="top" wrapText="1"/>
    </xf>
    <xf numFmtId="0" fontId="24" fillId="7" borderId="1" xfId="0" applyFont="1" applyFill="1" applyBorder="1" applyAlignment="1">
      <alignment horizontal="left" vertical="top" wrapText="1"/>
    </xf>
    <xf numFmtId="0" fontId="24" fillId="0" borderId="1" xfId="6" applyFont="1" applyFill="1" applyBorder="1" applyAlignment="1">
      <alignment horizontal="left" vertical="top" wrapText="1"/>
    </xf>
    <xf numFmtId="0" fontId="14" fillId="0" borderId="1" xfId="0" applyFont="1" applyBorder="1" applyAlignment="1">
      <alignment horizontal="left" vertical="top" wrapText="1"/>
    </xf>
    <xf numFmtId="0" fontId="15" fillId="0" borderId="0" xfId="0" applyFont="1" applyAlignment="1">
      <alignment horizontal="left" vertical="top"/>
    </xf>
    <xf numFmtId="0" fontId="15" fillId="0" borderId="1" xfId="0" applyFont="1" applyFill="1" applyBorder="1" applyAlignment="1">
      <alignment horizontal="left" vertical="top"/>
    </xf>
    <xf numFmtId="0" fontId="15" fillId="0" borderId="0" xfId="0" applyFont="1" applyAlignment="1">
      <alignment vertical="top"/>
    </xf>
    <xf numFmtId="0" fontId="15" fillId="0" borderId="0" xfId="0" applyFont="1" applyFill="1" applyAlignment="1">
      <alignment vertical="top"/>
    </xf>
    <xf numFmtId="0" fontId="15" fillId="4" borderId="1" xfId="0" applyFont="1" applyFill="1" applyBorder="1" applyAlignment="1">
      <alignment horizontal="left" vertical="top"/>
    </xf>
    <xf numFmtId="0" fontId="23" fillId="4" borderId="1" xfId="0" applyFont="1" applyFill="1" applyBorder="1" applyAlignment="1">
      <alignment horizontal="center" vertical="top" wrapText="1"/>
    </xf>
    <xf numFmtId="0" fontId="15" fillId="4" borderId="1" xfId="0" applyFont="1" applyFill="1" applyBorder="1" applyAlignment="1" applyProtection="1">
      <alignment horizontal="left" vertical="top" wrapText="1"/>
    </xf>
    <xf numFmtId="0" fontId="15" fillId="4" borderId="1" xfId="0" applyNumberFormat="1" applyFont="1" applyFill="1" applyBorder="1" applyAlignment="1">
      <alignment horizontal="left" vertical="top" wrapText="1"/>
    </xf>
    <xf numFmtId="0" fontId="15" fillId="4" borderId="0" xfId="0" applyFont="1" applyFill="1" applyAlignment="1">
      <alignment vertical="top"/>
    </xf>
    <xf numFmtId="49" fontId="27" fillId="0" borderId="0" xfId="0" applyNumberFormat="1" applyFont="1" applyAlignment="1">
      <alignment vertical="top"/>
    </xf>
    <xf numFmtId="49" fontId="27" fillId="0" borderId="1" xfId="0" applyNumberFormat="1" applyFont="1" applyFill="1" applyBorder="1" applyAlignment="1">
      <alignment horizontal="left" vertical="top" wrapText="1"/>
    </xf>
    <xf numFmtId="49" fontId="17" fillId="0" borderId="1" xfId="0" applyNumberFormat="1" applyFont="1" applyFill="1" applyBorder="1" applyAlignment="1">
      <alignment horizontal="left" vertical="top" wrapText="1"/>
    </xf>
    <xf numFmtId="0" fontId="15" fillId="5" borderId="1" xfId="0" applyFont="1" applyFill="1" applyBorder="1" applyAlignment="1">
      <alignment horizontal="left" vertical="top"/>
    </xf>
    <xf numFmtId="0" fontId="15" fillId="5" borderId="1" xfId="0" applyNumberFormat="1" applyFont="1" applyFill="1" applyBorder="1" applyAlignment="1">
      <alignment horizontal="left" vertical="top" wrapText="1"/>
    </xf>
    <xf numFmtId="0" fontId="15" fillId="5" borderId="0" xfId="0" applyFont="1" applyFill="1" applyAlignment="1">
      <alignment vertical="top"/>
    </xf>
    <xf numFmtId="0" fontId="23" fillId="3" borderId="1" xfId="0" quotePrefix="1" applyFont="1" applyFill="1" applyBorder="1" applyAlignment="1">
      <alignment horizontal="center" vertical="top"/>
    </xf>
    <xf numFmtId="0" fontId="28" fillId="0" borderId="1" xfId="0" applyFont="1" applyFill="1" applyBorder="1" applyAlignment="1">
      <alignment horizontal="left" vertical="top"/>
    </xf>
    <xf numFmtId="0" fontId="28" fillId="0" borderId="1" xfId="0" applyFont="1" applyFill="1" applyBorder="1" applyAlignment="1" applyProtection="1">
      <alignment horizontal="left" vertical="top" wrapText="1"/>
    </xf>
    <xf numFmtId="0" fontId="28" fillId="0" borderId="1" xfId="0" applyNumberFormat="1" applyFont="1" applyFill="1" applyBorder="1" applyAlignment="1">
      <alignment horizontal="left" vertical="top" wrapText="1"/>
    </xf>
    <xf numFmtId="0" fontId="28" fillId="0" borderId="0" xfId="0" applyFont="1" applyAlignment="1">
      <alignment vertical="top"/>
    </xf>
    <xf numFmtId="0" fontId="23" fillId="0" borderId="1" xfId="0" quotePrefix="1" applyFont="1" applyFill="1" applyBorder="1" applyAlignment="1">
      <alignment horizontal="center" vertical="top"/>
    </xf>
    <xf numFmtId="0" fontId="15" fillId="0" borderId="1" xfId="0" applyFont="1" applyBorder="1" applyAlignment="1">
      <alignment horizontal="left" vertical="top"/>
    </xf>
    <xf numFmtId="0" fontId="15" fillId="0" borderId="1" xfId="0" applyFont="1" applyBorder="1" applyAlignment="1" applyProtection="1">
      <alignment horizontal="left" vertical="top" wrapText="1"/>
    </xf>
    <xf numFmtId="0" fontId="15" fillId="0" borderId="1" xfId="0" applyNumberFormat="1" applyFont="1" applyBorder="1" applyAlignment="1">
      <alignment horizontal="left" vertical="top" wrapText="1"/>
    </xf>
    <xf numFmtId="0" fontId="23" fillId="0" borderId="1" xfId="0" applyFont="1" applyBorder="1" applyAlignment="1">
      <alignment horizontal="center" vertical="top" wrapText="1"/>
    </xf>
    <xf numFmtId="0" fontId="23" fillId="0" borderId="1" xfId="0" applyNumberFormat="1" applyFont="1" applyBorder="1" applyAlignment="1">
      <alignment horizontal="center" vertical="top" wrapText="1"/>
    </xf>
    <xf numFmtId="0" fontId="15" fillId="0" borderId="1" xfId="0" applyFont="1" applyFill="1" applyBorder="1" applyAlignment="1">
      <alignment vertical="top"/>
    </xf>
    <xf numFmtId="0" fontId="2" fillId="0" borderId="0" xfId="0" applyFont="1" applyAlignment="1">
      <alignment horizontal="left" vertical="top" wrapText="1"/>
    </xf>
    <xf numFmtId="0" fontId="15" fillId="7" borderId="1" xfId="0" applyFont="1" applyFill="1" applyBorder="1" applyAlignment="1" applyProtection="1">
      <alignment horizontal="left" vertical="top" wrapText="1"/>
    </xf>
    <xf numFmtId="0" fontId="15" fillId="7" borderId="1" xfId="0" applyNumberFormat="1" applyFont="1" applyFill="1" applyBorder="1" applyAlignment="1">
      <alignment horizontal="left" vertical="top" wrapText="1"/>
    </xf>
    <xf numFmtId="0" fontId="15" fillId="7" borderId="0" xfId="0" applyFont="1" applyFill="1" applyAlignment="1">
      <alignment vertical="top"/>
    </xf>
    <xf numFmtId="0" fontId="27" fillId="0" borderId="1" xfId="0" applyFont="1" applyBorder="1" applyAlignment="1">
      <alignment horizontal="left" vertical="top" wrapText="1"/>
    </xf>
    <xf numFmtId="0" fontId="23" fillId="0" borderId="0" xfId="0" applyFont="1" applyAlignment="1">
      <alignment horizontal="center" vertical="top" wrapText="1"/>
    </xf>
    <xf numFmtId="0" fontId="15" fillId="0" borderId="0" xfId="0" applyFont="1" applyAlignment="1">
      <alignment horizontal="left" vertical="top" wrapText="1"/>
    </xf>
    <xf numFmtId="0" fontId="24" fillId="0" borderId="0" xfId="0" applyFont="1" applyAlignment="1">
      <alignment horizontal="left" vertical="top" wrapText="1"/>
    </xf>
    <xf numFmtId="0" fontId="15" fillId="0" borderId="0" xfId="0" applyFont="1" applyAlignment="1" applyProtection="1">
      <alignment horizontal="left" vertical="top" wrapText="1"/>
    </xf>
    <xf numFmtId="0" fontId="15" fillId="0" borderId="0" xfId="0" applyNumberFormat="1" applyFont="1" applyAlignment="1">
      <alignment horizontal="left" vertical="top" wrapText="1"/>
    </xf>
    <xf numFmtId="0" fontId="16" fillId="0" borderId="3" xfId="0" applyFont="1" applyBorder="1" applyAlignment="1">
      <alignment horizontal="left" vertical="top" wrapText="1"/>
    </xf>
    <xf numFmtId="0" fontId="24" fillId="0" borderId="3" xfId="0" applyFont="1" applyBorder="1" applyAlignment="1">
      <alignment horizontal="left" vertical="top" wrapText="1"/>
    </xf>
    <xf numFmtId="0" fontId="23" fillId="0" borderId="3" xfId="0" applyFont="1" applyBorder="1" applyAlignment="1">
      <alignment horizontal="center" vertical="top" wrapText="1"/>
    </xf>
    <xf numFmtId="0" fontId="60" fillId="0" borderId="1" xfId="0" applyFont="1" applyBorder="1" applyAlignment="1">
      <alignment horizontal="left" vertical="top" wrapText="1"/>
    </xf>
    <xf numFmtId="0" fontId="61" fillId="0" borderId="1" xfId="0" applyFont="1" applyFill="1" applyBorder="1" applyAlignment="1" applyProtection="1">
      <alignment horizontal="left" vertical="center"/>
    </xf>
    <xf numFmtId="0" fontId="62" fillId="3" borderId="1" xfId="0" applyFont="1" applyFill="1" applyBorder="1" applyAlignment="1">
      <alignment horizontal="center" vertical="top" wrapText="1"/>
    </xf>
    <xf numFmtId="0" fontId="23" fillId="3" borderId="1" xfId="0" quotePrefix="1" applyFont="1" applyFill="1" applyBorder="1" applyAlignment="1">
      <alignment horizontal="center" vertical="top" wrapText="1"/>
    </xf>
    <xf numFmtId="49" fontId="15" fillId="7" borderId="1" xfId="0" quotePrefix="1" applyNumberFormat="1" applyFont="1" applyFill="1" applyBorder="1" applyAlignment="1">
      <alignment horizontal="left" vertical="top" wrapText="1"/>
    </xf>
    <xf numFmtId="0" fontId="17" fillId="0" borderId="1" xfId="0" applyFont="1" applyFill="1" applyBorder="1" applyAlignment="1">
      <alignment horizontal="left" vertical="top" wrapText="1"/>
    </xf>
    <xf numFmtId="0" fontId="24" fillId="11" borderId="1" xfId="0" applyFont="1" applyFill="1" applyBorder="1" applyAlignment="1">
      <alignment horizontal="left" vertical="top" wrapText="1"/>
    </xf>
    <xf numFmtId="0" fontId="15" fillId="11" borderId="1" xfId="0" applyFont="1" applyFill="1" applyBorder="1" applyAlignment="1">
      <alignment horizontal="left" vertical="top" wrapText="1"/>
    </xf>
    <xf numFmtId="0" fontId="15" fillId="11" borderId="1" xfId="0" applyFont="1" applyFill="1" applyBorder="1" applyAlignment="1">
      <alignment horizontal="left" vertical="top"/>
    </xf>
    <xf numFmtId="0" fontId="23" fillId="11" borderId="1" xfId="0" applyFont="1" applyFill="1" applyBorder="1" applyAlignment="1">
      <alignment horizontal="center" vertical="top" wrapText="1"/>
    </xf>
    <xf numFmtId="0" fontId="16" fillId="11" borderId="1" xfId="0" applyFont="1" applyFill="1" applyBorder="1" applyAlignment="1">
      <alignment horizontal="left" vertical="top" wrapText="1"/>
    </xf>
    <xf numFmtId="0" fontId="16" fillId="11" borderId="1" xfId="0" applyFont="1" applyFill="1" applyBorder="1" applyAlignment="1" applyProtection="1">
      <alignment horizontal="left" vertical="top" wrapText="1"/>
    </xf>
    <xf numFmtId="0" fontId="15" fillId="11" borderId="1" xfId="0" applyFont="1" applyFill="1" applyBorder="1" applyAlignment="1" applyProtection="1">
      <alignment horizontal="left" vertical="top" wrapText="1"/>
    </xf>
    <xf numFmtId="0" fontId="2" fillId="11" borderId="1" xfId="0" applyFont="1" applyFill="1" applyBorder="1" applyAlignment="1">
      <alignment horizontal="left" vertical="top" wrapText="1"/>
    </xf>
    <xf numFmtId="0" fontId="15" fillId="11" borderId="1" xfId="0" applyNumberFormat="1" applyFont="1" applyFill="1" applyBorder="1" applyAlignment="1">
      <alignment horizontal="left" vertical="top" wrapText="1"/>
    </xf>
    <xf numFmtId="0" fontId="23" fillId="11" borderId="1" xfId="0" applyFont="1" applyFill="1" applyBorder="1" applyAlignment="1">
      <alignment horizontal="left" vertical="top" wrapText="1"/>
    </xf>
    <xf numFmtId="0" fontId="15" fillId="11" borderId="0" xfId="0" applyFont="1" applyFill="1" applyAlignment="1">
      <alignment vertical="top"/>
    </xf>
    <xf numFmtId="0" fontId="16" fillId="12" borderId="1" xfId="0" applyFont="1" applyFill="1" applyBorder="1" applyAlignment="1">
      <alignment horizontal="left" vertical="top" wrapText="1"/>
    </xf>
    <xf numFmtId="0" fontId="24" fillId="12" borderId="1" xfId="0" applyFont="1" applyFill="1" applyBorder="1" applyAlignment="1">
      <alignment horizontal="left" vertical="top" wrapText="1"/>
    </xf>
    <xf numFmtId="0" fontId="23" fillId="12" borderId="1" xfId="0" applyFont="1" applyFill="1" applyBorder="1" applyAlignment="1">
      <alignment horizontal="center" vertical="top" wrapText="1"/>
    </xf>
    <xf numFmtId="0" fontId="23" fillId="0" borderId="1" xfId="0" applyFont="1" applyFill="1" applyBorder="1" applyAlignment="1">
      <alignment horizontal="center" vertical="top" wrapText="1"/>
    </xf>
    <xf numFmtId="0" fontId="16" fillId="0" borderId="1" xfId="0" applyFont="1" applyFill="1" applyBorder="1" applyAlignment="1">
      <alignment horizontal="left" vertical="top" wrapText="1"/>
    </xf>
    <xf numFmtId="0" fontId="16" fillId="4" borderId="1" xfId="0" applyFont="1" applyFill="1" applyBorder="1" applyAlignment="1">
      <alignment horizontal="left" vertical="top" wrapText="1"/>
    </xf>
    <xf numFmtId="0" fontId="24" fillId="0" borderId="1" xfId="0" applyFont="1" applyFill="1" applyBorder="1" applyAlignment="1">
      <alignment horizontal="left" vertical="top" wrapText="1"/>
    </xf>
    <xf numFmtId="49" fontId="23" fillId="0" borderId="1" xfId="0" applyNumberFormat="1" applyFont="1" applyFill="1" applyBorder="1" applyAlignment="1">
      <alignment horizontal="center" vertical="top" wrapText="1"/>
    </xf>
    <xf numFmtId="0" fontId="24" fillId="3" borderId="1" xfId="0" applyFont="1" applyFill="1" applyBorder="1" applyAlignment="1">
      <alignment horizontal="center" vertical="top" wrapText="1"/>
    </xf>
    <xf numFmtId="0" fontId="24" fillId="0" borderId="1" xfId="0" applyFont="1" applyBorder="1" applyAlignment="1">
      <alignment horizontal="center" vertical="top" wrapText="1"/>
    </xf>
    <xf numFmtId="0" fontId="61" fillId="0" borderId="1" xfId="0" applyFont="1" applyFill="1" applyBorder="1" applyAlignment="1">
      <alignment horizontal="left" vertical="center" wrapText="1"/>
    </xf>
    <xf numFmtId="0" fontId="61" fillId="0" borderId="1" xfId="0" applyFont="1" applyBorder="1" applyAlignment="1" applyProtection="1">
      <alignment horizontal="left" vertical="center" wrapText="1"/>
    </xf>
    <xf numFmtId="0" fontId="61" fillId="7" borderId="1" xfId="0" applyFont="1" applyFill="1" applyBorder="1" applyAlignment="1">
      <alignment horizontal="left" vertical="center" wrapText="1"/>
    </xf>
    <xf numFmtId="49" fontId="27" fillId="0" borderId="1" xfId="0" applyNumberFormat="1" applyFont="1" applyBorder="1" applyAlignment="1">
      <alignment vertical="top"/>
    </xf>
    <xf numFmtId="0" fontId="15" fillId="0" borderId="1" xfId="0" applyFont="1" applyBorder="1" applyAlignment="1">
      <alignment vertical="top"/>
    </xf>
    <xf numFmtId="0" fontId="16" fillId="0" borderId="1" xfId="0" applyFont="1" applyFill="1" applyBorder="1" applyAlignment="1">
      <alignment vertical="top" wrapText="1"/>
    </xf>
    <xf numFmtId="0" fontId="23" fillId="0" borderId="1" xfId="7" applyFont="1" applyFill="1" applyBorder="1" applyAlignment="1">
      <alignment horizontal="left" vertical="top" wrapText="1"/>
    </xf>
    <xf numFmtId="0" fontId="16" fillId="7" borderId="1" xfId="0" applyFont="1" applyFill="1" applyBorder="1" applyAlignment="1">
      <alignment vertical="top" wrapText="1"/>
    </xf>
    <xf numFmtId="20" fontId="14" fillId="7" borderId="1" xfId="0" applyNumberFormat="1" applyFont="1" applyFill="1" applyBorder="1" applyAlignment="1">
      <alignment horizontal="left" vertical="top" wrapText="1"/>
    </xf>
    <xf numFmtId="0" fontId="0" fillId="0" borderId="1" xfId="0" applyBorder="1" applyAlignment="1">
      <alignment horizontal="left" vertical="top" wrapText="1"/>
    </xf>
    <xf numFmtId="0" fontId="23" fillId="0" borderId="1" xfId="0" applyFont="1" applyFill="1" applyBorder="1" applyAlignment="1">
      <alignment horizontal="center" vertical="top" wrapText="1"/>
    </xf>
    <xf numFmtId="0" fontId="16" fillId="0" borderId="1" xfId="0" applyFont="1" applyFill="1" applyBorder="1" applyAlignment="1">
      <alignment horizontal="left" vertical="top" wrapText="1"/>
    </xf>
    <xf numFmtId="0" fontId="15" fillId="0" borderId="1" xfId="0" applyFont="1" applyFill="1" applyBorder="1" applyAlignment="1">
      <alignment horizontal="left" vertical="top" wrapText="1"/>
    </xf>
    <xf numFmtId="0" fontId="24" fillId="0" borderId="1" xfId="0" applyFont="1" applyFill="1" applyBorder="1" applyAlignment="1">
      <alignment horizontal="left" vertical="top" wrapText="1"/>
    </xf>
    <xf numFmtId="0" fontId="16" fillId="4" borderId="1" xfId="0" applyFont="1" applyFill="1" applyBorder="1" applyAlignment="1">
      <alignment horizontal="left" vertical="top" wrapText="1"/>
    </xf>
    <xf numFmtId="0" fontId="15" fillId="0" borderId="1" xfId="0" applyNumberFormat="1" applyFont="1" applyFill="1" applyBorder="1" applyAlignment="1">
      <alignment horizontal="left" vertical="top" wrapText="1"/>
    </xf>
    <xf numFmtId="49" fontId="23" fillId="0" borderId="1" xfId="0" applyNumberFormat="1" applyFont="1" applyFill="1" applyBorder="1" applyAlignment="1">
      <alignment horizontal="center" vertical="top" wrapText="1"/>
    </xf>
    <xf numFmtId="0" fontId="3" fillId="0" borderId="1" xfId="0" applyFont="1" applyBorder="1" applyAlignment="1">
      <alignment horizontal="left" vertical="top" wrapText="1"/>
    </xf>
    <xf numFmtId="0" fontId="3" fillId="0" borderId="1" xfId="0" applyFont="1" applyFill="1" applyBorder="1" applyAlignment="1">
      <alignment horizontal="left" vertical="top" wrapText="1"/>
    </xf>
    <xf numFmtId="0" fontId="0" fillId="0" borderId="1" xfId="0" applyBorder="1" applyAlignment="1">
      <alignment horizontal="center" vertical="top" wrapText="1"/>
    </xf>
    <xf numFmtId="0" fontId="65" fillId="0" borderId="1" xfId="0" applyFont="1" applyBorder="1" applyAlignment="1">
      <alignment horizontal="left" vertical="top" wrapText="1"/>
    </xf>
    <xf numFmtId="0" fontId="66" fillId="0" borderId="1" xfId="0" applyFont="1" applyBorder="1" applyAlignment="1">
      <alignment horizontal="left" vertical="top" wrapText="1"/>
    </xf>
    <xf numFmtId="0" fontId="67" fillId="0" borderId="1" xfId="0" applyFont="1" applyBorder="1" applyAlignment="1">
      <alignment horizontal="left" vertical="top" wrapText="1"/>
    </xf>
    <xf numFmtId="0" fontId="15" fillId="0" borderId="1" xfId="0" applyFont="1" applyFill="1" applyBorder="1" applyAlignment="1">
      <alignment horizontal="left" vertical="top" wrapText="1"/>
    </xf>
    <xf numFmtId="0" fontId="53" fillId="0" borderId="1" xfId="0" applyFont="1" applyBorder="1" applyAlignment="1">
      <alignment horizontal="left" vertical="top" wrapText="1"/>
    </xf>
    <xf numFmtId="0" fontId="52" fillId="0" borderId="1" xfId="0" applyFont="1" applyBorder="1" applyAlignment="1">
      <alignment horizontal="left" vertical="top" wrapText="1"/>
    </xf>
    <xf numFmtId="0" fontId="23" fillId="0" borderId="1" xfId="0" applyFont="1" applyFill="1" applyBorder="1" applyAlignment="1">
      <alignment horizontal="center" vertical="top" wrapText="1"/>
    </xf>
    <xf numFmtId="49" fontId="23" fillId="0" borderId="1" xfId="0" applyNumberFormat="1" applyFont="1" applyFill="1" applyBorder="1" applyAlignment="1">
      <alignment horizontal="center" vertical="top" wrapText="1"/>
    </xf>
    <xf numFmtId="0" fontId="23" fillId="0" borderId="1" xfId="0" applyFont="1" applyFill="1" applyBorder="1" applyAlignment="1">
      <alignment horizontal="center" vertical="top" wrapText="1"/>
    </xf>
    <xf numFmtId="0" fontId="23" fillId="3" borderId="1" xfId="0" applyFont="1" applyFill="1" applyBorder="1" applyAlignment="1" applyProtection="1">
      <alignment horizontal="left" vertical="top" wrapText="1"/>
    </xf>
    <xf numFmtId="0" fontId="23" fillId="3" borderId="1" xfId="0" quotePrefix="1" applyFont="1" applyFill="1" applyBorder="1" applyAlignment="1" applyProtection="1">
      <alignment horizontal="left" vertical="top" wrapText="1"/>
    </xf>
    <xf numFmtId="0" fontId="23" fillId="0" borderId="1" xfId="0" applyFont="1" applyFill="1" applyBorder="1" applyAlignment="1">
      <alignment horizontal="center" vertical="top" wrapText="1"/>
    </xf>
    <xf numFmtId="0" fontId="15" fillId="6" borderId="1" xfId="0" applyFont="1" applyFill="1" applyBorder="1" applyAlignment="1">
      <alignment horizontal="center" vertical="top" wrapText="1"/>
    </xf>
    <xf numFmtId="0" fontId="24" fillId="0" borderId="1" xfId="0" applyFont="1" applyFill="1" applyBorder="1" applyAlignment="1">
      <alignment horizontal="left" vertical="top" wrapText="1"/>
    </xf>
    <xf numFmtId="0" fontId="23" fillId="0" borderId="1" xfId="0" applyFont="1" applyFill="1" applyBorder="1" applyAlignment="1">
      <alignment horizontal="center" vertical="top" wrapText="1"/>
    </xf>
    <xf numFmtId="0" fontId="23" fillId="3" borderId="1" xfId="0" applyNumberFormat="1" applyFont="1" applyFill="1" applyBorder="1" applyAlignment="1">
      <alignment horizontal="center" vertical="top" wrapText="1"/>
    </xf>
    <xf numFmtId="0" fontId="23" fillId="0" borderId="1" xfId="0" applyFont="1" applyFill="1" applyBorder="1" applyAlignment="1">
      <alignment horizontal="center" vertical="top" wrapText="1"/>
    </xf>
    <xf numFmtId="0" fontId="16" fillId="0" borderId="1" xfId="0" applyFont="1" applyFill="1" applyBorder="1" applyAlignment="1">
      <alignment horizontal="left" vertical="top" wrapText="1"/>
    </xf>
    <xf numFmtId="0" fontId="15" fillId="0" borderId="1" xfId="0" applyFont="1" applyFill="1" applyBorder="1" applyAlignment="1">
      <alignment horizontal="left" vertical="top" wrapText="1"/>
    </xf>
    <xf numFmtId="0" fontId="23" fillId="0" borderId="1" xfId="0" applyFont="1" applyFill="1" applyBorder="1" applyAlignment="1">
      <alignment horizontal="center" vertical="top" wrapText="1"/>
    </xf>
    <xf numFmtId="0" fontId="9" fillId="2" borderId="9" xfId="2" applyFont="1" applyFill="1" applyBorder="1" applyAlignment="1">
      <alignment horizontal="center" vertical="center"/>
    </xf>
    <xf numFmtId="0" fontId="9" fillId="2" borderId="1" xfId="2" applyFont="1" applyFill="1" applyBorder="1" applyAlignment="1">
      <alignment horizontal="center" vertical="center"/>
    </xf>
    <xf numFmtId="0" fontId="9" fillId="2" borderId="4" xfId="2" applyFont="1" applyFill="1" applyBorder="1" applyAlignment="1">
      <alignment horizontal="center" vertical="center"/>
    </xf>
    <xf numFmtId="0" fontId="9" fillId="2" borderId="11" xfId="2" applyFont="1" applyFill="1" applyBorder="1" applyAlignment="1">
      <alignment horizontal="center" vertical="center"/>
    </xf>
    <xf numFmtId="0" fontId="6" fillId="0" borderId="6" xfId="1" applyFont="1" applyBorder="1" applyAlignment="1">
      <alignment horizontal="center" vertical="center"/>
    </xf>
    <xf numFmtId="0" fontId="7" fillId="0" borderId="7" xfId="1" applyFont="1" applyBorder="1" applyAlignment="1">
      <alignment horizontal="center" vertical="center"/>
    </xf>
    <xf numFmtId="0" fontId="7" fillId="0" borderId="15" xfId="1" applyFont="1" applyBorder="1" applyAlignment="1">
      <alignment horizontal="center" vertical="center"/>
    </xf>
    <xf numFmtId="0" fontId="7" fillId="0" borderId="8" xfId="1" applyFont="1" applyBorder="1" applyAlignment="1">
      <alignment horizontal="center" vertical="center"/>
    </xf>
    <xf numFmtId="0" fontId="7" fillId="0" borderId="4" xfId="1" applyFont="1" applyBorder="1" applyAlignment="1">
      <alignment horizontal="center" vertical="center"/>
    </xf>
    <xf numFmtId="0" fontId="7" fillId="0" borderId="5" xfId="1" applyFont="1" applyBorder="1" applyAlignment="1">
      <alignment horizontal="center" vertical="center"/>
    </xf>
    <xf numFmtId="0" fontId="7" fillId="0" borderId="10" xfId="1" applyFont="1" applyBorder="1" applyAlignment="1">
      <alignment horizontal="center" vertical="center"/>
    </xf>
    <xf numFmtId="0" fontId="7" fillId="0" borderId="4" xfId="1" applyFont="1" applyBorder="1" applyAlignment="1">
      <alignment horizontal="left" vertical="center" wrapText="1"/>
    </xf>
    <xf numFmtId="0" fontId="7" fillId="0" borderId="5" xfId="1" applyFont="1" applyBorder="1" applyAlignment="1">
      <alignment horizontal="left" vertical="center" wrapText="1"/>
    </xf>
    <xf numFmtId="0" fontId="7" fillId="0" borderId="10" xfId="1" applyFont="1" applyBorder="1" applyAlignment="1">
      <alignment horizontal="left" vertical="center"/>
    </xf>
    <xf numFmtId="0" fontId="16" fillId="0" borderId="1" xfId="0" applyFont="1" applyFill="1" applyBorder="1" applyAlignment="1">
      <alignment horizontal="left" vertical="top" wrapText="1"/>
    </xf>
    <xf numFmtId="0" fontId="15" fillId="0" borderId="1" xfId="0" applyFont="1" applyFill="1" applyBorder="1" applyAlignment="1">
      <alignment horizontal="left" vertical="top" wrapText="1"/>
    </xf>
    <xf numFmtId="0" fontId="24" fillId="0" borderId="1" xfId="0" applyFont="1" applyFill="1" applyBorder="1" applyAlignment="1">
      <alignment horizontal="left" vertical="top" wrapText="1"/>
    </xf>
    <xf numFmtId="0" fontId="16" fillId="4" borderId="1" xfId="0" applyFont="1" applyFill="1" applyBorder="1" applyAlignment="1">
      <alignment horizontal="left" vertical="top" wrapText="1"/>
    </xf>
    <xf numFmtId="0" fontId="23" fillId="0" borderId="1" xfId="0" applyFont="1" applyFill="1" applyBorder="1" applyAlignment="1">
      <alignment horizontal="center" vertical="top" wrapText="1"/>
    </xf>
    <xf numFmtId="0" fontId="15" fillId="0" borderId="1" xfId="0" applyNumberFormat="1" applyFont="1" applyFill="1" applyBorder="1" applyAlignment="1">
      <alignment horizontal="left" vertical="top" wrapText="1"/>
    </xf>
    <xf numFmtId="0" fontId="38" fillId="7" borderId="1" xfId="4" applyFill="1" applyBorder="1" applyAlignment="1" applyProtection="1">
      <alignment horizontal="center" vertical="center"/>
    </xf>
    <xf numFmtId="0" fontId="0" fillId="7" borderId="1" xfId="0" applyFill="1" applyBorder="1" applyAlignment="1">
      <alignment horizontal="center" vertical="center"/>
    </xf>
    <xf numFmtId="0" fontId="0" fillId="0" borderId="3" xfId="0" applyBorder="1" applyAlignment="1">
      <alignment horizontal="center" wrapText="1"/>
    </xf>
    <xf numFmtId="0" fontId="0" fillId="0" borderId="2" xfId="0" applyBorder="1" applyAlignment="1">
      <alignment horizontal="center" wrapText="1"/>
    </xf>
    <xf numFmtId="0" fontId="0" fillId="0" borderId="17" xfId="0" applyBorder="1" applyAlignment="1">
      <alignment horizontal="center" wrapText="1"/>
    </xf>
    <xf numFmtId="0" fontId="0" fillId="0" borderId="0" xfId="0" applyAlignment="1">
      <alignment horizontal="center"/>
    </xf>
    <xf numFmtId="0" fontId="15" fillId="0" borderId="3" xfId="0" applyFont="1" applyBorder="1" applyAlignment="1">
      <alignment horizontal="center" wrapText="1"/>
    </xf>
    <xf numFmtId="0" fontId="15" fillId="0" borderId="2" xfId="0" applyFont="1" applyBorder="1" applyAlignment="1">
      <alignment horizontal="center" wrapText="1"/>
    </xf>
    <xf numFmtId="0" fontId="15" fillId="0" borderId="17" xfId="0" applyFont="1" applyBorder="1" applyAlignment="1">
      <alignment horizontal="center" wrapText="1"/>
    </xf>
  </cellXfs>
  <cellStyles count="8">
    <cellStyle name="Normal 2" xfId="1"/>
    <cellStyle name="Normal_Product table-handsets" xfId="2"/>
    <cellStyle name="Обычный" xfId="3"/>
    <cellStyle name="常规" xfId="0" builtinId="0"/>
    <cellStyle name="常规 2" xfId="5"/>
    <cellStyle name="常规 3" xfId="6"/>
    <cellStyle name="超链接" xfId="4" builtinId="8"/>
    <cellStyle name="输入" xfId="7" builtinId="20"/>
  </cellStyles>
  <dxfs count="9">
    <dxf>
      <font>
        <color rgb="FF9C0006"/>
      </font>
      <fill>
        <patternFill>
          <bgColor rgb="FFFFC7CE"/>
        </patternFill>
      </fill>
    </dxf>
    <dxf>
      <font>
        <color rgb="FF006100"/>
      </font>
      <fill>
        <patternFill>
          <bgColor rgb="FFC6EFCE"/>
        </patternFill>
      </fill>
    </dxf>
    <dxf>
      <fill>
        <patternFill>
          <bgColor rgb="FFFFC000"/>
        </patternFill>
      </fill>
    </dxf>
    <dxf>
      <font>
        <color rgb="FF9C0006"/>
      </font>
      <fill>
        <patternFill>
          <bgColor rgb="FFFFC7CE"/>
        </patternFill>
      </fill>
    </dxf>
    <dxf>
      <font>
        <color rgb="FF006100"/>
      </font>
      <fill>
        <patternFill>
          <bgColor rgb="FFC6EFCE"/>
        </patternFill>
      </fill>
    </dxf>
    <dxf>
      <fill>
        <patternFill>
          <bgColor rgb="FFFFC000"/>
        </patternFill>
      </fill>
    </dxf>
    <dxf>
      <font>
        <color rgb="FF9C0006"/>
      </font>
      <fill>
        <patternFill>
          <bgColor rgb="FFFFC7CE"/>
        </patternFill>
      </fill>
    </dxf>
    <dxf>
      <font>
        <color rgb="FF006100"/>
      </font>
      <fill>
        <patternFill>
          <bgColor rgb="FFC6EFCE"/>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UIStrings" TargetMode="External"/><Relationship Id="rId2" Type="http://schemas.openxmlformats.org/officeDocument/2006/relationships/hyperlink" Target="..\Smart%20Release&#37197;&#32622;&#25351;&#23548;&#20070;" TargetMode="External"/><Relationship Id="rId1" Type="http://schemas.openxmlformats.org/officeDocument/2006/relationships/printerSettings" Target="../printerSettings/printerSettings1.bin"/><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msdn.microsoft.com/zh-cn/ff808526" TargetMode="External"/><Relationship Id="rId1" Type="http://schemas.openxmlformats.org/officeDocument/2006/relationships/hyperlink" Target="http://zh.wikipedia.org/wiki/ISO_3166-1"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6"/>
  <sheetViews>
    <sheetView workbookViewId="0">
      <selection activeCell="A11" sqref="A11:D11"/>
    </sheetView>
  </sheetViews>
  <sheetFormatPr defaultColWidth="9.125" defaultRowHeight="14.25" x14ac:dyDescent="0.15"/>
  <cols>
    <col min="1" max="1" width="19.125" style="2" customWidth="1"/>
    <col min="2" max="3" width="18.5" style="2" customWidth="1"/>
    <col min="4" max="4" width="43.625" style="2" customWidth="1"/>
    <col min="5" max="6" width="9" style="2"/>
    <col min="7" max="9" width="9" style="2" customWidth="1"/>
    <col min="10" max="33" width="9" style="2"/>
    <col min="34" max="257" width="9.125" style="2"/>
    <col min="258" max="258" width="19.125" style="2" customWidth="1"/>
    <col min="259" max="259" width="12.625" style="2" customWidth="1"/>
    <col min="260" max="260" width="43.625" style="2" customWidth="1"/>
    <col min="261" max="264" width="9" style="2"/>
    <col min="265" max="265" width="9" style="2" customWidth="1"/>
    <col min="266" max="289" width="9" style="2"/>
    <col min="290" max="513" width="9.125" style="2"/>
    <col min="514" max="514" width="19.125" style="2" customWidth="1"/>
    <col min="515" max="515" width="12.625" style="2" customWidth="1"/>
    <col min="516" max="516" width="43.625" style="2" customWidth="1"/>
    <col min="517" max="520" width="9" style="2"/>
    <col min="521" max="521" width="9" style="2" customWidth="1"/>
    <col min="522" max="545" width="9" style="2"/>
    <col min="546" max="769" width="9.125" style="2"/>
    <col min="770" max="770" width="19.125" style="2" customWidth="1"/>
    <col min="771" max="771" width="12.625" style="2" customWidth="1"/>
    <col min="772" max="772" width="43.625" style="2" customWidth="1"/>
    <col min="773" max="776" width="9" style="2"/>
    <col min="777" max="777" width="9" style="2" customWidth="1"/>
    <col min="778" max="801" width="9" style="2"/>
    <col min="802" max="1025" width="9.125" style="2"/>
    <col min="1026" max="1026" width="19.125" style="2" customWidth="1"/>
    <col min="1027" max="1027" width="12.625" style="2" customWidth="1"/>
    <col min="1028" max="1028" width="43.625" style="2" customWidth="1"/>
    <col min="1029" max="1032" width="9" style="2"/>
    <col min="1033" max="1033" width="9" style="2" customWidth="1"/>
    <col min="1034" max="1057" width="9" style="2"/>
    <col min="1058" max="1281" width="9.125" style="2"/>
    <col min="1282" max="1282" width="19.125" style="2" customWidth="1"/>
    <col min="1283" max="1283" width="12.625" style="2" customWidth="1"/>
    <col min="1284" max="1284" width="43.625" style="2" customWidth="1"/>
    <col min="1285" max="1288" width="9" style="2"/>
    <col min="1289" max="1289" width="9" style="2" customWidth="1"/>
    <col min="1290" max="1313" width="9" style="2"/>
    <col min="1314" max="1537" width="9.125" style="2"/>
    <col min="1538" max="1538" width="19.125" style="2" customWidth="1"/>
    <col min="1539" max="1539" width="12.625" style="2" customWidth="1"/>
    <col min="1540" max="1540" width="43.625" style="2" customWidth="1"/>
    <col min="1541" max="1544" width="9" style="2"/>
    <col min="1545" max="1545" width="9" style="2" customWidth="1"/>
    <col min="1546" max="1569" width="9" style="2"/>
    <col min="1570" max="1793" width="9.125" style="2"/>
    <col min="1794" max="1794" width="19.125" style="2" customWidth="1"/>
    <col min="1795" max="1795" width="12.625" style="2" customWidth="1"/>
    <col min="1796" max="1796" width="43.625" style="2" customWidth="1"/>
    <col min="1797" max="1800" width="9" style="2"/>
    <col min="1801" max="1801" width="9" style="2" customWidth="1"/>
    <col min="1802" max="1825" width="9" style="2"/>
    <col min="1826" max="2049" width="9.125" style="2"/>
    <col min="2050" max="2050" width="19.125" style="2" customWidth="1"/>
    <col min="2051" max="2051" width="12.625" style="2" customWidth="1"/>
    <col min="2052" max="2052" width="43.625" style="2" customWidth="1"/>
    <col min="2053" max="2056" width="9" style="2"/>
    <col min="2057" max="2057" width="9" style="2" customWidth="1"/>
    <col min="2058" max="2081" width="9" style="2"/>
    <col min="2082" max="2305" width="9.125" style="2"/>
    <col min="2306" max="2306" width="19.125" style="2" customWidth="1"/>
    <col min="2307" max="2307" width="12.625" style="2" customWidth="1"/>
    <col min="2308" max="2308" width="43.625" style="2" customWidth="1"/>
    <col min="2309" max="2312" width="9" style="2"/>
    <col min="2313" max="2313" width="9" style="2" customWidth="1"/>
    <col min="2314" max="2337" width="9" style="2"/>
    <col min="2338" max="2561" width="9.125" style="2"/>
    <col min="2562" max="2562" width="19.125" style="2" customWidth="1"/>
    <col min="2563" max="2563" width="12.625" style="2" customWidth="1"/>
    <col min="2564" max="2564" width="43.625" style="2" customWidth="1"/>
    <col min="2565" max="2568" width="9" style="2"/>
    <col min="2569" max="2569" width="9" style="2" customWidth="1"/>
    <col min="2570" max="2593" width="9" style="2"/>
    <col min="2594" max="2817" width="9.125" style="2"/>
    <col min="2818" max="2818" width="19.125" style="2" customWidth="1"/>
    <col min="2819" max="2819" width="12.625" style="2" customWidth="1"/>
    <col min="2820" max="2820" width="43.625" style="2" customWidth="1"/>
    <col min="2821" max="2824" width="9" style="2"/>
    <col min="2825" max="2825" width="9" style="2" customWidth="1"/>
    <col min="2826" max="2849" width="9" style="2"/>
    <col min="2850" max="3073" width="9.125" style="2"/>
    <col min="3074" max="3074" width="19.125" style="2" customWidth="1"/>
    <col min="3075" max="3075" width="12.625" style="2" customWidth="1"/>
    <col min="3076" max="3076" width="43.625" style="2" customWidth="1"/>
    <col min="3077" max="3080" width="9" style="2"/>
    <col min="3081" max="3081" width="9" style="2" customWidth="1"/>
    <col min="3082" max="3105" width="9" style="2"/>
    <col min="3106" max="3329" width="9.125" style="2"/>
    <col min="3330" max="3330" width="19.125" style="2" customWidth="1"/>
    <col min="3331" max="3331" width="12.625" style="2" customWidth="1"/>
    <col min="3332" max="3332" width="43.625" style="2" customWidth="1"/>
    <col min="3333" max="3336" width="9" style="2"/>
    <col min="3337" max="3337" width="9" style="2" customWidth="1"/>
    <col min="3338" max="3361" width="9" style="2"/>
    <col min="3362" max="3585" width="9.125" style="2"/>
    <col min="3586" max="3586" width="19.125" style="2" customWidth="1"/>
    <col min="3587" max="3587" width="12.625" style="2" customWidth="1"/>
    <col min="3588" max="3588" width="43.625" style="2" customWidth="1"/>
    <col min="3589" max="3592" width="9" style="2"/>
    <col min="3593" max="3593" width="9" style="2" customWidth="1"/>
    <col min="3594" max="3617" width="9" style="2"/>
    <col min="3618" max="3841" width="9.125" style="2"/>
    <col min="3842" max="3842" width="19.125" style="2" customWidth="1"/>
    <col min="3843" max="3843" width="12.625" style="2" customWidth="1"/>
    <col min="3844" max="3844" width="43.625" style="2" customWidth="1"/>
    <col min="3845" max="3848" width="9" style="2"/>
    <col min="3849" max="3849" width="9" style="2" customWidth="1"/>
    <col min="3850" max="3873" width="9" style="2"/>
    <col min="3874" max="4097" width="9.125" style="2"/>
    <col min="4098" max="4098" width="19.125" style="2" customWidth="1"/>
    <col min="4099" max="4099" width="12.625" style="2" customWidth="1"/>
    <col min="4100" max="4100" width="43.625" style="2" customWidth="1"/>
    <col min="4101" max="4104" width="9" style="2"/>
    <col min="4105" max="4105" width="9" style="2" customWidth="1"/>
    <col min="4106" max="4129" width="9" style="2"/>
    <col min="4130" max="4353" width="9.125" style="2"/>
    <col min="4354" max="4354" width="19.125" style="2" customWidth="1"/>
    <col min="4355" max="4355" width="12.625" style="2" customWidth="1"/>
    <col min="4356" max="4356" width="43.625" style="2" customWidth="1"/>
    <col min="4357" max="4360" width="9" style="2"/>
    <col min="4361" max="4361" width="9" style="2" customWidth="1"/>
    <col min="4362" max="4385" width="9" style="2"/>
    <col min="4386" max="4609" width="9.125" style="2"/>
    <col min="4610" max="4610" width="19.125" style="2" customWidth="1"/>
    <col min="4611" max="4611" width="12.625" style="2" customWidth="1"/>
    <col min="4612" max="4612" width="43.625" style="2" customWidth="1"/>
    <col min="4613" max="4616" width="9" style="2"/>
    <col min="4617" max="4617" width="9" style="2" customWidth="1"/>
    <col min="4618" max="4641" width="9" style="2"/>
    <col min="4642" max="4865" width="9.125" style="2"/>
    <col min="4866" max="4866" width="19.125" style="2" customWidth="1"/>
    <col min="4867" max="4867" width="12.625" style="2" customWidth="1"/>
    <col min="4868" max="4868" width="43.625" style="2" customWidth="1"/>
    <col min="4869" max="4872" width="9" style="2"/>
    <col min="4873" max="4873" width="9" style="2" customWidth="1"/>
    <col min="4874" max="4897" width="9" style="2"/>
    <col min="4898" max="5121" width="9.125" style="2"/>
    <col min="5122" max="5122" width="19.125" style="2" customWidth="1"/>
    <col min="5123" max="5123" width="12.625" style="2" customWidth="1"/>
    <col min="5124" max="5124" width="43.625" style="2" customWidth="1"/>
    <col min="5125" max="5128" width="9" style="2"/>
    <col min="5129" max="5129" width="9" style="2" customWidth="1"/>
    <col min="5130" max="5153" width="9" style="2"/>
    <col min="5154" max="5377" width="9.125" style="2"/>
    <col min="5378" max="5378" width="19.125" style="2" customWidth="1"/>
    <col min="5379" max="5379" width="12.625" style="2" customWidth="1"/>
    <col min="5380" max="5380" width="43.625" style="2" customWidth="1"/>
    <col min="5381" max="5384" width="9" style="2"/>
    <col min="5385" max="5385" width="9" style="2" customWidth="1"/>
    <col min="5386" max="5409" width="9" style="2"/>
    <col min="5410" max="5633" width="9.125" style="2"/>
    <col min="5634" max="5634" width="19.125" style="2" customWidth="1"/>
    <col min="5635" max="5635" width="12.625" style="2" customWidth="1"/>
    <col min="5636" max="5636" width="43.625" style="2" customWidth="1"/>
    <col min="5637" max="5640" width="9" style="2"/>
    <col min="5641" max="5641" width="9" style="2" customWidth="1"/>
    <col min="5642" max="5665" width="9" style="2"/>
    <col min="5666" max="5889" width="9.125" style="2"/>
    <col min="5890" max="5890" width="19.125" style="2" customWidth="1"/>
    <col min="5891" max="5891" width="12.625" style="2" customWidth="1"/>
    <col min="5892" max="5892" width="43.625" style="2" customWidth="1"/>
    <col min="5893" max="5896" width="9" style="2"/>
    <col min="5897" max="5897" width="9" style="2" customWidth="1"/>
    <col min="5898" max="5921" width="9" style="2"/>
    <col min="5922" max="6145" width="9.125" style="2"/>
    <col min="6146" max="6146" width="19.125" style="2" customWidth="1"/>
    <col min="6147" max="6147" width="12.625" style="2" customWidth="1"/>
    <col min="6148" max="6148" width="43.625" style="2" customWidth="1"/>
    <col min="6149" max="6152" width="9" style="2"/>
    <col min="6153" max="6153" width="9" style="2" customWidth="1"/>
    <col min="6154" max="6177" width="9" style="2"/>
    <col min="6178" max="6401" width="9.125" style="2"/>
    <col min="6402" max="6402" width="19.125" style="2" customWidth="1"/>
    <col min="6403" max="6403" width="12.625" style="2" customWidth="1"/>
    <col min="6404" max="6404" width="43.625" style="2" customWidth="1"/>
    <col min="6405" max="6408" width="9" style="2"/>
    <col min="6409" max="6409" width="9" style="2" customWidth="1"/>
    <col min="6410" max="6433" width="9" style="2"/>
    <col min="6434" max="6657" width="9.125" style="2"/>
    <col min="6658" max="6658" width="19.125" style="2" customWidth="1"/>
    <col min="6659" max="6659" width="12.625" style="2" customWidth="1"/>
    <col min="6660" max="6660" width="43.625" style="2" customWidth="1"/>
    <col min="6661" max="6664" width="9" style="2"/>
    <col min="6665" max="6665" width="9" style="2" customWidth="1"/>
    <col min="6666" max="6689" width="9" style="2"/>
    <col min="6690" max="6913" width="9.125" style="2"/>
    <col min="6914" max="6914" width="19.125" style="2" customWidth="1"/>
    <col min="6915" max="6915" width="12.625" style="2" customWidth="1"/>
    <col min="6916" max="6916" width="43.625" style="2" customWidth="1"/>
    <col min="6917" max="6920" width="9" style="2"/>
    <col min="6921" max="6921" width="9" style="2" customWidth="1"/>
    <col min="6922" max="6945" width="9" style="2"/>
    <col min="6946" max="7169" width="9.125" style="2"/>
    <col min="7170" max="7170" width="19.125" style="2" customWidth="1"/>
    <col min="7171" max="7171" width="12.625" style="2" customWidth="1"/>
    <col min="7172" max="7172" width="43.625" style="2" customWidth="1"/>
    <col min="7173" max="7176" width="9" style="2"/>
    <col min="7177" max="7177" width="9" style="2" customWidth="1"/>
    <col min="7178" max="7201" width="9" style="2"/>
    <col min="7202" max="7425" width="9.125" style="2"/>
    <col min="7426" max="7426" width="19.125" style="2" customWidth="1"/>
    <col min="7427" max="7427" width="12.625" style="2" customWidth="1"/>
    <col min="7428" max="7428" width="43.625" style="2" customWidth="1"/>
    <col min="7429" max="7432" width="9" style="2"/>
    <col min="7433" max="7433" width="9" style="2" customWidth="1"/>
    <col min="7434" max="7457" width="9" style="2"/>
    <col min="7458" max="7681" width="9.125" style="2"/>
    <col min="7682" max="7682" width="19.125" style="2" customWidth="1"/>
    <col min="7683" max="7683" width="12.625" style="2" customWidth="1"/>
    <col min="7684" max="7684" width="43.625" style="2" customWidth="1"/>
    <col min="7685" max="7688" width="9" style="2"/>
    <col min="7689" max="7689" width="9" style="2" customWidth="1"/>
    <col min="7690" max="7713" width="9" style="2"/>
    <col min="7714" max="7937" width="9.125" style="2"/>
    <col min="7938" max="7938" width="19.125" style="2" customWidth="1"/>
    <col min="7939" max="7939" width="12.625" style="2" customWidth="1"/>
    <col min="7940" max="7940" width="43.625" style="2" customWidth="1"/>
    <col min="7941" max="7944" width="9" style="2"/>
    <col min="7945" max="7945" width="9" style="2" customWidth="1"/>
    <col min="7946" max="7969" width="9" style="2"/>
    <col min="7970" max="8193" width="9.125" style="2"/>
    <col min="8194" max="8194" width="19.125" style="2" customWidth="1"/>
    <col min="8195" max="8195" width="12.625" style="2" customWidth="1"/>
    <col min="8196" max="8196" width="43.625" style="2" customWidth="1"/>
    <col min="8197" max="8200" width="9" style="2"/>
    <col min="8201" max="8201" width="9" style="2" customWidth="1"/>
    <col min="8202" max="8225" width="9" style="2"/>
    <col min="8226" max="8449" width="9.125" style="2"/>
    <col min="8450" max="8450" width="19.125" style="2" customWidth="1"/>
    <col min="8451" max="8451" width="12.625" style="2" customWidth="1"/>
    <col min="8452" max="8452" width="43.625" style="2" customWidth="1"/>
    <col min="8453" max="8456" width="9" style="2"/>
    <col min="8457" max="8457" width="9" style="2" customWidth="1"/>
    <col min="8458" max="8481" width="9" style="2"/>
    <col min="8482" max="8705" width="9.125" style="2"/>
    <col min="8706" max="8706" width="19.125" style="2" customWidth="1"/>
    <col min="8707" max="8707" width="12.625" style="2" customWidth="1"/>
    <col min="8708" max="8708" width="43.625" style="2" customWidth="1"/>
    <col min="8709" max="8712" width="9" style="2"/>
    <col min="8713" max="8713" width="9" style="2" customWidth="1"/>
    <col min="8714" max="8737" width="9" style="2"/>
    <col min="8738" max="8961" width="9.125" style="2"/>
    <col min="8962" max="8962" width="19.125" style="2" customWidth="1"/>
    <col min="8963" max="8963" width="12.625" style="2" customWidth="1"/>
    <col min="8964" max="8964" width="43.625" style="2" customWidth="1"/>
    <col min="8965" max="8968" width="9" style="2"/>
    <col min="8969" max="8969" width="9" style="2" customWidth="1"/>
    <col min="8970" max="8993" width="9" style="2"/>
    <col min="8994" max="9217" width="9.125" style="2"/>
    <col min="9218" max="9218" width="19.125" style="2" customWidth="1"/>
    <col min="9219" max="9219" width="12.625" style="2" customWidth="1"/>
    <col min="9220" max="9220" width="43.625" style="2" customWidth="1"/>
    <col min="9221" max="9224" width="9" style="2"/>
    <col min="9225" max="9225" width="9" style="2" customWidth="1"/>
    <col min="9226" max="9249" width="9" style="2"/>
    <col min="9250" max="9473" width="9.125" style="2"/>
    <col min="9474" max="9474" width="19.125" style="2" customWidth="1"/>
    <col min="9475" max="9475" width="12.625" style="2" customWidth="1"/>
    <col min="9476" max="9476" width="43.625" style="2" customWidth="1"/>
    <col min="9477" max="9480" width="9" style="2"/>
    <col min="9481" max="9481" width="9" style="2" customWidth="1"/>
    <col min="9482" max="9505" width="9" style="2"/>
    <col min="9506" max="9729" width="9.125" style="2"/>
    <col min="9730" max="9730" width="19.125" style="2" customWidth="1"/>
    <col min="9731" max="9731" width="12.625" style="2" customWidth="1"/>
    <col min="9732" max="9732" width="43.625" style="2" customWidth="1"/>
    <col min="9733" max="9736" width="9" style="2"/>
    <col min="9737" max="9737" width="9" style="2" customWidth="1"/>
    <col min="9738" max="9761" width="9" style="2"/>
    <col min="9762" max="9985" width="9.125" style="2"/>
    <col min="9986" max="9986" width="19.125" style="2" customWidth="1"/>
    <col min="9987" max="9987" width="12.625" style="2" customWidth="1"/>
    <col min="9988" max="9988" width="43.625" style="2" customWidth="1"/>
    <col min="9989" max="9992" width="9" style="2"/>
    <col min="9993" max="9993" width="9" style="2" customWidth="1"/>
    <col min="9994" max="10017" width="9" style="2"/>
    <col min="10018" max="10241" width="9.125" style="2"/>
    <col min="10242" max="10242" width="19.125" style="2" customWidth="1"/>
    <col min="10243" max="10243" width="12.625" style="2" customWidth="1"/>
    <col min="10244" max="10244" width="43.625" style="2" customWidth="1"/>
    <col min="10245" max="10248" width="9" style="2"/>
    <col min="10249" max="10249" width="9" style="2" customWidth="1"/>
    <col min="10250" max="10273" width="9" style="2"/>
    <col min="10274" max="10497" width="9.125" style="2"/>
    <col min="10498" max="10498" width="19.125" style="2" customWidth="1"/>
    <col min="10499" max="10499" width="12.625" style="2" customWidth="1"/>
    <col min="10500" max="10500" width="43.625" style="2" customWidth="1"/>
    <col min="10501" max="10504" width="9" style="2"/>
    <col min="10505" max="10505" width="9" style="2" customWidth="1"/>
    <col min="10506" max="10529" width="9" style="2"/>
    <col min="10530" max="10753" width="9.125" style="2"/>
    <col min="10754" max="10754" width="19.125" style="2" customWidth="1"/>
    <col min="10755" max="10755" width="12.625" style="2" customWidth="1"/>
    <col min="10756" max="10756" width="43.625" style="2" customWidth="1"/>
    <col min="10757" max="10760" width="9" style="2"/>
    <col min="10761" max="10761" width="9" style="2" customWidth="1"/>
    <col min="10762" max="10785" width="9" style="2"/>
    <col min="10786" max="11009" width="9.125" style="2"/>
    <col min="11010" max="11010" width="19.125" style="2" customWidth="1"/>
    <col min="11011" max="11011" width="12.625" style="2" customWidth="1"/>
    <col min="11012" max="11012" width="43.625" style="2" customWidth="1"/>
    <col min="11013" max="11016" width="9" style="2"/>
    <col min="11017" max="11017" width="9" style="2" customWidth="1"/>
    <col min="11018" max="11041" width="9" style="2"/>
    <col min="11042" max="11265" width="9.125" style="2"/>
    <col min="11266" max="11266" width="19.125" style="2" customWidth="1"/>
    <col min="11267" max="11267" width="12.625" style="2" customWidth="1"/>
    <col min="11268" max="11268" width="43.625" style="2" customWidth="1"/>
    <col min="11269" max="11272" width="9" style="2"/>
    <col min="11273" max="11273" width="9" style="2" customWidth="1"/>
    <col min="11274" max="11297" width="9" style="2"/>
    <col min="11298" max="11521" width="9.125" style="2"/>
    <col min="11522" max="11522" width="19.125" style="2" customWidth="1"/>
    <col min="11523" max="11523" width="12.625" style="2" customWidth="1"/>
    <col min="11524" max="11524" width="43.625" style="2" customWidth="1"/>
    <col min="11525" max="11528" width="9" style="2"/>
    <col min="11529" max="11529" width="9" style="2" customWidth="1"/>
    <col min="11530" max="11553" width="9" style="2"/>
    <col min="11554" max="11777" width="9.125" style="2"/>
    <col min="11778" max="11778" width="19.125" style="2" customWidth="1"/>
    <col min="11779" max="11779" width="12.625" style="2" customWidth="1"/>
    <col min="11780" max="11780" width="43.625" style="2" customWidth="1"/>
    <col min="11781" max="11784" width="9" style="2"/>
    <col min="11785" max="11785" width="9" style="2" customWidth="1"/>
    <col min="11786" max="11809" width="9" style="2"/>
    <col min="11810" max="12033" width="9.125" style="2"/>
    <col min="12034" max="12034" width="19.125" style="2" customWidth="1"/>
    <col min="12035" max="12035" width="12.625" style="2" customWidth="1"/>
    <col min="12036" max="12036" width="43.625" style="2" customWidth="1"/>
    <col min="12037" max="12040" width="9" style="2"/>
    <col min="12041" max="12041" width="9" style="2" customWidth="1"/>
    <col min="12042" max="12065" width="9" style="2"/>
    <col min="12066" max="12289" width="9.125" style="2"/>
    <col min="12290" max="12290" width="19.125" style="2" customWidth="1"/>
    <col min="12291" max="12291" width="12.625" style="2" customWidth="1"/>
    <col min="12292" max="12292" width="43.625" style="2" customWidth="1"/>
    <col min="12293" max="12296" width="9" style="2"/>
    <col min="12297" max="12297" width="9" style="2" customWidth="1"/>
    <col min="12298" max="12321" width="9" style="2"/>
    <col min="12322" max="12545" width="9.125" style="2"/>
    <col min="12546" max="12546" width="19.125" style="2" customWidth="1"/>
    <col min="12547" max="12547" width="12.625" style="2" customWidth="1"/>
    <col min="12548" max="12548" width="43.625" style="2" customWidth="1"/>
    <col min="12549" max="12552" width="9" style="2"/>
    <col min="12553" max="12553" width="9" style="2" customWidth="1"/>
    <col min="12554" max="12577" width="9" style="2"/>
    <col min="12578" max="12801" width="9.125" style="2"/>
    <col min="12802" max="12802" width="19.125" style="2" customWidth="1"/>
    <col min="12803" max="12803" width="12.625" style="2" customWidth="1"/>
    <col min="12804" max="12804" width="43.625" style="2" customWidth="1"/>
    <col min="12805" max="12808" width="9" style="2"/>
    <col min="12809" max="12809" width="9" style="2" customWidth="1"/>
    <col min="12810" max="12833" width="9" style="2"/>
    <col min="12834" max="13057" width="9.125" style="2"/>
    <col min="13058" max="13058" width="19.125" style="2" customWidth="1"/>
    <col min="13059" max="13059" width="12.625" style="2" customWidth="1"/>
    <col min="13060" max="13060" width="43.625" style="2" customWidth="1"/>
    <col min="13061" max="13064" width="9" style="2"/>
    <col min="13065" max="13065" width="9" style="2" customWidth="1"/>
    <col min="13066" max="13089" width="9" style="2"/>
    <col min="13090" max="13313" width="9.125" style="2"/>
    <col min="13314" max="13314" width="19.125" style="2" customWidth="1"/>
    <col min="13315" max="13315" width="12.625" style="2" customWidth="1"/>
    <col min="13316" max="13316" width="43.625" style="2" customWidth="1"/>
    <col min="13317" max="13320" width="9" style="2"/>
    <col min="13321" max="13321" width="9" style="2" customWidth="1"/>
    <col min="13322" max="13345" width="9" style="2"/>
    <col min="13346" max="13569" width="9.125" style="2"/>
    <col min="13570" max="13570" width="19.125" style="2" customWidth="1"/>
    <col min="13571" max="13571" width="12.625" style="2" customWidth="1"/>
    <col min="13572" max="13572" width="43.625" style="2" customWidth="1"/>
    <col min="13573" max="13576" width="9" style="2"/>
    <col min="13577" max="13577" width="9" style="2" customWidth="1"/>
    <col min="13578" max="13601" width="9" style="2"/>
    <col min="13602" max="13825" width="9.125" style="2"/>
    <col min="13826" max="13826" width="19.125" style="2" customWidth="1"/>
    <col min="13827" max="13827" width="12.625" style="2" customWidth="1"/>
    <col min="13828" max="13828" width="43.625" style="2" customWidth="1"/>
    <col min="13829" max="13832" width="9" style="2"/>
    <col min="13833" max="13833" width="9" style="2" customWidth="1"/>
    <col min="13834" max="13857" width="9" style="2"/>
    <col min="13858" max="14081" width="9.125" style="2"/>
    <col min="14082" max="14082" width="19.125" style="2" customWidth="1"/>
    <col min="14083" max="14083" width="12.625" style="2" customWidth="1"/>
    <col min="14084" max="14084" width="43.625" style="2" customWidth="1"/>
    <col min="14085" max="14088" width="9" style="2"/>
    <col min="14089" max="14089" width="9" style="2" customWidth="1"/>
    <col min="14090" max="14113" width="9" style="2"/>
    <col min="14114" max="14337" width="9.125" style="2"/>
    <col min="14338" max="14338" width="19.125" style="2" customWidth="1"/>
    <col min="14339" max="14339" width="12.625" style="2" customWidth="1"/>
    <col min="14340" max="14340" width="43.625" style="2" customWidth="1"/>
    <col min="14341" max="14344" width="9" style="2"/>
    <col min="14345" max="14345" width="9" style="2" customWidth="1"/>
    <col min="14346" max="14369" width="9" style="2"/>
    <col min="14370" max="14593" width="9.125" style="2"/>
    <col min="14594" max="14594" width="19.125" style="2" customWidth="1"/>
    <col min="14595" max="14595" width="12.625" style="2" customWidth="1"/>
    <col min="14596" max="14596" width="43.625" style="2" customWidth="1"/>
    <col min="14597" max="14600" width="9" style="2"/>
    <col min="14601" max="14601" width="9" style="2" customWidth="1"/>
    <col min="14602" max="14625" width="9" style="2"/>
    <col min="14626" max="14849" width="9.125" style="2"/>
    <col min="14850" max="14850" width="19.125" style="2" customWidth="1"/>
    <col min="14851" max="14851" width="12.625" style="2" customWidth="1"/>
    <col min="14852" max="14852" width="43.625" style="2" customWidth="1"/>
    <col min="14853" max="14856" width="9" style="2"/>
    <col min="14857" max="14857" width="9" style="2" customWidth="1"/>
    <col min="14858" max="14881" width="9" style="2"/>
    <col min="14882" max="15105" width="9.125" style="2"/>
    <col min="15106" max="15106" width="19.125" style="2" customWidth="1"/>
    <col min="15107" max="15107" width="12.625" style="2" customWidth="1"/>
    <col min="15108" max="15108" width="43.625" style="2" customWidth="1"/>
    <col min="15109" max="15112" width="9" style="2"/>
    <col min="15113" max="15113" width="9" style="2" customWidth="1"/>
    <col min="15114" max="15137" width="9" style="2"/>
    <col min="15138" max="15361" width="9.125" style="2"/>
    <col min="15362" max="15362" width="19.125" style="2" customWidth="1"/>
    <col min="15363" max="15363" width="12.625" style="2" customWidth="1"/>
    <col min="15364" max="15364" width="43.625" style="2" customWidth="1"/>
    <col min="15365" max="15368" width="9" style="2"/>
    <col min="15369" max="15369" width="9" style="2" customWidth="1"/>
    <col min="15370" max="15393" width="9" style="2"/>
    <col min="15394" max="15617" width="9.125" style="2"/>
    <col min="15618" max="15618" width="19.125" style="2" customWidth="1"/>
    <col min="15619" max="15619" width="12.625" style="2" customWidth="1"/>
    <col min="15620" max="15620" width="43.625" style="2" customWidth="1"/>
    <col min="15621" max="15624" width="9" style="2"/>
    <col min="15625" max="15625" width="9" style="2" customWidth="1"/>
    <col min="15626" max="15649" width="9" style="2"/>
    <col min="15650" max="15873" width="9.125" style="2"/>
    <col min="15874" max="15874" width="19.125" style="2" customWidth="1"/>
    <col min="15875" max="15875" width="12.625" style="2" customWidth="1"/>
    <col min="15876" max="15876" width="43.625" style="2" customWidth="1"/>
    <col min="15877" max="15880" width="9" style="2"/>
    <col min="15881" max="15881" width="9" style="2" customWidth="1"/>
    <col min="15882" max="15905" width="9" style="2"/>
    <col min="15906" max="16129" width="9.125" style="2"/>
    <col min="16130" max="16130" width="19.125" style="2" customWidth="1"/>
    <col min="16131" max="16131" width="12.625" style="2" customWidth="1"/>
    <col min="16132" max="16132" width="43.625" style="2" customWidth="1"/>
    <col min="16133" max="16136" width="9" style="2"/>
    <col min="16137" max="16137" width="9" style="2" customWidth="1"/>
    <col min="16138" max="16161" width="9" style="2"/>
    <col min="16162" max="16384" width="9.125" style="2"/>
  </cols>
  <sheetData>
    <row r="1" spans="1:4" ht="15" x14ac:dyDescent="0.15">
      <c r="A1" s="263" t="s">
        <v>0</v>
      </c>
      <c r="B1" s="264"/>
      <c r="C1" s="265"/>
      <c r="D1" s="266"/>
    </row>
    <row r="2" spans="1:4" s="1" customFormat="1" ht="23.25" customHeight="1" x14ac:dyDescent="0.15">
      <c r="A2" s="3" t="s">
        <v>1</v>
      </c>
      <c r="B2" s="267" t="s">
        <v>2</v>
      </c>
      <c r="C2" s="268"/>
      <c r="D2" s="269"/>
    </row>
    <row r="3" spans="1:4" s="1" customFormat="1" ht="22.5" x14ac:dyDescent="0.15">
      <c r="A3" s="3" t="s">
        <v>3</v>
      </c>
      <c r="B3" s="267">
        <v>35</v>
      </c>
      <c r="C3" s="268"/>
      <c r="D3" s="269"/>
    </row>
    <row r="4" spans="1:4" s="1" customFormat="1" ht="22.5" x14ac:dyDescent="0.15">
      <c r="A4" s="3" t="s">
        <v>4</v>
      </c>
      <c r="B4" s="267" t="s">
        <v>5</v>
      </c>
      <c r="C4" s="268"/>
      <c r="D4" s="269"/>
    </row>
    <row r="5" spans="1:4" s="1" customFormat="1" ht="101.25" customHeight="1" x14ac:dyDescent="0.15">
      <c r="A5" s="3" t="s">
        <v>6</v>
      </c>
      <c r="B5" s="270" t="s">
        <v>7</v>
      </c>
      <c r="C5" s="271"/>
      <c r="D5" s="272"/>
    </row>
    <row r="6" spans="1:4" x14ac:dyDescent="0.15">
      <c r="A6" s="4"/>
      <c r="B6" s="5"/>
      <c r="C6" s="21"/>
      <c r="D6" s="6"/>
    </row>
    <row r="7" spans="1:4" x14ac:dyDescent="0.15">
      <c r="A7" s="259" t="s">
        <v>8</v>
      </c>
      <c r="B7" s="260"/>
      <c r="C7" s="261"/>
      <c r="D7" s="262"/>
    </row>
    <row r="8" spans="1:4" x14ac:dyDescent="0.15">
      <c r="A8" s="7" t="s">
        <v>9</v>
      </c>
      <c r="B8" s="8" t="s">
        <v>15</v>
      </c>
      <c r="C8" s="22" t="s">
        <v>17</v>
      </c>
      <c r="D8" s="9" t="s">
        <v>16</v>
      </c>
    </row>
    <row r="9" spans="1:4" ht="25.5" x14ac:dyDescent="0.15">
      <c r="A9" s="10">
        <v>42225</v>
      </c>
      <c r="B9" s="11" t="s">
        <v>10</v>
      </c>
      <c r="C9" s="23"/>
      <c r="D9" s="31" t="s">
        <v>46</v>
      </c>
    </row>
    <row r="10" spans="1:4" x14ac:dyDescent="0.15">
      <c r="A10" s="12"/>
      <c r="B10" s="13"/>
      <c r="C10" s="24"/>
      <c r="D10" s="14"/>
    </row>
    <row r="11" spans="1:4" x14ac:dyDescent="0.15">
      <c r="A11" s="12"/>
      <c r="B11" s="13"/>
      <c r="C11" s="24"/>
      <c r="D11" s="14"/>
    </row>
    <row r="12" spans="1:4" x14ac:dyDescent="0.15">
      <c r="A12" s="15"/>
      <c r="B12" s="16"/>
      <c r="C12" s="25"/>
      <c r="D12" s="17"/>
    </row>
    <row r="13" spans="1:4" x14ac:dyDescent="0.15">
      <c r="A13" s="15"/>
      <c r="B13" s="16"/>
      <c r="C13" s="25"/>
      <c r="D13" s="17"/>
    </row>
    <row r="14" spans="1:4" x14ac:dyDescent="0.15">
      <c r="A14" s="15"/>
      <c r="B14" s="16"/>
      <c r="C14" s="25"/>
      <c r="D14" s="17"/>
    </row>
    <row r="15" spans="1:4" x14ac:dyDescent="0.15">
      <c r="A15" s="15"/>
      <c r="B15" s="16"/>
      <c r="C15" s="25"/>
      <c r="D15" s="17"/>
    </row>
    <row r="16" spans="1:4" x14ac:dyDescent="0.15">
      <c r="A16" s="18"/>
      <c r="B16" s="19"/>
      <c r="C16" s="26"/>
      <c r="D16" s="20"/>
    </row>
  </sheetData>
  <customSheetViews>
    <customSheetView guid="{8FEEC2CF-A151-4970-A4E2-2EEF031FCB10}" topLeftCell="A10">
      <selection activeCell="A11" sqref="A11:D11"/>
      <pageMargins left="0.69930555555555596" right="0.69930555555555596" top="0.75" bottom="0.75" header="0.3" footer="0.3"/>
      <pageSetup paperSize="9" orientation="portrait"/>
    </customSheetView>
  </customSheetViews>
  <mergeCells count="6">
    <mergeCell ref="A7:D7"/>
    <mergeCell ref="A1:D1"/>
    <mergeCell ref="B2:D2"/>
    <mergeCell ref="B3:D3"/>
    <mergeCell ref="B4:D4"/>
    <mergeCell ref="B5:D5"/>
  </mergeCells>
  <phoneticPr fontId="11" type="noConversion"/>
  <dataValidations count="6">
    <dataValidation type="list" allowBlank="1" showInputMessage="1" showErrorMessage="1" sqref="B65518:C65518 IY65518 SU65518 ACQ65518 AMM65518 AWI65518 BGE65518 BQA65518 BZW65518 CJS65518 CTO65518 DDK65518 DNG65518 DXC65518 EGY65518 EQU65518 FAQ65518 FKM65518 FUI65518 GEE65518 GOA65518 GXW65518 HHS65518 HRO65518 IBK65518 ILG65518 IVC65518 JEY65518 JOU65518 JYQ65518 KIM65518 KSI65518 LCE65518 LMA65518 LVW65518 MFS65518 MPO65518 MZK65518 NJG65518 NTC65518 OCY65518 OMU65518 OWQ65518 PGM65518 PQI65518 QAE65518 QKA65518 QTW65518 RDS65518 RNO65518 RXK65518 SHG65518 SRC65518 TAY65518 TKU65518 TUQ65518 UEM65518 UOI65518 UYE65518 VIA65518 VRW65518 WBS65518 WLO65518 WVK65518 B131054:C131054 IY131054 SU131054 ACQ131054 AMM131054 AWI131054 BGE131054 BQA131054 BZW131054 CJS131054 CTO131054 DDK131054 DNG131054 DXC131054 EGY131054 EQU131054 FAQ131054 FKM131054 FUI131054 GEE131054 GOA131054 GXW131054 HHS131054 HRO131054 IBK131054 ILG131054 IVC131054 JEY131054 JOU131054 JYQ131054 KIM131054 KSI131054 LCE131054 LMA131054 LVW131054 MFS131054 MPO131054 MZK131054 NJG131054 NTC131054 OCY131054 OMU131054 OWQ131054 PGM131054 PQI131054 QAE131054 QKA131054 QTW131054 RDS131054 RNO131054 RXK131054 SHG131054 SRC131054 TAY131054 TKU131054 TUQ131054 UEM131054 UOI131054 UYE131054 VIA131054 VRW131054 WBS131054 WLO131054 WVK131054 B196590:C196590 IY196590 SU196590 ACQ196590 AMM196590 AWI196590 BGE196590 BQA196590 BZW196590 CJS196590 CTO196590 DDK196590 DNG196590 DXC196590 EGY196590 EQU196590 FAQ196590 FKM196590 FUI196590 GEE196590 GOA196590 GXW196590 HHS196590 HRO196590 IBK196590 ILG196590 IVC196590 JEY196590 JOU196590 JYQ196590 KIM196590 KSI196590 LCE196590 LMA196590 LVW196590 MFS196590 MPO196590 MZK196590 NJG196590 NTC196590 OCY196590 OMU196590 OWQ196590 PGM196590 PQI196590 QAE196590 QKA196590 QTW196590 RDS196590 RNO196590 RXK196590 SHG196590 SRC196590 TAY196590 TKU196590 TUQ196590 UEM196590 UOI196590 UYE196590 VIA196590 VRW196590 WBS196590 WLO196590 WVK196590 B262126:C262126 IY262126 SU262126 ACQ262126 AMM262126 AWI262126 BGE262126 BQA262126 BZW262126 CJS262126 CTO262126 DDK262126 DNG262126 DXC262126 EGY262126 EQU262126 FAQ262126 FKM262126 FUI262126 GEE262126 GOA262126 GXW262126 HHS262126 HRO262126 IBK262126 ILG262126 IVC262126 JEY262126 JOU262126 JYQ262126 KIM262126 KSI262126 LCE262126 LMA262126 LVW262126 MFS262126 MPO262126 MZK262126 NJG262126 NTC262126 OCY262126 OMU262126 OWQ262126 PGM262126 PQI262126 QAE262126 QKA262126 QTW262126 RDS262126 RNO262126 RXK262126 SHG262126 SRC262126 TAY262126 TKU262126 TUQ262126 UEM262126 UOI262126 UYE262126 VIA262126 VRW262126 WBS262126 WLO262126 WVK262126 B327662:C327662 IY327662 SU327662 ACQ327662 AMM327662 AWI327662 BGE327662 BQA327662 BZW327662 CJS327662 CTO327662 DDK327662 DNG327662 DXC327662 EGY327662 EQU327662 FAQ327662 FKM327662 FUI327662 GEE327662 GOA327662 GXW327662 HHS327662 HRO327662 IBK327662 ILG327662 IVC327662 JEY327662 JOU327662 JYQ327662 KIM327662 KSI327662 LCE327662 LMA327662 LVW327662 MFS327662 MPO327662 MZK327662 NJG327662 NTC327662 OCY327662 OMU327662 OWQ327662 PGM327662 PQI327662 QAE327662 QKA327662 QTW327662 RDS327662 RNO327662 RXK327662 SHG327662 SRC327662 TAY327662 TKU327662 TUQ327662 UEM327662 UOI327662 UYE327662 VIA327662 VRW327662 WBS327662 WLO327662 WVK327662 B393198:C393198 IY393198 SU393198 ACQ393198 AMM393198 AWI393198 BGE393198 BQA393198 BZW393198 CJS393198 CTO393198 DDK393198 DNG393198 DXC393198 EGY393198 EQU393198 FAQ393198 FKM393198 FUI393198 GEE393198 GOA393198 GXW393198 HHS393198 HRO393198 IBK393198 ILG393198 IVC393198 JEY393198 JOU393198 JYQ393198 KIM393198 KSI393198 LCE393198 LMA393198 LVW393198 MFS393198 MPO393198 MZK393198 NJG393198 NTC393198 OCY393198 OMU393198 OWQ393198 PGM393198 PQI393198 QAE393198 QKA393198 QTW393198 RDS393198 RNO393198 RXK393198 SHG393198 SRC393198 TAY393198 TKU393198 TUQ393198 UEM393198 UOI393198 UYE393198 VIA393198 VRW393198 WBS393198 WLO393198 WVK393198 B458734:C458734 IY458734 SU458734 ACQ458734 AMM458734 AWI458734 BGE458734 BQA458734 BZW458734 CJS458734 CTO458734 DDK458734 DNG458734 DXC458734 EGY458734 EQU458734 FAQ458734 FKM458734 FUI458734 GEE458734 GOA458734 GXW458734 HHS458734 HRO458734 IBK458734 ILG458734 IVC458734 JEY458734 JOU458734 JYQ458734 KIM458734 KSI458734 LCE458734 LMA458734 LVW458734 MFS458734 MPO458734 MZK458734 NJG458734 NTC458734 OCY458734 OMU458734 OWQ458734 PGM458734 PQI458734 QAE458734 QKA458734 QTW458734 RDS458734 RNO458734 RXK458734 SHG458734 SRC458734 TAY458734 TKU458734 TUQ458734 UEM458734 UOI458734 UYE458734 VIA458734 VRW458734 WBS458734 WLO458734 WVK458734 B524270:C524270 IY524270 SU524270 ACQ524270 AMM524270 AWI524270 BGE524270 BQA524270 BZW524270 CJS524270 CTO524270 DDK524270 DNG524270 DXC524270 EGY524270 EQU524270 FAQ524270 FKM524270 FUI524270 GEE524270 GOA524270 GXW524270 HHS524270 HRO524270 IBK524270 ILG524270 IVC524270 JEY524270 JOU524270 JYQ524270 KIM524270 KSI524270 LCE524270 LMA524270 LVW524270 MFS524270 MPO524270 MZK524270 NJG524270 NTC524270 OCY524270 OMU524270 OWQ524270 PGM524270 PQI524270 QAE524270 QKA524270 QTW524270 RDS524270 RNO524270 RXK524270 SHG524270 SRC524270 TAY524270 TKU524270 TUQ524270 UEM524270 UOI524270 UYE524270 VIA524270 VRW524270 WBS524270 WLO524270 WVK524270 B589806:C589806 IY589806 SU589806 ACQ589806 AMM589806 AWI589806 BGE589806 BQA589806 BZW589806 CJS589806 CTO589806 DDK589806 DNG589806 DXC589806 EGY589806 EQU589806 FAQ589806 FKM589806 FUI589806 GEE589806 GOA589806 GXW589806 HHS589806 HRO589806 IBK589806 ILG589806 IVC589806 JEY589806 JOU589806 JYQ589806 KIM589806 KSI589806 LCE589806 LMA589806 LVW589806 MFS589806 MPO589806 MZK589806 NJG589806 NTC589806 OCY589806 OMU589806 OWQ589806 PGM589806 PQI589806 QAE589806 QKA589806 QTW589806 RDS589806 RNO589806 RXK589806 SHG589806 SRC589806 TAY589806 TKU589806 TUQ589806 UEM589806 UOI589806 UYE589806 VIA589806 VRW589806 WBS589806 WLO589806 WVK589806 B655342:C655342 IY655342 SU655342 ACQ655342 AMM655342 AWI655342 BGE655342 BQA655342 BZW655342 CJS655342 CTO655342 DDK655342 DNG655342 DXC655342 EGY655342 EQU655342 FAQ655342 FKM655342 FUI655342 GEE655342 GOA655342 GXW655342 HHS655342 HRO655342 IBK655342 ILG655342 IVC655342 JEY655342 JOU655342 JYQ655342 KIM655342 KSI655342 LCE655342 LMA655342 LVW655342 MFS655342 MPO655342 MZK655342 NJG655342 NTC655342 OCY655342 OMU655342 OWQ655342 PGM655342 PQI655342 QAE655342 QKA655342 QTW655342 RDS655342 RNO655342 RXK655342 SHG655342 SRC655342 TAY655342 TKU655342 TUQ655342 UEM655342 UOI655342 UYE655342 VIA655342 VRW655342 WBS655342 WLO655342 WVK655342 B720878:C720878 IY720878 SU720878 ACQ720878 AMM720878 AWI720878 BGE720878 BQA720878 BZW720878 CJS720878 CTO720878 DDK720878 DNG720878 DXC720878 EGY720878 EQU720878 FAQ720878 FKM720878 FUI720878 GEE720878 GOA720878 GXW720878 HHS720878 HRO720878 IBK720878 ILG720878 IVC720878 JEY720878 JOU720878 JYQ720878 KIM720878 KSI720878 LCE720878 LMA720878 LVW720878 MFS720878 MPO720878 MZK720878 NJG720878 NTC720878 OCY720878 OMU720878 OWQ720878 PGM720878 PQI720878 QAE720878 QKA720878 QTW720878 RDS720878 RNO720878 RXK720878 SHG720878 SRC720878 TAY720878 TKU720878 TUQ720878 UEM720878 UOI720878 UYE720878 VIA720878 VRW720878 WBS720878 WLO720878 WVK720878 B786414:C786414 IY786414 SU786414 ACQ786414 AMM786414 AWI786414 BGE786414 BQA786414 BZW786414 CJS786414 CTO786414 DDK786414 DNG786414 DXC786414 EGY786414 EQU786414 FAQ786414 FKM786414 FUI786414 GEE786414 GOA786414 GXW786414 HHS786414 HRO786414 IBK786414 ILG786414 IVC786414 JEY786414 JOU786414 JYQ786414 KIM786414 KSI786414 LCE786414 LMA786414 LVW786414 MFS786414 MPO786414 MZK786414 NJG786414 NTC786414 OCY786414 OMU786414 OWQ786414 PGM786414 PQI786414 QAE786414 QKA786414 QTW786414 RDS786414 RNO786414 RXK786414 SHG786414 SRC786414 TAY786414 TKU786414 TUQ786414 UEM786414 UOI786414 UYE786414 VIA786414 VRW786414 WBS786414 WLO786414 WVK786414 B851950:C851950 IY851950 SU851950 ACQ851950 AMM851950 AWI851950 BGE851950 BQA851950 BZW851950 CJS851950 CTO851950 DDK851950 DNG851950 DXC851950 EGY851950 EQU851950 FAQ851950 FKM851950 FUI851950 GEE851950 GOA851950 GXW851950 HHS851950 HRO851950 IBK851950 ILG851950 IVC851950 JEY851950 JOU851950 JYQ851950 KIM851950 KSI851950 LCE851950 LMA851950 LVW851950 MFS851950 MPO851950 MZK851950 NJG851950 NTC851950 OCY851950 OMU851950 OWQ851950 PGM851950 PQI851950 QAE851950 QKA851950 QTW851950 RDS851950 RNO851950 RXK851950 SHG851950 SRC851950 TAY851950 TKU851950 TUQ851950 UEM851950 UOI851950 UYE851950 VIA851950 VRW851950 WBS851950 WLO851950 WVK851950 B917486:C917486 IY917486 SU917486 ACQ917486 AMM917486 AWI917486 BGE917486 BQA917486 BZW917486 CJS917486 CTO917486 DDK917486 DNG917486 DXC917486 EGY917486 EQU917486 FAQ917486 FKM917486 FUI917486 GEE917486 GOA917486 GXW917486 HHS917486 HRO917486 IBK917486 ILG917486 IVC917486 JEY917486 JOU917486 JYQ917486 KIM917486 KSI917486 LCE917486 LMA917486 LVW917486 MFS917486 MPO917486 MZK917486 NJG917486 NTC917486 OCY917486 OMU917486 OWQ917486 PGM917486 PQI917486 QAE917486 QKA917486 QTW917486 RDS917486 RNO917486 RXK917486 SHG917486 SRC917486 TAY917486 TKU917486 TUQ917486 UEM917486 UOI917486 UYE917486 VIA917486 VRW917486 WBS917486 WLO917486 WVK917486 B983022:C983022 IY983022 SU983022 ACQ983022 AMM983022 AWI983022 BGE983022 BQA983022 BZW983022 CJS983022 CTO983022 DDK983022 DNG983022 DXC983022 EGY983022 EQU983022 FAQ983022 FKM983022 FUI983022 GEE983022 GOA983022 GXW983022 HHS983022 HRO983022 IBK983022 ILG983022 IVC983022 JEY983022 JOU983022 JYQ983022 KIM983022 KSI983022 LCE983022 LMA983022 LVW983022 MFS983022 MPO983022 MZK983022 NJG983022 NTC983022 OCY983022 OMU983022 OWQ983022 PGM983022 PQI983022 QAE983022 QKA983022 QTW983022 RDS983022 RNO983022 RXK983022 SHG983022 SRC983022 TAY983022 TKU983022 TUQ983022 UEM983022 UOI983022 UYE983022 VIA983022 VRW983022 WBS983022 WLO983022 WVK983022">
      <formula1>"Starndard, Customization, others "</formula1>
    </dataValidation>
    <dataValidation type="list" allowBlank="1" showInputMessage="1" showErrorMessage="1" sqref="B65533:C65536 B131069:C131072 B196605:C196608 B262141:C262144 B327677:C327680 B393213:C393216 B458749:C458752 B524285:C524288 B589821:C589824 B655357:C655360 B720893:C720896 B786429:C786432 B851965:C851968 B917501:C917504 B983037:C983040 IY65533:IY65536 IY131069:IY131072 IY196605:IY196608 IY262141:IY262144 IY327677:IY327680 IY393213:IY393216 IY458749:IY458752 IY524285:IY524288 IY589821:IY589824 IY655357:IY655360 IY720893:IY720896 IY786429:IY786432 IY851965:IY851968 IY917501:IY917504 IY983037:IY983040 SU65533:SU65536 SU131069:SU131072 SU196605:SU196608 SU262141:SU262144 SU327677:SU327680 SU393213:SU393216 SU458749:SU458752 SU524285:SU524288 SU589821:SU589824 SU655357:SU655360 SU720893:SU720896 SU786429:SU786432 SU851965:SU851968 SU917501:SU917504 SU983037:SU983040 ACQ65533:ACQ65536 ACQ131069:ACQ131072 ACQ196605:ACQ196608 ACQ262141:ACQ262144 ACQ327677:ACQ327680 ACQ393213:ACQ393216 ACQ458749:ACQ458752 ACQ524285:ACQ524288 ACQ589821:ACQ589824 ACQ655357:ACQ655360 ACQ720893:ACQ720896 ACQ786429:ACQ786432 ACQ851965:ACQ851968 ACQ917501:ACQ917504 ACQ983037:ACQ983040 AMM65533:AMM65536 AMM131069:AMM131072 AMM196605:AMM196608 AMM262141:AMM262144 AMM327677:AMM327680 AMM393213:AMM393216 AMM458749:AMM458752 AMM524285:AMM524288 AMM589821:AMM589824 AMM655357:AMM655360 AMM720893:AMM720896 AMM786429:AMM786432 AMM851965:AMM851968 AMM917501:AMM917504 AMM983037:AMM983040 AWI65533:AWI65536 AWI131069:AWI131072 AWI196605:AWI196608 AWI262141:AWI262144 AWI327677:AWI327680 AWI393213:AWI393216 AWI458749:AWI458752 AWI524285:AWI524288 AWI589821:AWI589824 AWI655357:AWI655360 AWI720893:AWI720896 AWI786429:AWI786432 AWI851965:AWI851968 AWI917501:AWI917504 AWI983037:AWI983040 BGE65533:BGE65536 BGE131069:BGE131072 BGE196605:BGE196608 BGE262141:BGE262144 BGE327677:BGE327680 BGE393213:BGE393216 BGE458749:BGE458752 BGE524285:BGE524288 BGE589821:BGE589824 BGE655357:BGE655360 BGE720893:BGE720896 BGE786429:BGE786432 BGE851965:BGE851968 BGE917501:BGE917504 BGE983037:BGE983040 BQA65533:BQA65536 BQA131069:BQA131072 BQA196605:BQA196608 BQA262141:BQA262144 BQA327677:BQA327680 BQA393213:BQA393216 BQA458749:BQA458752 BQA524285:BQA524288 BQA589821:BQA589824 BQA655357:BQA655360 BQA720893:BQA720896 BQA786429:BQA786432 BQA851965:BQA851968 BQA917501:BQA917504 BQA983037:BQA983040 BZW65533:BZW65536 BZW131069:BZW131072 BZW196605:BZW196608 BZW262141:BZW262144 BZW327677:BZW327680 BZW393213:BZW393216 BZW458749:BZW458752 BZW524285:BZW524288 BZW589821:BZW589824 BZW655357:BZW655360 BZW720893:BZW720896 BZW786429:BZW786432 BZW851965:BZW851968 BZW917501:BZW917504 BZW983037:BZW983040 CJS65533:CJS65536 CJS131069:CJS131072 CJS196605:CJS196608 CJS262141:CJS262144 CJS327677:CJS327680 CJS393213:CJS393216 CJS458749:CJS458752 CJS524285:CJS524288 CJS589821:CJS589824 CJS655357:CJS655360 CJS720893:CJS720896 CJS786429:CJS786432 CJS851965:CJS851968 CJS917501:CJS917504 CJS983037:CJS983040 CTO65533:CTO65536 CTO131069:CTO131072 CTO196605:CTO196608 CTO262141:CTO262144 CTO327677:CTO327680 CTO393213:CTO393216 CTO458749:CTO458752 CTO524285:CTO524288 CTO589821:CTO589824 CTO655357:CTO655360 CTO720893:CTO720896 CTO786429:CTO786432 CTO851965:CTO851968 CTO917501:CTO917504 CTO983037:CTO983040 DDK65533:DDK65536 DDK131069:DDK131072 DDK196605:DDK196608 DDK262141:DDK262144 DDK327677:DDK327680 DDK393213:DDK393216 DDK458749:DDK458752 DDK524285:DDK524288 DDK589821:DDK589824 DDK655357:DDK655360 DDK720893:DDK720896 DDK786429:DDK786432 DDK851965:DDK851968 DDK917501:DDK917504 DDK983037:DDK983040 DNG65533:DNG65536 DNG131069:DNG131072 DNG196605:DNG196608 DNG262141:DNG262144 DNG327677:DNG327680 DNG393213:DNG393216 DNG458749:DNG458752 DNG524285:DNG524288 DNG589821:DNG589824 DNG655357:DNG655360 DNG720893:DNG720896 DNG786429:DNG786432 DNG851965:DNG851968 DNG917501:DNG917504 DNG983037:DNG983040 DXC65533:DXC65536 DXC131069:DXC131072 DXC196605:DXC196608 DXC262141:DXC262144 DXC327677:DXC327680 DXC393213:DXC393216 DXC458749:DXC458752 DXC524285:DXC524288 DXC589821:DXC589824 DXC655357:DXC655360 DXC720893:DXC720896 DXC786429:DXC786432 DXC851965:DXC851968 DXC917501:DXC917504 DXC983037:DXC983040 EGY65533:EGY65536 EGY131069:EGY131072 EGY196605:EGY196608 EGY262141:EGY262144 EGY327677:EGY327680 EGY393213:EGY393216 EGY458749:EGY458752 EGY524285:EGY524288 EGY589821:EGY589824 EGY655357:EGY655360 EGY720893:EGY720896 EGY786429:EGY786432 EGY851965:EGY851968 EGY917501:EGY917504 EGY983037:EGY983040 EQU65533:EQU65536 EQU131069:EQU131072 EQU196605:EQU196608 EQU262141:EQU262144 EQU327677:EQU327680 EQU393213:EQU393216 EQU458749:EQU458752 EQU524285:EQU524288 EQU589821:EQU589824 EQU655357:EQU655360 EQU720893:EQU720896 EQU786429:EQU786432 EQU851965:EQU851968 EQU917501:EQU917504 EQU983037:EQU983040 FAQ65533:FAQ65536 FAQ131069:FAQ131072 FAQ196605:FAQ196608 FAQ262141:FAQ262144 FAQ327677:FAQ327680 FAQ393213:FAQ393216 FAQ458749:FAQ458752 FAQ524285:FAQ524288 FAQ589821:FAQ589824 FAQ655357:FAQ655360 FAQ720893:FAQ720896 FAQ786429:FAQ786432 FAQ851965:FAQ851968 FAQ917501:FAQ917504 FAQ983037:FAQ983040 FKM65533:FKM65536 FKM131069:FKM131072 FKM196605:FKM196608 FKM262141:FKM262144 FKM327677:FKM327680 FKM393213:FKM393216 FKM458749:FKM458752 FKM524285:FKM524288 FKM589821:FKM589824 FKM655357:FKM655360 FKM720893:FKM720896 FKM786429:FKM786432 FKM851965:FKM851968 FKM917501:FKM917504 FKM983037:FKM983040 FUI65533:FUI65536 FUI131069:FUI131072 FUI196605:FUI196608 FUI262141:FUI262144 FUI327677:FUI327680 FUI393213:FUI393216 FUI458749:FUI458752 FUI524285:FUI524288 FUI589821:FUI589824 FUI655357:FUI655360 FUI720893:FUI720896 FUI786429:FUI786432 FUI851965:FUI851968 FUI917501:FUI917504 FUI983037:FUI983040 GEE65533:GEE65536 GEE131069:GEE131072 GEE196605:GEE196608 GEE262141:GEE262144 GEE327677:GEE327680 GEE393213:GEE393216 GEE458749:GEE458752 GEE524285:GEE524288 GEE589821:GEE589824 GEE655357:GEE655360 GEE720893:GEE720896 GEE786429:GEE786432 GEE851965:GEE851968 GEE917501:GEE917504 GEE983037:GEE983040 GOA65533:GOA65536 GOA131069:GOA131072 GOA196605:GOA196608 GOA262141:GOA262144 GOA327677:GOA327680 GOA393213:GOA393216 GOA458749:GOA458752 GOA524285:GOA524288 GOA589821:GOA589824 GOA655357:GOA655360 GOA720893:GOA720896 GOA786429:GOA786432 GOA851965:GOA851968 GOA917501:GOA917504 GOA983037:GOA983040 GXW65533:GXW65536 GXW131069:GXW131072 GXW196605:GXW196608 GXW262141:GXW262144 GXW327677:GXW327680 GXW393213:GXW393216 GXW458749:GXW458752 GXW524285:GXW524288 GXW589821:GXW589824 GXW655357:GXW655360 GXW720893:GXW720896 GXW786429:GXW786432 GXW851965:GXW851968 GXW917501:GXW917504 GXW983037:GXW983040 HHS65533:HHS65536 HHS131069:HHS131072 HHS196605:HHS196608 HHS262141:HHS262144 HHS327677:HHS327680 HHS393213:HHS393216 HHS458749:HHS458752 HHS524285:HHS524288 HHS589821:HHS589824 HHS655357:HHS655360 HHS720893:HHS720896 HHS786429:HHS786432 HHS851965:HHS851968 HHS917501:HHS917504 HHS983037:HHS983040 HRO65533:HRO65536 HRO131069:HRO131072 HRO196605:HRO196608 HRO262141:HRO262144 HRO327677:HRO327680 HRO393213:HRO393216 HRO458749:HRO458752 HRO524285:HRO524288 HRO589821:HRO589824 HRO655357:HRO655360 HRO720893:HRO720896 HRO786429:HRO786432 HRO851965:HRO851968 HRO917501:HRO917504 HRO983037:HRO983040 IBK65533:IBK65536 IBK131069:IBK131072 IBK196605:IBK196608 IBK262141:IBK262144 IBK327677:IBK327680 IBK393213:IBK393216 IBK458749:IBK458752 IBK524285:IBK524288 IBK589821:IBK589824 IBK655357:IBK655360 IBK720893:IBK720896 IBK786429:IBK786432 IBK851965:IBK851968 IBK917501:IBK917504 IBK983037:IBK983040 ILG65533:ILG65536 ILG131069:ILG131072 ILG196605:ILG196608 ILG262141:ILG262144 ILG327677:ILG327680 ILG393213:ILG393216 ILG458749:ILG458752 ILG524285:ILG524288 ILG589821:ILG589824 ILG655357:ILG655360 ILG720893:ILG720896 ILG786429:ILG786432 ILG851965:ILG851968 ILG917501:ILG917504 ILG983037:ILG983040 IVC65533:IVC65536 IVC131069:IVC131072 IVC196605:IVC196608 IVC262141:IVC262144 IVC327677:IVC327680 IVC393213:IVC393216 IVC458749:IVC458752 IVC524285:IVC524288 IVC589821:IVC589824 IVC655357:IVC655360 IVC720893:IVC720896 IVC786429:IVC786432 IVC851965:IVC851968 IVC917501:IVC917504 IVC983037:IVC983040 JEY65533:JEY65536 JEY131069:JEY131072 JEY196605:JEY196608 JEY262141:JEY262144 JEY327677:JEY327680 JEY393213:JEY393216 JEY458749:JEY458752 JEY524285:JEY524288 JEY589821:JEY589824 JEY655357:JEY655360 JEY720893:JEY720896 JEY786429:JEY786432 JEY851965:JEY851968 JEY917501:JEY917504 JEY983037:JEY983040 JOU65533:JOU65536 JOU131069:JOU131072 JOU196605:JOU196608 JOU262141:JOU262144 JOU327677:JOU327680 JOU393213:JOU393216 JOU458749:JOU458752 JOU524285:JOU524288 JOU589821:JOU589824 JOU655357:JOU655360 JOU720893:JOU720896 JOU786429:JOU786432 JOU851965:JOU851968 JOU917501:JOU917504 JOU983037:JOU983040 JYQ65533:JYQ65536 JYQ131069:JYQ131072 JYQ196605:JYQ196608 JYQ262141:JYQ262144 JYQ327677:JYQ327680 JYQ393213:JYQ393216 JYQ458749:JYQ458752 JYQ524285:JYQ524288 JYQ589821:JYQ589824 JYQ655357:JYQ655360 JYQ720893:JYQ720896 JYQ786429:JYQ786432 JYQ851965:JYQ851968 JYQ917501:JYQ917504 JYQ983037:JYQ983040 KIM65533:KIM65536 KIM131069:KIM131072 KIM196605:KIM196608 KIM262141:KIM262144 KIM327677:KIM327680 KIM393213:KIM393216 KIM458749:KIM458752 KIM524285:KIM524288 KIM589821:KIM589824 KIM655357:KIM655360 KIM720893:KIM720896 KIM786429:KIM786432 KIM851965:KIM851968 KIM917501:KIM917504 KIM983037:KIM983040 KSI65533:KSI65536 KSI131069:KSI131072 KSI196605:KSI196608 KSI262141:KSI262144 KSI327677:KSI327680 KSI393213:KSI393216 KSI458749:KSI458752 KSI524285:KSI524288 KSI589821:KSI589824 KSI655357:KSI655360 KSI720893:KSI720896 KSI786429:KSI786432 KSI851965:KSI851968 KSI917501:KSI917504 KSI983037:KSI983040 LCE65533:LCE65536 LCE131069:LCE131072 LCE196605:LCE196608 LCE262141:LCE262144 LCE327677:LCE327680 LCE393213:LCE393216 LCE458749:LCE458752 LCE524285:LCE524288 LCE589821:LCE589824 LCE655357:LCE655360 LCE720893:LCE720896 LCE786429:LCE786432 LCE851965:LCE851968 LCE917501:LCE917504 LCE983037:LCE983040 LMA65533:LMA65536 LMA131069:LMA131072 LMA196605:LMA196608 LMA262141:LMA262144 LMA327677:LMA327680 LMA393213:LMA393216 LMA458749:LMA458752 LMA524285:LMA524288 LMA589821:LMA589824 LMA655357:LMA655360 LMA720893:LMA720896 LMA786429:LMA786432 LMA851965:LMA851968 LMA917501:LMA917504 LMA983037:LMA983040 LVW65533:LVW65536 LVW131069:LVW131072 LVW196605:LVW196608 LVW262141:LVW262144 LVW327677:LVW327680 LVW393213:LVW393216 LVW458749:LVW458752 LVW524285:LVW524288 LVW589821:LVW589824 LVW655357:LVW655360 LVW720893:LVW720896 LVW786429:LVW786432 LVW851965:LVW851968 LVW917501:LVW917504 LVW983037:LVW983040 MFS65533:MFS65536 MFS131069:MFS131072 MFS196605:MFS196608 MFS262141:MFS262144 MFS327677:MFS327680 MFS393213:MFS393216 MFS458749:MFS458752 MFS524285:MFS524288 MFS589821:MFS589824 MFS655357:MFS655360 MFS720893:MFS720896 MFS786429:MFS786432 MFS851965:MFS851968 MFS917501:MFS917504 MFS983037:MFS983040 MPO65533:MPO65536 MPO131069:MPO131072 MPO196605:MPO196608 MPO262141:MPO262144 MPO327677:MPO327680 MPO393213:MPO393216 MPO458749:MPO458752 MPO524285:MPO524288 MPO589821:MPO589824 MPO655357:MPO655360 MPO720893:MPO720896 MPO786429:MPO786432 MPO851965:MPO851968 MPO917501:MPO917504 MPO983037:MPO983040 MZK65533:MZK65536 MZK131069:MZK131072 MZK196605:MZK196608 MZK262141:MZK262144 MZK327677:MZK327680 MZK393213:MZK393216 MZK458749:MZK458752 MZK524285:MZK524288 MZK589821:MZK589824 MZK655357:MZK655360 MZK720893:MZK720896 MZK786429:MZK786432 MZK851965:MZK851968 MZK917501:MZK917504 MZK983037:MZK983040 NJG65533:NJG65536 NJG131069:NJG131072 NJG196605:NJG196608 NJG262141:NJG262144 NJG327677:NJG327680 NJG393213:NJG393216 NJG458749:NJG458752 NJG524285:NJG524288 NJG589821:NJG589824 NJG655357:NJG655360 NJG720893:NJG720896 NJG786429:NJG786432 NJG851965:NJG851968 NJG917501:NJG917504 NJG983037:NJG983040 NTC65533:NTC65536 NTC131069:NTC131072 NTC196605:NTC196608 NTC262141:NTC262144 NTC327677:NTC327680 NTC393213:NTC393216 NTC458749:NTC458752 NTC524285:NTC524288 NTC589821:NTC589824 NTC655357:NTC655360 NTC720893:NTC720896 NTC786429:NTC786432 NTC851965:NTC851968 NTC917501:NTC917504 NTC983037:NTC983040 OCY65533:OCY65536 OCY131069:OCY131072 OCY196605:OCY196608 OCY262141:OCY262144 OCY327677:OCY327680 OCY393213:OCY393216 OCY458749:OCY458752 OCY524285:OCY524288 OCY589821:OCY589824 OCY655357:OCY655360 OCY720893:OCY720896 OCY786429:OCY786432 OCY851965:OCY851968 OCY917501:OCY917504 OCY983037:OCY983040 OMU65533:OMU65536 OMU131069:OMU131072 OMU196605:OMU196608 OMU262141:OMU262144 OMU327677:OMU327680 OMU393213:OMU393216 OMU458749:OMU458752 OMU524285:OMU524288 OMU589821:OMU589824 OMU655357:OMU655360 OMU720893:OMU720896 OMU786429:OMU786432 OMU851965:OMU851968 OMU917501:OMU917504 OMU983037:OMU983040 OWQ65533:OWQ65536 OWQ131069:OWQ131072 OWQ196605:OWQ196608 OWQ262141:OWQ262144 OWQ327677:OWQ327680 OWQ393213:OWQ393216 OWQ458749:OWQ458752 OWQ524285:OWQ524288 OWQ589821:OWQ589824 OWQ655357:OWQ655360 OWQ720893:OWQ720896 OWQ786429:OWQ786432 OWQ851965:OWQ851968 OWQ917501:OWQ917504 OWQ983037:OWQ983040 PGM65533:PGM65536 PGM131069:PGM131072 PGM196605:PGM196608 PGM262141:PGM262144 PGM327677:PGM327680 PGM393213:PGM393216 PGM458749:PGM458752 PGM524285:PGM524288 PGM589821:PGM589824 PGM655357:PGM655360 PGM720893:PGM720896 PGM786429:PGM786432 PGM851965:PGM851968 PGM917501:PGM917504 PGM983037:PGM983040 PQI65533:PQI65536 PQI131069:PQI131072 PQI196605:PQI196608 PQI262141:PQI262144 PQI327677:PQI327680 PQI393213:PQI393216 PQI458749:PQI458752 PQI524285:PQI524288 PQI589821:PQI589824 PQI655357:PQI655360 PQI720893:PQI720896 PQI786429:PQI786432 PQI851965:PQI851968 PQI917501:PQI917504 PQI983037:PQI983040 QAE65533:QAE65536 QAE131069:QAE131072 QAE196605:QAE196608 QAE262141:QAE262144 QAE327677:QAE327680 QAE393213:QAE393216 QAE458749:QAE458752 QAE524285:QAE524288 QAE589821:QAE589824 QAE655357:QAE655360 QAE720893:QAE720896 QAE786429:QAE786432 QAE851965:QAE851968 QAE917501:QAE917504 QAE983037:QAE983040 QKA65533:QKA65536 QKA131069:QKA131072 QKA196605:QKA196608 QKA262141:QKA262144 QKA327677:QKA327680 QKA393213:QKA393216 QKA458749:QKA458752 QKA524285:QKA524288 QKA589821:QKA589824 QKA655357:QKA655360 QKA720893:QKA720896 QKA786429:QKA786432 QKA851965:QKA851968 QKA917501:QKA917504 QKA983037:QKA983040 QTW65533:QTW65536 QTW131069:QTW131072 QTW196605:QTW196608 QTW262141:QTW262144 QTW327677:QTW327680 QTW393213:QTW393216 QTW458749:QTW458752 QTW524285:QTW524288 QTW589821:QTW589824 QTW655357:QTW655360 QTW720893:QTW720896 QTW786429:QTW786432 QTW851965:QTW851968 QTW917501:QTW917504 QTW983037:QTW983040 RDS65533:RDS65536 RDS131069:RDS131072 RDS196605:RDS196608 RDS262141:RDS262144 RDS327677:RDS327680 RDS393213:RDS393216 RDS458749:RDS458752 RDS524285:RDS524288 RDS589821:RDS589824 RDS655357:RDS655360 RDS720893:RDS720896 RDS786429:RDS786432 RDS851965:RDS851968 RDS917501:RDS917504 RDS983037:RDS983040 RNO65533:RNO65536 RNO131069:RNO131072 RNO196605:RNO196608 RNO262141:RNO262144 RNO327677:RNO327680 RNO393213:RNO393216 RNO458749:RNO458752 RNO524285:RNO524288 RNO589821:RNO589824 RNO655357:RNO655360 RNO720893:RNO720896 RNO786429:RNO786432 RNO851965:RNO851968 RNO917501:RNO917504 RNO983037:RNO983040 RXK65533:RXK65536 RXK131069:RXK131072 RXK196605:RXK196608 RXK262141:RXK262144 RXK327677:RXK327680 RXK393213:RXK393216 RXK458749:RXK458752 RXK524285:RXK524288 RXK589821:RXK589824 RXK655357:RXK655360 RXK720893:RXK720896 RXK786429:RXK786432 RXK851965:RXK851968 RXK917501:RXK917504 RXK983037:RXK983040 SHG65533:SHG65536 SHG131069:SHG131072 SHG196605:SHG196608 SHG262141:SHG262144 SHG327677:SHG327680 SHG393213:SHG393216 SHG458749:SHG458752 SHG524285:SHG524288 SHG589821:SHG589824 SHG655357:SHG655360 SHG720893:SHG720896 SHG786429:SHG786432 SHG851965:SHG851968 SHG917501:SHG917504 SHG983037:SHG983040 SRC65533:SRC65536 SRC131069:SRC131072 SRC196605:SRC196608 SRC262141:SRC262144 SRC327677:SRC327680 SRC393213:SRC393216 SRC458749:SRC458752 SRC524285:SRC524288 SRC589821:SRC589824 SRC655357:SRC655360 SRC720893:SRC720896 SRC786429:SRC786432 SRC851965:SRC851968 SRC917501:SRC917504 SRC983037:SRC983040 TAY65533:TAY65536 TAY131069:TAY131072 TAY196605:TAY196608 TAY262141:TAY262144 TAY327677:TAY327680 TAY393213:TAY393216 TAY458749:TAY458752 TAY524285:TAY524288 TAY589821:TAY589824 TAY655357:TAY655360 TAY720893:TAY720896 TAY786429:TAY786432 TAY851965:TAY851968 TAY917501:TAY917504 TAY983037:TAY983040 TKU65533:TKU65536 TKU131069:TKU131072 TKU196605:TKU196608 TKU262141:TKU262144 TKU327677:TKU327680 TKU393213:TKU393216 TKU458749:TKU458752 TKU524285:TKU524288 TKU589821:TKU589824 TKU655357:TKU655360 TKU720893:TKU720896 TKU786429:TKU786432 TKU851965:TKU851968 TKU917501:TKU917504 TKU983037:TKU983040 TUQ65533:TUQ65536 TUQ131069:TUQ131072 TUQ196605:TUQ196608 TUQ262141:TUQ262144 TUQ327677:TUQ327680 TUQ393213:TUQ393216 TUQ458749:TUQ458752 TUQ524285:TUQ524288 TUQ589821:TUQ589824 TUQ655357:TUQ655360 TUQ720893:TUQ720896 TUQ786429:TUQ786432 TUQ851965:TUQ851968 TUQ917501:TUQ917504 TUQ983037:TUQ983040 UEM65533:UEM65536 UEM131069:UEM131072 UEM196605:UEM196608 UEM262141:UEM262144 UEM327677:UEM327680 UEM393213:UEM393216 UEM458749:UEM458752 UEM524285:UEM524288 UEM589821:UEM589824 UEM655357:UEM655360 UEM720893:UEM720896 UEM786429:UEM786432 UEM851965:UEM851968 UEM917501:UEM917504 UEM983037:UEM983040 UOI65533:UOI65536 UOI131069:UOI131072 UOI196605:UOI196608 UOI262141:UOI262144 UOI327677:UOI327680 UOI393213:UOI393216 UOI458749:UOI458752 UOI524285:UOI524288 UOI589821:UOI589824 UOI655357:UOI655360 UOI720893:UOI720896 UOI786429:UOI786432 UOI851965:UOI851968 UOI917501:UOI917504 UOI983037:UOI983040 UYE65533:UYE65536 UYE131069:UYE131072 UYE196605:UYE196608 UYE262141:UYE262144 UYE327677:UYE327680 UYE393213:UYE393216 UYE458749:UYE458752 UYE524285:UYE524288 UYE589821:UYE589824 UYE655357:UYE655360 UYE720893:UYE720896 UYE786429:UYE786432 UYE851965:UYE851968 UYE917501:UYE917504 UYE983037:UYE983040 VIA65533:VIA65536 VIA131069:VIA131072 VIA196605:VIA196608 VIA262141:VIA262144 VIA327677:VIA327680 VIA393213:VIA393216 VIA458749:VIA458752 VIA524285:VIA524288 VIA589821:VIA589824 VIA655357:VIA655360 VIA720893:VIA720896 VIA786429:VIA786432 VIA851965:VIA851968 VIA917501:VIA917504 VIA983037:VIA983040 VRW65533:VRW65536 VRW131069:VRW131072 VRW196605:VRW196608 VRW262141:VRW262144 VRW327677:VRW327680 VRW393213:VRW393216 VRW458749:VRW458752 VRW524285:VRW524288 VRW589821:VRW589824 VRW655357:VRW655360 VRW720893:VRW720896 VRW786429:VRW786432 VRW851965:VRW851968 VRW917501:VRW917504 VRW983037:VRW983040 WBS65533:WBS65536 WBS131069:WBS131072 WBS196605:WBS196608 WBS262141:WBS262144 WBS327677:WBS327680 WBS393213:WBS393216 WBS458749:WBS458752 WBS524285:WBS524288 WBS589821:WBS589824 WBS655357:WBS655360 WBS720893:WBS720896 WBS786429:WBS786432 WBS851965:WBS851968 WBS917501:WBS917504 WBS983037:WBS983040 WLO65533:WLO65536 WLO131069:WLO131072 WLO196605:WLO196608 WLO262141:WLO262144 WLO327677:WLO327680 WLO393213:WLO393216 WLO458749:WLO458752 WLO524285:WLO524288 WLO589821:WLO589824 WLO655357:WLO655360 WLO720893:WLO720896 WLO786429:WLO786432 WLO851965:WLO851968 WLO917501:WLO917504 WLO983037:WLO983040 WVK65533:WVK65536 WVK131069:WVK131072 WVK196605:WVK196608 WVK262141:WVK262144 WVK327677:WVK327680 WVK393213:WVK393216 WVK458749:WVK458752 WVK524285:WVK524288 WVK589821:WVK589824 WVK655357:WVK655360 WVK720893:WVK720896 WVK786429:WVK786432 WVK851965:WVK851968 WVK917501:WVK917504 WVK983037:WVK983040">
      <formula1>"Yes, Don't need "</formula1>
    </dataValidation>
    <dataValidation type="list" allowBlank="1" showInputMessage="1" showErrorMessage="1" sqref="B65527:C65529 B131063:C131065 B196599:C196601 B262135:C262137 B327671:C327673 B393207:C393209 B458743:C458745 B524279:C524281 B589815:C589817 B655351:C655353 B720887:C720889 B786423:C786425 B851959:C851961 B917495:C917497 B983031:C983033 IY65527:IY65529 IY131063:IY131065 IY196599:IY196601 IY262135:IY262137 IY327671:IY327673 IY393207:IY393209 IY458743:IY458745 IY524279:IY524281 IY589815:IY589817 IY655351:IY655353 IY720887:IY720889 IY786423:IY786425 IY851959:IY851961 IY917495:IY917497 IY983031:IY983033 SU65527:SU65529 SU131063:SU131065 SU196599:SU196601 SU262135:SU262137 SU327671:SU327673 SU393207:SU393209 SU458743:SU458745 SU524279:SU524281 SU589815:SU589817 SU655351:SU655353 SU720887:SU720889 SU786423:SU786425 SU851959:SU851961 SU917495:SU917497 SU983031:SU983033 ACQ65527:ACQ65529 ACQ131063:ACQ131065 ACQ196599:ACQ196601 ACQ262135:ACQ262137 ACQ327671:ACQ327673 ACQ393207:ACQ393209 ACQ458743:ACQ458745 ACQ524279:ACQ524281 ACQ589815:ACQ589817 ACQ655351:ACQ655353 ACQ720887:ACQ720889 ACQ786423:ACQ786425 ACQ851959:ACQ851961 ACQ917495:ACQ917497 ACQ983031:ACQ983033 AMM65527:AMM65529 AMM131063:AMM131065 AMM196599:AMM196601 AMM262135:AMM262137 AMM327671:AMM327673 AMM393207:AMM393209 AMM458743:AMM458745 AMM524279:AMM524281 AMM589815:AMM589817 AMM655351:AMM655353 AMM720887:AMM720889 AMM786423:AMM786425 AMM851959:AMM851961 AMM917495:AMM917497 AMM983031:AMM983033 AWI65527:AWI65529 AWI131063:AWI131065 AWI196599:AWI196601 AWI262135:AWI262137 AWI327671:AWI327673 AWI393207:AWI393209 AWI458743:AWI458745 AWI524279:AWI524281 AWI589815:AWI589817 AWI655351:AWI655353 AWI720887:AWI720889 AWI786423:AWI786425 AWI851959:AWI851961 AWI917495:AWI917497 AWI983031:AWI983033 BGE65527:BGE65529 BGE131063:BGE131065 BGE196599:BGE196601 BGE262135:BGE262137 BGE327671:BGE327673 BGE393207:BGE393209 BGE458743:BGE458745 BGE524279:BGE524281 BGE589815:BGE589817 BGE655351:BGE655353 BGE720887:BGE720889 BGE786423:BGE786425 BGE851959:BGE851961 BGE917495:BGE917497 BGE983031:BGE983033 BQA65527:BQA65529 BQA131063:BQA131065 BQA196599:BQA196601 BQA262135:BQA262137 BQA327671:BQA327673 BQA393207:BQA393209 BQA458743:BQA458745 BQA524279:BQA524281 BQA589815:BQA589817 BQA655351:BQA655353 BQA720887:BQA720889 BQA786423:BQA786425 BQA851959:BQA851961 BQA917495:BQA917497 BQA983031:BQA983033 BZW65527:BZW65529 BZW131063:BZW131065 BZW196599:BZW196601 BZW262135:BZW262137 BZW327671:BZW327673 BZW393207:BZW393209 BZW458743:BZW458745 BZW524279:BZW524281 BZW589815:BZW589817 BZW655351:BZW655353 BZW720887:BZW720889 BZW786423:BZW786425 BZW851959:BZW851961 BZW917495:BZW917497 BZW983031:BZW983033 CJS65527:CJS65529 CJS131063:CJS131065 CJS196599:CJS196601 CJS262135:CJS262137 CJS327671:CJS327673 CJS393207:CJS393209 CJS458743:CJS458745 CJS524279:CJS524281 CJS589815:CJS589817 CJS655351:CJS655353 CJS720887:CJS720889 CJS786423:CJS786425 CJS851959:CJS851961 CJS917495:CJS917497 CJS983031:CJS983033 CTO65527:CTO65529 CTO131063:CTO131065 CTO196599:CTO196601 CTO262135:CTO262137 CTO327671:CTO327673 CTO393207:CTO393209 CTO458743:CTO458745 CTO524279:CTO524281 CTO589815:CTO589817 CTO655351:CTO655353 CTO720887:CTO720889 CTO786423:CTO786425 CTO851959:CTO851961 CTO917495:CTO917497 CTO983031:CTO983033 DDK65527:DDK65529 DDK131063:DDK131065 DDK196599:DDK196601 DDK262135:DDK262137 DDK327671:DDK327673 DDK393207:DDK393209 DDK458743:DDK458745 DDK524279:DDK524281 DDK589815:DDK589817 DDK655351:DDK655353 DDK720887:DDK720889 DDK786423:DDK786425 DDK851959:DDK851961 DDK917495:DDK917497 DDK983031:DDK983033 DNG65527:DNG65529 DNG131063:DNG131065 DNG196599:DNG196601 DNG262135:DNG262137 DNG327671:DNG327673 DNG393207:DNG393209 DNG458743:DNG458745 DNG524279:DNG524281 DNG589815:DNG589817 DNG655351:DNG655353 DNG720887:DNG720889 DNG786423:DNG786425 DNG851959:DNG851961 DNG917495:DNG917497 DNG983031:DNG983033 DXC65527:DXC65529 DXC131063:DXC131065 DXC196599:DXC196601 DXC262135:DXC262137 DXC327671:DXC327673 DXC393207:DXC393209 DXC458743:DXC458745 DXC524279:DXC524281 DXC589815:DXC589817 DXC655351:DXC655353 DXC720887:DXC720889 DXC786423:DXC786425 DXC851959:DXC851961 DXC917495:DXC917497 DXC983031:DXC983033 EGY65527:EGY65529 EGY131063:EGY131065 EGY196599:EGY196601 EGY262135:EGY262137 EGY327671:EGY327673 EGY393207:EGY393209 EGY458743:EGY458745 EGY524279:EGY524281 EGY589815:EGY589817 EGY655351:EGY655353 EGY720887:EGY720889 EGY786423:EGY786425 EGY851959:EGY851961 EGY917495:EGY917497 EGY983031:EGY983033 EQU65527:EQU65529 EQU131063:EQU131065 EQU196599:EQU196601 EQU262135:EQU262137 EQU327671:EQU327673 EQU393207:EQU393209 EQU458743:EQU458745 EQU524279:EQU524281 EQU589815:EQU589817 EQU655351:EQU655353 EQU720887:EQU720889 EQU786423:EQU786425 EQU851959:EQU851961 EQU917495:EQU917497 EQU983031:EQU983033 FAQ65527:FAQ65529 FAQ131063:FAQ131065 FAQ196599:FAQ196601 FAQ262135:FAQ262137 FAQ327671:FAQ327673 FAQ393207:FAQ393209 FAQ458743:FAQ458745 FAQ524279:FAQ524281 FAQ589815:FAQ589817 FAQ655351:FAQ655353 FAQ720887:FAQ720889 FAQ786423:FAQ786425 FAQ851959:FAQ851961 FAQ917495:FAQ917497 FAQ983031:FAQ983033 FKM65527:FKM65529 FKM131063:FKM131065 FKM196599:FKM196601 FKM262135:FKM262137 FKM327671:FKM327673 FKM393207:FKM393209 FKM458743:FKM458745 FKM524279:FKM524281 FKM589815:FKM589817 FKM655351:FKM655353 FKM720887:FKM720889 FKM786423:FKM786425 FKM851959:FKM851961 FKM917495:FKM917497 FKM983031:FKM983033 FUI65527:FUI65529 FUI131063:FUI131065 FUI196599:FUI196601 FUI262135:FUI262137 FUI327671:FUI327673 FUI393207:FUI393209 FUI458743:FUI458745 FUI524279:FUI524281 FUI589815:FUI589817 FUI655351:FUI655353 FUI720887:FUI720889 FUI786423:FUI786425 FUI851959:FUI851961 FUI917495:FUI917497 FUI983031:FUI983033 GEE65527:GEE65529 GEE131063:GEE131065 GEE196599:GEE196601 GEE262135:GEE262137 GEE327671:GEE327673 GEE393207:GEE393209 GEE458743:GEE458745 GEE524279:GEE524281 GEE589815:GEE589817 GEE655351:GEE655353 GEE720887:GEE720889 GEE786423:GEE786425 GEE851959:GEE851961 GEE917495:GEE917497 GEE983031:GEE983033 GOA65527:GOA65529 GOA131063:GOA131065 GOA196599:GOA196601 GOA262135:GOA262137 GOA327671:GOA327673 GOA393207:GOA393209 GOA458743:GOA458745 GOA524279:GOA524281 GOA589815:GOA589817 GOA655351:GOA655353 GOA720887:GOA720889 GOA786423:GOA786425 GOA851959:GOA851961 GOA917495:GOA917497 GOA983031:GOA983033 GXW65527:GXW65529 GXW131063:GXW131065 GXW196599:GXW196601 GXW262135:GXW262137 GXW327671:GXW327673 GXW393207:GXW393209 GXW458743:GXW458745 GXW524279:GXW524281 GXW589815:GXW589817 GXW655351:GXW655353 GXW720887:GXW720889 GXW786423:GXW786425 GXW851959:GXW851961 GXW917495:GXW917497 GXW983031:GXW983033 HHS65527:HHS65529 HHS131063:HHS131065 HHS196599:HHS196601 HHS262135:HHS262137 HHS327671:HHS327673 HHS393207:HHS393209 HHS458743:HHS458745 HHS524279:HHS524281 HHS589815:HHS589817 HHS655351:HHS655353 HHS720887:HHS720889 HHS786423:HHS786425 HHS851959:HHS851961 HHS917495:HHS917497 HHS983031:HHS983033 HRO65527:HRO65529 HRO131063:HRO131065 HRO196599:HRO196601 HRO262135:HRO262137 HRO327671:HRO327673 HRO393207:HRO393209 HRO458743:HRO458745 HRO524279:HRO524281 HRO589815:HRO589817 HRO655351:HRO655353 HRO720887:HRO720889 HRO786423:HRO786425 HRO851959:HRO851961 HRO917495:HRO917497 HRO983031:HRO983033 IBK65527:IBK65529 IBK131063:IBK131065 IBK196599:IBK196601 IBK262135:IBK262137 IBK327671:IBK327673 IBK393207:IBK393209 IBK458743:IBK458745 IBK524279:IBK524281 IBK589815:IBK589817 IBK655351:IBK655353 IBK720887:IBK720889 IBK786423:IBK786425 IBK851959:IBK851961 IBK917495:IBK917497 IBK983031:IBK983033 ILG65527:ILG65529 ILG131063:ILG131065 ILG196599:ILG196601 ILG262135:ILG262137 ILG327671:ILG327673 ILG393207:ILG393209 ILG458743:ILG458745 ILG524279:ILG524281 ILG589815:ILG589817 ILG655351:ILG655353 ILG720887:ILG720889 ILG786423:ILG786425 ILG851959:ILG851961 ILG917495:ILG917497 ILG983031:ILG983033 IVC65527:IVC65529 IVC131063:IVC131065 IVC196599:IVC196601 IVC262135:IVC262137 IVC327671:IVC327673 IVC393207:IVC393209 IVC458743:IVC458745 IVC524279:IVC524281 IVC589815:IVC589817 IVC655351:IVC655353 IVC720887:IVC720889 IVC786423:IVC786425 IVC851959:IVC851961 IVC917495:IVC917497 IVC983031:IVC983033 JEY65527:JEY65529 JEY131063:JEY131065 JEY196599:JEY196601 JEY262135:JEY262137 JEY327671:JEY327673 JEY393207:JEY393209 JEY458743:JEY458745 JEY524279:JEY524281 JEY589815:JEY589817 JEY655351:JEY655353 JEY720887:JEY720889 JEY786423:JEY786425 JEY851959:JEY851961 JEY917495:JEY917497 JEY983031:JEY983033 JOU65527:JOU65529 JOU131063:JOU131065 JOU196599:JOU196601 JOU262135:JOU262137 JOU327671:JOU327673 JOU393207:JOU393209 JOU458743:JOU458745 JOU524279:JOU524281 JOU589815:JOU589817 JOU655351:JOU655353 JOU720887:JOU720889 JOU786423:JOU786425 JOU851959:JOU851961 JOU917495:JOU917497 JOU983031:JOU983033 JYQ65527:JYQ65529 JYQ131063:JYQ131065 JYQ196599:JYQ196601 JYQ262135:JYQ262137 JYQ327671:JYQ327673 JYQ393207:JYQ393209 JYQ458743:JYQ458745 JYQ524279:JYQ524281 JYQ589815:JYQ589817 JYQ655351:JYQ655353 JYQ720887:JYQ720889 JYQ786423:JYQ786425 JYQ851959:JYQ851961 JYQ917495:JYQ917497 JYQ983031:JYQ983033 KIM65527:KIM65529 KIM131063:KIM131065 KIM196599:KIM196601 KIM262135:KIM262137 KIM327671:KIM327673 KIM393207:KIM393209 KIM458743:KIM458745 KIM524279:KIM524281 KIM589815:KIM589817 KIM655351:KIM655353 KIM720887:KIM720889 KIM786423:KIM786425 KIM851959:KIM851961 KIM917495:KIM917497 KIM983031:KIM983033 KSI65527:KSI65529 KSI131063:KSI131065 KSI196599:KSI196601 KSI262135:KSI262137 KSI327671:KSI327673 KSI393207:KSI393209 KSI458743:KSI458745 KSI524279:KSI524281 KSI589815:KSI589817 KSI655351:KSI655353 KSI720887:KSI720889 KSI786423:KSI786425 KSI851959:KSI851961 KSI917495:KSI917497 KSI983031:KSI983033 LCE65527:LCE65529 LCE131063:LCE131065 LCE196599:LCE196601 LCE262135:LCE262137 LCE327671:LCE327673 LCE393207:LCE393209 LCE458743:LCE458745 LCE524279:LCE524281 LCE589815:LCE589817 LCE655351:LCE655353 LCE720887:LCE720889 LCE786423:LCE786425 LCE851959:LCE851961 LCE917495:LCE917497 LCE983031:LCE983033 LMA65527:LMA65529 LMA131063:LMA131065 LMA196599:LMA196601 LMA262135:LMA262137 LMA327671:LMA327673 LMA393207:LMA393209 LMA458743:LMA458745 LMA524279:LMA524281 LMA589815:LMA589817 LMA655351:LMA655353 LMA720887:LMA720889 LMA786423:LMA786425 LMA851959:LMA851961 LMA917495:LMA917497 LMA983031:LMA983033 LVW65527:LVW65529 LVW131063:LVW131065 LVW196599:LVW196601 LVW262135:LVW262137 LVW327671:LVW327673 LVW393207:LVW393209 LVW458743:LVW458745 LVW524279:LVW524281 LVW589815:LVW589817 LVW655351:LVW655353 LVW720887:LVW720889 LVW786423:LVW786425 LVW851959:LVW851961 LVW917495:LVW917497 LVW983031:LVW983033 MFS65527:MFS65529 MFS131063:MFS131065 MFS196599:MFS196601 MFS262135:MFS262137 MFS327671:MFS327673 MFS393207:MFS393209 MFS458743:MFS458745 MFS524279:MFS524281 MFS589815:MFS589817 MFS655351:MFS655353 MFS720887:MFS720889 MFS786423:MFS786425 MFS851959:MFS851961 MFS917495:MFS917497 MFS983031:MFS983033 MPO65527:MPO65529 MPO131063:MPO131065 MPO196599:MPO196601 MPO262135:MPO262137 MPO327671:MPO327673 MPO393207:MPO393209 MPO458743:MPO458745 MPO524279:MPO524281 MPO589815:MPO589817 MPO655351:MPO655353 MPO720887:MPO720889 MPO786423:MPO786425 MPO851959:MPO851961 MPO917495:MPO917497 MPO983031:MPO983033 MZK65527:MZK65529 MZK131063:MZK131065 MZK196599:MZK196601 MZK262135:MZK262137 MZK327671:MZK327673 MZK393207:MZK393209 MZK458743:MZK458745 MZK524279:MZK524281 MZK589815:MZK589817 MZK655351:MZK655353 MZK720887:MZK720889 MZK786423:MZK786425 MZK851959:MZK851961 MZK917495:MZK917497 MZK983031:MZK983033 NJG65527:NJG65529 NJG131063:NJG131065 NJG196599:NJG196601 NJG262135:NJG262137 NJG327671:NJG327673 NJG393207:NJG393209 NJG458743:NJG458745 NJG524279:NJG524281 NJG589815:NJG589817 NJG655351:NJG655353 NJG720887:NJG720889 NJG786423:NJG786425 NJG851959:NJG851961 NJG917495:NJG917497 NJG983031:NJG983033 NTC65527:NTC65529 NTC131063:NTC131065 NTC196599:NTC196601 NTC262135:NTC262137 NTC327671:NTC327673 NTC393207:NTC393209 NTC458743:NTC458745 NTC524279:NTC524281 NTC589815:NTC589817 NTC655351:NTC655353 NTC720887:NTC720889 NTC786423:NTC786425 NTC851959:NTC851961 NTC917495:NTC917497 NTC983031:NTC983033 OCY65527:OCY65529 OCY131063:OCY131065 OCY196599:OCY196601 OCY262135:OCY262137 OCY327671:OCY327673 OCY393207:OCY393209 OCY458743:OCY458745 OCY524279:OCY524281 OCY589815:OCY589817 OCY655351:OCY655353 OCY720887:OCY720889 OCY786423:OCY786425 OCY851959:OCY851961 OCY917495:OCY917497 OCY983031:OCY983033 OMU65527:OMU65529 OMU131063:OMU131065 OMU196599:OMU196601 OMU262135:OMU262137 OMU327671:OMU327673 OMU393207:OMU393209 OMU458743:OMU458745 OMU524279:OMU524281 OMU589815:OMU589817 OMU655351:OMU655353 OMU720887:OMU720889 OMU786423:OMU786425 OMU851959:OMU851961 OMU917495:OMU917497 OMU983031:OMU983033 OWQ65527:OWQ65529 OWQ131063:OWQ131065 OWQ196599:OWQ196601 OWQ262135:OWQ262137 OWQ327671:OWQ327673 OWQ393207:OWQ393209 OWQ458743:OWQ458745 OWQ524279:OWQ524281 OWQ589815:OWQ589817 OWQ655351:OWQ655353 OWQ720887:OWQ720889 OWQ786423:OWQ786425 OWQ851959:OWQ851961 OWQ917495:OWQ917497 OWQ983031:OWQ983033 PGM65527:PGM65529 PGM131063:PGM131065 PGM196599:PGM196601 PGM262135:PGM262137 PGM327671:PGM327673 PGM393207:PGM393209 PGM458743:PGM458745 PGM524279:PGM524281 PGM589815:PGM589817 PGM655351:PGM655353 PGM720887:PGM720889 PGM786423:PGM786425 PGM851959:PGM851961 PGM917495:PGM917497 PGM983031:PGM983033 PQI65527:PQI65529 PQI131063:PQI131065 PQI196599:PQI196601 PQI262135:PQI262137 PQI327671:PQI327673 PQI393207:PQI393209 PQI458743:PQI458745 PQI524279:PQI524281 PQI589815:PQI589817 PQI655351:PQI655353 PQI720887:PQI720889 PQI786423:PQI786425 PQI851959:PQI851961 PQI917495:PQI917497 PQI983031:PQI983033 QAE65527:QAE65529 QAE131063:QAE131065 QAE196599:QAE196601 QAE262135:QAE262137 QAE327671:QAE327673 QAE393207:QAE393209 QAE458743:QAE458745 QAE524279:QAE524281 QAE589815:QAE589817 QAE655351:QAE655353 QAE720887:QAE720889 QAE786423:QAE786425 QAE851959:QAE851961 QAE917495:QAE917497 QAE983031:QAE983033 QKA65527:QKA65529 QKA131063:QKA131065 QKA196599:QKA196601 QKA262135:QKA262137 QKA327671:QKA327673 QKA393207:QKA393209 QKA458743:QKA458745 QKA524279:QKA524281 QKA589815:QKA589817 QKA655351:QKA655353 QKA720887:QKA720889 QKA786423:QKA786425 QKA851959:QKA851961 QKA917495:QKA917497 QKA983031:QKA983033 QTW65527:QTW65529 QTW131063:QTW131065 QTW196599:QTW196601 QTW262135:QTW262137 QTW327671:QTW327673 QTW393207:QTW393209 QTW458743:QTW458745 QTW524279:QTW524281 QTW589815:QTW589817 QTW655351:QTW655353 QTW720887:QTW720889 QTW786423:QTW786425 QTW851959:QTW851961 QTW917495:QTW917497 QTW983031:QTW983033 RDS65527:RDS65529 RDS131063:RDS131065 RDS196599:RDS196601 RDS262135:RDS262137 RDS327671:RDS327673 RDS393207:RDS393209 RDS458743:RDS458745 RDS524279:RDS524281 RDS589815:RDS589817 RDS655351:RDS655353 RDS720887:RDS720889 RDS786423:RDS786425 RDS851959:RDS851961 RDS917495:RDS917497 RDS983031:RDS983033 RNO65527:RNO65529 RNO131063:RNO131065 RNO196599:RNO196601 RNO262135:RNO262137 RNO327671:RNO327673 RNO393207:RNO393209 RNO458743:RNO458745 RNO524279:RNO524281 RNO589815:RNO589817 RNO655351:RNO655353 RNO720887:RNO720889 RNO786423:RNO786425 RNO851959:RNO851961 RNO917495:RNO917497 RNO983031:RNO983033 RXK65527:RXK65529 RXK131063:RXK131065 RXK196599:RXK196601 RXK262135:RXK262137 RXK327671:RXK327673 RXK393207:RXK393209 RXK458743:RXK458745 RXK524279:RXK524281 RXK589815:RXK589817 RXK655351:RXK655353 RXK720887:RXK720889 RXK786423:RXK786425 RXK851959:RXK851961 RXK917495:RXK917497 RXK983031:RXK983033 SHG65527:SHG65529 SHG131063:SHG131065 SHG196599:SHG196601 SHG262135:SHG262137 SHG327671:SHG327673 SHG393207:SHG393209 SHG458743:SHG458745 SHG524279:SHG524281 SHG589815:SHG589817 SHG655351:SHG655353 SHG720887:SHG720889 SHG786423:SHG786425 SHG851959:SHG851961 SHG917495:SHG917497 SHG983031:SHG983033 SRC65527:SRC65529 SRC131063:SRC131065 SRC196599:SRC196601 SRC262135:SRC262137 SRC327671:SRC327673 SRC393207:SRC393209 SRC458743:SRC458745 SRC524279:SRC524281 SRC589815:SRC589817 SRC655351:SRC655353 SRC720887:SRC720889 SRC786423:SRC786425 SRC851959:SRC851961 SRC917495:SRC917497 SRC983031:SRC983033 TAY65527:TAY65529 TAY131063:TAY131065 TAY196599:TAY196601 TAY262135:TAY262137 TAY327671:TAY327673 TAY393207:TAY393209 TAY458743:TAY458745 TAY524279:TAY524281 TAY589815:TAY589817 TAY655351:TAY655353 TAY720887:TAY720889 TAY786423:TAY786425 TAY851959:TAY851961 TAY917495:TAY917497 TAY983031:TAY983033 TKU65527:TKU65529 TKU131063:TKU131065 TKU196599:TKU196601 TKU262135:TKU262137 TKU327671:TKU327673 TKU393207:TKU393209 TKU458743:TKU458745 TKU524279:TKU524281 TKU589815:TKU589817 TKU655351:TKU655353 TKU720887:TKU720889 TKU786423:TKU786425 TKU851959:TKU851961 TKU917495:TKU917497 TKU983031:TKU983033 TUQ65527:TUQ65529 TUQ131063:TUQ131065 TUQ196599:TUQ196601 TUQ262135:TUQ262137 TUQ327671:TUQ327673 TUQ393207:TUQ393209 TUQ458743:TUQ458745 TUQ524279:TUQ524281 TUQ589815:TUQ589817 TUQ655351:TUQ655353 TUQ720887:TUQ720889 TUQ786423:TUQ786425 TUQ851959:TUQ851961 TUQ917495:TUQ917497 TUQ983031:TUQ983033 UEM65527:UEM65529 UEM131063:UEM131065 UEM196599:UEM196601 UEM262135:UEM262137 UEM327671:UEM327673 UEM393207:UEM393209 UEM458743:UEM458745 UEM524279:UEM524281 UEM589815:UEM589817 UEM655351:UEM655353 UEM720887:UEM720889 UEM786423:UEM786425 UEM851959:UEM851961 UEM917495:UEM917497 UEM983031:UEM983033 UOI65527:UOI65529 UOI131063:UOI131065 UOI196599:UOI196601 UOI262135:UOI262137 UOI327671:UOI327673 UOI393207:UOI393209 UOI458743:UOI458745 UOI524279:UOI524281 UOI589815:UOI589817 UOI655351:UOI655353 UOI720887:UOI720889 UOI786423:UOI786425 UOI851959:UOI851961 UOI917495:UOI917497 UOI983031:UOI983033 UYE65527:UYE65529 UYE131063:UYE131065 UYE196599:UYE196601 UYE262135:UYE262137 UYE327671:UYE327673 UYE393207:UYE393209 UYE458743:UYE458745 UYE524279:UYE524281 UYE589815:UYE589817 UYE655351:UYE655353 UYE720887:UYE720889 UYE786423:UYE786425 UYE851959:UYE851961 UYE917495:UYE917497 UYE983031:UYE983033 VIA65527:VIA65529 VIA131063:VIA131065 VIA196599:VIA196601 VIA262135:VIA262137 VIA327671:VIA327673 VIA393207:VIA393209 VIA458743:VIA458745 VIA524279:VIA524281 VIA589815:VIA589817 VIA655351:VIA655353 VIA720887:VIA720889 VIA786423:VIA786425 VIA851959:VIA851961 VIA917495:VIA917497 VIA983031:VIA983033 VRW65527:VRW65529 VRW131063:VRW131065 VRW196599:VRW196601 VRW262135:VRW262137 VRW327671:VRW327673 VRW393207:VRW393209 VRW458743:VRW458745 VRW524279:VRW524281 VRW589815:VRW589817 VRW655351:VRW655353 VRW720887:VRW720889 VRW786423:VRW786425 VRW851959:VRW851961 VRW917495:VRW917497 VRW983031:VRW983033 WBS65527:WBS65529 WBS131063:WBS131065 WBS196599:WBS196601 WBS262135:WBS262137 WBS327671:WBS327673 WBS393207:WBS393209 WBS458743:WBS458745 WBS524279:WBS524281 WBS589815:WBS589817 WBS655351:WBS655353 WBS720887:WBS720889 WBS786423:WBS786425 WBS851959:WBS851961 WBS917495:WBS917497 WBS983031:WBS983033 WLO65527:WLO65529 WLO131063:WLO131065 WLO196599:WLO196601 WLO262135:WLO262137 WLO327671:WLO327673 WLO393207:WLO393209 WLO458743:WLO458745 WLO524279:WLO524281 WLO589815:WLO589817 WLO655351:WLO655353 WLO720887:WLO720889 WLO786423:WLO786425 WLO851959:WLO851961 WLO917495:WLO917497 WLO983031:WLO983033 WVK65527:WVK65529 WVK131063:WVK131065 WVK196599:WVK196601 WVK262135:WVK262137 WVK327671:WVK327673 WVK393207:WVK393209 WVK458743:WVK458745 WVK524279:WVK524281 WVK589815:WVK589817 WVK655351:WVK655353 WVK720887:WVK720889 WVK786423:WVK786425 WVK851959:WVK851961 WVK917495:WVK917497 WVK983031:WVK983033">
      <formula1>"Customization, Standard"</formula1>
    </dataValidation>
    <dataValidation type="list" allowBlank="1" showInputMessage="1" showErrorMessage="1" sqref="B65532:C65532 IY65532 SU65532 ACQ65532 AMM65532 AWI65532 BGE65532 BQA65532 BZW65532 CJS65532 CTO65532 DDK65532 DNG65532 DXC65532 EGY65532 EQU65532 FAQ65532 FKM65532 FUI65532 GEE65532 GOA65532 GXW65532 HHS65532 HRO65532 IBK65532 ILG65532 IVC65532 JEY65532 JOU65532 JYQ65532 KIM65532 KSI65532 LCE65532 LMA65532 LVW65532 MFS65532 MPO65532 MZK65532 NJG65532 NTC65532 OCY65532 OMU65532 OWQ65532 PGM65532 PQI65532 QAE65532 QKA65532 QTW65532 RDS65532 RNO65532 RXK65532 SHG65532 SRC65532 TAY65532 TKU65532 TUQ65532 UEM65532 UOI65532 UYE65532 VIA65532 VRW65532 WBS65532 WLO65532 WVK65532 B131068:C131068 IY131068 SU131068 ACQ131068 AMM131068 AWI131068 BGE131068 BQA131068 BZW131068 CJS131068 CTO131068 DDK131068 DNG131068 DXC131068 EGY131068 EQU131068 FAQ131068 FKM131068 FUI131068 GEE131068 GOA131068 GXW131068 HHS131068 HRO131068 IBK131068 ILG131068 IVC131068 JEY131068 JOU131068 JYQ131068 KIM131068 KSI131068 LCE131068 LMA131068 LVW131068 MFS131068 MPO131068 MZK131068 NJG131068 NTC131068 OCY131068 OMU131068 OWQ131068 PGM131068 PQI131068 QAE131068 QKA131068 QTW131068 RDS131068 RNO131068 RXK131068 SHG131068 SRC131068 TAY131068 TKU131068 TUQ131068 UEM131068 UOI131068 UYE131068 VIA131068 VRW131068 WBS131068 WLO131068 WVK131068 B196604:C196604 IY196604 SU196604 ACQ196604 AMM196604 AWI196604 BGE196604 BQA196604 BZW196604 CJS196604 CTO196604 DDK196604 DNG196604 DXC196604 EGY196604 EQU196604 FAQ196604 FKM196604 FUI196604 GEE196604 GOA196604 GXW196604 HHS196604 HRO196604 IBK196604 ILG196604 IVC196604 JEY196604 JOU196604 JYQ196604 KIM196604 KSI196604 LCE196604 LMA196604 LVW196604 MFS196604 MPO196604 MZK196604 NJG196604 NTC196604 OCY196604 OMU196604 OWQ196604 PGM196604 PQI196604 QAE196604 QKA196604 QTW196604 RDS196604 RNO196604 RXK196604 SHG196604 SRC196604 TAY196604 TKU196604 TUQ196604 UEM196604 UOI196604 UYE196604 VIA196604 VRW196604 WBS196604 WLO196604 WVK196604 B262140:C262140 IY262140 SU262140 ACQ262140 AMM262140 AWI262140 BGE262140 BQA262140 BZW262140 CJS262140 CTO262140 DDK262140 DNG262140 DXC262140 EGY262140 EQU262140 FAQ262140 FKM262140 FUI262140 GEE262140 GOA262140 GXW262140 HHS262140 HRO262140 IBK262140 ILG262140 IVC262140 JEY262140 JOU262140 JYQ262140 KIM262140 KSI262140 LCE262140 LMA262140 LVW262140 MFS262140 MPO262140 MZK262140 NJG262140 NTC262140 OCY262140 OMU262140 OWQ262140 PGM262140 PQI262140 QAE262140 QKA262140 QTW262140 RDS262140 RNO262140 RXK262140 SHG262140 SRC262140 TAY262140 TKU262140 TUQ262140 UEM262140 UOI262140 UYE262140 VIA262140 VRW262140 WBS262140 WLO262140 WVK262140 B327676:C327676 IY327676 SU327676 ACQ327676 AMM327676 AWI327676 BGE327676 BQA327676 BZW327676 CJS327676 CTO327676 DDK327676 DNG327676 DXC327676 EGY327676 EQU327676 FAQ327676 FKM327676 FUI327676 GEE327676 GOA327676 GXW327676 HHS327676 HRO327676 IBK327676 ILG327676 IVC327676 JEY327676 JOU327676 JYQ327676 KIM327676 KSI327676 LCE327676 LMA327676 LVW327676 MFS327676 MPO327676 MZK327676 NJG327676 NTC327676 OCY327676 OMU327676 OWQ327676 PGM327676 PQI327676 QAE327676 QKA327676 QTW327676 RDS327676 RNO327676 RXK327676 SHG327676 SRC327676 TAY327676 TKU327676 TUQ327676 UEM327676 UOI327676 UYE327676 VIA327676 VRW327676 WBS327676 WLO327676 WVK327676 B393212:C393212 IY393212 SU393212 ACQ393212 AMM393212 AWI393212 BGE393212 BQA393212 BZW393212 CJS393212 CTO393212 DDK393212 DNG393212 DXC393212 EGY393212 EQU393212 FAQ393212 FKM393212 FUI393212 GEE393212 GOA393212 GXW393212 HHS393212 HRO393212 IBK393212 ILG393212 IVC393212 JEY393212 JOU393212 JYQ393212 KIM393212 KSI393212 LCE393212 LMA393212 LVW393212 MFS393212 MPO393212 MZK393212 NJG393212 NTC393212 OCY393212 OMU393212 OWQ393212 PGM393212 PQI393212 QAE393212 QKA393212 QTW393212 RDS393212 RNO393212 RXK393212 SHG393212 SRC393212 TAY393212 TKU393212 TUQ393212 UEM393212 UOI393212 UYE393212 VIA393212 VRW393212 WBS393212 WLO393212 WVK393212 B458748:C458748 IY458748 SU458748 ACQ458748 AMM458748 AWI458748 BGE458748 BQA458748 BZW458748 CJS458748 CTO458748 DDK458748 DNG458748 DXC458748 EGY458748 EQU458748 FAQ458748 FKM458748 FUI458748 GEE458748 GOA458748 GXW458748 HHS458748 HRO458748 IBK458748 ILG458748 IVC458748 JEY458748 JOU458748 JYQ458748 KIM458748 KSI458748 LCE458748 LMA458748 LVW458748 MFS458748 MPO458748 MZK458748 NJG458748 NTC458748 OCY458748 OMU458748 OWQ458748 PGM458748 PQI458748 QAE458748 QKA458748 QTW458748 RDS458748 RNO458748 RXK458748 SHG458748 SRC458748 TAY458748 TKU458748 TUQ458748 UEM458748 UOI458748 UYE458748 VIA458748 VRW458748 WBS458748 WLO458748 WVK458748 B524284:C524284 IY524284 SU524284 ACQ524284 AMM524284 AWI524284 BGE524284 BQA524284 BZW524284 CJS524284 CTO524284 DDK524284 DNG524284 DXC524284 EGY524284 EQU524284 FAQ524284 FKM524284 FUI524284 GEE524284 GOA524284 GXW524284 HHS524284 HRO524284 IBK524284 ILG524284 IVC524284 JEY524284 JOU524284 JYQ524284 KIM524284 KSI524284 LCE524284 LMA524284 LVW524284 MFS524284 MPO524284 MZK524284 NJG524284 NTC524284 OCY524284 OMU524284 OWQ524284 PGM524284 PQI524284 QAE524284 QKA524284 QTW524284 RDS524284 RNO524284 RXK524284 SHG524284 SRC524284 TAY524284 TKU524284 TUQ524284 UEM524284 UOI524284 UYE524284 VIA524284 VRW524284 WBS524284 WLO524284 WVK524284 B589820:C589820 IY589820 SU589820 ACQ589820 AMM589820 AWI589820 BGE589820 BQA589820 BZW589820 CJS589820 CTO589820 DDK589820 DNG589820 DXC589820 EGY589820 EQU589820 FAQ589820 FKM589820 FUI589820 GEE589820 GOA589820 GXW589820 HHS589820 HRO589820 IBK589820 ILG589820 IVC589820 JEY589820 JOU589820 JYQ589820 KIM589820 KSI589820 LCE589820 LMA589820 LVW589820 MFS589820 MPO589820 MZK589820 NJG589820 NTC589820 OCY589820 OMU589820 OWQ589820 PGM589820 PQI589820 QAE589820 QKA589820 QTW589820 RDS589820 RNO589820 RXK589820 SHG589820 SRC589820 TAY589820 TKU589820 TUQ589820 UEM589820 UOI589820 UYE589820 VIA589820 VRW589820 WBS589820 WLO589820 WVK589820 B655356:C655356 IY655356 SU655356 ACQ655356 AMM655356 AWI655356 BGE655356 BQA655356 BZW655356 CJS655356 CTO655356 DDK655356 DNG655356 DXC655356 EGY655356 EQU655356 FAQ655356 FKM655356 FUI655356 GEE655356 GOA655356 GXW655356 HHS655356 HRO655356 IBK655356 ILG655356 IVC655356 JEY655356 JOU655356 JYQ655356 KIM655356 KSI655356 LCE655356 LMA655356 LVW655356 MFS655356 MPO655356 MZK655356 NJG655356 NTC655356 OCY655356 OMU655356 OWQ655356 PGM655356 PQI655356 QAE655356 QKA655356 QTW655356 RDS655356 RNO655356 RXK655356 SHG655356 SRC655356 TAY655356 TKU655356 TUQ655356 UEM655356 UOI655356 UYE655356 VIA655356 VRW655356 WBS655356 WLO655356 WVK655356 B720892:C720892 IY720892 SU720892 ACQ720892 AMM720892 AWI720892 BGE720892 BQA720892 BZW720892 CJS720892 CTO720892 DDK720892 DNG720892 DXC720892 EGY720892 EQU720892 FAQ720892 FKM720892 FUI720892 GEE720892 GOA720892 GXW720892 HHS720892 HRO720892 IBK720892 ILG720892 IVC720892 JEY720892 JOU720892 JYQ720892 KIM720892 KSI720892 LCE720892 LMA720892 LVW720892 MFS720892 MPO720892 MZK720892 NJG720892 NTC720892 OCY720892 OMU720892 OWQ720892 PGM720892 PQI720892 QAE720892 QKA720892 QTW720892 RDS720892 RNO720892 RXK720892 SHG720892 SRC720892 TAY720892 TKU720892 TUQ720892 UEM720892 UOI720892 UYE720892 VIA720892 VRW720892 WBS720892 WLO720892 WVK720892 B786428:C786428 IY786428 SU786428 ACQ786428 AMM786428 AWI786428 BGE786428 BQA786428 BZW786428 CJS786428 CTO786428 DDK786428 DNG786428 DXC786428 EGY786428 EQU786428 FAQ786428 FKM786428 FUI786428 GEE786428 GOA786428 GXW786428 HHS786428 HRO786428 IBK786428 ILG786428 IVC786428 JEY786428 JOU786428 JYQ786428 KIM786428 KSI786428 LCE786428 LMA786428 LVW786428 MFS786428 MPO786428 MZK786428 NJG786428 NTC786428 OCY786428 OMU786428 OWQ786428 PGM786428 PQI786428 QAE786428 QKA786428 QTW786428 RDS786428 RNO786428 RXK786428 SHG786428 SRC786428 TAY786428 TKU786428 TUQ786428 UEM786428 UOI786428 UYE786428 VIA786428 VRW786428 WBS786428 WLO786428 WVK786428 B851964:C851964 IY851964 SU851964 ACQ851964 AMM851964 AWI851964 BGE851964 BQA851964 BZW851964 CJS851964 CTO851964 DDK851964 DNG851964 DXC851964 EGY851964 EQU851964 FAQ851964 FKM851964 FUI851964 GEE851964 GOA851964 GXW851964 HHS851964 HRO851964 IBK851964 ILG851964 IVC851964 JEY851964 JOU851964 JYQ851964 KIM851964 KSI851964 LCE851964 LMA851964 LVW851964 MFS851964 MPO851964 MZK851964 NJG851964 NTC851964 OCY851964 OMU851964 OWQ851964 PGM851964 PQI851964 QAE851964 QKA851964 QTW851964 RDS851964 RNO851964 RXK851964 SHG851964 SRC851964 TAY851964 TKU851964 TUQ851964 UEM851964 UOI851964 UYE851964 VIA851964 VRW851964 WBS851964 WLO851964 WVK851964 B917500:C917500 IY917500 SU917500 ACQ917500 AMM917500 AWI917500 BGE917500 BQA917500 BZW917500 CJS917500 CTO917500 DDK917500 DNG917500 DXC917500 EGY917500 EQU917500 FAQ917500 FKM917500 FUI917500 GEE917500 GOA917500 GXW917500 HHS917500 HRO917500 IBK917500 ILG917500 IVC917500 JEY917500 JOU917500 JYQ917500 KIM917500 KSI917500 LCE917500 LMA917500 LVW917500 MFS917500 MPO917500 MZK917500 NJG917500 NTC917500 OCY917500 OMU917500 OWQ917500 PGM917500 PQI917500 QAE917500 QKA917500 QTW917500 RDS917500 RNO917500 RXK917500 SHG917500 SRC917500 TAY917500 TKU917500 TUQ917500 UEM917500 UOI917500 UYE917500 VIA917500 VRW917500 WBS917500 WLO917500 WVK917500 B983036:C983036 IY983036 SU983036 ACQ983036 AMM983036 AWI983036 BGE983036 BQA983036 BZW983036 CJS983036 CTO983036 DDK983036 DNG983036 DXC983036 EGY983036 EQU983036 FAQ983036 FKM983036 FUI983036 GEE983036 GOA983036 GXW983036 HHS983036 HRO983036 IBK983036 ILG983036 IVC983036 JEY983036 JOU983036 JYQ983036 KIM983036 KSI983036 LCE983036 LMA983036 LVW983036 MFS983036 MPO983036 MZK983036 NJG983036 NTC983036 OCY983036 OMU983036 OWQ983036 PGM983036 PQI983036 QAE983036 QKA983036 QTW983036 RDS983036 RNO983036 RXK983036 SHG983036 SRC983036 TAY983036 TKU983036 TUQ983036 UEM983036 UOI983036 UYE983036 VIA983036 VRW983036 WBS983036 WLO983036 WVK983036">
      <formula1>"EU Charger,US Charger,UK Charger,ASU Charger, Don't need "</formula1>
    </dataValidation>
    <dataValidation type="list" allowBlank="1" showInputMessage="1" showErrorMessage="1" sqref="B65526:C65526 IY65526 SU65526 ACQ65526 AMM65526 AWI65526 BGE65526 BQA65526 BZW65526 CJS65526 CTO65526 DDK65526 DNG65526 DXC65526 EGY65526 EQU65526 FAQ65526 FKM65526 FUI65526 GEE65526 GOA65526 GXW65526 HHS65526 HRO65526 IBK65526 ILG65526 IVC65526 JEY65526 JOU65526 JYQ65526 KIM65526 KSI65526 LCE65526 LMA65526 LVW65526 MFS65526 MPO65526 MZK65526 NJG65526 NTC65526 OCY65526 OMU65526 OWQ65526 PGM65526 PQI65526 QAE65526 QKA65526 QTW65526 RDS65526 RNO65526 RXK65526 SHG65526 SRC65526 TAY65526 TKU65526 TUQ65526 UEM65526 UOI65526 UYE65526 VIA65526 VRW65526 WBS65526 WLO65526 WVK65526 B131062:C131062 IY131062 SU131062 ACQ131062 AMM131062 AWI131062 BGE131062 BQA131062 BZW131062 CJS131062 CTO131062 DDK131062 DNG131062 DXC131062 EGY131062 EQU131062 FAQ131062 FKM131062 FUI131062 GEE131062 GOA131062 GXW131062 HHS131062 HRO131062 IBK131062 ILG131062 IVC131062 JEY131062 JOU131062 JYQ131062 KIM131062 KSI131062 LCE131062 LMA131062 LVW131062 MFS131062 MPO131062 MZK131062 NJG131062 NTC131062 OCY131062 OMU131062 OWQ131062 PGM131062 PQI131062 QAE131062 QKA131062 QTW131062 RDS131062 RNO131062 RXK131062 SHG131062 SRC131062 TAY131062 TKU131062 TUQ131062 UEM131062 UOI131062 UYE131062 VIA131062 VRW131062 WBS131062 WLO131062 WVK131062 B196598:C196598 IY196598 SU196598 ACQ196598 AMM196598 AWI196598 BGE196598 BQA196598 BZW196598 CJS196598 CTO196598 DDK196598 DNG196598 DXC196598 EGY196598 EQU196598 FAQ196598 FKM196598 FUI196598 GEE196598 GOA196598 GXW196598 HHS196598 HRO196598 IBK196598 ILG196598 IVC196598 JEY196598 JOU196598 JYQ196598 KIM196598 KSI196598 LCE196598 LMA196598 LVW196598 MFS196598 MPO196598 MZK196598 NJG196598 NTC196598 OCY196598 OMU196598 OWQ196598 PGM196598 PQI196598 QAE196598 QKA196598 QTW196598 RDS196598 RNO196598 RXK196598 SHG196598 SRC196598 TAY196598 TKU196598 TUQ196598 UEM196598 UOI196598 UYE196598 VIA196598 VRW196598 WBS196598 WLO196598 WVK196598 B262134:C262134 IY262134 SU262134 ACQ262134 AMM262134 AWI262134 BGE262134 BQA262134 BZW262134 CJS262134 CTO262134 DDK262134 DNG262134 DXC262134 EGY262134 EQU262134 FAQ262134 FKM262134 FUI262134 GEE262134 GOA262134 GXW262134 HHS262134 HRO262134 IBK262134 ILG262134 IVC262134 JEY262134 JOU262134 JYQ262134 KIM262134 KSI262134 LCE262134 LMA262134 LVW262134 MFS262134 MPO262134 MZK262134 NJG262134 NTC262134 OCY262134 OMU262134 OWQ262134 PGM262134 PQI262134 QAE262134 QKA262134 QTW262134 RDS262134 RNO262134 RXK262134 SHG262134 SRC262134 TAY262134 TKU262134 TUQ262134 UEM262134 UOI262134 UYE262134 VIA262134 VRW262134 WBS262134 WLO262134 WVK262134 B327670:C327670 IY327670 SU327670 ACQ327670 AMM327670 AWI327670 BGE327670 BQA327670 BZW327670 CJS327670 CTO327670 DDK327670 DNG327670 DXC327670 EGY327670 EQU327670 FAQ327670 FKM327670 FUI327670 GEE327670 GOA327670 GXW327670 HHS327670 HRO327670 IBK327670 ILG327670 IVC327670 JEY327670 JOU327670 JYQ327670 KIM327670 KSI327670 LCE327670 LMA327670 LVW327670 MFS327670 MPO327670 MZK327670 NJG327670 NTC327670 OCY327670 OMU327670 OWQ327670 PGM327670 PQI327670 QAE327670 QKA327670 QTW327670 RDS327670 RNO327670 RXK327670 SHG327670 SRC327670 TAY327670 TKU327670 TUQ327670 UEM327670 UOI327670 UYE327670 VIA327670 VRW327670 WBS327670 WLO327670 WVK327670 B393206:C393206 IY393206 SU393206 ACQ393206 AMM393206 AWI393206 BGE393206 BQA393206 BZW393206 CJS393206 CTO393206 DDK393206 DNG393206 DXC393206 EGY393206 EQU393206 FAQ393206 FKM393206 FUI393206 GEE393206 GOA393206 GXW393206 HHS393206 HRO393206 IBK393206 ILG393206 IVC393206 JEY393206 JOU393206 JYQ393206 KIM393206 KSI393206 LCE393206 LMA393206 LVW393206 MFS393206 MPO393206 MZK393206 NJG393206 NTC393206 OCY393206 OMU393206 OWQ393206 PGM393206 PQI393206 QAE393206 QKA393206 QTW393206 RDS393206 RNO393206 RXK393206 SHG393206 SRC393206 TAY393206 TKU393206 TUQ393206 UEM393206 UOI393206 UYE393206 VIA393206 VRW393206 WBS393206 WLO393206 WVK393206 B458742:C458742 IY458742 SU458742 ACQ458742 AMM458742 AWI458742 BGE458742 BQA458742 BZW458742 CJS458742 CTO458742 DDK458742 DNG458742 DXC458742 EGY458742 EQU458742 FAQ458742 FKM458742 FUI458742 GEE458742 GOA458742 GXW458742 HHS458742 HRO458742 IBK458742 ILG458742 IVC458742 JEY458742 JOU458742 JYQ458742 KIM458742 KSI458742 LCE458742 LMA458742 LVW458742 MFS458742 MPO458742 MZK458742 NJG458742 NTC458742 OCY458742 OMU458742 OWQ458742 PGM458742 PQI458742 QAE458742 QKA458742 QTW458742 RDS458742 RNO458742 RXK458742 SHG458742 SRC458742 TAY458742 TKU458742 TUQ458742 UEM458742 UOI458742 UYE458742 VIA458742 VRW458742 WBS458742 WLO458742 WVK458742 B524278:C524278 IY524278 SU524278 ACQ524278 AMM524278 AWI524278 BGE524278 BQA524278 BZW524278 CJS524278 CTO524278 DDK524278 DNG524278 DXC524278 EGY524278 EQU524278 FAQ524278 FKM524278 FUI524278 GEE524278 GOA524278 GXW524278 HHS524278 HRO524278 IBK524278 ILG524278 IVC524278 JEY524278 JOU524278 JYQ524278 KIM524278 KSI524278 LCE524278 LMA524278 LVW524278 MFS524278 MPO524278 MZK524278 NJG524278 NTC524278 OCY524278 OMU524278 OWQ524278 PGM524278 PQI524278 QAE524278 QKA524278 QTW524278 RDS524278 RNO524278 RXK524278 SHG524278 SRC524278 TAY524278 TKU524278 TUQ524278 UEM524278 UOI524278 UYE524278 VIA524278 VRW524278 WBS524278 WLO524278 WVK524278 B589814:C589814 IY589814 SU589814 ACQ589814 AMM589814 AWI589814 BGE589814 BQA589814 BZW589814 CJS589814 CTO589814 DDK589814 DNG589814 DXC589814 EGY589814 EQU589814 FAQ589814 FKM589814 FUI589814 GEE589814 GOA589814 GXW589814 HHS589814 HRO589814 IBK589814 ILG589814 IVC589814 JEY589814 JOU589814 JYQ589814 KIM589814 KSI589814 LCE589814 LMA589814 LVW589814 MFS589814 MPO589814 MZK589814 NJG589814 NTC589814 OCY589814 OMU589814 OWQ589814 PGM589814 PQI589814 QAE589814 QKA589814 QTW589814 RDS589814 RNO589814 RXK589814 SHG589814 SRC589814 TAY589814 TKU589814 TUQ589814 UEM589814 UOI589814 UYE589814 VIA589814 VRW589814 WBS589814 WLO589814 WVK589814 B655350:C655350 IY655350 SU655350 ACQ655350 AMM655350 AWI655350 BGE655350 BQA655350 BZW655350 CJS655350 CTO655350 DDK655350 DNG655350 DXC655350 EGY655350 EQU655350 FAQ655350 FKM655350 FUI655350 GEE655350 GOA655350 GXW655350 HHS655350 HRO655350 IBK655350 ILG655350 IVC655350 JEY655350 JOU655350 JYQ655350 KIM655350 KSI655350 LCE655350 LMA655350 LVW655350 MFS655350 MPO655350 MZK655350 NJG655350 NTC655350 OCY655350 OMU655350 OWQ655350 PGM655350 PQI655350 QAE655350 QKA655350 QTW655350 RDS655350 RNO655350 RXK655350 SHG655350 SRC655350 TAY655350 TKU655350 TUQ655350 UEM655350 UOI655350 UYE655350 VIA655350 VRW655350 WBS655350 WLO655350 WVK655350 B720886:C720886 IY720886 SU720886 ACQ720886 AMM720886 AWI720886 BGE720886 BQA720886 BZW720886 CJS720886 CTO720886 DDK720886 DNG720886 DXC720886 EGY720886 EQU720886 FAQ720886 FKM720886 FUI720886 GEE720886 GOA720886 GXW720886 HHS720886 HRO720886 IBK720886 ILG720886 IVC720886 JEY720886 JOU720886 JYQ720886 KIM720886 KSI720886 LCE720886 LMA720886 LVW720886 MFS720886 MPO720886 MZK720886 NJG720886 NTC720886 OCY720886 OMU720886 OWQ720886 PGM720886 PQI720886 QAE720886 QKA720886 QTW720886 RDS720886 RNO720886 RXK720886 SHG720886 SRC720886 TAY720886 TKU720886 TUQ720886 UEM720886 UOI720886 UYE720886 VIA720886 VRW720886 WBS720886 WLO720886 WVK720886 B786422:C786422 IY786422 SU786422 ACQ786422 AMM786422 AWI786422 BGE786422 BQA786422 BZW786422 CJS786422 CTO786422 DDK786422 DNG786422 DXC786422 EGY786422 EQU786422 FAQ786422 FKM786422 FUI786422 GEE786422 GOA786422 GXW786422 HHS786422 HRO786422 IBK786422 ILG786422 IVC786422 JEY786422 JOU786422 JYQ786422 KIM786422 KSI786422 LCE786422 LMA786422 LVW786422 MFS786422 MPO786422 MZK786422 NJG786422 NTC786422 OCY786422 OMU786422 OWQ786422 PGM786422 PQI786422 QAE786422 QKA786422 QTW786422 RDS786422 RNO786422 RXK786422 SHG786422 SRC786422 TAY786422 TKU786422 TUQ786422 UEM786422 UOI786422 UYE786422 VIA786422 VRW786422 WBS786422 WLO786422 WVK786422 B851958:C851958 IY851958 SU851958 ACQ851958 AMM851958 AWI851958 BGE851958 BQA851958 BZW851958 CJS851958 CTO851958 DDK851958 DNG851958 DXC851958 EGY851958 EQU851958 FAQ851958 FKM851958 FUI851958 GEE851958 GOA851958 GXW851958 HHS851958 HRO851958 IBK851958 ILG851958 IVC851958 JEY851958 JOU851958 JYQ851958 KIM851958 KSI851958 LCE851958 LMA851958 LVW851958 MFS851958 MPO851958 MZK851958 NJG851958 NTC851958 OCY851958 OMU851958 OWQ851958 PGM851958 PQI851958 QAE851958 QKA851958 QTW851958 RDS851958 RNO851958 RXK851958 SHG851958 SRC851958 TAY851958 TKU851958 TUQ851958 UEM851958 UOI851958 UYE851958 VIA851958 VRW851958 WBS851958 WLO851958 WVK851958 B917494:C917494 IY917494 SU917494 ACQ917494 AMM917494 AWI917494 BGE917494 BQA917494 BZW917494 CJS917494 CTO917494 DDK917494 DNG917494 DXC917494 EGY917494 EQU917494 FAQ917494 FKM917494 FUI917494 GEE917494 GOA917494 GXW917494 HHS917494 HRO917494 IBK917494 ILG917494 IVC917494 JEY917494 JOU917494 JYQ917494 KIM917494 KSI917494 LCE917494 LMA917494 LVW917494 MFS917494 MPO917494 MZK917494 NJG917494 NTC917494 OCY917494 OMU917494 OWQ917494 PGM917494 PQI917494 QAE917494 QKA917494 QTW917494 RDS917494 RNO917494 RXK917494 SHG917494 SRC917494 TAY917494 TKU917494 TUQ917494 UEM917494 UOI917494 UYE917494 VIA917494 VRW917494 WBS917494 WLO917494 WVK917494 B983030:C983030 IY983030 SU983030 ACQ983030 AMM983030 AWI983030 BGE983030 BQA983030 BZW983030 CJS983030 CTO983030 DDK983030 DNG983030 DXC983030 EGY983030 EQU983030 FAQ983030 FKM983030 FUI983030 GEE983030 GOA983030 GXW983030 HHS983030 HRO983030 IBK983030 ILG983030 IVC983030 JEY983030 JOU983030 JYQ983030 KIM983030 KSI983030 LCE983030 LMA983030 LVW983030 MFS983030 MPO983030 MZK983030 NJG983030 NTC983030 OCY983030 OMU983030 OWQ983030 PGM983030 PQI983030 QAE983030 QKA983030 QTW983030 RDS983030 RNO983030 RXK983030 SHG983030 SRC983030 TAY983030 TKU983030 TUQ983030 UEM983030 UOI983030 UYE983030 VIA983030 VRW983030 WBS983030 WLO983030 WVK983030">
      <formula1>"Standard, Customization, Others"</formula1>
    </dataValidation>
    <dataValidation type="list" allowBlank="1" showInputMessage="1" showErrorMessage="1" sqref="B65530:C65530 IY65530 SU65530 ACQ65530 AMM65530 AWI65530 BGE65530 BQA65530 BZW65530 CJS65530 CTO65530 DDK65530 DNG65530 DXC65530 EGY65530 EQU65530 FAQ65530 FKM65530 FUI65530 GEE65530 GOA65530 GXW65530 HHS65530 HRO65530 IBK65530 ILG65530 IVC65530 JEY65530 JOU65530 JYQ65530 KIM65530 KSI65530 LCE65530 LMA65530 LVW65530 MFS65530 MPO65530 MZK65530 NJG65530 NTC65530 OCY65530 OMU65530 OWQ65530 PGM65530 PQI65530 QAE65530 QKA65530 QTW65530 RDS65530 RNO65530 RXK65530 SHG65530 SRC65530 TAY65530 TKU65530 TUQ65530 UEM65530 UOI65530 UYE65530 VIA65530 VRW65530 WBS65530 WLO65530 WVK65530 B131066:C131066 IY131066 SU131066 ACQ131066 AMM131066 AWI131066 BGE131066 BQA131066 BZW131066 CJS131066 CTO131066 DDK131066 DNG131066 DXC131066 EGY131066 EQU131066 FAQ131066 FKM131066 FUI131066 GEE131066 GOA131066 GXW131066 HHS131066 HRO131066 IBK131066 ILG131066 IVC131066 JEY131066 JOU131066 JYQ131066 KIM131066 KSI131066 LCE131066 LMA131066 LVW131066 MFS131066 MPO131066 MZK131066 NJG131066 NTC131066 OCY131066 OMU131066 OWQ131066 PGM131066 PQI131066 QAE131066 QKA131066 QTW131066 RDS131066 RNO131066 RXK131066 SHG131066 SRC131066 TAY131066 TKU131066 TUQ131066 UEM131066 UOI131066 UYE131066 VIA131066 VRW131066 WBS131066 WLO131066 WVK131066 B196602:C196602 IY196602 SU196602 ACQ196602 AMM196602 AWI196602 BGE196602 BQA196602 BZW196602 CJS196602 CTO196602 DDK196602 DNG196602 DXC196602 EGY196602 EQU196602 FAQ196602 FKM196602 FUI196602 GEE196602 GOA196602 GXW196602 HHS196602 HRO196602 IBK196602 ILG196602 IVC196602 JEY196602 JOU196602 JYQ196602 KIM196602 KSI196602 LCE196602 LMA196602 LVW196602 MFS196602 MPO196602 MZK196602 NJG196602 NTC196602 OCY196602 OMU196602 OWQ196602 PGM196602 PQI196602 QAE196602 QKA196602 QTW196602 RDS196602 RNO196602 RXK196602 SHG196602 SRC196602 TAY196602 TKU196602 TUQ196602 UEM196602 UOI196602 UYE196602 VIA196602 VRW196602 WBS196602 WLO196602 WVK196602 B262138:C262138 IY262138 SU262138 ACQ262138 AMM262138 AWI262138 BGE262138 BQA262138 BZW262138 CJS262138 CTO262138 DDK262138 DNG262138 DXC262138 EGY262138 EQU262138 FAQ262138 FKM262138 FUI262138 GEE262138 GOA262138 GXW262138 HHS262138 HRO262138 IBK262138 ILG262138 IVC262138 JEY262138 JOU262138 JYQ262138 KIM262138 KSI262138 LCE262138 LMA262138 LVW262138 MFS262138 MPO262138 MZK262138 NJG262138 NTC262138 OCY262138 OMU262138 OWQ262138 PGM262138 PQI262138 QAE262138 QKA262138 QTW262138 RDS262138 RNO262138 RXK262138 SHG262138 SRC262138 TAY262138 TKU262138 TUQ262138 UEM262138 UOI262138 UYE262138 VIA262138 VRW262138 WBS262138 WLO262138 WVK262138 B327674:C327674 IY327674 SU327674 ACQ327674 AMM327674 AWI327674 BGE327674 BQA327674 BZW327674 CJS327674 CTO327674 DDK327674 DNG327674 DXC327674 EGY327674 EQU327674 FAQ327674 FKM327674 FUI327674 GEE327674 GOA327674 GXW327674 HHS327674 HRO327674 IBK327674 ILG327674 IVC327674 JEY327674 JOU327674 JYQ327674 KIM327674 KSI327674 LCE327674 LMA327674 LVW327674 MFS327674 MPO327674 MZK327674 NJG327674 NTC327674 OCY327674 OMU327674 OWQ327674 PGM327674 PQI327674 QAE327674 QKA327674 QTW327674 RDS327674 RNO327674 RXK327674 SHG327674 SRC327674 TAY327674 TKU327674 TUQ327674 UEM327674 UOI327674 UYE327674 VIA327674 VRW327674 WBS327674 WLO327674 WVK327674 B393210:C393210 IY393210 SU393210 ACQ393210 AMM393210 AWI393210 BGE393210 BQA393210 BZW393210 CJS393210 CTO393210 DDK393210 DNG393210 DXC393210 EGY393210 EQU393210 FAQ393210 FKM393210 FUI393210 GEE393210 GOA393210 GXW393210 HHS393210 HRO393210 IBK393210 ILG393210 IVC393210 JEY393210 JOU393210 JYQ393210 KIM393210 KSI393210 LCE393210 LMA393210 LVW393210 MFS393210 MPO393210 MZK393210 NJG393210 NTC393210 OCY393210 OMU393210 OWQ393210 PGM393210 PQI393210 QAE393210 QKA393210 QTW393210 RDS393210 RNO393210 RXK393210 SHG393210 SRC393210 TAY393210 TKU393210 TUQ393210 UEM393210 UOI393210 UYE393210 VIA393210 VRW393210 WBS393210 WLO393210 WVK393210 B458746:C458746 IY458746 SU458746 ACQ458746 AMM458746 AWI458746 BGE458746 BQA458746 BZW458746 CJS458746 CTO458746 DDK458746 DNG458746 DXC458746 EGY458746 EQU458746 FAQ458746 FKM458746 FUI458746 GEE458746 GOA458746 GXW458746 HHS458746 HRO458746 IBK458746 ILG458746 IVC458746 JEY458746 JOU458746 JYQ458746 KIM458746 KSI458746 LCE458746 LMA458746 LVW458746 MFS458746 MPO458746 MZK458746 NJG458746 NTC458746 OCY458746 OMU458746 OWQ458746 PGM458746 PQI458746 QAE458746 QKA458746 QTW458746 RDS458746 RNO458746 RXK458746 SHG458746 SRC458746 TAY458746 TKU458746 TUQ458746 UEM458746 UOI458746 UYE458746 VIA458746 VRW458746 WBS458746 WLO458746 WVK458746 B524282:C524282 IY524282 SU524282 ACQ524282 AMM524282 AWI524282 BGE524282 BQA524282 BZW524282 CJS524282 CTO524282 DDK524282 DNG524282 DXC524282 EGY524282 EQU524282 FAQ524282 FKM524282 FUI524282 GEE524282 GOA524282 GXW524282 HHS524282 HRO524282 IBK524282 ILG524282 IVC524282 JEY524282 JOU524282 JYQ524282 KIM524282 KSI524282 LCE524282 LMA524282 LVW524282 MFS524282 MPO524282 MZK524282 NJG524282 NTC524282 OCY524282 OMU524282 OWQ524282 PGM524282 PQI524282 QAE524282 QKA524282 QTW524282 RDS524282 RNO524282 RXK524282 SHG524282 SRC524282 TAY524282 TKU524282 TUQ524282 UEM524282 UOI524282 UYE524282 VIA524282 VRW524282 WBS524282 WLO524282 WVK524282 B589818:C589818 IY589818 SU589818 ACQ589818 AMM589818 AWI589818 BGE589818 BQA589818 BZW589818 CJS589818 CTO589818 DDK589818 DNG589818 DXC589818 EGY589818 EQU589818 FAQ589818 FKM589818 FUI589818 GEE589818 GOA589818 GXW589818 HHS589818 HRO589818 IBK589818 ILG589818 IVC589818 JEY589818 JOU589818 JYQ589818 KIM589818 KSI589818 LCE589818 LMA589818 LVW589818 MFS589818 MPO589818 MZK589818 NJG589818 NTC589818 OCY589818 OMU589818 OWQ589818 PGM589818 PQI589818 QAE589818 QKA589818 QTW589818 RDS589818 RNO589818 RXK589818 SHG589818 SRC589818 TAY589818 TKU589818 TUQ589818 UEM589818 UOI589818 UYE589818 VIA589818 VRW589818 WBS589818 WLO589818 WVK589818 B655354:C655354 IY655354 SU655354 ACQ655354 AMM655354 AWI655354 BGE655354 BQA655354 BZW655354 CJS655354 CTO655354 DDK655354 DNG655354 DXC655354 EGY655354 EQU655354 FAQ655354 FKM655354 FUI655354 GEE655354 GOA655354 GXW655354 HHS655354 HRO655354 IBK655354 ILG655354 IVC655354 JEY655354 JOU655354 JYQ655354 KIM655354 KSI655354 LCE655354 LMA655354 LVW655354 MFS655354 MPO655354 MZK655354 NJG655354 NTC655354 OCY655354 OMU655354 OWQ655354 PGM655354 PQI655354 QAE655354 QKA655354 QTW655354 RDS655354 RNO655354 RXK655354 SHG655354 SRC655354 TAY655354 TKU655354 TUQ655354 UEM655354 UOI655354 UYE655354 VIA655354 VRW655354 WBS655354 WLO655354 WVK655354 B720890:C720890 IY720890 SU720890 ACQ720890 AMM720890 AWI720890 BGE720890 BQA720890 BZW720890 CJS720890 CTO720890 DDK720890 DNG720890 DXC720890 EGY720890 EQU720890 FAQ720890 FKM720890 FUI720890 GEE720890 GOA720890 GXW720890 HHS720890 HRO720890 IBK720890 ILG720890 IVC720890 JEY720890 JOU720890 JYQ720890 KIM720890 KSI720890 LCE720890 LMA720890 LVW720890 MFS720890 MPO720890 MZK720890 NJG720890 NTC720890 OCY720890 OMU720890 OWQ720890 PGM720890 PQI720890 QAE720890 QKA720890 QTW720890 RDS720890 RNO720890 RXK720890 SHG720890 SRC720890 TAY720890 TKU720890 TUQ720890 UEM720890 UOI720890 UYE720890 VIA720890 VRW720890 WBS720890 WLO720890 WVK720890 B786426:C786426 IY786426 SU786426 ACQ786426 AMM786426 AWI786426 BGE786426 BQA786426 BZW786426 CJS786426 CTO786426 DDK786426 DNG786426 DXC786426 EGY786426 EQU786426 FAQ786426 FKM786426 FUI786426 GEE786426 GOA786426 GXW786426 HHS786426 HRO786426 IBK786426 ILG786426 IVC786426 JEY786426 JOU786426 JYQ786426 KIM786426 KSI786426 LCE786426 LMA786426 LVW786426 MFS786426 MPO786426 MZK786426 NJG786426 NTC786426 OCY786426 OMU786426 OWQ786426 PGM786426 PQI786426 QAE786426 QKA786426 QTW786426 RDS786426 RNO786426 RXK786426 SHG786426 SRC786426 TAY786426 TKU786426 TUQ786426 UEM786426 UOI786426 UYE786426 VIA786426 VRW786426 WBS786426 WLO786426 WVK786426 B851962:C851962 IY851962 SU851962 ACQ851962 AMM851962 AWI851962 BGE851962 BQA851962 BZW851962 CJS851962 CTO851962 DDK851962 DNG851962 DXC851962 EGY851962 EQU851962 FAQ851962 FKM851962 FUI851962 GEE851962 GOA851962 GXW851962 HHS851962 HRO851962 IBK851962 ILG851962 IVC851962 JEY851962 JOU851962 JYQ851962 KIM851962 KSI851962 LCE851962 LMA851962 LVW851962 MFS851962 MPO851962 MZK851962 NJG851962 NTC851962 OCY851962 OMU851962 OWQ851962 PGM851962 PQI851962 QAE851962 QKA851962 QTW851962 RDS851962 RNO851962 RXK851962 SHG851962 SRC851962 TAY851962 TKU851962 TUQ851962 UEM851962 UOI851962 UYE851962 VIA851962 VRW851962 WBS851962 WLO851962 WVK851962 B917498:C917498 IY917498 SU917498 ACQ917498 AMM917498 AWI917498 BGE917498 BQA917498 BZW917498 CJS917498 CTO917498 DDK917498 DNG917498 DXC917498 EGY917498 EQU917498 FAQ917498 FKM917498 FUI917498 GEE917498 GOA917498 GXW917498 HHS917498 HRO917498 IBK917498 ILG917498 IVC917498 JEY917498 JOU917498 JYQ917498 KIM917498 KSI917498 LCE917498 LMA917498 LVW917498 MFS917498 MPO917498 MZK917498 NJG917498 NTC917498 OCY917498 OMU917498 OWQ917498 PGM917498 PQI917498 QAE917498 QKA917498 QTW917498 RDS917498 RNO917498 RXK917498 SHG917498 SRC917498 TAY917498 TKU917498 TUQ917498 UEM917498 UOI917498 UYE917498 VIA917498 VRW917498 WBS917498 WLO917498 WVK917498 B983034:C983034 IY983034 SU983034 ACQ983034 AMM983034 AWI983034 BGE983034 BQA983034 BZW983034 CJS983034 CTO983034 DDK983034 DNG983034 DXC983034 EGY983034 EQU983034 FAQ983034 FKM983034 FUI983034 GEE983034 GOA983034 GXW983034 HHS983034 HRO983034 IBK983034 ILG983034 IVC983034 JEY983034 JOU983034 JYQ983034 KIM983034 KSI983034 LCE983034 LMA983034 LVW983034 MFS983034 MPO983034 MZK983034 NJG983034 NTC983034 OCY983034 OMU983034 OWQ983034 PGM983034 PQI983034 QAE983034 QKA983034 QTW983034 RDS983034 RNO983034 RXK983034 SHG983034 SRC983034 TAY983034 TKU983034 TUQ983034 UEM983034 UOI983034 UYE983034 VIA983034 VRW983034 WBS983034 WLO983034 WVK983034">
      <formula1>"Standard, Put in  CU box "</formula1>
    </dataValidation>
  </dataValidation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E348"/>
  <sheetViews>
    <sheetView tabSelected="1" workbookViewId="0">
      <pane xSplit="4" ySplit="1" topLeftCell="K176" activePane="bottomRight" state="frozen"/>
      <selection pane="topRight" activeCell="E1" sqref="E1"/>
      <selection pane="bottomLeft" activeCell="A2" sqref="A2"/>
      <selection pane="bottomRight" activeCell="O180" sqref="O180"/>
    </sheetView>
  </sheetViews>
  <sheetFormatPr defaultColWidth="9.125" defaultRowHeight="45" customHeight="1" x14ac:dyDescent="0.15"/>
  <cols>
    <col min="1" max="1" width="12.875" style="185" customWidth="1"/>
    <col min="2" max="2" width="14.25" style="185" customWidth="1"/>
    <col min="3" max="3" width="9.625" style="185" customWidth="1"/>
    <col min="4" max="4" width="16" style="186" customWidth="1"/>
    <col min="5" max="5" width="9.625" style="185" customWidth="1"/>
    <col min="6" max="6" width="11.125" style="185" customWidth="1"/>
    <col min="7" max="7" width="11.875" style="179" customWidth="1"/>
    <col min="8" max="8" width="7.875" style="179" customWidth="1"/>
    <col min="9" max="9" width="8" style="109" customWidth="1"/>
    <col min="10" max="10" width="5.5" style="152" customWidth="1"/>
    <col min="11" max="14" width="11.875" style="184" customWidth="1"/>
    <col min="15" max="15" width="23.5" style="185" customWidth="1"/>
    <col min="16" max="16" width="20.25" style="185" hidden="1" customWidth="1"/>
    <col min="17" max="17" width="16.75" style="185" hidden="1" customWidth="1"/>
    <col min="18" max="18" width="9.75" style="185" hidden="1" customWidth="1"/>
    <col min="19" max="19" width="7.5" style="185" hidden="1" customWidth="1"/>
    <col min="20" max="20" width="11.25" style="185" hidden="1" customWidth="1"/>
    <col min="21" max="21" width="9.125" style="185" hidden="1" customWidth="1"/>
    <col min="22" max="22" width="7.25" style="187" hidden="1" customWidth="1"/>
    <col min="23" max="23" width="10.5" style="187" hidden="1" customWidth="1"/>
    <col min="24" max="24" width="11.625" style="188" hidden="1" customWidth="1"/>
    <col min="25" max="27" width="11.5" style="188" hidden="1" customWidth="1"/>
    <col min="28" max="28" width="15.875" style="188" hidden="1" customWidth="1"/>
    <col min="29" max="29" width="14.25" style="188" hidden="1" customWidth="1"/>
    <col min="30" max="30" width="9.125" style="185" customWidth="1"/>
    <col min="31" max="31" width="17.25" style="185" customWidth="1"/>
    <col min="32" max="33" width="9.125" style="154"/>
    <col min="34" max="34" width="9.125" style="154" customWidth="1"/>
    <col min="35" max="16384" width="9.125" style="154"/>
  </cols>
  <sheetData>
    <row r="1" spans="1:31" s="152" customFormat="1" ht="45" customHeight="1" x14ac:dyDescent="0.15">
      <c r="A1" s="48" t="s">
        <v>89</v>
      </c>
      <c r="B1" s="48" t="s">
        <v>2042</v>
      </c>
      <c r="C1" s="48" t="s">
        <v>609</v>
      </c>
      <c r="D1" s="147" t="s">
        <v>288</v>
      </c>
      <c r="E1" s="48" t="s">
        <v>626</v>
      </c>
      <c r="F1" s="48" t="s">
        <v>131</v>
      </c>
      <c r="G1" s="151" t="s">
        <v>1710</v>
      </c>
      <c r="H1" s="151" t="s">
        <v>132</v>
      </c>
      <c r="I1" s="47" t="s">
        <v>2017</v>
      </c>
      <c r="J1" s="47" t="s">
        <v>90</v>
      </c>
      <c r="K1" s="218" t="s">
        <v>2148</v>
      </c>
      <c r="L1" s="217" t="s">
        <v>1816</v>
      </c>
      <c r="M1" s="217" t="s">
        <v>2158</v>
      </c>
      <c r="N1" s="217" t="s">
        <v>2153</v>
      </c>
      <c r="O1" s="48" t="s">
        <v>2135</v>
      </c>
      <c r="P1" s="48" t="s">
        <v>87</v>
      </c>
      <c r="Q1" s="48" t="s">
        <v>88</v>
      </c>
      <c r="R1" s="48" t="s">
        <v>18</v>
      </c>
      <c r="S1" s="48" t="s">
        <v>11</v>
      </c>
      <c r="T1" s="48" t="s">
        <v>49</v>
      </c>
      <c r="U1" s="230" t="s">
        <v>30</v>
      </c>
      <c r="V1" s="49" t="s">
        <v>31</v>
      </c>
      <c r="W1" s="49" t="s">
        <v>12</v>
      </c>
      <c r="X1" s="47" t="s">
        <v>48</v>
      </c>
      <c r="Y1" s="47" t="s">
        <v>40</v>
      </c>
      <c r="Z1" s="47" t="s">
        <v>41</v>
      </c>
      <c r="AA1" s="47" t="s">
        <v>42</v>
      </c>
      <c r="AB1" s="47" t="s">
        <v>13</v>
      </c>
      <c r="AC1" s="47" t="s">
        <v>14</v>
      </c>
      <c r="AD1" s="47" t="s">
        <v>44</v>
      </c>
      <c r="AE1" s="48" t="s">
        <v>94</v>
      </c>
    </row>
    <row r="2" spans="1:31" ht="45" customHeight="1" x14ac:dyDescent="0.15">
      <c r="A2" s="230" t="s">
        <v>93</v>
      </c>
      <c r="B2" s="230" t="s">
        <v>93</v>
      </c>
      <c r="C2" s="230"/>
      <c r="D2" s="232" t="s">
        <v>355</v>
      </c>
      <c r="E2" s="230" t="s">
        <v>353</v>
      </c>
      <c r="F2" s="230" t="s">
        <v>1827</v>
      </c>
      <c r="G2" s="230"/>
      <c r="H2" s="230"/>
      <c r="I2" s="231" t="s">
        <v>1716</v>
      </c>
      <c r="J2" s="153"/>
      <c r="K2" s="245">
        <v>1</v>
      </c>
      <c r="L2" s="229">
        <v>1</v>
      </c>
      <c r="M2" s="250">
        <v>1</v>
      </c>
      <c r="N2" s="133">
        <v>0</v>
      </c>
      <c r="O2" s="128"/>
      <c r="P2" s="49"/>
      <c r="Q2" s="112"/>
      <c r="R2" s="112"/>
      <c r="S2" s="231"/>
      <c r="T2" s="41"/>
      <c r="U2" s="231"/>
      <c r="V2" s="112"/>
      <c r="W2" s="112"/>
      <c r="X2" s="234"/>
      <c r="Y2" s="234"/>
      <c r="Z2" s="234"/>
      <c r="AA2" s="234"/>
      <c r="AB2" s="234"/>
      <c r="AC2" s="234"/>
      <c r="AD2" s="230" t="s">
        <v>615</v>
      </c>
      <c r="AE2" s="231" t="s">
        <v>196</v>
      </c>
    </row>
    <row r="3" spans="1:31" s="119" customFormat="1" ht="45" customHeight="1" x14ac:dyDescent="0.15">
      <c r="A3" s="63" t="s">
        <v>93</v>
      </c>
      <c r="B3" s="63" t="s">
        <v>93</v>
      </c>
      <c r="C3" s="63"/>
      <c r="D3" s="67" t="s">
        <v>356</v>
      </c>
      <c r="E3" s="63" t="s">
        <v>354</v>
      </c>
      <c r="F3" s="63" t="s">
        <v>2024</v>
      </c>
      <c r="G3" s="63"/>
      <c r="H3" s="63"/>
      <c r="I3" s="66" t="s">
        <v>1717</v>
      </c>
      <c r="J3" s="116"/>
      <c r="K3" s="133">
        <v>1</v>
      </c>
      <c r="L3" s="255">
        <v>0</v>
      </c>
      <c r="M3" s="255">
        <v>0</v>
      </c>
      <c r="N3" s="255">
        <v>0</v>
      </c>
      <c r="O3" s="63"/>
      <c r="P3" s="64"/>
      <c r="Q3" s="117"/>
      <c r="R3" s="117"/>
      <c r="S3" s="66"/>
      <c r="T3" s="65"/>
      <c r="U3" s="66"/>
      <c r="V3" s="117"/>
      <c r="W3" s="117"/>
      <c r="X3" s="118"/>
      <c r="Y3" s="118"/>
      <c r="Z3" s="118"/>
      <c r="AA3" s="118"/>
      <c r="AB3" s="118"/>
      <c r="AC3" s="118"/>
      <c r="AD3" s="63" t="s">
        <v>610</v>
      </c>
      <c r="AE3" s="66" t="s">
        <v>196</v>
      </c>
    </row>
    <row r="4" spans="1:31" ht="45" customHeight="1" x14ac:dyDescent="0.15">
      <c r="A4" s="230" t="s">
        <v>93</v>
      </c>
      <c r="B4" s="230" t="s">
        <v>93</v>
      </c>
      <c r="C4" s="230"/>
      <c r="D4" s="232" t="s">
        <v>358</v>
      </c>
      <c r="E4" s="273" t="s">
        <v>359</v>
      </c>
      <c r="F4" s="230" t="s">
        <v>198</v>
      </c>
      <c r="G4" s="230" t="s">
        <v>1718</v>
      </c>
      <c r="H4" s="230"/>
      <c r="I4" s="231"/>
      <c r="J4" s="153"/>
      <c r="K4" s="245" t="s">
        <v>199</v>
      </c>
      <c r="L4" s="229" t="s">
        <v>199</v>
      </c>
      <c r="M4" s="250" t="s">
        <v>199</v>
      </c>
      <c r="N4" s="247" t="s">
        <v>199</v>
      </c>
      <c r="O4" s="230"/>
      <c r="P4" s="49"/>
      <c r="Q4" s="112"/>
      <c r="R4" s="112"/>
      <c r="S4" s="231"/>
      <c r="T4" s="41"/>
      <c r="U4" s="231"/>
      <c r="V4" s="112"/>
      <c r="W4" s="112"/>
      <c r="X4" s="234"/>
      <c r="Y4" s="234"/>
      <c r="Z4" s="234"/>
      <c r="AA4" s="234"/>
      <c r="AB4" s="234"/>
      <c r="AC4" s="234"/>
      <c r="AD4" s="230"/>
      <c r="AE4" s="231" t="s">
        <v>197</v>
      </c>
    </row>
    <row r="5" spans="1:31" ht="45" customHeight="1" x14ac:dyDescent="0.15">
      <c r="A5" s="230" t="s">
        <v>93</v>
      </c>
      <c r="B5" s="230" t="s">
        <v>93</v>
      </c>
      <c r="C5" s="230"/>
      <c r="D5" s="232" t="s">
        <v>357</v>
      </c>
      <c r="E5" s="273"/>
      <c r="F5" s="230" t="s">
        <v>200</v>
      </c>
      <c r="G5" s="230" t="s">
        <v>1719</v>
      </c>
      <c r="H5" s="230"/>
      <c r="I5" s="231"/>
      <c r="J5" s="153"/>
      <c r="K5" s="245" t="s">
        <v>201</v>
      </c>
      <c r="L5" s="229" t="s">
        <v>201</v>
      </c>
      <c r="M5" s="250" t="s">
        <v>201</v>
      </c>
      <c r="N5" s="247" t="s">
        <v>199</v>
      </c>
      <c r="O5" s="230"/>
      <c r="P5" s="49"/>
      <c r="Q5" s="112"/>
      <c r="R5" s="112"/>
      <c r="S5" s="231"/>
      <c r="T5" s="41"/>
      <c r="U5" s="231"/>
      <c r="V5" s="112"/>
      <c r="W5" s="112"/>
      <c r="X5" s="234"/>
      <c r="Y5" s="234"/>
      <c r="Z5" s="234"/>
      <c r="AA5" s="234"/>
      <c r="AB5" s="234"/>
      <c r="AC5" s="234"/>
      <c r="AD5" s="230"/>
      <c r="AE5" s="231" t="s">
        <v>197</v>
      </c>
    </row>
    <row r="6" spans="1:31" ht="45" customHeight="1" x14ac:dyDescent="0.15">
      <c r="A6" s="230" t="s">
        <v>93</v>
      </c>
      <c r="B6" s="230" t="s">
        <v>93</v>
      </c>
      <c r="C6" s="230"/>
      <c r="D6" s="232" t="s">
        <v>360</v>
      </c>
      <c r="E6" s="230" t="s">
        <v>202</v>
      </c>
      <c r="F6" s="230" t="s">
        <v>203</v>
      </c>
      <c r="G6" s="230"/>
      <c r="H6" s="230"/>
      <c r="I6" s="231"/>
      <c r="J6" s="153"/>
      <c r="K6" s="245">
        <v>2</v>
      </c>
      <c r="L6" s="229">
        <v>2</v>
      </c>
      <c r="M6" s="250">
        <v>2</v>
      </c>
      <c r="N6" s="247">
        <v>2</v>
      </c>
      <c r="O6" s="230"/>
      <c r="P6" s="49"/>
      <c r="Q6" s="112"/>
      <c r="R6" s="112"/>
      <c r="S6" s="231"/>
      <c r="T6" s="41"/>
      <c r="U6" s="231"/>
      <c r="V6" s="112"/>
      <c r="W6" s="112"/>
      <c r="X6" s="234"/>
      <c r="Y6" s="234"/>
      <c r="Z6" s="234"/>
      <c r="AA6" s="234"/>
      <c r="AB6" s="234"/>
      <c r="AC6" s="234"/>
      <c r="AD6" s="230"/>
      <c r="AE6" s="231" t="s">
        <v>197</v>
      </c>
    </row>
    <row r="7" spans="1:31" ht="45" customHeight="1" x14ac:dyDescent="0.15">
      <c r="A7" s="230" t="s">
        <v>93</v>
      </c>
      <c r="B7" s="230" t="s">
        <v>93</v>
      </c>
      <c r="C7" s="230"/>
      <c r="D7" s="232" t="s">
        <v>2080</v>
      </c>
      <c r="E7" s="230" t="s">
        <v>2081</v>
      </c>
      <c r="F7" s="230" t="s">
        <v>2082</v>
      </c>
      <c r="G7" s="230"/>
      <c r="H7" s="230"/>
      <c r="I7" s="231"/>
      <c r="J7" s="153"/>
      <c r="K7" s="245">
        <v>0</v>
      </c>
      <c r="L7" s="229">
        <v>0</v>
      </c>
      <c r="M7" s="250">
        <v>0</v>
      </c>
      <c r="N7" s="247">
        <v>0</v>
      </c>
      <c r="O7" s="230"/>
      <c r="P7" s="49"/>
      <c r="Q7" s="112"/>
      <c r="R7" s="112"/>
      <c r="S7" s="231"/>
      <c r="T7" s="41"/>
      <c r="U7" s="231"/>
      <c r="V7" s="112"/>
      <c r="W7" s="112"/>
      <c r="X7" s="234"/>
      <c r="Y7" s="234"/>
      <c r="Z7" s="234"/>
      <c r="AA7" s="234"/>
      <c r="AB7" s="234"/>
      <c r="AC7" s="234"/>
      <c r="AD7" s="230"/>
      <c r="AE7" s="231"/>
    </row>
    <row r="8" spans="1:31" s="155" customFormat="1" ht="45" customHeight="1" x14ac:dyDescent="0.15">
      <c r="A8" s="230" t="s">
        <v>93</v>
      </c>
      <c r="B8" s="230" t="s">
        <v>750</v>
      </c>
      <c r="C8" s="230"/>
      <c r="D8" s="232" t="s">
        <v>751</v>
      </c>
      <c r="E8" s="232" t="s">
        <v>752</v>
      </c>
      <c r="F8" s="232" t="s">
        <v>753</v>
      </c>
      <c r="G8" s="232" t="s">
        <v>754</v>
      </c>
      <c r="H8" s="230"/>
      <c r="I8" s="231" t="s">
        <v>1720</v>
      </c>
      <c r="J8" s="153"/>
      <c r="K8" s="245">
        <v>600</v>
      </c>
      <c r="L8" s="229">
        <v>600</v>
      </c>
      <c r="M8" s="250">
        <v>600</v>
      </c>
      <c r="N8" s="133">
        <v>0</v>
      </c>
      <c r="O8" s="230"/>
      <c r="P8" s="49"/>
      <c r="Q8" s="112"/>
      <c r="R8" s="112"/>
      <c r="S8" s="231"/>
      <c r="T8" s="41"/>
      <c r="U8" s="231"/>
      <c r="V8" s="112"/>
      <c r="W8" s="112"/>
      <c r="X8" s="234"/>
      <c r="Y8" s="234"/>
      <c r="Z8" s="234"/>
      <c r="AA8" s="234"/>
      <c r="AB8" s="234"/>
      <c r="AC8" s="234"/>
      <c r="AD8" s="231"/>
      <c r="AE8" s="231" t="s">
        <v>749</v>
      </c>
    </row>
    <row r="9" spans="1:31" s="160" customFormat="1" ht="45" customHeight="1" x14ac:dyDescent="0.15">
      <c r="A9" s="233" t="s">
        <v>93</v>
      </c>
      <c r="B9" s="233"/>
      <c r="C9" s="233"/>
      <c r="D9" s="53"/>
      <c r="E9" s="53" t="s">
        <v>205</v>
      </c>
      <c r="F9" s="53" t="s">
        <v>206</v>
      </c>
      <c r="G9" s="53" t="s">
        <v>204</v>
      </c>
      <c r="H9" s="233"/>
      <c r="I9" s="52" t="s">
        <v>1721</v>
      </c>
      <c r="J9" s="156"/>
      <c r="K9" s="157" t="s">
        <v>199</v>
      </c>
      <c r="L9" s="157" t="s">
        <v>199</v>
      </c>
      <c r="M9" s="157" t="s">
        <v>199</v>
      </c>
      <c r="N9" s="157" t="s">
        <v>199</v>
      </c>
      <c r="O9" s="233"/>
      <c r="P9" s="54"/>
      <c r="Q9" s="158"/>
      <c r="R9" s="158"/>
      <c r="S9" s="52"/>
      <c r="T9" s="55"/>
      <c r="U9" s="52"/>
      <c r="V9" s="158"/>
      <c r="W9" s="158"/>
      <c r="X9" s="159"/>
      <c r="Y9" s="159"/>
      <c r="Z9" s="159"/>
      <c r="AA9" s="159"/>
      <c r="AB9" s="159"/>
      <c r="AC9" s="159"/>
      <c r="AD9" s="233"/>
      <c r="AE9" s="52" t="s">
        <v>197</v>
      </c>
    </row>
    <row r="10" spans="1:31" ht="45" customHeight="1" x14ac:dyDescent="0.15">
      <c r="A10" s="230" t="s">
        <v>207</v>
      </c>
      <c r="B10" s="230" t="s">
        <v>579</v>
      </c>
      <c r="C10" s="230"/>
      <c r="D10" s="232" t="s">
        <v>577</v>
      </c>
      <c r="E10" s="230" t="s">
        <v>578</v>
      </c>
      <c r="F10" s="230"/>
      <c r="G10" s="230"/>
      <c r="H10" s="230"/>
      <c r="I10" s="231" t="s">
        <v>1722</v>
      </c>
      <c r="J10" s="153"/>
      <c r="K10" s="245">
        <v>3</v>
      </c>
      <c r="L10" s="229">
        <v>3</v>
      </c>
      <c r="M10" s="250">
        <v>3</v>
      </c>
      <c r="N10" s="247">
        <v>3</v>
      </c>
      <c r="O10" s="230"/>
      <c r="P10" s="49"/>
      <c r="Q10" s="112"/>
      <c r="R10" s="112"/>
      <c r="S10" s="231"/>
      <c r="T10" s="41"/>
      <c r="U10" s="231"/>
      <c r="V10" s="112"/>
      <c r="W10" s="112"/>
      <c r="X10" s="234"/>
      <c r="Y10" s="234"/>
      <c r="Z10" s="234"/>
      <c r="AA10" s="234"/>
      <c r="AB10" s="234"/>
      <c r="AC10" s="234"/>
      <c r="AD10" s="230"/>
      <c r="AE10" s="231" t="s">
        <v>208</v>
      </c>
    </row>
    <row r="11" spans="1:31" ht="45" customHeight="1" x14ac:dyDescent="0.15">
      <c r="A11" s="230" t="s">
        <v>207</v>
      </c>
      <c r="B11" s="230" t="s">
        <v>579</v>
      </c>
      <c r="C11" s="230"/>
      <c r="D11" s="232" t="s">
        <v>588</v>
      </c>
      <c r="E11" s="273"/>
      <c r="F11" s="230" t="s">
        <v>210</v>
      </c>
      <c r="G11" s="230" t="s">
        <v>209</v>
      </c>
      <c r="H11" s="230"/>
      <c r="I11" s="231" t="s">
        <v>1723</v>
      </c>
      <c r="J11" s="153"/>
      <c r="K11" s="245">
        <v>1</v>
      </c>
      <c r="L11" s="229">
        <v>1</v>
      </c>
      <c r="M11" s="250">
        <v>1</v>
      </c>
      <c r="N11" s="247">
        <v>1</v>
      </c>
      <c r="O11" s="230"/>
      <c r="P11" s="49"/>
      <c r="Q11" s="112"/>
      <c r="R11" s="112"/>
      <c r="S11" s="231"/>
      <c r="T11" s="41"/>
      <c r="U11" s="231"/>
      <c r="V11" s="112"/>
      <c r="W11" s="112"/>
      <c r="X11" s="234"/>
      <c r="Y11" s="234"/>
      <c r="Z11" s="234"/>
      <c r="AA11" s="234"/>
      <c r="AB11" s="234"/>
      <c r="AC11" s="234"/>
      <c r="AD11" s="230"/>
      <c r="AE11" s="231" t="s">
        <v>208</v>
      </c>
    </row>
    <row r="12" spans="1:31" ht="45" customHeight="1" x14ac:dyDescent="0.15">
      <c r="A12" s="230" t="s">
        <v>207</v>
      </c>
      <c r="B12" s="230" t="s">
        <v>579</v>
      </c>
      <c r="C12" s="230"/>
      <c r="D12" s="232" t="s">
        <v>587</v>
      </c>
      <c r="E12" s="273"/>
      <c r="F12" s="230" t="s">
        <v>211</v>
      </c>
      <c r="G12" s="230" t="s">
        <v>209</v>
      </c>
      <c r="H12" s="230"/>
      <c r="I12" s="231" t="s">
        <v>1724</v>
      </c>
      <c r="J12" s="153"/>
      <c r="K12" s="245">
        <v>1</v>
      </c>
      <c r="L12" s="229">
        <v>1</v>
      </c>
      <c r="M12" s="250">
        <v>1</v>
      </c>
      <c r="N12" s="247">
        <v>1</v>
      </c>
      <c r="O12" s="230"/>
      <c r="P12" s="49"/>
      <c r="Q12" s="112"/>
      <c r="R12" s="112"/>
      <c r="S12" s="231"/>
      <c r="T12" s="41"/>
      <c r="U12" s="231"/>
      <c r="V12" s="112"/>
      <c r="W12" s="112"/>
      <c r="X12" s="234"/>
      <c r="Y12" s="234"/>
      <c r="Z12" s="234"/>
      <c r="AA12" s="234"/>
      <c r="AB12" s="234"/>
      <c r="AC12" s="234"/>
      <c r="AD12" s="230"/>
      <c r="AE12" s="231" t="s">
        <v>208</v>
      </c>
    </row>
    <row r="13" spans="1:31" ht="45" customHeight="1" x14ac:dyDescent="0.15">
      <c r="A13" s="230" t="s">
        <v>207</v>
      </c>
      <c r="B13" s="230" t="s">
        <v>579</v>
      </c>
      <c r="C13" s="230"/>
      <c r="D13" s="232" t="s">
        <v>586</v>
      </c>
      <c r="E13" s="273"/>
      <c r="F13" s="230" t="s">
        <v>212</v>
      </c>
      <c r="G13" s="230" t="s">
        <v>209</v>
      </c>
      <c r="H13" s="230"/>
      <c r="I13" s="231" t="s">
        <v>1725</v>
      </c>
      <c r="J13" s="153"/>
      <c r="K13" s="245">
        <v>1</v>
      </c>
      <c r="L13" s="229">
        <v>1</v>
      </c>
      <c r="M13" s="250">
        <v>1</v>
      </c>
      <c r="N13" s="247">
        <v>1</v>
      </c>
      <c r="O13" s="230"/>
      <c r="P13" s="49"/>
      <c r="Q13" s="112"/>
      <c r="R13" s="112"/>
      <c r="S13" s="231"/>
      <c r="T13" s="41"/>
      <c r="U13" s="231"/>
      <c r="V13" s="112"/>
      <c r="W13" s="112"/>
      <c r="X13" s="234"/>
      <c r="Y13" s="234"/>
      <c r="Z13" s="234"/>
      <c r="AA13" s="234"/>
      <c r="AB13" s="234"/>
      <c r="AC13" s="234"/>
      <c r="AD13" s="230"/>
      <c r="AE13" s="231" t="s">
        <v>208</v>
      </c>
    </row>
    <row r="14" spans="1:31" ht="45" customHeight="1" x14ac:dyDescent="0.15">
      <c r="A14" s="230" t="s">
        <v>207</v>
      </c>
      <c r="B14" s="230" t="s">
        <v>447</v>
      </c>
      <c r="C14" s="230" t="s">
        <v>590</v>
      </c>
      <c r="D14" s="232" t="s">
        <v>590</v>
      </c>
      <c r="E14" s="230" t="s">
        <v>591</v>
      </c>
      <c r="F14" s="230" t="s">
        <v>592</v>
      </c>
      <c r="G14" s="230"/>
      <c r="H14" s="230"/>
      <c r="I14" s="231" t="s">
        <v>1726</v>
      </c>
      <c r="J14" s="153"/>
      <c r="K14" s="245">
        <v>1</v>
      </c>
      <c r="L14" s="229">
        <v>1</v>
      </c>
      <c r="M14" s="250">
        <v>1</v>
      </c>
      <c r="N14" s="247">
        <v>1</v>
      </c>
      <c r="O14" s="230"/>
      <c r="P14" s="49"/>
      <c r="Q14" s="112"/>
      <c r="R14" s="112"/>
      <c r="S14" s="231"/>
      <c r="T14" s="41"/>
      <c r="U14" s="231"/>
      <c r="V14" s="112"/>
      <c r="W14" s="112"/>
      <c r="X14" s="234"/>
      <c r="Y14" s="234"/>
      <c r="Z14" s="234"/>
      <c r="AA14" s="234"/>
      <c r="AB14" s="234"/>
      <c r="AC14" s="234"/>
      <c r="AD14" s="230"/>
      <c r="AE14" s="231" t="s">
        <v>589</v>
      </c>
    </row>
    <row r="15" spans="1:31" ht="45" customHeight="1" x14ac:dyDescent="0.15">
      <c r="A15" s="230" t="s">
        <v>207</v>
      </c>
      <c r="B15" s="230" t="s">
        <v>579</v>
      </c>
      <c r="C15" s="230"/>
      <c r="D15" s="232" t="s">
        <v>580</v>
      </c>
      <c r="E15" s="230"/>
      <c r="F15" s="230" t="s">
        <v>582</v>
      </c>
      <c r="G15" s="230"/>
      <c r="H15" s="230"/>
      <c r="I15" s="231"/>
      <c r="J15" s="153"/>
      <c r="K15" s="245"/>
      <c r="L15" s="229"/>
      <c r="M15" s="250"/>
      <c r="N15" s="247"/>
      <c r="O15" s="230"/>
      <c r="P15" s="49"/>
      <c r="Q15" s="112"/>
      <c r="R15" s="112"/>
      <c r="S15" s="231"/>
      <c r="T15" s="41"/>
      <c r="U15" s="231"/>
      <c r="V15" s="112"/>
      <c r="W15" s="112"/>
      <c r="X15" s="234"/>
      <c r="Y15" s="234"/>
      <c r="Z15" s="234"/>
      <c r="AA15" s="234"/>
      <c r="AB15" s="234"/>
      <c r="AC15" s="234"/>
      <c r="AD15" s="230"/>
      <c r="AE15" s="231"/>
    </row>
    <row r="16" spans="1:31" ht="45" customHeight="1" x14ac:dyDescent="0.15">
      <c r="A16" s="230" t="s">
        <v>1932</v>
      </c>
      <c r="B16" s="230" t="s">
        <v>579</v>
      </c>
      <c r="C16" s="230"/>
      <c r="D16" s="232" t="s">
        <v>584</v>
      </c>
      <c r="E16" s="230"/>
      <c r="F16" s="230" t="s">
        <v>585</v>
      </c>
      <c r="G16" s="230"/>
      <c r="H16" s="230"/>
      <c r="I16" s="231"/>
      <c r="J16" s="153"/>
      <c r="K16" s="245">
        <v>15</v>
      </c>
      <c r="L16" s="229">
        <v>15</v>
      </c>
      <c r="M16" s="250">
        <v>15</v>
      </c>
      <c r="N16" s="247">
        <v>15</v>
      </c>
      <c r="O16" s="230"/>
      <c r="P16" s="49"/>
      <c r="Q16" s="112"/>
      <c r="R16" s="112"/>
      <c r="S16" s="231"/>
      <c r="T16" s="41"/>
      <c r="U16" s="231"/>
      <c r="V16" s="112"/>
      <c r="W16" s="112"/>
      <c r="X16" s="234"/>
      <c r="Y16" s="234"/>
      <c r="Z16" s="234"/>
      <c r="AA16" s="234"/>
      <c r="AB16" s="234"/>
      <c r="AC16" s="234"/>
      <c r="AD16" s="230"/>
      <c r="AE16" s="231"/>
    </row>
    <row r="17" spans="1:31" ht="45" customHeight="1" x14ac:dyDescent="0.15">
      <c r="A17" s="230" t="s">
        <v>207</v>
      </c>
      <c r="B17" s="230" t="s">
        <v>579</v>
      </c>
      <c r="C17" s="230"/>
      <c r="D17" s="232" t="s">
        <v>581</v>
      </c>
      <c r="E17" s="230"/>
      <c r="F17" s="230" t="s">
        <v>583</v>
      </c>
      <c r="G17" s="230"/>
      <c r="H17" s="230"/>
      <c r="I17" s="231"/>
      <c r="J17" s="153"/>
      <c r="K17" s="245">
        <v>1</v>
      </c>
      <c r="L17" s="229">
        <v>1</v>
      </c>
      <c r="M17" s="250">
        <v>1</v>
      </c>
      <c r="N17" s="247">
        <v>1</v>
      </c>
      <c r="O17" s="230"/>
      <c r="P17" s="49"/>
      <c r="Q17" s="112"/>
      <c r="R17" s="112"/>
      <c r="S17" s="231"/>
      <c r="T17" s="41"/>
      <c r="U17" s="231"/>
      <c r="V17" s="112"/>
      <c r="W17" s="112"/>
      <c r="X17" s="234"/>
      <c r="Y17" s="234"/>
      <c r="Z17" s="234"/>
      <c r="AA17" s="234"/>
      <c r="AB17" s="234"/>
      <c r="AC17" s="234"/>
      <c r="AD17" s="230"/>
      <c r="AE17" s="231"/>
    </row>
    <row r="18" spans="1:31" ht="45" customHeight="1" x14ac:dyDescent="0.15">
      <c r="A18" s="230" t="s">
        <v>207</v>
      </c>
      <c r="B18" s="230" t="s">
        <v>447</v>
      </c>
      <c r="C18" s="230" t="s">
        <v>593</v>
      </c>
      <c r="D18" s="232" t="s">
        <v>593</v>
      </c>
      <c r="E18" s="230" t="s">
        <v>594</v>
      </c>
      <c r="F18" s="230" t="s">
        <v>595</v>
      </c>
      <c r="G18" s="230"/>
      <c r="H18" s="230"/>
      <c r="I18" s="231" t="s">
        <v>1727</v>
      </c>
      <c r="J18" s="153"/>
      <c r="K18" s="245">
        <v>0</v>
      </c>
      <c r="L18" s="229">
        <v>0</v>
      </c>
      <c r="M18" s="250">
        <v>0</v>
      </c>
      <c r="N18" s="247">
        <v>0</v>
      </c>
      <c r="O18" s="230"/>
      <c r="P18" s="49"/>
      <c r="Q18" s="112"/>
      <c r="R18" s="112"/>
      <c r="S18" s="231"/>
      <c r="T18" s="41"/>
      <c r="U18" s="231"/>
      <c r="V18" s="112"/>
      <c r="W18" s="112"/>
      <c r="X18" s="234"/>
      <c r="Y18" s="234"/>
      <c r="Z18" s="234"/>
      <c r="AA18" s="234"/>
      <c r="AB18" s="234"/>
      <c r="AC18" s="234"/>
      <c r="AD18" s="230"/>
      <c r="AE18" s="231" t="s">
        <v>589</v>
      </c>
    </row>
    <row r="19" spans="1:31" ht="45" customHeight="1" x14ac:dyDescent="0.15">
      <c r="A19" s="230" t="s">
        <v>1962</v>
      </c>
      <c r="B19" s="230" t="s">
        <v>1964</v>
      </c>
      <c r="C19" s="230"/>
      <c r="D19" s="232" t="s">
        <v>1933</v>
      </c>
      <c r="E19" s="230" t="s">
        <v>213</v>
      </c>
      <c r="F19" s="230" t="s">
        <v>1950</v>
      </c>
      <c r="G19" s="230"/>
      <c r="H19" s="230"/>
      <c r="I19" s="231" t="s">
        <v>1728</v>
      </c>
      <c r="J19" s="153"/>
      <c r="K19" s="245">
        <v>3</v>
      </c>
      <c r="L19" s="133">
        <v>0</v>
      </c>
      <c r="M19" s="133">
        <v>0</v>
      </c>
      <c r="N19" s="247">
        <v>3</v>
      </c>
      <c r="O19" s="230"/>
      <c r="P19" s="49"/>
      <c r="Q19" s="112"/>
      <c r="R19" s="112"/>
      <c r="S19" s="231"/>
      <c r="T19" s="41"/>
      <c r="U19" s="231"/>
      <c r="V19" s="112"/>
      <c r="W19" s="112"/>
      <c r="X19" s="234"/>
      <c r="Y19" s="234"/>
      <c r="Z19" s="234"/>
      <c r="AA19" s="234"/>
      <c r="AB19" s="234"/>
      <c r="AC19" s="234"/>
      <c r="AD19" s="230" t="s">
        <v>611</v>
      </c>
      <c r="AE19" s="231" t="s">
        <v>208</v>
      </c>
    </row>
    <row r="20" spans="1:31" ht="45" customHeight="1" x14ac:dyDescent="0.15">
      <c r="A20" s="230" t="s">
        <v>1963</v>
      </c>
      <c r="B20" s="230" t="s">
        <v>1965</v>
      </c>
      <c r="C20" s="230"/>
      <c r="D20" s="232" t="s">
        <v>1966</v>
      </c>
      <c r="E20" s="230"/>
      <c r="F20" s="230" t="s">
        <v>1967</v>
      </c>
      <c r="G20" s="230"/>
      <c r="H20" s="230"/>
      <c r="I20" s="231"/>
      <c r="J20" s="153"/>
      <c r="K20" s="245"/>
      <c r="L20" s="229"/>
      <c r="M20" s="250"/>
      <c r="N20" s="247"/>
      <c r="O20" s="230"/>
      <c r="P20" s="49"/>
      <c r="Q20" s="112"/>
      <c r="R20" s="112"/>
      <c r="S20" s="231"/>
      <c r="T20" s="41"/>
      <c r="U20" s="231"/>
      <c r="V20" s="112"/>
      <c r="W20" s="112"/>
      <c r="X20" s="234"/>
      <c r="Y20" s="234"/>
      <c r="Z20" s="234"/>
      <c r="AA20" s="234"/>
      <c r="AB20" s="234"/>
      <c r="AC20" s="234"/>
      <c r="AD20" s="230"/>
      <c r="AE20" s="231"/>
    </row>
    <row r="21" spans="1:31" ht="45" customHeight="1" x14ac:dyDescent="0.15">
      <c r="A21" s="230" t="s">
        <v>741</v>
      </c>
      <c r="B21" s="230" t="s">
        <v>709</v>
      </c>
      <c r="C21" s="230"/>
      <c r="D21" s="232" t="s">
        <v>710</v>
      </c>
      <c r="E21" s="230" t="s">
        <v>711</v>
      </c>
      <c r="F21" s="230" t="s">
        <v>742</v>
      </c>
      <c r="G21" s="230"/>
      <c r="H21" s="230"/>
      <c r="I21" s="231" t="s">
        <v>1729</v>
      </c>
      <c r="J21" s="153"/>
      <c r="K21" s="245">
        <v>0</v>
      </c>
      <c r="L21" s="229">
        <v>0</v>
      </c>
      <c r="M21" s="250">
        <v>0</v>
      </c>
      <c r="N21" s="133">
        <v>0</v>
      </c>
      <c r="O21" s="230"/>
      <c r="P21" s="49"/>
      <c r="Q21" s="112"/>
      <c r="R21" s="112"/>
      <c r="S21" s="231"/>
      <c r="T21" s="41"/>
      <c r="U21" s="231"/>
      <c r="V21" s="112"/>
      <c r="W21" s="112"/>
      <c r="X21" s="234"/>
      <c r="Y21" s="234"/>
      <c r="Z21" s="234"/>
      <c r="AA21" s="234"/>
      <c r="AB21" s="234"/>
      <c r="AC21" s="234"/>
      <c r="AD21" s="230"/>
      <c r="AE21" s="231" t="s">
        <v>708</v>
      </c>
    </row>
    <row r="22" spans="1:31" ht="45" customHeight="1" x14ac:dyDescent="0.15">
      <c r="A22" s="230" t="s">
        <v>741</v>
      </c>
      <c r="B22" s="230" t="s">
        <v>709</v>
      </c>
      <c r="C22" s="230"/>
      <c r="D22" s="232" t="s">
        <v>712</v>
      </c>
      <c r="E22" s="230"/>
      <c r="F22" s="230" t="s">
        <v>713</v>
      </c>
      <c r="G22" s="230"/>
      <c r="H22" s="230"/>
      <c r="I22" s="231"/>
      <c r="J22" s="153"/>
      <c r="K22" s="245" t="s">
        <v>1934</v>
      </c>
      <c r="L22" s="229" t="s">
        <v>1934</v>
      </c>
      <c r="M22" s="250" t="s">
        <v>1934</v>
      </c>
      <c r="N22" s="247" t="s">
        <v>1934</v>
      </c>
      <c r="O22" s="230"/>
      <c r="P22" s="49"/>
      <c r="Q22" s="112"/>
      <c r="R22" s="112"/>
      <c r="S22" s="231"/>
      <c r="T22" s="41"/>
      <c r="U22" s="231"/>
      <c r="V22" s="112"/>
      <c r="W22" s="112"/>
      <c r="X22" s="234"/>
      <c r="Y22" s="234"/>
      <c r="Z22" s="234"/>
      <c r="AA22" s="234"/>
      <c r="AB22" s="234"/>
      <c r="AC22" s="234"/>
      <c r="AD22" s="230"/>
      <c r="AE22" s="231" t="s">
        <v>708</v>
      </c>
    </row>
    <row r="23" spans="1:31" ht="45" customHeight="1" x14ac:dyDescent="0.15">
      <c r="A23" s="230" t="s">
        <v>741</v>
      </c>
      <c r="B23" s="230" t="s">
        <v>709</v>
      </c>
      <c r="C23" s="230"/>
      <c r="D23" s="232" t="s">
        <v>714</v>
      </c>
      <c r="E23" s="230"/>
      <c r="F23" s="230">
        <v>197</v>
      </c>
      <c r="G23" s="230"/>
      <c r="H23" s="230"/>
      <c r="I23" s="231"/>
      <c r="J23" s="153"/>
      <c r="K23" s="245">
        <v>197</v>
      </c>
      <c r="L23" s="229">
        <v>197</v>
      </c>
      <c r="M23" s="250">
        <v>197</v>
      </c>
      <c r="N23" s="247">
        <v>197</v>
      </c>
      <c r="O23" s="230"/>
      <c r="P23" s="49"/>
      <c r="Q23" s="112"/>
      <c r="R23" s="112"/>
      <c r="S23" s="231"/>
      <c r="T23" s="41"/>
      <c r="U23" s="231"/>
      <c r="V23" s="112"/>
      <c r="W23" s="112"/>
      <c r="X23" s="234"/>
      <c r="Y23" s="234"/>
      <c r="Z23" s="234"/>
      <c r="AA23" s="234"/>
      <c r="AB23" s="234"/>
      <c r="AC23" s="234"/>
      <c r="AD23" s="230"/>
      <c r="AE23" s="231" t="s">
        <v>708</v>
      </c>
    </row>
    <row r="24" spans="1:31" ht="45" customHeight="1" x14ac:dyDescent="0.15">
      <c r="A24" s="230" t="s">
        <v>741</v>
      </c>
      <c r="B24" s="230" t="s">
        <v>709</v>
      </c>
      <c r="C24" s="230"/>
      <c r="D24" s="232" t="s">
        <v>715</v>
      </c>
      <c r="E24" s="230" t="s">
        <v>716</v>
      </c>
      <c r="F24" s="230" t="s">
        <v>1730</v>
      </c>
      <c r="G24" s="230"/>
      <c r="H24" s="230"/>
      <c r="I24" s="231"/>
      <c r="J24" s="153"/>
      <c r="K24" s="245">
        <v>191</v>
      </c>
      <c r="L24" s="229">
        <v>191</v>
      </c>
      <c r="M24" s="250">
        <v>191</v>
      </c>
      <c r="N24" s="247">
        <v>191</v>
      </c>
      <c r="O24" s="230"/>
      <c r="P24" s="49"/>
      <c r="Q24" s="112"/>
      <c r="R24" s="112"/>
      <c r="S24" s="231"/>
      <c r="T24" s="41"/>
      <c r="U24" s="231"/>
      <c r="V24" s="112"/>
      <c r="W24" s="112"/>
      <c r="X24" s="234"/>
      <c r="Y24" s="234"/>
      <c r="Z24" s="234"/>
      <c r="AA24" s="234"/>
      <c r="AB24" s="234"/>
      <c r="AC24" s="234"/>
      <c r="AD24" s="230"/>
      <c r="AE24" s="231" t="s">
        <v>708</v>
      </c>
    </row>
    <row r="25" spans="1:31" ht="45" customHeight="1" x14ac:dyDescent="0.15">
      <c r="A25" s="230" t="s">
        <v>741</v>
      </c>
      <c r="B25" s="230" t="s">
        <v>709</v>
      </c>
      <c r="C25" s="230"/>
      <c r="D25" s="232" t="s">
        <v>717</v>
      </c>
      <c r="E25" s="230" t="s">
        <v>718</v>
      </c>
      <c r="F25" s="49" t="s">
        <v>1731</v>
      </c>
      <c r="G25" s="49"/>
      <c r="H25" s="230"/>
      <c r="I25" s="231"/>
      <c r="J25" s="153"/>
      <c r="K25" s="245">
        <v>195</v>
      </c>
      <c r="L25" s="229">
        <v>195</v>
      </c>
      <c r="M25" s="250">
        <v>195</v>
      </c>
      <c r="N25" s="247">
        <v>196</v>
      </c>
      <c r="O25" s="45"/>
      <c r="P25" s="49"/>
      <c r="Q25" s="112"/>
      <c r="R25" s="112"/>
      <c r="S25" s="231"/>
      <c r="T25" s="41"/>
      <c r="U25" s="231"/>
      <c r="V25" s="112"/>
      <c r="W25" s="112"/>
      <c r="X25" s="234"/>
      <c r="Y25" s="234"/>
      <c r="Z25" s="234"/>
      <c r="AA25" s="234"/>
      <c r="AB25" s="234"/>
      <c r="AC25" s="234"/>
      <c r="AD25" s="230"/>
      <c r="AE25" s="231" t="s">
        <v>708</v>
      </c>
    </row>
    <row r="26" spans="1:31" s="161" customFormat="1" ht="45" customHeight="1" x14ac:dyDescent="0.15">
      <c r="A26" s="141" t="s">
        <v>1821</v>
      </c>
      <c r="B26" s="40" t="s">
        <v>1822</v>
      </c>
      <c r="C26" s="40"/>
      <c r="D26" s="146" t="s">
        <v>1831</v>
      </c>
      <c r="E26" s="141" t="s">
        <v>1826</v>
      </c>
      <c r="F26" s="142" t="s">
        <v>1823</v>
      </c>
      <c r="G26" s="143"/>
      <c r="H26" s="40"/>
      <c r="I26" s="40"/>
      <c r="J26" s="140"/>
      <c r="K26" s="245">
        <v>195</v>
      </c>
      <c r="L26" s="229">
        <v>195</v>
      </c>
      <c r="M26" s="250">
        <v>195</v>
      </c>
      <c r="N26" s="247">
        <v>195</v>
      </c>
      <c r="O26" s="162"/>
      <c r="P26" s="162"/>
      <c r="Q26" s="162"/>
      <c r="R26" s="162"/>
      <c r="S26" s="162"/>
      <c r="T26" s="163"/>
      <c r="U26" s="144"/>
      <c r="V26" s="144"/>
      <c r="W26" s="144" t="s">
        <v>1824</v>
      </c>
      <c r="X26" s="40" t="s">
        <v>1825</v>
      </c>
      <c r="Y26" s="222"/>
      <c r="Z26" s="222"/>
      <c r="AA26" s="222"/>
      <c r="AB26" s="222"/>
      <c r="AC26" s="222"/>
      <c r="AD26" s="222"/>
      <c r="AE26" s="222"/>
    </row>
    <row r="27" spans="1:31" ht="45" customHeight="1" x14ac:dyDescent="0.15">
      <c r="A27" s="230" t="s">
        <v>741</v>
      </c>
      <c r="B27" s="230" t="s">
        <v>709</v>
      </c>
      <c r="C27" s="230"/>
      <c r="D27" s="232" t="s">
        <v>721</v>
      </c>
      <c r="E27" s="230"/>
      <c r="F27" s="49" t="s">
        <v>722</v>
      </c>
      <c r="G27" s="49"/>
      <c r="H27" s="230"/>
      <c r="I27" s="231"/>
      <c r="J27" s="153"/>
      <c r="K27" s="245">
        <v>0</v>
      </c>
      <c r="L27" s="229">
        <v>0</v>
      </c>
      <c r="M27" s="250">
        <v>0</v>
      </c>
      <c r="N27" s="247">
        <v>0</v>
      </c>
      <c r="O27" s="230"/>
      <c r="P27" s="49"/>
      <c r="Q27" s="112"/>
      <c r="R27" s="112"/>
      <c r="S27" s="231"/>
      <c r="T27" s="41"/>
      <c r="U27" s="231"/>
      <c r="V27" s="112"/>
      <c r="W27" s="112"/>
      <c r="X27" s="234"/>
      <c r="Y27" s="234"/>
      <c r="Z27" s="234"/>
      <c r="AA27" s="234"/>
      <c r="AB27" s="234"/>
      <c r="AC27" s="234"/>
      <c r="AD27" s="230"/>
      <c r="AE27" s="231" t="s">
        <v>708</v>
      </c>
    </row>
    <row r="28" spans="1:31" ht="45" customHeight="1" x14ac:dyDescent="0.15">
      <c r="A28" s="230" t="s">
        <v>741</v>
      </c>
      <c r="B28" s="230" t="s">
        <v>709</v>
      </c>
      <c r="C28" s="230"/>
      <c r="D28" s="232" t="s">
        <v>723</v>
      </c>
      <c r="E28" s="230"/>
      <c r="F28" s="49" t="s">
        <v>724</v>
      </c>
      <c r="G28" s="49"/>
      <c r="H28" s="230"/>
      <c r="I28" s="231"/>
      <c r="J28" s="153"/>
      <c r="K28" s="245" t="s">
        <v>725</v>
      </c>
      <c r="L28" s="229" t="s">
        <v>725</v>
      </c>
      <c r="M28" s="250" t="s">
        <v>725</v>
      </c>
      <c r="N28" s="247" t="s">
        <v>725</v>
      </c>
      <c r="O28" s="230"/>
      <c r="P28" s="49"/>
      <c r="Q28" s="112"/>
      <c r="R28" s="112"/>
      <c r="S28" s="231"/>
      <c r="T28" s="41"/>
      <c r="U28" s="231"/>
      <c r="V28" s="112"/>
      <c r="W28" s="112"/>
      <c r="X28" s="234"/>
      <c r="Y28" s="234"/>
      <c r="Z28" s="234"/>
      <c r="AA28" s="234"/>
      <c r="AB28" s="234"/>
      <c r="AC28" s="234"/>
      <c r="AD28" s="230"/>
      <c r="AE28" s="231" t="s">
        <v>708</v>
      </c>
    </row>
    <row r="29" spans="1:31" ht="45" customHeight="1" x14ac:dyDescent="0.15">
      <c r="A29" s="230" t="s">
        <v>741</v>
      </c>
      <c r="B29" s="230" t="s">
        <v>709</v>
      </c>
      <c r="C29" s="230"/>
      <c r="D29" s="232" t="s">
        <v>726</v>
      </c>
      <c r="E29" s="230"/>
      <c r="F29" s="49" t="s">
        <v>724</v>
      </c>
      <c r="G29" s="49"/>
      <c r="H29" s="230"/>
      <c r="I29" s="231"/>
      <c r="J29" s="153"/>
      <c r="K29" s="245" t="s">
        <v>727</v>
      </c>
      <c r="L29" s="229" t="s">
        <v>727</v>
      </c>
      <c r="M29" s="250" t="s">
        <v>727</v>
      </c>
      <c r="N29" s="247" t="s">
        <v>727</v>
      </c>
      <c r="O29" s="230"/>
      <c r="P29" s="49"/>
      <c r="Q29" s="112"/>
      <c r="R29" s="112"/>
      <c r="S29" s="231"/>
      <c r="T29" s="41"/>
      <c r="U29" s="231"/>
      <c r="V29" s="112"/>
      <c r="W29" s="112"/>
      <c r="X29" s="234"/>
      <c r="Y29" s="234"/>
      <c r="Z29" s="234"/>
      <c r="AA29" s="234"/>
      <c r="AB29" s="278"/>
      <c r="AC29" s="278"/>
      <c r="AD29" s="230"/>
      <c r="AE29" s="231" t="s">
        <v>708</v>
      </c>
    </row>
    <row r="30" spans="1:31" ht="45" customHeight="1" x14ac:dyDescent="0.15">
      <c r="A30" s="230" t="s">
        <v>741</v>
      </c>
      <c r="B30" s="230" t="s">
        <v>729</v>
      </c>
      <c r="C30" s="230"/>
      <c r="D30" s="232" t="s">
        <v>730</v>
      </c>
      <c r="E30" s="230"/>
      <c r="F30" s="49" t="s">
        <v>731</v>
      </c>
      <c r="G30" s="49"/>
      <c r="H30" s="230"/>
      <c r="I30" s="231"/>
      <c r="J30" s="153"/>
      <c r="K30" s="245" t="s">
        <v>732</v>
      </c>
      <c r="L30" s="229" t="s">
        <v>732</v>
      </c>
      <c r="M30" s="250" t="s">
        <v>732</v>
      </c>
      <c r="N30" s="247" t="s">
        <v>732</v>
      </c>
      <c r="O30" s="230"/>
      <c r="P30" s="49"/>
      <c r="Q30" s="112"/>
      <c r="R30" s="112"/>
      <c r="S30" s="231"/>
      <c r="T30" s="41"/>
      <c r="U30" s="231"/>
      <c r="V30" s="112"/>
      <c r="W30" s="112"/>
      <c r="X30" s="234"/>
      <c r="Y30" s="234"/>
      <c r="Z30" s="234"/>
      <c r="AA30" s="234"/>
      <c r="AB30" s="278"/>
      <c r="AC30" s="278"/>
      <c r="AD30" s="230"/>
      <c r="AE30" s="231" t="s">
        <v>728</v>
      </c>
    </row>
    <row r="31" spans="1:31" ht="45" customHeight="1" x14ac:dyDescent="0.15">
      <c r="A31" s="230" t="s">
        <v>741</v>
      </c>
      <c r="B31" s="230" t="s">
        <v>729</v>
      </c>
      <c r="C31" s="230"/>
      <c r="D31" s="232" t="s">
        <v>733</v>
      </c>
      <c r="E31" s="230"/>
      <c r="F31" s="49" t="s">
        <v>734</v>
      </c>
      <c r="G31" s="49"/>
      <c r="H31" s="230"/>
      <c r="I31" s="231"/>
      <c r="J31" s="153"/>
      <c r="K31" s="245" t="s">
        <v>735</v>
      </c>
      <c r="L31" s="229" t="s">
        <v>735</v>
      </c>
      <c r="M31" s="250" t="s">
        <v>735</v>
      </c>
      <c r="N31" s="247" t="s">
        <v>735</v>
      </c>
      <c r="O31" s="230"/>
      <c r="P31" s="49"/>
      <c r="Q31" s="112"/>
      <c r="R31" s="112"/>
      <c r="S31" s="231"/>
      <c r="T31" s="41"/>
      <c r="U31" s="231"/>
      <c r="V31" s="112"/>
      <c r="W31" s="112"/>
      <c r="X31" s="234"/>
      <c r="Y31" s="234"/>
      <c r="Z31" s="234"/>
      <c r="AA31" s="234"/>
      <c r="AB31" s="278"/>
      <c r="AC31" s="278"/>
      <c r="AD31" s="230"/>
      <c r="AE31" s="231" t="s">
        <v>728</v>
      </c>
    </row>
    <row r="32" spans="1:31" ht="45" customHeight="1" x14ac:dyDescent="0.15">
      <c r="A32" s="230" t="s">
        <v>741</v>
      </c>
      <c r="B32" s="230" t="s">
        <v>729</v>
      </c>
      <c r="C32" s="230"/>
      <c r="D32" s="232" t="s">
        <v>736</v>
      </c>
      <c r="E32" s="230"/>
      <c r="F32" s="49" t="s">
        <v>737</v>
      </c>
      <c r="G32" s="49"/>
      <c r="H32" s="230"/>
      <c r="I32" s="231"/>
      <c r="J32" s="153"/>
      <c r="K32" s="245" t="s">
        <v>738</v>
      </c>
      <c r="L32" s="229" t="s">
        <v>738</v>
      </c>
      <c r="M32" s="250" t="s">
        <v>738</v>
      </c>
      <c r="N32" s="247" t="s">
        <v>738</v>
      </c>
      <c r="O32" s="230"/>
      <c r="P32" s="49"/>
      <c r="Q32" s="112"/>
      <c r="R32" s="112"/>
      <c r="S32" s="231"/>
      <c r="T32" s="41"/>
      <c r="U32" s="231"/>
      <c r="V32" s="112"/>
      <c r="W32" s="112"/>
      <c r="X32" s="234"/>
      <c r="Y32" s="234"/>
      <c r="Z32" s="234"/>
      <c r="AA32" s="234"/>
      <c r="AB32" s="278"/>
      <c r="AC32" s="278"/>
      <c r="AD32" s="230"/>
      <c r="AE32" s="231" t="s">
        <v>728</v>
      </c>
    </row>
    <row r="33" spans="1:31" ht="45" customHeight="1" x14ac:dyDescent="0.15">
      <c r="A33" s="230" t="s">
        <v>741</v>
      </c>
      <c r="B33" s="230" t="s">
        <v>729</v>
      </c>
      <c r="C33" s="230"/>
      <c r="D33" s="232" t="s">
        <v>739</v>
      </c>
      <c r="E33" s="230"/>
      <c r="F33" s="49" t="s">
        <v>740</v>
      </c>
      <c r="G33" s="49"/>
      <c r="H33" s="230"/>
      <c r="I33" s="231"/>
      <c r="J33" s="153"/>
      <c r="K33" s="245">
        <v>2.31</v>
      </c>
      <c r="L33" s="229">
        <v>2.31</v>
      </c>
      <c r="M33" s="250">
        <v>2.31</v>
      </c>
      <c r="N33" s="247">
        <v>2.31</v>
      </c>
      <c r="O33" s="230"/>
      <c r="P33" s="49"/>
      <c r="Q33" s="112"/>
      <c r="R33" s="112"/>
      <c r="S33" s="231"/>
      <c r="T33" s="41"/>
      <c r="U33" s="231"/>
      <c r="V33" s="112"/>
      <c r="W33" s="112"/>
      <c r="X33" s="234"/>
      <c r="Y33" s="234"/>
      <c r="Z33" s="234"/>
      <c r="AA33" s="234"/>
      <c r="AB33" s="278"/>
      <c r="AC33" s="278"/>
      <c r="AD33" s="230"/>
      <c r="AE33" s="231" t="s">
        <v>728</v>
      </c>
    </row>
    <row r="34" spans="1:31" s="166" customFormat="1" ht="45" customHeight="1" x14ac:dyDescent="0.15">
      <c r="A34" s="57" t="s">
        <v>741</v>
      </c>
      <c r="B34" s="57" t="s">
        <v>709</v>
      </c>
      <c r="C34" s="57"/>
      <c r="D34" s="60" t="s">
        <v>719</v>
      </c>
      <c r="E34" s="57"/>
      <c r="F34" s="58" t="s">
        <v>720</v>
      </c>
      <c r="G34" s="58"/>
      <c r="H34" s="57"/>
      <c r="I34" s="114" t="s">
        <v>1732</v>
      </c>
      <c r="J34" s="164"/>
      <c r="K34" s="129">
        <v>1</v>
      </c>
      <c r="L34" s="129">
        <v>1</v>
      </c>
      <c r="M34" s="129">
        <v>1</v>
      </c>
      <c r="N34" s="129">
        <v>1</v>
      </c>
      <c r="O34" s="57"/>
      <c r="P34" s="58"/>
      <c r="Q34" s="114"/>
      <c r="R34" s="114"/>
      <c r="S34" s="56"/>
      <c r="T34" s="59"/>
      <c r="U34" s="56"/>
      <c r="V34" s="114"/>
      <c r="W34" s="114"/>
      <c r="X34" s="165"/>
      <c r="Y34" s="165"/>
      <c r="Z34" s="165"/>
      <c r="AA34" s="165"/>
      <c r="AB34" s="165"/>
      <c r="AC34" s="165"/>
      <c r="AD34" s="57"/>
      <c r="AE34" s="56" t="s">
        <v>708</v>
      </c>
    </row>
    <row r="35" spans="1:31" s="166" customFormat="1" ht="45" customHeight="1" x14ac:dyDescent="0.15">
      <c r="A35" s="57" t="s">
        <v>616</v>
      </c>
      <c r="B35" s="57" t="s">
        <v>597</v>
      </c>
      <c r="C35" s="57" t="s">
        <v>598</v>
      </c>
      <c r="D35" s="60" t="s">
        <v>598</v>
      </c>
      <c r="E35" s="57" t="s">
        <v>599</v>
      </c>
      <c r="F35" s="57" t="s">
        <v>592</v>
      </c>
      <c r="G35" s="58"/>
      <c r="H35" s="58"/>
      <c r="I35" s="114" t="s">
        <v>1733</v>
      </c>
      <c r="J35" s="164"/>
      <c r="K35" s="129">
        <v>0</v>
      </c>
      <c r="L35" s="129">
        <v>0</v>
      </c>
      <c r="M35" s="129">
        <v>0</v>
      </c>
      <c r="N35" s="129">
        <v>0</v>
      </c>
      <c r="O35" s="57"/>
      <c r="P35" s="58"/>
      <c r="Q35" s="114"/>
      <c r="R35" s="114"/>
      <c r="S35" s="56"/>
      <c r="T35" s="59"/>
      <c r="U35" s="56"/>
      <c r="V35" s="114"/>
      <c r="W35" s="114"/>
      <c r="X35" s="165"/>
      <c r="Y35" s="165"/>
      <c r="Z35" s="165"/>
      <c r="AA35" s="165"/>
      <c r="AB35" s="165"/>
      <c r="AC35" s="165"/>
      <c r="AD35" s="57"/>
      <c r="AE35" s="56" t="s">
        <v>596</v>
      </c>
    </row>
    <row r="36" spans="1:31" s="160" customFormat="1" ht="45" customHeight="1" x14ac:dyDescent="0.15">
      <c r="A36" s="233" t="s">
        <v>616</v>
      </c>
      <c r="B36" s="233"/>
      <c r="C36" s="233"/>
      <c r="D36" s="53"/>
      <c r="E36" s="233" t="s">
        <v>215</v>
      </c>
      <c r="F36" s="233" t="s">
        <v>216</v>
      </c>
      <c r="G36" s="54"/>
      <c r="H36" s="54"/>
      <c r="I36" s="52" t="s">
        <v>1734</v>
      </c>
      <c r="J36" s="156"/>
      <c r="K36" s="157">
        <v>0</v>
      </c>
      <c r="L36" s="157">
        <v>0</v>
      </c>
      <c r="M36" s="157">
        <v>0</v>
      </c>
      <c r="N36" s="157">
        <v>0</v>
      </c>
      <c r="O36" s="233"/>
      <c r="P36" s="54"/>
      <c r="Q36" s="158"/>
      <c r="R36" s="158"/>
      <c r="S36" s="52"/>
      <c r="T36" s="55"/>
      <c r="U36" s="52"/>
      <c r="V36" s="158"/>
      <c r="W36" s="158"/>
      <c r="X36" s="159"/>
      <c r="Y36" s="159"/>
      <c r="Z36" s="159"/>
      <c r="AA36" s="159"/>
      <c r="AB36" s="159"/>
      <c r="AC36" s="159"/>
      <c r="AD36" s="233"/>
      <c r="AE36" s="52" t="s">
        <v>214</v>
      </c>
    </row>
    <row r="37" spans="1:31" s="160" customFormat="1" ht="45" customHeight="1" x14ac:dyDescent="0.15">
      <c r="A37" s="233" t="s">
        <v>616</v>
      </c>
      <c r="B37" s="233"/>
      <c r="C37" s="233"/>
      <c r="D37" s="53"/>
      <c r="E37" s="233" t="s">
        <v>217</v>
      </c>
      <c r="F37" s="233" t="s">
        <v>216</v>
      </c>
      <c r="G37" s="54"/>
      <c r="H37" s="54"/>
      <c r="I37" s="52" t="s">
        <v>1735</v>
      </c>
      <c r="J37" s="156"/>
      <c r="K37" s="157">
        <v>0</v>
      </c>
      <c r="L37" s="157">
        <v>0</v>
      </c>
      <c r="M37" s="157">
        <v>0</v>
      </c>
      <c r="N37" s="157">
        <v>0</v>
      </c>
      <c r="O37" s="233"/>
      <c r="P37" s="54"/>
      <c r="Q37" s="158"/>
      <c r="R37" s="158"/>
      <c r="S37" s="52"/>
      <c r="T37" s="55"/>
      <c r="U37" s="52"/>
      <c r="V37" s="158"/>
      <c r="W37" s="158"/>
      <c r="X37" s="159"/>
      <c r="Y37" s="159"/>
      <c r="Z37" s="159"/>
      <c r="AA37" s="159"/>
      <c r="AB37" s="159"/>
      <c r="AC37" s="159"/>
      <c r="AD37" s="233"/>
      <c r="AE37" s="52" t="s">
        <v>214</v>
      </c>
    </row>
    <row r="38" spans="1:31" s="160" customFormat="1" ht="45" customHeight="1" x14ac:dyDescent="0.15">
      <c r="A38" s="233" t="s">
        <v>616</v>
      </c>
      <c r="B38" s="233"/>
      <c r="C38" s="233"/>
      <c r="D38" s="53"/>
      <c r="E38" s="233" t="s">
        <v>218</v>
      </c>
      <c r="F38" s="233" t="s">
        <v>216</v>
      </c>
      <c r="G38" s="54"/>
      <c r="H38" s="54"/>
      <c r="I38" s="52" t="s">
        <v>1736</v>
      </c>
      <c r="J38" s="156"/>
      <c r="K38" s="157">
        <v>0</v>
      </c>
      <c r="L38" s="157">
        <v>0</v>
      </c>
      <c r="M38" s="157">
        <v>0</v>
      </c>
      <c r="N38" s="157">
        <v>0</v>
      </c>
      <c r="O38" s="233"/>
      <c r="P38" s="54"/>
      <c r="Q38" s="158"/>
      <c r="R38" s="158"/>
      <c r="S38" s="52"/>
      <c r="T38" s="55"/>
      <c r="U38" s="52"/>
      <c r="V38" s="158"/>
      <c r="W38" s="158"/>
      <c r="X38" s="159"/>
      <c r="Y38" s="159"/>
      <c r="Z38" s="159"/>
      <c r="AA38" s="159"/>
      <c r="AB38" s="159"/>
      <c r="AC38" s="159"/>
      <c r="AD38" s="233"/>
      <c r="AE38" s="52" t="s">
        <v>214</v>
      </c>
    </row>
    <row r="39" spans="1:31" s="160" customFormat="1" ht="45" customHeight="1" x14ac:dyDescent="0.15">
      <c r="A39" s="233" t="s">
        <v>616</v>
      </c>
      <c r="B39" s="233"/>
      <c r="C39" s="233"/>
      <c r="D39" s="53"/>
      <c r="E39" s="233" t="s">
        <v>219</v>
      </c>
      <c r="F39" s="233" t="s">
        <v>216</v>
      </c>
      <c r="G39" s="54"/>
      <c r="H39" s="54"/>
      <c r="I39" s="52" t="s">
        <v>1737</v>
      </c>
      <c r="J39" s="156"/>
      <c r="K39" s="157">
        <v>0</v>
      </c>
      <c r="L39" s="157">
        <v>0</v>
      </c>
      <c r="M39" s="157">
        <v>0</v>
      </c>
      <c r="N39" s="157">
        <v>0</v>
      </c>
      <c r="O39" s="233"/>
      <c r="P39" s="54"/>
      <c r="Q39" s="158"/>
      <c r="R39" s="158"/>
      <c r="S39" s="52"/>
      <c r="T39" s="55"/>
      <c r="U39" s="52"/>
      <c r="V39" s="158"/>
      <c r="W39" s="158"/>
      <c r="X39" s="159"/>
      <c r="Y39" s="159"/>
      <c r="Z39" s="159"/>
      <c r="AA39" s="159"/>
      <c r="AB39" s="159"/>
      <c r="AC39" s="159"/>
      <c r="AD39" s="233"/>
      <c r="AE39" s="52" t="s">
        <v>214</v>
      </c>
    </row>
    <row r="40" spans="1:31" ht="45" customHeight="1" x14ac:dyDescent="0.15">
      <c r="A40" s="230" t="s">
        <v>130</v>
      </c>
      <c r="B40" s="230" t="s">
        <v>451</v>
      </c>
      <c r="C40" s="230" t="s">
        <v>450</v>
      </c>
      <c r="D40" s="232" t="s">
        <v>293</v>
      </c>
      <c r="E40" s="273" t="s">
        <v>95</v>
      </c>
      <c r="F40" s="230" t="s">
        <v>96</v>
      </c>
      <c r="G40" s="230" t="s">
        <v>294</v>
      </c>
      <c r="H40" s="230"/>
      <c r="I40" s="231" t="s">
        <v>1738</v>
      </c>
      <c r="J40" s="153"/>
      <c r="K40" s="245">
        <v>1</v>
      </c>
      <c r="L40" s="229">
        <v>1</v>
      </c>
      <c r="M40" s="250">
        <v>1</v>
      </c>
      <c r="N40" s="247">
        <v>1</v>
      </c>
      <c r="O40" s="230"/>
      <c r="P40" s="49"/>
      <c r="Q40" s="112"/>
      <c r="R40" s="112"/>
      <c r="S40" s="231"/>
      <c r="T40" s="41"/>
      <c r="U40" s="231"/>
      <c r="V40" s="112"/>
      <c r="W40" s="112"/>
      <c r="X40" s="234"/>
      <c r="Y40" s="234"/>
      <c r="Z40" s="234"/>
      <c r="AA40" s="234"/>
      <c r="AB40" s="234"/>
      <c r="AC40" s="234"/>
      <c r="AD40" s="230"/>
      <c r="AE40" s="231" t="s">
        <v>110</v>
      </c>
    </row>
    <row r="41" spans="1:31" ht="45" customHeight="1" x14ac:dyDescent="0.15">
      <c r="A41" s="230" t="s">
        <v>130</v>
      </c>
      <c r="B41" s="230"/>
      <c r="C41" s="230"/>
      <c r="D41" s="232"/>
      <c r="E41" s="273"/>
      <c r="F41" s="230" t="s">
        <v>97</v>
      </c>
      <c r="G41" s="230" t="s">
        <v>256</v>
      </c>
      <c r="H41" s="230"/>
      <c r="I41" s="231"/>
      <c r="J41" s="153"/>
      <c r="K41" s="245">
        <v>0</v>
      </c>
      <c r="L41" s="229">
        <v>0</v>
      </c>
      <c r="M41" s="250">
        <v>0</v>
      </c>
      <c r="N41" s="247">
        <v>0</v>
      </c>
      <c r="O41" s="230"/>
      <c r="P41" s="49"/>
      <c r="Q41" s="112"/>
      <c r="R41" s="112"/>
      <c r="S41" s="231"/>
      <c r="T41" s="41"/>
      <c r="U41" s="231"/>
      <c r="V41" s="112"/>
      <c r="W41" s="112"/>
      <c r="X41" s="234"/>
      <c r="Y41" s="234"/>
      <c r="Z41" s="234"/>
      <c r="AA41" s="234"/>
      <c r="AB41" s="234"/>
      <c r="AC41" s="234"/>
      <c r="AD41" s="230"/>
      <c r="AE41" s="231" t="s">
        <v>110</v>
      </c>
    </row>
    <row r="42" spans="1:31" s="160" customFormat="1" ht="45" customHeight="1" x14ac:dyDescent="0.15">
      <c r="A42" s="233" t="s">
        <v>130</v>
      </c>
      <c r="B42" s="233"/>
      <c r="C42" s="233"/>
      <c r="D42" s="53"/>
      <c r="E42" s="233" t="s">
        <v>98</v>
      </c>
      <c r="F42" s="233" t="s">
        <v>257</v>
      </c>
      <c r="G42" s="233"/>
      <c r="H42" s="233"/>
      <c r="I42" s="52"/>
      <c r="J42" s="156"/>
      <c r="K42" s="157">
        <v>0</v>
      </c>
      <c r="L42" s="157">
        <v>0</v>
      </c>
      <c r="M42" s="157">
        <v>0</v>
      </c>
      <c r="N42" s="157">
        <v>0</v>
      </c>
      <c r="O42" s="233"/>
      <c r="P42" s="54"/>
      <c r="Q42" s="158"/>
      <c r="R42" s="158"/>
      <c r="S42" s="52"/>
      <c r="T42" s="55"/>
      <c r="U42" s="52"/>
      <c r="V42" s="158"/>
      <c r="W42" s="158"/>
      <c r="X42" s="159"/>
      <c r="Y42" s="159"/>
      <c r="Z42" s="159"/>
      <c r="AA42" s="159"/>
      <c r="AB42" s="159"/>
      <c r="AC42" s="159"/>
      <c r="AD42" s="233"/>
      <c r="AE42" s="52" t="s">
        <v>110</v>
      </c>
    </row>
    <row r="43" spans="1:31" s="160" customFormat="1" ht="45" customHeight="1" x14ac:dyDescent="0.15">
      <c r="A43" s="233" t="s">
        <v>130</v>
      </c>
      <c r="B43" s="233"/>
      <c r="C43" s="233"/>
      <c r="D43" s="53"/>
      <c r="E43" s="233" t="s">
        <v>137</v>
      </c>
      <c r="F43" s="233" t="s">
        <v>257</v>
      </c>
      <c r="G43" s="233"/>
      <c r="H43" s="233"/>
      <c r="I43" s="52"/>
      <c r="J43" s="156"/>
      <c r="K43" s="157">
        <v>0</v>
      </c>
      <c r="L43" s="157">
        <v>0</v>
      </c>
      <c r="M43" s="157">
        <v>0</v>
      </c>
      <c r="N43" s="157">
        <v>0</v>
      </c>
      <c r="O43" s="233"/>
      <c r="P43" s="54"/>
      <c r="Q43" s="158"/>
      <c r="R43" s="158"/>
      <c r="S43" s="52"/>
      <c r="T43" s="55"/>
      <c r="U43" s="52"/>
      <c r="V43" s="158"/>
      <c r="W43" s="158"/>
      <c r="X43" s="159"/>
      <c r="Y43" s="159"/>
      <c r="Z43" s="159"/>
      <c r="AA43" s="159"/>
      <c r="AB43" s="159"/>
      <c r="AC43" s="159"/>
      <c r="AD43" s="233"/>
      <c r="AE43" s="52" t="s">
        <v>110</v>
      </c>
    </row>
    <row r="44" spans="1:31" ht="45" customHeight="1" x14ac:dyDescent="0.15">
      <c r="A44" s="230" t="s">
        <v>130</v>
      </c>
      <c r="B44" s="230" t="s">
        <v>448</v>
      </c>
      <c r="C44" s="230"/>
      <c r="D44" s="232" t="s">
        <v>449</v>
      </c>
      <c r="E44" s="230" t="s">
        <v>99</v>
      </c>
      <c r="F44" s="230" t="s">
        <v>258</v>
      </c>
      <c r="G44" s="230"/>
      <c r="H44" s="230"/>
      <c r="I44" s="231" t="s">
        <v>1739</v>
      </c>
      <c r="J44" s="153"/>
      <c r="K44" s="245">
        <v>0</v>
      </c>
      <c r="L44" s="229">
        <v>0</v>
      </c>
      <c r="M44" s="250">
        <v>0</v>
      </c>
      <c r="N44" s="247">
        <v>0</v>
      </c>
      <c r="O44" s="230"/>
      <c r="P44" s="49"/>
      <c r="Q44" s="112"/>
      <c r="R44" s="112"/>
      <c r="S44" s="231"/>
      <c r="T44" s="41"/>
      <c r="U44" s="231"/>
      <c r="V44" s="112"/>
      <c r="W44" s="112"/>
      <c r="X44" s="234"/>
      <c r="Y44" s="234"/>
      <c r="Z44" s="234"/>
      <c r="AA44" s="234"/>
      <c r="AB44" s="234"/>
      <c r="AC44" s="234"/>
      <c r="AD44" s="230" t="s">
        <v>610</v>
      </c>
      <c r="AE44" s="231" t="s">
        <v>110</v>
      </c>
    </row>
    <row r="45" spans="1:31" ht="45" customHeight="1" x14ac:dyDescent="0.15">
      <c r="A45" s="230" t="s">
        <v>130</v>
      </c>
      <c r="B45" s="230" t="s">
        <v>602</v>
      </c>
      <c r="C45" s="230" t="s">
        <v>603</v>
      </c>
      <c r="D45" s="232" t="s">
        <v>604</v>
      </c>
      <c r="E45" s="230" t="s">
        <v>148</v>
      </c>
      <c r="F45" s="230" t="s">
        <v>259</v>
      </c>
      <c r="G45" s="230"/>
      <c r="H45" s="230"/>
      <c r="I45" s="231" t="s">
        <v>1740</v>
      </c>
      <c r="J45" s="153"/>
      <c r="K45" s="245">
        <v>0</v>
      </c>
      <c r="L45" s="229">
        <v>0</v>
      </c>
      <c r="M45" s="250">
        <v>0</v>
      </c>
      <c r="N45" s="247">
        <v>0</v>
      </c>
      <c r="O45" s="230"/>
      <c r="P45" s="49"/>
      <c r="Q45" s="112"/>
      <c r="R45" s="112"/>
      <c r="S45" s="231"/>
      <c r="T45" s="41"/>
      <c r="U45" s="231"/>
      <c r="V45" s="112"/>
      <c r="W45" s="112"/>
      <c r="X45" s="234"/>
      <c r="Y45" s="234"/>
      <c r="Z45" s="234"/>
      <c r="AA45" s="234"/>
      <c r="AB45" s="234"/>
      <c r="AC45" s="234"/>
      <c r="AD45" s="230" t="s">
        <v>610</v>
      </c>
      <c r="AE45" s="231" t="s">
        <v>110</v>
      </c>
    </row>
    <row r="46" spans="1:31" ht="45" customHeight="1" x14ac:dyDescent="0.15">
      <c r="A46" s="230" t="s">
        <v>130</v>
      </c>
      <c r="B46" s="230" t="s">
        <v>448</v>
      </c>
      <c r="C46" s="230"/>
      <c r="D46" s="232" t="s">
        <v>291</v>
      </c>
      <c r="E46" s="230" t="s">
        <v>100</v>
      </c>
      <c r="F46" s="230" t="s">
        <v>292</v>
      </c>
      <c r="G46" s="230"/>
      <c r="H46" s="230"/>
      <c r="I46" s="231" t="s">
        <v>1741</v>
      </c>
      <c r="J46" s="153"/>
      <c r="K46" s="245">
        <v>1</v>
      </c>
      <c r="L46" s="229">
        <v>1</v>
      </c>
      <c r="M46" s="250">
        <v>1</v>
      </c>
      <c r="N46" s="247">
        <v>1</v>
      </c>
      <c r="O46" s="230"/>
      <c r="P46" s="49"/>
      <c r="Q46" s="112"/>
      <c r="R46" s="112"/>
      <c r="S46" s="231"/>
      <c r="T46" s="41"/>
      <c r="U46" s="231"/>
      <c r="V46" s="112"/>
      <c r="W46" s="112"/>
      <c r="X46" s="234"/>
      <c r="Y46" s="234"/>
      <c r="Z46" s="234"/>
      <c r="AA46" s="234"/>
      <c r="AB46" s="234"/>
      <c r="AC46" s="234"/>
      <c r="AD46" s="230" t="s">
        <v>610</v>
      </c>
      <c r="AE46" s="231" t="s">
        <v>110</v>
      </c>
    </row>
    <row r="47" spans="1:31" s="166" customFormat="1" ht="45" customHeight="1" x14ac:dyDescent="0.15">
      <c r="A47" s="57" t="s">
        <v>130</v>
      </c>
      <c r="B47" s="57" t="s">
        <v>452</v>
      </c>
      <c r="C47" s="57" t="s">
        <v>453</v>
      </c>
      <c r="D47" s="60" t="s">
        <v>453</v>
      </c>
      <c r="E47" s="273" t="s">
        <v>101</v>
      </c>
      <c r="F47" s="57" t="s">
        <v>257</v>
      </c>
      <c r="G47" s="57"/>
      <c r="H47" s="57"/>
      <c r="I47" s="56" t="s">
        <v>1742</v>
      </c>
      <c r="J47" s="164"/>
      <c r="K47" s="129">
        <v>0</v>
      </c>
      <c r="L47" s="129">
        <v>0</v>
      </c>
      <c r="M47" s="129">
        <v>0</v>
      </c>
      <c r="N47" s="129">
        <v>0</v>
      </c>
      <c r="O47" s="57"/>
      <c r="P47" s="58"/>
      <c r="Q47" s="114"/>
      <c r="R47" s="114"/>
      <c r="S47" s="56"/>
      <c r="T47" s="59"/>
      <c r="U47" s="56"/>
      <c r="V47" s="114"/>
      <c r="W47" s="114"/>
      <c r="X47" s="165"/>
      <c r="Y47" s="165"/>
      <c r="Z47" s="165"/>
      <c r="AA47" s="165"/>
      <c r="AB47" s="165"/>
      <c r="AC47" s="165"/>
      <c r="AD47" s="57"/>
      <c r="AE47" s="56" t="s">
        <v>445</v>
      </c>
    </row>
    <row r="48" spans="1:31" s="166" customFormat="1" ht="45" customHeight="1" x14ac:dyDescent="0.15">
      <c r="A48" s="57" t="s">
        <v>130</v>
      </c>
      <c r="B48" s="57" t="s">
        <v>290</v>
      </c>
      <c r="C48" s="57"/>
      <c r="D48" s="60" t="s">
        <v>298</v>
      </c>
      <c r="E48" s="273"/>
      <c r="F48" s="57" t="s">
        <v>102</v>
      </c>
      <c r="G48" s="57" t="s">
        <v>258</v>
      </c>
      <c r="H48" s="57"/>
      <c r="I48" s="56" t="s">
        <v>1743</v>
      </c>
      <c r="J48" s="164"/>
      <c r="K48" s="129">
        <v>0</v>
      </c>
      <c r="L48" s="129">
        <v>0</v>
      </c>
      <c r="M48" s="129">
        <v>0</v>
      </c>
      <c r="N48" s="129">
        <v>0</v>
      </c>
      <c r="O48" s="57"/>
      <c r="P48" s="58"/>
      <c r="Q48" s="114"/>
      <c r="R48" s="114"/>
      <c r="S48" s="56"/>
      <c r="T48" s="59"/>
      <c r="U48" s="56"/>
      <c r="V48" s="114"/>
      <c r="W48" s="114"/>
      <c r="X48" s="165"/>
      <c r="Y48" s="165"/>
      <c r="Z48" s="165"/>
      <c r="AA48" s="165"/>
      <c r="AB48" s="165"/>
      <c r="AC48" s="165"/>
      <c r="AD48" s="57"/>
      <c r="AE48" s="56" t="s">
        <v>110</v>
      </c>
    </row>
    <row r="49" spans="1:31" ht="45" customHeight="1" x14ac:dyDescent="0.15">
      <c r="A49" s="230" t="s">
        <v>130</v>
      </c>
      <c r="B49" s="230" t="s">
        <v>290</v>
      </c>
      <c r="C49" s="230"/>
      <c r="D49" s="232" t="s">
        <v>299</v>
      </c>
      <c r="E49" s="273"/>
      <c r="F49" s="230" t="s">
        <v>103</v>
      </c>
      <c r="G49" s="230" t="s">
        <v>1744</v>
      </c>
      <c r="H49" s="230"/>
      <c r="I49" s="231" t="s">
        <v>814</v>
      </c>
      <c r="J49" s="153"/>
      <c r="K49" s="245" t="s">
        <v>143</v>
      </c>
      <c r="L49" s="229" t="s">
        <v>143</v>
      </c>
      <c r="M49" s="250" t="s">
        <v>143</v>
      </c>
      <c r="N49" s="247" t="s">
        <v>143</v>
      </c>
      <c r="O49" s="230"/>
      <c r="P49" s="49"/>
      <c r="Q49" s="112"/>
      <c r="R49" s="112"/>
      <c r="S49" s="231"/>
      <c r="T49" s="41"/>
      <c r="U49" s="231"/>
      <c r="V49" s="112"/>
      <c r="W49" s="112"/>
      <c r="X49" s="234"/>
      <c r="Y49" s="234"/>
      <c r="Z49" s="234"/>
      <c r="AA49" s="234"/>
      <c r="AB49" s="234"/>
      <c r="AC49" s="234"/>
      <c r="AD49" s="230"/>
      <c r="AE49" s="231" t="s">
        <v>110</v>
      </c>
    </row>
    <row r="50" spans="1:31" ht="45" customHeight="1" x14ac:dyDescent="0.15">
      <c r="A50" s="230" t="s">
        <v>130</v>
      </c>
      <c r="B50" s="230" t="s">
        <v>290</v>
      </c>
      <c r="C50" s="230"/>
      <c r="D50" s="232" t="s">
        <v>300</v>
      </c>
      <c r="E50" s="273"/>
      <c r="F50" s="230" t="s">
        <v>104</v>
      </c>
      <c r="G50" s="230" t="s">
        <v>260</v>
      </c>
      <c r="H50" s="230"/>
      <c r="I50" s="231" t="s">
        <v>814</v>
      </c>
      <c r="J50" s="153"/>
      <c r="K50" s="245">
        <v>1</v>
      </c>
      <c r="L50" s="229">
        <v>1</v>
      </c>
      <c r="M50" s="250">
        <v>1</v>
      </c>
      <c r="N50" s="247">
        <v>1</v>
      </c>
      <c r="O50" s="230"/>
      <c r="P50" s="49"/>
      <c r="Q50" s="112"/>
      <c r="R50" s="112"/>
      <c r="S50" s="231"/>
      <c r="T50" s="41"/>
      <c r="U50" s="231"/>
      <c r="V50" s="112"/>
      <c r="W50" s="112"/>
      <c r="X50" s="234"/>
      <c r="Y50" s="234"/>
      <c r="Z50" s="234"/>
      <c r="AA50" s="234"/>
      <c r="AB50" s="234"/>
      <c r="AC50" s="234"/>
      <c r="AD50" s="230"/>
      <c r="AE50" s="231" t="s">
        <v>110</v>
      </c>
    </row>
    <row r="51" spans="1:31" ht="45" customHeight="1" x14ac:dyDescent="0.15">
      <c r="A51" s="230" t="s">
        <v>130</v>
      </c>
      <c r="B51" s="230" t="s">
        <v>290</v>
      </c>
      <c r="C51" s="230"/>
      <c r="D51" s="232" t="s">
        <v>301</v>
      </c>
      <c r="E51" s="273"/>
      <c r="F51" s="230" t="s">
        <v>144</v>
      </c>
      <c r="G51" s="230" t="s">
        <v>261</v>
      </c>
      <c r="H51" s="230"/>
      <c r="I51" s="231"/>
      <c r="J51" s="153"/>
      <c r="K51" s="245">
        <v>1</v>
      </c>
      <c r="L51" s="229">
        <v>1</v>
      </c>
      <c r="M51" s="250">
        <v>1</v>
      </c>
      <c r="N51" s="247">
        <v>1</v>
      </c>
      <c r="O51" s="230"/>
      <c r="P51" s="49"/>
      <c r="Q51" s="112"/>
      <c r="R51" s="112"/>
      <c r="S51" s="231"/>
      <c r="T51" s="41"/>
      <c r="U51" s="231"/>
      <c r="V51" s="112"/>
      <c r="W51" s="112"/>
      <c r="X51" s="234"/>
      <c r="Y51" s="234"/>
      <c r="Z51" s="234"/>
      <c r="AA51" s="234"/>
      <c r="AB51" s="234"/>
      <c r="AC51" s="234"/>
      <c r="AD51" s="230"/>
      <c r="AE51" s="231" t="s">
        <v>110</v>
      </c>
    </row>
    <row r="52" spans="1:31" ht="45" customHeight="1" x14ac:dyDescent="0.15">
      <c r="A52" s="230" t="s">
        <v>130</v>
      </c>
      <c r="B52" s="230" t="s">
        <v>290</v>
      </c>
      <c r="C52" s="230"/>
      <c r="D52" s="232" t="s">
        <v>302</v>
      </c>
      <c r="E52" s="273"/>
      <c r="F52" s="230" t="s">
        <v>139</v>
      </c>
      <c r="G52" s="230" t="s">
        <v>1745</v>
      </c>
      <c r="H52" s="230"/>
      <c r="I52" s="231"/>
      <c r="J52" s="153"/>
      <c r="K52" s="245" t="s">
        <v>145</v>
      </c>
      <c r="L52" s="229" t="s">
        <v>145</v>
      </c>
      <c r="M52" s="250" t="s">
        <v>145</v>
      </c>
      <c r="N52" s="247" t="s">
        <v>145</v>
      </c>
      <c r="O52" s="230"/>
      <c r="P52" s="49"/>
      <c r="Q52" s="112"/>
      <c r="R52" s="112"/>
      <c r="S52" s="231"/>
      <c r="T52" s="41"/>
      <c r="U52" s="231"/>
      <c r="V52" s="112"/>
      <c r="W52" s="112"/>
      <c r="X52" s="234"/>
      <c r="Y52" s="234"/>
      <c r="Z52" s="234"/>
      <c r="AA52" s="234"/>
      <c r="AB52" s="234"/>
      <c r="AC52" s="234"/>
      <c r="AD52" s="230"/>
      <c r="AE52" s="231" t="s">
        <v>110</v>
      </c>
    </row>
    <row r="53" spans="1:31" ht="45" customHeight="1" x14ac:dyDescent="0.15">
      <c r="A53" s="230" t="s">
        <v>130</v>
      </c>
      <c r="B53" s="230" t="s">
        <v>448</v>
      </c>
      <c r="C53" s="230"/>
      <c r="D53" s="232" t="s">
        <v>296</v>
      </c>
      <c r="E53" s="273" t="s">
        <v>105</v>
      </c>
      <c r="F53" s="230" t="s">
        <v>262</v>
      </c>
      <c r="G53" s="230"/>
      <c r="H53" s="230"/>
      <c r="I53" s="231" t="s">
        <v>1746</v>
      </c>
      <c r="J53" s="153"/>
      <c r="K53" s="245">
        <v>1</v>
      </c>
      <c r="L53" s="229">
        <v>1</v>
      </c>
      <c r="M53" s="250">
        <v>1</v>
      </c>
      <c r="N53" s="247">
        <v>1</v>
      </c>
      <c r="O53" s="230"/>
      <c r="P53" s="49"/>
      <c r="Q53" s="112"/>
      <c r="R53" s="112"/>
      <c r="S53" s="231"/>
      <c r="T53" s="41"/>
      <c r="U53" s="231"/>
      <c r="V53" s="112"/>
      <c r="W53" s="112"/>
      <c r="X53" s="234"/>
      <c r="Y53" s="234"/>
      <c r="Z53" s="234"/>
      <c r="AA53" s="234"/>
      <c r="AB53" s="234"/>
      <c r="AC53" s="234"/>
      <c r="AD53" s="230"/>
      <c r="AE53" s="231" t="s">
        <v>110</v>
      </c>
    </row>
    <row r="54" spans="1:31" ht="45" customHeight="1" x14ac:dyDescent="0.15">
      <c r="A54" s="230" t="s">
        <v>130</v>
      </c>
      <c r="B54" s="230"/>
      <c r="C54" s="230"/>
      <c r="D54" s="232"/>
      <c r="E54" s="273"/>
      <c r="F54" s="230" t="s">
        <v>263</v>
      </c>
      <c r="G54" s="230" t="s">
        <v>297</v>
      </c>
      <c r="H54" s="230"/>
      <c r="I54" s="231"/>
      <c r="J54" s="153"/>
      <c r="K54" s="245">
        <v>0</v>
      </c>
      <c r="L54" s="229">
        <v>0</v>
      </c>
      <c r="M54" s="250">
        <v>0</v>
      </c>
      <c r="N54" s="247">
        <v>0</v>
      </c>
      <c r="O54" s="230"/>
      <c r="P54" s="49"/>
      <c r="Q54" s="112"/>
      <c r="R54" s="112"/>
      <c r="S54" s="231"/>
      <c r="T54" s="41"/>
      <c r="U54" s="231"/>
      <c r="V54" s="112"/>
      <c r="W54" s="112"/>
      <c r="X54" s="234"/>
      <c r="Y54" s="234"/>
      <c r="Z54" s="234"/>
      <c r="AA54" s="234"/>
      <c r="AB54" s="234"/>
      <c r="AC54" s="234"/>
      <c r="AD54" s="230"/>
      <c r="AE54" s="231"/>
    </row>
    <row r="55" spans="1:31" ht="45" customHeight="1" x14ac:dyDescent="0.15">
      <c r="A55" s="230" t="s">
        <v>130</v>
      </c>
      <c r="B55" s="230" t="s">
        <v>290</v>
      </c>
      <c r="C55" s="230"/>
      <c r="D55" s="232" t="s">
        <v>295</v>
      </c>
      <c r="E55" s="230" t="s">
        <v>106</v>
      </c>
      <c r="F55" s="230" t="s">
        <v>106</v>
      </c>
      <c r="G55" s="230" t="s">
        <v>264</v>
      </c>
      <c r="H55" s="230"/>
      <c r="I55" s="231"/>
      <c r="J55" s="153"/>
      <c r="K55" s="245">
        <v>3</v>
      </c>
      <c r="L55" s="229">
        <v>3</v>
      </c>
      <c r="M55" s="250">
        <v>3</v>
      </c>
      <c r="N55" s="247">
        <v>3</v>
      </c>
      <c r="O55" s="230"/>
      <c r="P55" s="49"/>
      <c r="Q55" s="112"/>
      <c r="R55" s="112"/>
      <c r="S55" s="231"/>
      <c r="T55" s="41"/>
      <c r="U55" s="231"/>
      <c r="V55" s="112"/>
      <c r="W55" s="112"/>
      <c r="X55" s="234"/>
      <c r="Y55" s="234"/>
      <c r="Z55" s="234"/>
      <c r="AA55" s="234"/>
      <c r="AB55" s="234"/>
      <c r="AC55" s="234"/>
      <c r="AD55" s="230"/>
      <c r="AE55" s="231" t="s">
        <v>110</v>
      </c>
    </row>
    <row r="56" spans="1:31" ht="45" customHeight="1" x14ac:dyDescent="0.15">
      <c r="A56" s="230" t="s">
        <v>130</v>
      </c>
      <c r="B56" s="230" t="s">
        <v>290</v>
      </c>
      <c r="C56" s="230"/>
      <c r="D56" s="232" t="s">
        <v>303</v>
      </c>
      <c r="E56" s="273" t="s">
        <v>107</v>
      </c>
      <c r="F56" s="230" t="s">
        <v>108</v>
      </c>
      <c r="G56" s="230" t="s">
        <v>265</v>
      </c>
      <c r="H56" s="230"/>
      <c r="I56" s="231"/>
      <c r="J56" s="153"/>
      <c r="K56" s="245">
        <v>0</v>
      </c>
      <c r="L56" s="229">
        <v>0</v>
      </c>
      <c r="M56" s="250">
        <v>0</v>
      </c>
      <c r="N56" s="247">
        <v>0</v>
      </c>
      <c r="O56" s="230"/>
      <c r="P56" s="49"/>
      <c r="Q56" s="112"/>
      <c r="R56" s="112"/>
      <c r="S56" s="231"/>
      <c r="T56" s="41"/>
      <c r="U56" s="231"/>
      <c r="V56" s="112"/>
      <c r="W56" s="112"/>
      <c r="X56" s="234"/>
      <c r="Y56" s="234"/>
      <c r="Z56" s="234"/>
      <c r="AA56" s="234"/>
      <c r="AB56" s="234"/>
      <c r="AC56" s="234"/>
      <c r="AD56" s="230"/>
      <c r="AE56" s="231" t="s">
        <v>110</v>
      </c>
    </row>
    <row r="57" spans="1:31" ht="45" customHeight="1" x14ac:dyDescent="0.15">
      <c r="A57" s="230" t="s">
        <v>130</v>
      </c>
      <c r="B57" s="230" t="s">
        <v>290</v>
      </c>
      <c r="C57" s="230"/>
      <c r="D57" s="232" t="s">
        <v>304</v>
      </c>
      <c r="E57" s="273"/>
      <c r="F57" s="230" t="s">
        <v>109</v>
      </c>
      <c r="G57" s="230" t="s">
        <v>1747</v>
      </c>
      <c r="H57" s="230"/>
      <c r="I57" s="231"/>
      <c r="J57" s="153"/>
      <c r="K57" s="245">
        <v>9</v>
      </c>
      <c r="L57" s="229">
        <v>9</v>
      </c>
      <c r="M57" s="250">
        <v>9</v>
      </c>
      <c r="N57" s="247">
        <v>9</v>
      </c>
      <c r="O57" s="230"/>
      <c r="P57" s="49"/>
      <c r="Q57" s="112"/>
      <c r="R57" s="112"/>
      <c r="S57" s="231"/>
      <c r="T57" s="41"/>
      <c r="U57" s="231"/>
      <c r="V57" s="112"/>
      <c r="W57" s="112"/>
      <c r="X57" s="234"/>
      <c r="Y57" s="234"/>
      <c r="Z57" s="234"/>
      <c r="AA57" s="234"/>
      <c r="AB57" s="234"/>
      <c r="AC57" s="234"/>
      <c r="AD57" s="230"/>
      <c r="AE57" s="231" t="s">
        <v>110</v>
      </c>
    </row>
    <row r="58" spans="1:31" ht="45" customHeight="1" x14ac:dyDescent="0.15">
      <c r="A58" s="230" t="s">
        <v>122</v>
      </c>
      <c r="B58" s="230" t="s">
        <v>457</v>
      </c>
      <c r="C58" s="230"/>
      <c r="D58" s="232" t="s">
        <v>454</v>
      </c>
      <c r="E58" s="273" t="s">
        <v>135</v>
      </c>
      <c r="F58" s="230" t="s">
        <v>455</v>
      </c>
      <c r="G58" s="230" t="s">
        <v>458</v>
      </c>
      <c r="H58" s="230"/>
      <c r="I58" s="231"/>
      <c r="J58" s="153"/>
      <c r="K58" s="245">
        <v>0</v>
      </c>
      <c r="L58" s="229">
        <v>0</v>
      </c>
      <c r="M58" s="250">
        <v>0</v>
      </c>
      <c r="N58" s="247">
        <v>0</v>
      </c>
      <c r="O58" s="230"/>
      <c r="P58" s="49"/>
      <c r="Q58" s="112"/>
      <c r="R58" s="112"/>
      <c r="S58" s="231"/>
      <c r="T58" s="41"/>
      <c r="U58" s="231"/>
      <c r="V58" s="112"/>
      <c r="W58" s="112"/>
      <c r="X58" s="234"/>
      <c r="Y58" s="234"/>
      <c r="Z58" s="234"/>
      <c r="AA58" s="234"/>
      <c r="AB58" s="234"/>
      <c r="AC58" s="234"/>
      <c r="AD58" s="230"/>
      <c r="AE58" s="231" t="s">
        <v>456</v>
      </c>
    </row>
    <row r="59" spans="1:31" ht="45" customHeight="1" x14ac:dyDescent="0.15">
      <c r="A59" s="230" t="s">
        <v>122</v>
      </c>
      <c r="B59" s="230" t="s">
        <v>305</v>
      </c>
      <c r="C59" s="230"/>
      <c r="D59" s="232" t="s">
        <v>306</v>
      </c>
      <c r="E59" s="274"/>
      <c r="F59" s="230" t="s">
        <v>1748</v>
      </c>
      <c r="G59" s="230" t="s">
        <v>307</v>
      </c>
      <c r="H59" s="230"/>
      <c r="I59" s="231"/>
      <c r="J59" s="153"/>
      <c r="K59" s="245">
        <v>1</v>
      </c>
      <c r="L59" s="229">
        <v>1</v>
      </c>
      <c r="M59" s="250">
        <v>1</v>
      </c>
      <c r="N59" s="247">
        <v>1</v>
      </c>
      <c r="O59" s="230"/>
      <c r="P59" s="49"/>
      <c r="Q59" s="112"/>
      <c r="R59" s="112"/>
      <c r="S59" s="231"/>
      <c r="T59" s="41"/>
      <c r="U59" s="231"/>
      <c r="V59" s="112"/>
      <c r="W59" s="112"/>
      <c r="X59" s="234"/>
      <c r="Y59" s="234"/>
      <c r="Z59" s="234"/>
      <c r="AA59" s="234"/>
      <c r="AB59" s="234"/>
      <c r="AC59" s="234"/>
      <c r="AD59" s="230"/>
      <c r="AE59" s="231" t="s">
        <v>110</v>
      </c>
    </row>
    <row r="60" spans="1:31" ht="45" customHeight="1" x14ac:dyDescent="0.15">
      <c r="A60" s="230" t="s">
        <v>122</v>
      </c>
      <c r="B60" s="230" t="s">
        <v>305</v>
      </c>
      <c r="C60" s="230"/>
      <c r="D60" s="232" t="s">
        <v>308</v>
      </c>
      <c r="E60" s="274"/>
      <c r="F60" s="230" t="s">
        <v>111</v>
      </c>
      <c r="G60" s="230" t="s">
        <v>309</v>
      </c>
      <c r="H60" s="230"/>
      <c r="I60" s="231"/>
      <c r="J60" s="153"/>
      <c r="K60" s="245">
        <v>0</v>
      </c>
      <c r="L60" s="229">
        <v>0</v>
      </c>
      <c r="M60" s="250">
        <v>0</v>
      </c>
      <c r="N60" s="247">
        <v>0</v>
      </c>
      <c r="O60" s="230"/>
      <c r="P60" s="49"/>
      <c r="Q60" s="112"/>
      <c r="R60" s="112"/>
      <c r="S60" s="231"/>
      <c r="T60" s="41"/>
      <c r="U60" s="231"/>
      <c r="V60" s="112"/>
      <c r="W60" s="112"/>
      <c r="X60" s="234"/>
      <c r="Y60" s="234"/>
      <c r="Z60" s="234"/>
      <c r="AA60" s="234"/>
      <c r="AB60" s="234"/>
      <c r="AC60" s="234"/>
      <c r="AD60" s="230"/>
      <c r="AE60" s="231" t="s">
        <v>110</v>
      </c>
    </row>
    <row r="61" spans="1:31" ht="45" customHeight="1" x14ac:dyDescent="0.15">
      <c r="A61" s="230" t="s">
        <v>122</v>
      </c>
      <c r="B61" s="230" t="s">
        <v>305</v>
      </c>
      <c r="C61" s="230"/>
      <c r="D61" s="232" t="s">
        <v>317</v>
      </c>
      <c r="E61" s="274"/>
      <c r="F61" s="230" t="s">
        <v>310</v>
      </c>
      <c r="G61" s="230" t="s">
        <v>312</v>
      </c>
      <c r="H61" s="230"/>
      <c r="I61" s="231"/>
      <c r="J61" s="153"/>
      <c r="K61" s="245">
        <v>1</v>
      </c>
      <c r="L61" s="229">
        <v>1</v>
      </c>
      <c r="M61" s="250">
        <v>1</v>
      </c>
      <c r="N61" s="247">
        <v>1</v>
      </c>
      <c r="O61" s="230"/>
      <c r="P61" s="49"/>
      <c r="Q61" s="112"/>
      <c r="R61" s="112"/>
      <c r="S61" s="231"/>
      <c r="T61" s="41"/>
      <c r="U61" s="231"/>
      <c r="V61" s="112"/>
      <c r="W61" s="112"/>
      <c r="X61" s="234"/>
      <c r="Y61" s="234"/>
      <c r="Z61" s="234"/>
      <c r="AA61" s="234"/>
      <c r="AB61" s="234"/>
      <c r="AC61" s="234"/>
      <c r="AD61" s="230"/>
      <c r="AE61" s="231" t="s">
        <v>110</v>
      </c>
    </row>
    <row r="62" spans="1:31" ht="45" customHeight="1" x14ac:dyDescent="0.15">
      <c r="A62" s="230" t="s">
        <v>122</v>
      </c>
      <c r="B62" s="230" t="s">
        <v>1788</v>
      </c>
      <c r="C62" s="230" t="s">
        <v>1787</v>
      </c>
      <c r="D62" s="232" t="s">
        <v>2077</v>
      </c>
      <c r="E62" s="274"/>
      <c r="F62" s="230" t="s">
        <v>146</v>
      </c>
      <c r="G62" s="230" t="s">
        <v>313</v>
      </c>
      <c r="H62" s="230"/>
      <c r="I62" s="231"/>
      <c r="J62" s="153"/>
      <c r="K62" s="245">
        <v>1</v>
      </c>
      <c r="L62" s="229">
        <v>1</v>
      </c>
      <c r="M62" s="250">
        <v>1</v>
      </c>
      <c r="N62" s="247">
        <v>1</v>
      </c>
      <c r="O62" s="230"/>
      <c r="P62" s="49"/>
      <c r="Q62" s="112"/>
      <c r="R62" s="112"/>
      <c r="S62" s="231"/>
      <c r="T62" s="41"/>
      <c r="U62" s="231"/>
      <c r="V62" s="112"/>
      <c r="W62" s="112"/>
      <c r="X62" s="234"/>
      <c r="Y62" s="234"/>
      <c r="Z62" s="234"/>
      <c r="AA62" s="234"/>
      <c r="AB62" s="234"/>
      <c r="AC62" s="234"/>
      <c r="AD62" s="230"/>
      <c r="AE62" s="231" t="s">
        <v>110</v>
      </c>
    </row>
    <row r="63" spans="1:31" ht="45" customHeight="1" x14ac:dyDescent="0.15">
      <c r="A63" s="230" t="s">
        <v>122</v>
      </c>
      <c r="B63" s="230" t="s">
        <v>305</v>
      </c>
      <c r="C63" s="230"/>
      <c r="D63" s="232" t="s">
        <v>314</v>
      </c>
      <c r="E63" s="274"/>
      <c r="F63" s="230" t="s">
        <v>314</v>
      </c>
      <c r="G63" s="230" t="s">
        <v>315</v>
      </c>
      <c r="H63" s="230"/>
      <c r="I63" s="231"/>
      <c r="J63" s="153"/>
      <c r="K63" s="245">
        <v>0</v>
      </c>
      <c r="L63" s="229">
        <v>0</v>
      </c>
      <c r="M63" s="250">
        <v>0</v>
      </c>
      <c r="N63" s="247">
        <v>0</v>
      </c>
      <c r="O63" s="230"/>
      <c r="P63" s="49"/>
      <c r="Q63" s="112"/>
      <c r="R63" s="112"/>
      <c r="S63" s="231"/>
      <c r="T63" s="41"/>
      <c r="U63" s="231"/>
      <c r="V63" s="112"/>
      <c r="W63" s="112"/>
      <c r="X63" s="234"/>
      <c r="Y63" s="234"/>
      <c r="Z63" s="234"/>
      <c r="AA63" s="234"/>
      <c r="AB63" s="234"/>
      <c r="AC63" s="234"/>
      <c r="AD63" s="230"/>
      <c r="AE63" s="231" t="s">
        <v>110</v>
      </c>
    </row>
    <row r="64" spans="1:31" ht="45" customHeight="1" x14ac:dyDescent="0.15">
      <c r="A64" s="230" t="s">
        <v>122</v>
      </c>
      <c r="B64" s="230" t="s">
        <v>305</v>
      </c>
      <c r="C64" s="230"/>
      <c r="D64" s="232" t="s">
        <v>316</v>
      </c>
      <c r="E64" s="274"/>
      <c r="F64" s="230" t="s">
        <v>316</v>
      </c>
      <c r="G64" s="230" t="s">
        <v>1749</v>
      </c>
      <c r="H64" s="230"/>
      <c r="I64" s="231"/>
      <c r="J64" s="153"/>
      <c r="K64" s="245">
        <v>40</v>
      </c>
      <c r="L64" s="229">
        <v>40</v>
      </c>
      <c r="M64" s="250">
        <v>40</v>
      </c>
      <c r="N64" s="247">
        <v>40</v>
      </c>
      <c r="O64" s="230"/>
      <c r="P64" s="49"/>
      <c r="Q64" s="112"/>
      <c r="R64" s="112"/>
      <c r="S64" s="231"/>
      <c r="T64" s="41"/>
      <c r="U64" s="231"/>
      <c r="V64" s="112"/>
      <c r="W64" s="112"/>
      <c r="X64" s="234"/>
      <c r="Y64" s="234"/>
      <c r="Z64" s="234"/>
      <c r="AA64" s="234"/>
      <c r="AB64" s="234"/>
      <c r="AC64" s="234"/>
      <c r="AD64" s="230"/>
      <c r="AE64" s="231" t="s">
        <v>110</v>
      </c>
    </row>
    <row r="65" spans="1:31" ht="45" customHeight="1" x14ac:dyDescent="0.15">
      <c r="A65" s="230" t="s">
        <v>121</v>
      </c>
      <c r="B65" s="230" t="s">
        <v>318</v>
      </c>
      <c r="C65" s="230"/>
      <c r="D65" s="232" t="s">
        <v>319</v>
      </c>
      <c r="E65" s="230" t="s">
        <v>112</v>
      </c>
      <c r="F65" s="230" t="s">
        <v>113</v>
      </c>
      <c r="G65" s="230" t="s">
        <v>1750</v>
      </c>
      <c r="H65" s="230"/>
      <c r="I65" s="231"/>
      <c r="J65" s="153"/>
      <c r="K65" s="245">
        <v>1</v>
      </c>
      <c r="L65" s="229">
        <v>1</v>
      </c>
      <c r="M65" s="250">
        <v>1</v>
      </c>
      <c r="N65" s="247">
        <v>1</v>
      </c>
      <c r="O65" s="230"/>
      <c r="P65" s="49"/>
      <c r="Q65" s="112"/>
      <c r="R65" s="112"/>
      <c r="S65" s="231"/>
      <c r="T65" s="41"/>
      <c r="U65" s="231"/>
      <c r="V65" s="112"/>
      <c r="W65" s="112"/>
      <c r="X65" s="234"/>
      <c r="Y65" s="234"/>
      <c r="Z65" s="234"/>
      <c r="AA65" s="234"/>
      <c r="AB65" s="234"/>
      <c r="AC65" s="234"/>
      <c r="AD65" s="230"/>
      <c r="AE65" s="231" t="s">
        <v>110</v>
      </c>
    </row>
    <row r="66" spans="1:31" ht="45" customHeight="1" x14ac:dyDescent="0.15">
      <c r="A66" s="230" t="s">
        <v>121</v>
      </c>
      <c r="B66" s="230" t="s">
        <v>318</v>
      </c>
      <c r="C66" s="230"/>
      <c r="D66" s="232" t="s">
        <v>320</v>
      </c>
      <c r="E66" s="230" t="s">
        <v>114</v>
      </c>
      <c r="F66" s="230" t="s">
        <v>115</v>
      </c>
      <c r="G66" s="230" t="s">
        <v>1751</v>
      </c>
      <c r="H66" s="230"/>
      <c r="I66" s="231"/>
      <c r="J66" s="153"/>
      <c r="K66" s="245">
        <v>0</v>
      </c>
      <c r="L66" s="229">
        <v>0</v>
      </c>
      <c r="M66" s="250">
        <v>0</v>
      </c>
      <c r="N66" s="247">
        <v>0</v>
      </c>
      <c r="O66" s="230"/>
      <c r="P66" s="49"/>
      <c r="Q66" s="112"/>
      <c r="R66" s="112"/>
      <c r="S66" s="231"/>
      <c r="T66" s="41"/>
      <c r="U66" s="231"/>
      <c r="V66" s="112"/>
      <c r="W66" s="112"/>
      <c r="X66" s="234"/>
      <c r="Y66" s="234"/>
      <c r="Z66" s="234"/>
      <c r="AA66" s="234"/>
      <c r="AB66" s="234"/>
      <c r="AC66" s="234"/>
      <c r="AD66" s="230"/>
      <c r="AE66" s="231" t="s">
        <v>110</v>
      </c>
    </row>
    <row r="67" spans="1:31" ht="45" customHeight="1" x14ac:dyDescent="0.15">
      <c r="A67" s="230" t="s">
        <v>121</v>
      </c>
      <c r="B67" s="230" t="s">
        <v>318</v>
      </c>
      <c r="C67" s="230"/>
      <c r="D67" s="232" t="s">
        <v>321</v>
      </c>
      <c r="E67" s="230" t="s">
        <v>116</v>
      </c>
      <c r="F67" s="230" t="s">
        <v>117</v>
      </c>
      <c r="G67" s="230" t="s">
        <v>873</v>
      </c>
      <c r="H67" s="230"/>
      <c r="I67" s="231"/>
      <c r="J67" s="153"/>
      <c r="K67" s="245">
        <v>1</v>
      </c>
      <c r="L67" s="229">
        <v>1</v>
      </c>
      <c r="M67" s="250">
        <v>1</v>
      </c>
      <c r="N67" s="247">
        <v>1</v>
      </c>
      <c r="O67" s="230"/>
      <c r="P67" s="49"/>
      <c r="Q67" s="112"/>
      <c r="R67" s="112"/>
      <c r="S67" s="231"/>
      <c r="T67" s="41"/>
      <c r="U67" s="231"/>
      <c r="V67" s="112"/>
      <c r="W67" s="112"/>
      <c r="X67" s="234"/>
      <c r="Y67" s="234"/>
      <c r="Z67" s="234"/>
      <c r="AA67" s="234"/>
      <c r="AB67" s="234"/>
      <c r="AC67" s="234"/>
      <c r="AD67" s="230"/>
      <c r="AE67" s="231" t="s">
        <v>110</v>
      </c>
    </row>
    <row r="68" spans="1:31" ht="45" customHeight="1" x14ac:dyDescent="0.15">
      <c r="A68" s="230" t="s">
        <v>121</v>
      </c>
      <c r="B68" s="230" t="s">
        <v>318</v>
      </c>
      <c r="C68" s="230"/>
      <c r="D68" s="232" t="s">
        <v>322</v>
      </c>
      <c r="E68" s="273" t="s">
        <v>118</v>
      </c>
      <c r="F68" s="230" t="s">
        <v>266</v>
      </c>
      <c r="G68" s="230"/>
      <c r="H68" s="230"/>
      <c r="I68" s="231"/>
      <c r="J68" s="153"/>
      <c r="K68" s="245">
        <v>0</v>
      </c>
      <c r="L68" s="229">
        <v>0</v>
      </c>
      <c r="M68" s="250">
        <v>0</v>
      </c>
      <c r="N68" s="247">
        <v>0</v>
      </c>
      <c r="O68" s="230"/>
      <c r="P68" s="49"/>
      <c r="Q68" s="112"/>
      <c r="R68" s="112"/>
      <c r="S68" s="231"/>
      <c r="T68" s="41"/>
      <c r="U68" s="231"/>
      <c r="V68" s="112"/>
      <c r="W68" s="112"/>
      <c r="X68" s="234"/>
      <c r="Y68" s="234"/>
      <c r="Z68" s="234"/>
      <c r="AA68" s="234"/>
      <c r="AB68" s="234"/>
      <c r="AC68" s="234"/>
      <c r="AD68" s="230"/>
      <c r="AE68" s="231" t="s">
        <v>110</v>
      </c>
    </row>
    <row r="69" spans="1:31" ht="45" customHeight="1" x14ac:dyDescent="0.15">
      <c r="A69" s="230" t="s">
        <v>121</v>
      </c>
      <c r="B69" s="230" t="s">
        <v>318</v>
      </c>
      <c r="C69" s="230"/>
      <c r="D69" s="232" t="s">
        <v>323</v>
      </c>
      <c r="E69" s="273"/>
      <c r="F69" s="230" t="s">
        <v>1842</v>
      </c>
      <c r="G69" s="230" t="s">
        <v>324</v>
      </c>
      <c r="H69" s="230"/>
      <c r="I69" s="231"/>
      <c r="J69" s="153"/>
      <c r="K69" s="245">
        <v>90</v>
      </c>
      <c r="L69" s="229">
        <v>90</v>
      </c>
      <c r="M69" s="250">
        <v>90</v>
      </c>
      <c r="N69" s="247">
        <v>90</v>
      </c>
      <c r="O69" s="230"/>
      <c r="P69" s="49"/>
      <c r="Q69" s="112"/>
      <c r="R69" s="112"/>
      <c r="S69" s="231"/>
      <c r="T69" s="41"/>
      <c r="U69" s="231"/>
      <c r="V69" s="112"/>
      <c r="W69" s="112"/>
      <c r="X69" s="234"/>
      <c r="Y69" s="234"/>
      <c r="Z69" s="234"/>
      <c r="AA69" s="234"/>
      <c r="AB69" s="234"/>
      <c r="AC69" s="234"/>
      <c r="AD69" s="230"/>
      <c r="AE69" s="231" t="s">
        <v>110</v>
      </c>
    </row>
    <row r="70" spans="1:31" ht="45" customHeight="1" x14ac:dyDescent="0.15">
      <c r="A70" s="230" t="s">
        <v>121</v>
      </c>
      <c r="B70" s="230" t="s">
        <v>318</v>
      </c>
      <c r="C70" s="230"/>
      <c r="D70" s="232" t="s">
        <v>325</v>
      </c>
      <c r="E70" s="230" t="s">
        <v>879</v>
      </c>
      <c r="F70" s="230" t="s">
        <v>266</v>
      </c>
      <c r="G70" s="230"/>
      <c r="H70" s="230"/>
      <c r="I70" s="231"/>
      <c r="J70" s="153"/>
      <c r="K70" s="245">
        <v>0</v>
      </c>
      <c r="L70" s="229">
        <v>0</v>
      </c>
      <c r="M70" s="250">
        <v>0</v>
      </c>
      <c r="N70" s="247">
        <v>0</v>
      </c>
      <c r="O70" s="230"/>
      <c r="P70" s="49"/>
      <c r="Q70" s="112"/>
      <c r="R70" s="112"/>
      <c r="S70" s="231"/>
      <c r="T70" s="41"/>
      <c r="U70" s="231"/>
      <c r="V70" s="112"/>
      <c r="W70" s="112"/>
      <c r="X70" s="234"/>
      <c r="Y70" s="234"/>
      <c r="Z70" s="234"/>
      <c r="AA70" s="234"/>
      <c r="AB70" s="234"/>
      <c r="AC70" s="234"/>
      <c r="AD70" s="230"/>
      <c r="AE70" s="231" t="s">
        <v>110</v>
      </c>
    </row>
    <row r="71" spans="1:31" ht="45" customHeight="1" x14ac:dyDescent="0.15">
      <c r="A71" s="230" t="s">
        <v>121</v>
      </c>
      <c r="B71" s="230" t="s">
        <v>318</v>
      </c>
      <c r="C71" s="230"/>
      <c r="D71" s="232" t="s">
        <v>326</v>
      </c>
      <c r="E71" s="230" t="s">
        <v>150</v>
      </c>
      <c r="F71" s="230" t="s">
        <v>1752</v>
      </c>
      <c r="G71" s="230"/>
      <c r="H71" s="230"/>
      <c r="I71" s="231"/>
      <c r="J71" s="153"/>
      <c r="K71" s="245">
        <v>5</v>
      </c>
      <c r="L71" s="229">
        <v>5</v>
      </c>
      <c r="M71" s="250">
        <v>5</v>
      </c>
      <c r="N71" s="247">
        <v>5</v>
      </c>
      <c r="O71" s="230"/>
      <c r="P71" s="49"/>
      <c r="Q71" s="112"/>
      <c r="R71" s="112"/>
      <c r="S71" s="231"/>
      <c r="T71" s="41"/>
      <c r="U71" s="231"/>
      <c r="V71" s="112"/>
      <c r="W71" s="112"/>
      <c r="X71" s="234"/>
      <c r="Y71" s="234"/>
      <c r="Z71" s="234"/>
      <c r="AA71" s="234"/>
      <c r="AB71" s="234"/>
      <c r="AC71" s="234"/>
      <c r="AD71" s="230"/>
      <c r="AE71" s="231" t="s">
        <v>110</v>
      </c>
    </row>
    <row r="72" spans="1:31" ht="45" customHeight="1" x14ac:dyDescent="0.15">
      <c r="A72" s="230" t="s">
        <v>121</v>
      </c>
      <c r="B72" s="230" t="s">
        <v>318</v>
      </c>
      <c r="C72" s="230"/>
      <c r="D72" s="232" t="s">
        <v>327</v>
      </c>
      <c r="E72" s="230" t="s">
        <v>149</v>
      </c>
      <c r="F72" s="230" t="s">
        <v>266</v>
      </c>
      <c r="G72" s="230"/>
      <c r="H72" s="230"/>
      <c r="I72" s="231"/>
      <c r="J72" s="153"/>
      <c r="K72" s="245">
        <v>1</v>
      </c>
      <c r="L72" s="229">
        <v>1</v>
      </c>
      <c r="M72" s="250">
        <v>1</v>
      </c>
      <c r="N72" s="247">
        <v>1</v>
      </c>
      <c r="O72" s="230"/>
      <c r="P72" s="49"/>
      <c r="Q72" s="112"/>
      <c r="R72" s="112"/>
      <c r="S72" s="231"/>
      <c r="T72" s="41"/>
      <c r="U72" s="231"/>
      <c r="V72" s="112"/>
      <c r="W72" s="112"/>
      <c r="X72" s="234"/>
      <c r="Y72" s="234"/>
      <c r="Z72" s="234"/>
      <c r="AA72" s="234"/>
      <c r="AB72" s="234"/>
      <c r="AC72" s="234"/>
      <c r="AD72" s="230"/>
      <c r="AE72" s="231" t="s">
        <v>110</v>
      </c>
    </row>
    <row r="73" spans="1:31" ht="45" customHeight="1" x14ac:dyDescent="0.15">
      <c r="A73" s="230" t="s">
        <v>121</v>
      </c>
      <c r="B73" s="230" t="s">
        <v>318</v>
      </c>
      <c r="C73" s="230"/>
      <c r="D73" s="232" t="s">
        <v>328</v>
      </c>
      <c r="E73" s="230" t="s">
        <v>136</v>
      </c>
      <c r="F73" s="230" t="s">
        <v>1843</v>
      </c>
      <c r="G73" s="230"/>
      <c r="H73" s="230"/>
      <c r="I73" s="231"/>
      <c r="J73" s="153"/>
      <c r="K73" s="245">
        <v>0</v>
      </c>
      <c r="L73" s="229">
        <v>0</v>
      </c>
      <c r="M73" s="250">
        <v>0</v>
      </c>
      <c r="N73" s="247">
        <v>0</v>
      </c>
      <c r="O73" s="230"/>
      <c r="P73" s="49"/>
      <c r="Q73" s="112"/>
      <c r="R73" s="112"/>
      <c r="S73" s="231"/>
      <c r="T73" s="41"/>
      <c r="U73" s="231"/>
      <c r="V73" s="112"/>
      <c r="W73" s="112"/>
      <c r="X73" s="234"/>
      <c r="Y73" s="234"/>
      <c r="Z73" s="234"/>
      <c r="AA73" s="234"/>
      <c r="AB73" s="234"/>
      <c r="AC73" s="234"/>
      <c r="AD73" s="230"/>
      <c r="AE73" s="231" t="s">
        <v>110</v>
      </c>
    </row>
    <row r="74" spans="1:31" ht="45" customHeight="1" x14ac:dyDescent="0.15">
      <c r="A74" s="230" t="s">
        <v>121</v>
      </c>
      <c r="B74" s="230"/>
      <c r="C74" s="230"/>
      <c r="D74" s="232"/>
      <c r="E74" s="230" t="s">
        <v>119</v>
      </c>
      <c r="F74" s="230" t="s">
        <v>259</v>
      </c>
      <c r="G74" s="230"/>
      <c r="H74" s="230"/>
      <c r="I74" s="231"/>
      <c r="J74" s="153"/>
      <c r="K74" s="245">
        <v>1</v>
      </c>
      <c r="L74" s="229">
        <v>1</v>
      </c>
      <c r="M74" s="250">
        <v>1</v>
      </c>
      <c r="N74" s="247">
        <v>1</v>
      </c>
      <c r="O74" s="230"/>
      <c r="P74" s="49"/>
      <c r="Q74" s="112"/>
      <c r="R74" s="112"/>
      <c r="S74" s="231"/>
      <c r="T74" s="41"/>
      <c r="U74" s="231"/>
      <c r="V74" s="112"/>
      <c r="W74" s="112"/>
      <c r="X74" s="234"/>
      <c r="Y74" s="234"/>
      <c r="Z74" s="234"/>
      <c r="AA74" s="234"/>
      <c r="AB74" s="234"/>
      <c r="AC74" s="234"/>
      <c r="AD74" s="230"/>
      <c r="AE74" s="231" t="s">
        <v>110</v>
      </c>
    </row>
    <row r="75" spans="1:31" ht="45" customHeight="1" x14ac:dyDescent="0.15">
      <c r="A75" s="230" t="s">
        <v>121</v>
      </c>
      <c r="B75" s="230"/>
      <c r="C75" s="230"/>
      <c r="D75" s="232"/>
      <c r="E75" s="230" t="s">
        <v>120</v>
      </c>
      <c r="F75" s="230" t="s">
        <v>259</v>
      </c>
      <c r="G75" s="230"/>
      <c r="H75" s="230"/>
      <c r="I75" s="231"/>
      <c r="J75" s="153"/>
      <c r="K75" s="245">
        <v>1</v>
      </c>
      <c r="L75" s="229">
        <v>1</v>
      </c>
      <c r="M75" s="250">
        <v>1</v>
      </c>
      <c r="N75" s="247">
        <v>1</v>
      </c>
      <c r="O75" s="230"/>
      <c r="P75" s="49"/>
      <c r="Q75" s="112"/>
      <c r="R75" s="112"/>
      <c r="S75" s="231"/>
      <c r="T75" s="41"/>
      <c r="U75" s="231"/>
      <c r="V75" s="112"/>
      <c r="W75" s="112"/>
      <c r="X75" s="234"/>
      <c r="Y75" s="234"/>
      <c r="Z75" s="234"/>
      <c r="AA75" s="234"/>
      <c r="AB75" s="234"/>
      <c r="AC75" s="234"/>
      <c r="AD75" s="230"/>
      <c r="AE75" s="231" t="s">
        <v>110</v>
      </c>
    </row>
    <row r="76" spans="1:31" ht="45" customHeight="1" x14ac:dyDescent="0.15">
      <c r="A76" s="230" t="s">
        <v>121</v>
      </c>
      <c r="B76" s="230"/>
      <c r="C76" s="230"/>
      <c r="D76" s="232"/>
      <c r="E76" s="230" t="s">
        <v>147</v>
      </c>
      <c r="F76" s="230" t="s">
        <v>259</v>
      </c>
      <c r="G76" s="230"/>
      <c r="H76" s="230"/>
      <c r="I76" s="231"/>
      <c r="J76" s="153"/>
      <c r="K76" s="245">
        <v>1</v>
      </c>
      <c r="L76" s="229">
        <v>1</v>
      </c>
      <c r="M76" s="250">
        <v>1</v>
      </c>
      <c r="N76" s="247">
        <v>1</v>
      </c>
      <c r="O76" s="230"/>
      <c r="P76" s="49"/>
      <c r="Q76" s="112"/>
      <c r="R76" s="112"/>
      <c r="S76" s="231"/>
      <c r="T76" s="41"/>
      <c r="U76" s="231"/>
      <c r="V76" s="112"/>
      <c r="W76" s="112"/>
      <c r="X76" s="234"/>
      <c r="Y76" s="234"/>
      <c r="Z76" s="234"/>
      <c r="AA76" s="234"/>
      <c r="AB76" s="234"/>
      <c r="AC76" s="234"/>
      <c r="AD76" s="230"/>
      <c r="AE76" s="231" t="s">
        <v>110</v>
      </c>
    </row>
    <row r="77" spans="1:31" ht="45" customHeight="1" x14ac:dyDescent="0.15">
      <c r="A77" s="230"/>
      <c r="B77" s="230" t="s">
        <v>520</v>
      </c>
      <c r="C77" s="230"/>
      <c r="D77" s="232" t="s">
        <v>519</v>
      </c>
      <c r="E77" s="230" t="s">
        <v>459</v>
      </c>
      <c r="F77" s="230" t="s">
        <v>1844</v>
      </c>
      <c r="G77" s="230"/>
      <c r="H77" s="230"/>
      <c r="I77" s="231"/>
      <c r="J77" s="153"/>
      <c r="K77" s="245" t="s">
        <v>524</v>
      </c>
      <c r="L77" s="229" t="s">
        <v>524</v>
      </c>
      <c r="M77" s="250" t="s">
        <v>524</v>
      </c>
      <c r="N77" s="247" t="s">
        <v>524</v>
      </c>
      <c r="O77" s="230"/>
      <c r="P77" s="49"/>
      <c r="Q77" s="112"/>
      <c r="R77" s="112"/>
      <c r="S77" s="231"/>
      <c r="T77" s="41"/>
      <c r="U77" s="231"/>
      <c r="V77" s="112"/>
      <c r="W77" s="112"/>
      <c r="X77" s="234"/>
      <c r="Y77" s="234"/>
      <c r="Z77" s="234"/>
      <c r="AA77" s="234"/>
      <c r="AB77" s="234"/>
      <c r="AC77" s="234"/>
      <c r="AD77" s="230"/>
      <c r="AE77" s="231" t="s">
        <v>110</v>
      </c>
    </row>
    <row r="78" spans="1:31" ht="45" customHeight="1" x14ac:dyDescent="0.15">
      <c r="A78" s="230"/>
      <c r="B78" s="230" t="s">
        <v>1911</v>
      </c>
      <c r="C78" s="230" t="s">
        <v>1909</v>
      </c>
      <c r="D78" s="232" t="s">
        <v>1912</v>
      </c>
      <c r="E78" s="230" t="s">
        <v>1913</v>
      </c>
      <c r="F78" s="230" t="s">
        <v>1914</v>
      </c>
      <c r="G78" s="230"/>
      <c r="H78" s="230"/>
      <c r="I78" s="231"/>
      <c r="J78" s="153"/>
      <c r="K78" s="245">
        <v>0</v>
      </c>
      <c r="L78" s="229">
        <v>0</v>
      </c>
      <c r="M78" s="250">
        <v>0</v>
      </c>
      <c r="N78" s="247">
        <v>0</v>
      </c>
      <c r="O78" s="230"/>
      <c r="P78" s="49"/>
      <c r="Q78" s="112"/>
      <c r="R78" s="112"/>
      <c r="S78" s="231"/>
      <c r="T78" s="41"/>
      <c r="U78" s="231"/>
      <c r="V78" s="112"/>
      <c r="W78" s="112"/>
      <c r="X78" s="234"/>
      <c r="Y78" s="234"/>
      <c r="Z78" s="234"/>
      <c r="AA78" s="234"/>
      <c r="AB78" s="234"/>
      <c r="AC78" s="234"/>
      <c r="AD78" s="230"/>
      <c r="AE78" s="231" t="s">
        <v>1910</v>
      </c>
    </row>
    <row r="79" spans="1:31" ht="45" customHeight="1" x14ac:dyDescent="0.15">
      <c r="A79" s="230"/>
      <c r="B79" s="230" t="s">
        <v>520</v>
      </c>
      <c r="C79" s="230"/>
      <c r="D79" s="232" t="s">
        <v>1707</v>
      </c>
      <c r="E79" s="230" t="s">
        <v>140</v>
      </c>
      <c r="F79" s="230" t="s">
        <v>1845</v>
      </c>
      <c r="G79" s="230" t="s">
        <v>525</v>
      </c>
      <c r="H79" s="230"/>
      <c r="I79" s="231"/>
      <c r="J79" s="153"/>
      <c r="K79" s="245" t="s">
        <v>524</v>
      </c>
      <c r="L79" s="229" t="s">
        <v>524</v>
      </c>
      <c r="M79" s="250" t="s">
        <v>524</v>
      </c>
      <c r="N79" s="247" t="s">
        <v>524</v>
      </c>
      <c r="O79" s="230"/>
      <c r="P79" s="49"/>
      <c r="Q79" s="112"/>
      <c r="R79" s="112"/>
      <c r="S79" s="231"/>
      <c r="T79" s="41"/>
      <c r="U79" s="231"/>
      <c r="V79" s="112"/>
      <c r="W79" s="112"/>
      <c r="X79" s="234"/>
      <c r="Y79" s="234"/>
      <c r="Z79" s="234"/>
      <c r="AA79" s="234"/>
      <c r="AB79" s="234"/>
      <c r="AC79" s="234"/>
      <c r="AD79" s="230" t="s">
        <v>614</v>
      </c>
      <c r="AE79" s="231" t="s">
        <v>110</v>
      </c>
    </row>
    <row r="80" spans="1:31" ht="45" customHeight="1" x14ac:dyDescent="0.15">
      <c r="A80" s="230"/>
      <c r="B80" s="230" t="s">
        <v>460</v>
      </c>
      <c r="C80" s="230" t="s">
        <v>462</v>
      </c>
      <c r="D80" s="232" t="s">
        <v>462</v>
      </c>
      <c r="E80" s="230" t="s">
        <v>628</v>
      </c>
      <c r="F80" s="230" t="s">
        <v>258</v>
      </c>
      <c r="G80" s="230"/>
      <c r="H80" s="230"/>
      <c r="I80" s="231" t="s">
        <v>1753</v>
      </c>
      <c r="J80" s="153"/>
      <c r="K80" s="245">
        <v>1</v>
      </c>
      <c r="L80" s="229">
        <v>1</v>
      </c>
      <c r="M80" s="250">
        <v>1</v>
      </c>
      <c r="N80" s="247">
        <v>1</v>
      </c>
      <c r="O80" s="230"/>
      <c r="P80" s="49"/>
      <c r="Q80" s="112"/>
      <c r="R80" s="112"/>
      <c r="S80" s="231"/>
      <c r="T80" s="41"/>
      <c r="U80" s="231"/>
      <c r="V80" s="112"/>
      <c r="W80" s="112"/>
      <c r="X80" s="234"/>
      <c r="Y80" s="234"/>
      <c r="Z80" s="234"/>
      <c r="AA80" s="234"/>
      <c r="AB80" s="234"/>
      <c r="AC80" s="234"/>
      <c r="AD80" s="230"/>
      <c r="AE80" s="231" t="s">
        <v>110</v>
      </c>
    </row>
    <row r="81" spans="1:31" ht="45" customHeight="1" x14ac:dyDescent="0.15">
      <c r="A81" s="230"/>
      <c r="B81" s="230" t="s">
        <v>460</v>
      </c>
      <c r="C81" s="230" t="s">
        <v>461</v>
      </c>
      <c r="D81" s="232" t="s">
        <v>461</v>
      </c>
      <c r="E81" s="230" t="s">
        <v>151</v>
      </c>
      <c r="F81" s="230" t="s">
        <v>267</v>
      </c>
      <c r="G81" s="230"/>
      <c r="H81" s="230"/>
      <c r="I81" s="231" t="s">
        <v>2012</v>
      </c>
      <c r="J81" s="153"/>
      <c r="K81" s="245">
        <v>0</v>
      </c>
      <c r="L81" s="229">
        <v>0</v>
      </c>
      <c r="M81" s="250">
        <v>0</v>
      </c>
      <c r="N81" s="247">
        <v>0</v>
      </c>
      <c r="O81" s="230"/>
      <c r="P81" s="49"/>
      <c r="Q81" s="112"/>
      <c r="R81" s="112"/>
      <c r="S81" s="231"/>
      <c r="T81" s="41"/>
      <c r="U81" s="231"/>
      <c r="V81" s="112"/>
      <c r="W81" s="112"/>
      <c r="X81" s="234"/>
      <c r="Y81" s="234"/>
      <c r="Z81" s="234"/>
      <c r="AA81" s="234"/>
      <c r="AB81" s="234"/>
      <c r="AC81" s="234"/>
      <c r="AD81" s="230"/>
      <c r="AE81" s="231" t="s">
        <v>110</v>
      </c>
    </row>
    <row r="82" spans="1:31" ht="45" customHeight="1" x14ac:dyDescent="0.15">
      <c r="A82" s="230"/>
      <c r="B82" s="230" t="s">
        <v>520</v>
      </c>
      <c r="C82" s="230"/>
      <c r="D82" s="232" t="s">
        <v>521</v>
      </c>
      <c r="E82" s="273" t="s">
        <v>133</v>
      </c>
      <c r="F82" s="230" t="s">
        <v>268</v>
      </c>
      <c r="G82" s="230"/>
      <c r="H82" s="230"/>
      <c r="I82" s="231"/>
      <c r="J82" s="153"/>
      <c r="K82" s="245">
        <v>1</v>
      </c>
      <c r="L82" s="229">
        <v>1</v>
      </c>
      <c r="M82" s="250">
        <v>1</v>
      </c>
      <c r="N82" s="247">
        <v>1</v>
      </c>
      <c r="O82" s="230"/>
      <c r="P82" s="49"/>
      <c r="Q82" s="112"/>
      <c r="R82" s="112"/>
      <c r="S82" s="231"/>
      <c r="T82" s="41"/>
      <c r="U82" s="231"/>
      <c r="V82" s="112"/>
      <c r="W82" s="112"/>
      <c r="X82" s="234"/>
      <c r="Y82" s="234"/>
      <c r="Z82" s="234"/>
      <c r="AA82" s="234"/>
      <c r="AB82" s="234"/>
      <c r="AC82" s="234"/>
      <c r="AD82" s="230"/>
      <c r="AE82" s="231" t="s">
        <v>110</v>
      </c>
    </row>
    <row r="83" spans="1:31" ht="45" customHeight="1" x14ac:dyDescent="0.15">
      <c r="A83" s="230"/>
      <c r="B83" s="230" t="s">
        <v>520</v>
      </c>
      <c r="C83" s="230"/>
      <c r="D83" s="232" t="s">
        <v>522</v>
      </c>
      <c r="E83" s="273"/>
      <c r="F83" s="273" t="s">
        <v>1846</v>
      </c>
      <c r="G83" s="230" t="s">
        <v>1754</v>
      </c>
      <c r="H83" s="230"/>
      <c r="I83" s="231"/>
      <c r="J83" s="153"/>
      <c r="K83" s="245">
        <v>5</v>
      </c>
      <c r="L83" s="229">
        <v>5</v>
      </c>
      <c r="M83" s="250">
        <v>5</v>
      </c>
      <c r="N83" s="247">
        <v>5</v>
      </c>
      <c r="O83" s="230"/>
      <c r="P83" s="49"/>
      <c r="Q83" s="112"/>
      <c r="R83" s="112"/>
      <c r="S83" s="231"/>
      <c r="T83" s="41"/>
      <c r="U83" s="231"/>
      <c r="V83" s="112"/>
      <c r="W83" s="112"/>
      <c r="X83" s="234"/>
      <c r="Y83" s="234"/>
      <c r="Z83" s="234"/>
      <c r="AA83" s="234"/>
      <c r="AB83" s="234"/>
      <c r="AC83" s="234"/>
      <c r="AD83" s="230"/>
      <c r="AE83" s="231" t="s">
        <v>110</v>
      </c>
    </row>
    <row r="84" spans="1:31" ht="45" customHeight="1" x14ac:dyDescent="0.15">
      <c r="A84" s="230"/>
      <c r="B84" s="230" t="s">
        <v>520</v>
      </c>
      <c r="C84" s="230"/>
      <c r="D84" s="232" t="s">
        <v>523</v>
      </c>
      <c r="E84" s="273"/>
      <c r="F84" s="274"/>
      <c r="G84" s="230" t="s">
        <v>134</v>
      </c>
      <c r="H84" s="230" t="s">
        <v>526</v>
      </c>
      <c r="I84" s="231" t="s">
        <v>860</v>
      </c>
      <c r="J84" s="153"/>
      <c r="K84" s="245">
        <v>-1</v>
      </c>
      <c r="L84" s="229">
        <v>-1</v>
      </c>
      <c r="M84" s="250">
        <v>-1</v>
      </c>
      <c r="N84" s="247">
        <v>-1</v>
      </c>
      <c r="O84" s="230"/>
      <c r="P84" s="49"/>
      <c r="Q84" s="112"/>
      <c r="R84" s="112"/>
      <c r="S84" s="231"/>
      <c r="T84" s="41"/>
      <c r="U84" s="231"/>
      <c r="V84" s="112"/>
      <c r="W84" s="112"/>
      <c r="X84" s="234"/>
      <c r="Y84" s="234"/>
      <c r="Z84" s="234"/>
      <c r="AA84" s="234"/>
      <c r="AB84" s="234"/>
      <c r="AC84" s="234"/>
      <c r="AD84" s="230"/>
      <c r="AE84" s="231" t="s">
        <v>110</v>
      </c>
    </row>
    <row r="85" spans="1:31" ht="45" customHeight="1" x14ac:dyDescent="0.15">
      <c r="A85" s="230" t="s">
        <v>225</v>
      </c>
      <c r="B85" s="232" t="s">
        <v>508</v>
      </c>
      <c r="C85" s="232"/>
      <c r="D85" s="232" t="s">
        <v>509</v>
      </c>
      <c r="E85" s="232" t="s">
        <v>227</v>
      </c>
      <c r="F85" s="232" t="s">
        <v>1948</v>
      </c>
      <c r="G85" s="232"/>
      <c r="H85" s="232"/>
      <c r="I85" s="231"/>
      <c r="J85" s="153"/>
      <c r="K85" s="245">
        <v>0</v>
      </c>
      <c r="L85" s="229">
        <v>0</v>
      </c>
      <c r="M85" s="250">
        <v>0</v>
      </c>
      <c r="N85" s="247">
        <v>0</v>
      </c>
      <c r="O85" s="230"/>
      <c r="P85" s="49"/>
      <c r="Q85" s="112"/>
      <c r="R85" s="112"/>
      <c r="S85" s="231"/>
      <c r="T85" s="41"/>
      <c r="U85" s="231"/>
      <c r="V85" s="112"/>
      <c r="W85" s="112"/>
      <c r="X85" s="234"/>
      <c r="Y85" s="234"/>
      <c r="Z85" s="234"/>
      <c r="AA85" s="234"/>
      <c r="AB85" s="234"/>
      <c r="AC85" s="234"/>
      <c r="AD85" s="230"/>
      <c r="AE85" s="39" t="s">
        <v>226</v>
      </c>
    </row>
    <row r="86" spans="1:31" s="119" customFormat="1" ht="45" customHeight="1" x14ac:dyDescent="0.15">
      <c r="A86" s="63" t="s">
        <v>228</v>
      </c>
      <c r="B86" s="67" t="s">
        <v>508</v>
      </c>
      <c r="C86" s="67"/>
      <c r="D86" s="67" t="s">
        <v>510</v>
      </c>
      <c r="E86" s="67" t="s">
        <v>230</v>
      </c>
      <c r="F86" s="67" t="s">
        <v>1847</v>
      </c>
      <c r="G86" s="67"/>
      <c r="H86" s="67"/>
      <c r="I86" s="221" t="s">
        <v>2023</v>
      </c>
      <c r="J86" s="116"/>
      <c r="K86" s="251">
        <v>0</v>
      </c>
      <c r="L86" s="133">
        <v>1</v>
      </c>
      <c r="M86" s="251">
        <v>0</v>
      </c>
      <c r="N86" s="251">
        <v>0</v>
      </c>
      <c r="O86" s="63"/>
      <c r="P86" s="64"/>
      <c r="Q86" s="117"/>
      <c r="R86" s="117"/>
      <c r="S86" s="66"/>
      <c r="T86" s="65"/>
      <c r="U86" s="66"/>
      <c r="V86" s="117"/>
      <c r="W86" s="117"/>
      <c r="X86" s="118"/>
      <c r="Y86" s="118"/>
      <c r="Z86" s="118"/>
      <c r="AA86" s="118"/>
      <c r="AB86" s="118"/>
      <c r="AC86" s="118"/>
      <c r="AD86" s="63" t="s">
        <v>610</v>
      </c>
      <c r="AE86" s="126" t="s">
        <v>229</v>
      </c>
    </row>
    <row r="87" spans="1:31" s="119" customFormat="1" ht="45" customHeight="1" x14ac:dyDescent="0.15">
      <c r="A87" s="63" t="s">
        <v>228</v>
      </c>
      <c r="B87" s="67" t="s">
        <v>537</v>
      </c>
      <c r="C87" s="67"/>
      <c r="D87" s="67" t="s">
        <v>541</v>
      </c>
      <c r="E87" s="67" t="s">
        <v>618</v>
      </c>
      <c r="F87" s="67" t="s">
        <v>549</v>
      </c>
      <c r="G87" s="67"/>
      <c r="H87" s="67"/>
      <c r="I87" s="66" t="s">
        <v>1755</v>
      </c>
      <c r="J87" s="116"/>
      <c r="K87" s="251"/>
      <c r="L87" s="167" t="s">
        <v>2157</v>
      </c>
      <c r="M87" s="251"/>
      <c r="N87" s="251"/>
      <c r="O87" s="63"/>
      <c r="P87" s="64"/>
      <c r="Q87" s="117"/>
      <c r="R87" s="117"/>
      <c r="S87" s="66"/>
      <c r="T87" s="65"/>
      <c r="U87" s="66"/>
      <c r="V87" s="117"/>
      <c r="W87" s="117"/>
      <c r="X87" s="118"/>
      <c r="Y87" s="118"/>
      <c r="Z87" s="118"/>
      <c r="AA87" s="118"/>
      <c r="AB87" s="118"/>
      <c r="AC87" s="118"/>
      <c r="AD87" s="63" t="s">
        <v>617</v>
      </c>
      <c r="AE87" s="126" t="s">
        <v>226</v>
      </c>
    </row>
    <row r="88" spans="1:31" s="171" customFormat="1" ht="45" customHeight="1" x14ac:dyDescent="0.15">
      <c r="A88" s="230" t="s">
        <v>228</v>
      </c>
      <c r="B88" s="232" t="s">
        <v>508</v>
      </c>
      <c r="C88" s="232"/>
      <c r="D88" s="232" t="s">
        <v>511</v>
      </c>
      <c r="E88" s="232" t="s">
        <v>231</v>
      </c>
      <c r="F88" s="232" t="s">
        <v>232</v>
      </c>
      <c r="G88" s="232"/>
      <c r="H88" s="232"/>
      <c r="I88" s="107"/>
      <c r="J88" s="168"/>
      <c r="K88" s="245">
        <v>0</v>
      </c>
      <c r="L88" s="229">
        <v>0</v>
      </c>
      <c r="M88" s="250">
        <v>0</v>
      </c>
      <c r="N88" s="247">
        <v>0</v>
      </c>
      <c r="O88" s="42"/>
      <c r="P88" s="43"/>
      <c r="Q88" s="169"/>
      <c r="R88" s="169"/>
      <c r="S88" s="107"/>
      <c r="T88" s="44"/>
      <c r="U88" s="107"/>
      <c r="V88" s="169"/>
      <c r="W88" s="169"/>
      <c r="X88" s="170"/>
      <c r="Y88" s="170"/>
      <c r="Z88" s="170"/>
      <c r="AA88" s="170"/>
      <c r="AB88" s="170"/>
      <c r="AC88" s="170"/>
      <c r="AD88" s="42"/>
      <c r="AE88" s="39" t="s">
        <v>229</v>
      </c>
    </row>
    <row r="89" spans="1:31" ht="45" customHeight="1" x14ac:dyDescent="0.15">
      <c r="A89" s="230" t="s">
        <v>228</v>
      </c>
      <c r="B89" s="232" t="s">
        <v>508</v>
      </c>
      <c r="C89" s="232"/>
      <c r="D89" s="232" t="s">
        <v>512</v>
      </c>
      <c r="E89" s="232" t="s">
        <v>233</v>
      </c>
      <c r="F89" s="232" t="s">
        <v>2022</v>
      </c>
      <c r="G89" s="232"/>
      <c r="H89" s="232"/>
      <c r="I89" s="231"/>
      <c r="J89" s="153"/>
      <c r="K89" s="245">
        <v>0</v>
      </c>
      <c r="L89" s="229">
        <v>0</v>
      </c>
      <c r="M89" s="250">
        <v>0</v>
      </c>
      <c r="N89" s="247">
        <v>0</v>
      </c>
      <c r="O89" s="230"/>
      <c r="P89" s="49"/>
      <c r="Q89" s="112"/>
      <c r="R89" s="112"/>
      <c r="S89" s="231"/>
      <c r="T89" s="41"/>
      <c r="U89" s="231"/>
      <c r="V89" s="112"/>
      <c r="W89" s="112"/>
      <c r="X89" s="234"/>
      <c r="Y89" s="234"/>
      <c r="Z89" s="234"/>
      <c r="AA89" s="234"/>
      <c r="AB89" s="234"/>
      <c r="AC89" s="234"/>
      <c r="AD89" s="230"/>
      <c r="AE89" s="39" t="s">
        <v>229</v>
      </c>
    </row>
    <row r="90" spans="1:31" ht="45" customHeight="1" x14ac:dyDescent="0.15">
      <c r="A90" s="230" t="s">
        <v>228</v>
      </c>
      <c r="B90" s="232" t="s">
        <v>508</v>
      </c>
      <c r="C90" s="232"/>
      <c r="D90" s="232" t="s">
        <v>513</v>
      </c>
      <c r="E90" s="232" t="s">
        <v>234</v>
      </c>
      <c r="F90" s="232"/>
      <c r="G90" s="232"/>
      <c r="H90" s="232"/>
      <c r="I90" s="231"/>
      <c r="J90" s="153"/>
      <c r="K90" s="245">
        <v>10</v>
      </c>
      <c r="L90" s="133">
        <v>5</v>
      </c>
      <c r="M90" s="133">
        <v>5</v>
      </c>
      <c r="N90" s="247">
        <v>10</v>
      </c>
      <c r="O90" s="230"/>
      <c r="P90" s="49"/>
      <c r="Q90" s="112"/>
      <c r="R90" s="112"/>
      <c r="S90" s="231"/>
      <c r="T90" s="41"/>
      <c r="U90" s="231"/>
      <c r="V90" s="112"/>
      <c r="W90" s="112"/>
      <c r="X90" s="234"/>
      <c r="Y90" s="234"/>
      <c r="Z90" s="234"/>
      <c r="AA90" s="234"/>
      <c r="AB90" s="234"/>
      <c r="AC90" s="234"/>
      <c r="AD90" s="230"/>
      <c r="AE90" s="39" t="s">
        <v>229</v>
      </c>
    </row>
    <row r="91" spans="1:31" ht="45" customHeight="1" x14ac:dyDescent="0.15">
      <c r="A91" s="230" t="s">
        <v>228</v>
      </c>
      <c r="B91" s="232" t="s">
        <v>508</v>
      </c>
      <c r="C91" s="232"/>
      <c r="D91" s="232"/>
      <c r="E91" s="232" t="s">
        <v>235</v>
      </c>
      <c r="F91" s="232" t="s">
        <v>236</v>
      </c>
      <c r="G91" s="232"/>
      <c r="H91" s="232"/>
      <c r="I91" s="231"/>
      <c r="J91" s="153"/>
      <c r="K91" s="245" t="s">
        <v>237</v>
      </c>
      <c r="L91" s="229" t="s">
        <v>237</v>
      </c>
      <c r="M91" s="250" t="s">
        <v>237</v>
      </c>
      <c r="N91" s="247" t="s">
        <v>237</v>
      </c>
      <c r="O91" s="230"/>
      <c r="P91" s="49"/>
      <c r="Q91" s="112"/>
      <c r="R91" s="112"/>
      <c r="S91" s="231"/>
      <c r="T91" s="41"/>
      <c r="U91" s="231"/>
      <c r="V91" s="112"/>
      <c r="W91" s="112"/>
      <c r="X91" s="234"/>
      <c r="Y91" s="234"/>
      <c r="Z91" s="234"/>
      <c r="AA91" s="234"/>
      <c r="AB91" s="234"/>
      <c r="AC91" s="234"/>
      <c r="AD91" s="230"/>
      <c r="AE91" s="39"/>
    </row>
    <row r="92" spans="1:31" ht="12.75" x14ac:dyDescent="0.15">
      <c r="A92" s="128" t="s">
        <v>2070</v>
      </c>
      <c r="B92" s="128" t="s">
        <v>2071</v>
      </c>
      <c r="C92" s="128"/>
      <c r="D92" s="147" t="s">
        <v>2072</v>
      </c>
      <c r="E92" s="128"/>
      <c r="F92" s="128"/>
      <c r="G92" s="36"/>
      <c r="H92" s="36"/>
      <c r="I92" s="192"/>
      <c r="J92" s="173"/>
      <c r="K92" s="125"/>
      <c r="L92" s="111">
        <v>10</v>
      </c>
      <c r="M92" s="111">
        <v>10</v>
      </c>
      <c r="N92" s="125"/>
      <c r="O92" s="128"/>
      <c r="P92" s="128"/>
      <c r="Q92" s="128"/>
      <c r="R92" s="128"/>
      <c r="S92" s="128"/>
      <c r="T92" s="128"/>
      <c r="U92" s="128"/>
      <c r="V92" s="174"/>
      <c r="W92" s="174"/>
      <c r="X92" s="175"/>
      <c r="Y92" s="175"/>
      <c r="Z92" s="175"/>
      <c r="AA92" s="175"/>
      <c r="AB92" s="175"/>
      <c r="AC92" s="175"/>
      <c r="AD92" s="128"/>
      <c r="AE92" s="128"/>
    </row>
    <row r="93" spans="1:31" ht="45" customHeight="1" x14ac:dyDescent="0.15">
      <c r="A93" s="230" t="s">
        <v>228</v>
      </c>
      <c r="B93" s="232" t="s">
        <v>508</v>
      </c>
      <c r="C93" s="232"/>
      <c r="D93" s="232" t="s">
        <v>514</v>
      </c>
      <c r="E93" s="232" t="s">
        <v>238</v>
      </c>
      <c r="F93" s="232"/>
      <c r="G93" s="232"/>
      <c r="H93" s="232"/>
      <c r="I93" s="231"/>
      <c r="J93" s="153"/>
      <c r="K93" s="245">
        <v>32</v>
      </c>
      <c r="L93" s="133">
        <v>0</v>
      </c>
      <c r="M93" s="133">
        <v>0</v>
      </c>
      <c r="N93" s="247">
        <v>32</v>
      </c>
      <c r="O93" s="230"/>
      <c r="P93" s="49"/>
      <c r="Q93" s="112"/>
      <c r="R93" s="112"/>
      <c r="S93" s="231"/>
      <c r="T93" s="41"/>
      <c r="U93" s="231"/>
      <c r="V93" s="112"/>
      <c r="W93" s="112"/>
      <c r="X93" s="234"/>
      <c r="Y93" s="234"/>
      <c r="Z93" s="234"/>
      <c r="AA93" s="234"/>
      <c r="AB93" s="234"/>
      <c r="AC93" s="234"/>
      <c r="AD93" s="230"/>
      <c r="AE93" s="39" t="s">
        <v>229</v>
      </c>
    </row>
    <row r="94" spans="1:31" ht="45" customHeight="1" x14ac:dyDescent="0.15">
      <c r="A94" s="230" t="s">
        <v>228</v>
      </c>
      <c r="B94" s="232" t="s">
        <v>508</v>
      </c>
      <c r="C94" s="232"/>
      <c r="D94" s="232" t="s">
        <v>515</v>
      </c>
      <c r="E94" s="275" t="s">
        <v>270</v>
      </c>
      <c r="F94" s="232" t="s">
        <v>269</v>
      </c>
      <c r="G94" s="232"/>
      <c r="H94" s="232"/>
      <c r="I94" s="231"/>
      <c r="J94" s="153"/>
      <c r="K94" s="245">
        <v>0</v>
      </c>
      <c r="L94" s="229">
        <v>0</v>
      </c>
      <c r="M94" s="250">
        <v>0</v>
      </c>
      <c r="N94" s="247">
        <v>0</v>
      </c>
      <c r="O94" s="230"/>
      <c r="P94" s="49"/>
      <c r="Q94" s="112"/>
      <c r="R94" s="112"/>
      <c r="S94" s="231"/>
      <c r="T94" s="41"/>
      <c r="U94" s="231"/>
      <c r="V94" s="112"/>
      <c r="W94" s="112"/>
      <c r="X94" s="234"/>
      <c r="Y94" s="234"/>
      <c r="Z94" s="234"/>
      <c r="AA94" s="234"/>
      <c r="AB94" s="234"/>
      <c r="AC94" s="234"/>
      <c r="AD94" s="230"/>
      <c r="AE94" s="39" t="s">
        <v>229</v>
      </c>
    </row>
    <row r="95" spans="1:31" ht="45" customHeight="1" x14ac:dyDescent="0.15">
      <c r="A95" s="230" t="s">
        <v>1928</v>
      </c>
      <c r="B95" s="232" t="s">
        <v>536</v>
      </c>
      <c r="C95" s="232"/>
      <c r="D95" s="232" t="s">
        <v>535</v>
      </c>
      <c r="E95" s="275"/>
      <c r="F95" s="232" t="s">
        <v>271</v>
      </c>
      <c r="G95" s="232"/>
      <c r="H95" s="232"/>
      <c r="I95" s="231"/>
      <c r="J95" s="153"/>
      <c r="K95" s="246" t="s">
        <v>272</v>
      </c>
      <c r="L95" s="235" t="s">
        <v>272</v>
      </c>
      <c r="M95" s="246" t="s">
        <v>272</v>
      </c>
      <c r="N95" s="246" t="s">
        <v>272</v>
      </c>
      <c r="O95" s="230"/>
      <c r="P95" s="49"/>
      <c r="Q95" s="112"/>
      <c r="R95" s="112"/>
      <c r="S95" s="231"/>
      <c r="T95" s="41"/>
      <c r="U95" s="231"/>
      <c r="V95" s="112"/>
      <c r="W95" s="112"/>
      <c r="X95" s="234"/>
      <c r="Y95" s="234"/>
      <c r="Z95" s="234"/>
      <c r="AA95" s="234"/>
      <c r="AB95" s="234"/>
      <c r="AC95" s="234"/>
      <c r="AD95" s="230"/>
      <c r="AE95" s="39" t="s">
        <v>226</v>
      </c>
    </row>
    <row r="96" spans="1:31" ht="45" customHeight="1" x14ac:dyDescent="0.15">
      <c r="A96" s="230" t="s">
        <v>228</v>
      </c>
      <c r="B96" s="232" t="s">
        <v>536</v>
      </c>
      <c r="C96" s="232"/>
      <c r="D96" s="232" t="s">
        <v>546</v>
      </c>
      <c r="E96" s="232" t="s">
        <v>546</v>
      </c>
      <c r="F96" s="232" t="s">
        <v>548</v>
      </c>
      <c r="G96" s="232"/>
      <c r="H96" s="232"/>
      <c r="I96" s="231"/>
      <c r="J96" s="153"/>
      <c r="K96" s="172" t="s">
        <v>547</v>
      </c>
      <c r="L96" s="172" t="s">
        <v>547</v>
      </c>
      <c r="M96" s="172" t="s">
        <v>547</v>
      </c>
      <c r="N96" s="172" t="s">
        <v>547</v>
      </c>
      <c r="O96" s="230"/>
      <c r="P96" s="49"/>
      <c r="Q96" s="112"/>
      <c r="R96" s="112"/>
      <c r="S96" s="231"/>
      <c r="T96" s="41"/>
      <c r="U96" s="231"/>
      <c r="V96" s="112"/>
      <c r="W96" s="112"/>
      <c r="X96" s="234"/>
      <c r="Y96" s="234"/>
      <c r="Z96" s="234"/>
      <c r="AA96" s="234"/>
      <c r="AB96" s="234"/>
      <c r="AC96" s="234"/>
      <c r="AD96" s="230"/>
      <c r="AE96" s="39" t="s">
        <v>226</v>
      </c>
    </row>
    <row r="97" spans="1:31" ht="45" customHeight="1" x14ac:dyDescent="0.15">
      <c r="A97" s="230" t="s">
        <v>228</v>
      </c>
      <c r="B97" s="232" t="s">
        <v>537</v>
      </c>
      <c r="C97" s="232"/>
      <c r="D97" s="232" t="s">
        <v>542</v>
      </c>
      <c r="E97" s="232" t="s">
        <v>542</v>
      </c>
      <c r="F97" s="232" t="s">
        <v>1756</v>
      </c>
      <c r="G97" s="232"/>
      <c r="H97" s="232"/>
      <c r="I97" s="231"/>
      <c r="J97" s="153"/>
      <c r="K97" s="172" t="s">
        <v>539</v>
      </c>
      <c r="L97" s="172" t="s">
        <v>539</v>
      </c>
      <c r="M97" s="172" t="s">
        <v>539</v>
      </c>
      <c r="N97" s="172" t="s">
        <v>539</v>
      </c>
      <c r="O97" s="230"/>
      <c r="P97" s="49"/>
      <c r="Q97" s="112"/>
      <c r="R97" s="112"/>
      <c r="S97" s="231"/>
      <c r="T97" s="41"/>
      <c r="U97" s="231"/>
      <c r="V97" s="112"/>
      <c r="W97" s="112"/>
      <c r="X97" s="234"/>
      <c r="Y97" s="234"/>
      <c r="Z97" s="234"/>
      <c r="AA97" s="234"/>
      <c r="AB97" s="234"/>
      <c r="AC97" s="234"/>
      <c r="AD97" s="230"/>
      <c r="AE97" s="39" t="s">
        <v>226</v>
      </c>
    </row>
    <row r="98" spans="1:31" ht="45" customHeight="1" x14ac:dyDescent="0.15">
      <c r="A98" s="230" t="s">
        <v>228</v>
      </c>
      <c r="B98" s="232" t="s">
        <v>537</v>
      </c>
      <c r="C98" s="232"/>
      <c r="D98" s="232" t="s">
        <v>543</v>
      </c>
      <c r="E98" s="232" t="s">
        <v>543</v>
      </c>
      <c r="F98" s="232" t="s">
        <v>1757</v>
      </c>
      <c r="G98" s="232"/>
      <c r="H98" s="232"/>
      <c r="I98" s="231"/>
      <c r="J98" s="153"/>
      <c r="K98" s="172" t="s">
        <v>538</v>
      </c>
      <c r="L98" s="172" t="s">
        <v>538</v>
      </c>
      <c r="M98" s="172" t="s">
        <v>538</v>
      </c>
      <c r="N98" s="172" t="s">
        <v>538</v>
      </c>
      <c r="O98" s="230"/>
      <c r="P98" s="49"/>
      <c r="Q98" s="112"/>
      <c r="R98" s="112"/>
      <c r="S98" s="231"/>
      <c r="T98" s="41"/>
      <c r="U98" s="231"/>
      <c r="V98" s="112"/>
      <c r="W98" s="112"/>
      <c r="X98" s="234"/>
      <c r="Y98" s="234"/>
      <c r="Z98" s="234"/>
      <c r="AA98" s="234"/>
      <c r="AB98" s="234"/>
      <c r="AC98" s="234"/>
      <c r="AD98" s="230"/>
      <c r="AE98" s="39" t="s">
        <v>226</v>
      </c>
    </row>
    <row r="99" spans="1:31" ht="45" customHeight="1" x14ac:dyDescent="0.15">
      <c r="A99" s="230" t="s">
        <v>228</v>
      </c>
      <c r="B99" s="232" t="s">
        <v>537</v>
      </c>
      <c r="C99" s="232"/>
      <c r="D99" s="232" t="s">
        <v>544</v>
      </c>
      <c r="E99" s="232" t="s">
        <v>544</v>
      </c>
      <c r="F99" s="232" t="s">
        <v>1758</v>
      </c>
      <c r="G99" s="232"/>
      <c r="H99" s="232"/>
      <c r="I99" s="231"/>
      <c r="J99" s="153"/>
      <c r="K99" s="172" t="s">
        <v>538</v>
      </c>
      <c r="L99" s="172" t="s">
        <v>538</v>
      </c>
      <c r="M99" s="172" t="s">
        <v>538</v>
      </c>
      <c r="N99" s="172" t="s">
        <v>538</v>
      </c>
      <c r="O99" s="230"/>
      <c r="P99" s="49"/>
      <c r="Q99" s="112"/>
      <c r="R99" s="112"/>
      <c r="S99" s="231"/>
      <c r="T99" s="41"/>
      <c r="U99" s="231"/>
      <c r="V99" s="112"/>
      <c r="W99" s="112"/>
      <c r="X99" s="234"/>
      <c r="Y99" s="234"/>
      <c r="Z99" s="234"/>
      <c r="AA99" s="234"/>
      <c r="AB99" s="234"/>
      <c r="AC99" s="234"/>
      <c r="AD99" s="230"/>
      <c r="AE99" s="39" t="s">
        <v>226</v>
      </c>
    </row>
    <row r="100" spans="1:31" ht="45" customHeight="1" x14ac:dyDescent="0.15">
      <c r="A100" s="230" t="s">
        <v>228</v>
      </c>
      <c r="B100" s="232" t="s">
        <v>537</v>
      </c>
      <c r="C100" s="232"/>
      <c r="D100" s="232" t="s">
        <v>545</v>
      </c>
      <c r="E100" s="232" t="s">
        <v>545</v>
      </c>
      <c r="F100" s="232" t="s">
        <v>1759</v>
      </c>
      <c r="G100" s="232"/>
      <c r="H100" s="232"/>
      <c r="I100" s="231"/>
      <c r="J100" s="153"/>
      <c r="K100" s="172" t="s">
        <v>540</v>
      </c>
      <c r="L100" s="172" t="s">
        <v>540</v>
      </c>
      <c r="M100" s="172" t="s">
        <v>540</v>
      </c>
      <c r="N100" s="172" t="s">
        <v>540</v>
      </c>
      <c r="O100" s="230"/>
      <c r="P100" s="49"/>
      <c r="Q100" s="112"/>
      <c r="R100" s="112"/>
      <c r="S100" s="231"/>
      <c r="T100" s="41"/>
      <c r="U100" s="231"/>
      <c r="V100" s="112"/>
      <c r="W100" s="112"/>
      <c r="X100" s="234"/>
      <c r="Y100" s="234"/>
      <c r="Z100" s="234"/>
      <c r="AA100" s="234"/>
      <c r="AB100" s="234"/>
      <c r="AC100" s="234"/>
      <c r="AD100" s="230"/>
      <c r="AE100" s="39" t="s">
        <v>226</v>
      </c>
    </row>
    <row r="101" spans="1:31" ht="45" customHeight="1" x14ac:dyDescent="0.15">
      <c r="A101" s="230"/>
      <c r="B101" s="60" t="s">
        <v>447</v>
      </c>
      <c r="C101" s="45" t="s">
        <v>1916</v>
      </c>
      <c r="D101" s="232" t="s">
        <v>776</v>
      </c>
      <c r="E101" s="230" t="s">
        <v>777</v>
      </c>
      <c r="F101" s="230" t="s">
        <v>1917</v>
      </c>
      <c r="G101" s="232"/>
      <c r="H101" s="232"/>
      <c r="I101" s="231" t="s">
        <v>815</v>
      </c>
      <c r="J101" s="153"/>
      <c r="K101" s="245">
        <v>0</v>
      </c>
      <c r="L101" s="229">
        <v>0</v>
      </c>
      <c r="M101" s="250">
        <v>0</v>
      </c>
      <c r="N101" s="247">
        <v>0</v>
      </c>
      <c r="O101" s="230"/>
      <c r="P101" s="49"/>
      <c r="Q101" s="112"/>
      <c r="R101" s="112"/>
      <c r="S101" s="231"/>
      <c r="T101" s="41"/>
      <c r="U101" s="231"/>
      <c r="V101" s="112"/>
      <c r="W101" s="112"/>
      <c r="X101" s="234"/>
      <c r="Y101" s="234"/>
      <c r="Z101" s="234"/>
      <c r="AA101" s="234"/>
      <c r="AB101" s="234"/>
      <c r="AC101" s="234"/>
      <c r="AD101" s="230"/>
      <c r="AE101" s="39"/>
    </row>
    <row r="102" spans="1:31" ht="45" customHeight="1" x14ac:dyDescent="0.15">
      <c r="A102" s="230" t="s">
        <v>239</v>
      </c>
      <c r="B102" s="232" t="s">
        <v>508</v>
      </c>
      <c r="C102" s="232"/>
      <c r="D102" s="232"/>
      <c r="E102" s="232" t="s">
        <v>532</v>
      </c>
      <c r="F102" s="232" t="s">
        <v>232</v>
      </c>
      <c r="G102" s="232"/>
      <c r="H102" s="232"/>
      <c r="I102" s="231"/>
      <c r="J102" s="153"/>
      <c r="K102" s="245">
        <v>0</v>
      </c>
      <c r="L102" s="229">
        <v>0</v>
      </c>
      <c r="M102" s="250">
        <v>0</v>
      </c>
      <c r="N102" s="247">
        <v>0</v>
      </c>
      <c r="O102" s="230"/>
      <c r="P102" s="49"/>
      <c r="Q102" s="112"/>
      <c r="R102" s="112"/>
      <c r="S102" s="231"/>
      <c r="T102" s="41"/>
      <c r="U102" s="231"/>
      <c r="V102" s="112"/>
      <c r="W102" s="112"/>
      <c r="X102" s="234"/>
      <c r="Y102" s="234"/>
      <c r="Z102" s="234"/>
      <c r="AA102" s="234"/>
      <c r="AB102" s="234"/>
      <c r="AC102" s="234"/>
      <c r="AD102" s="230"/>
      <c r="AE102" s="39" t="s">
        <v>229</v>
      </c>
    </row>
    <row r="103" spans="1:31" ht="45" customHeight="1" x14ac:dyDescent="0.15">
      <c r="A103" s="230" t="s">
        <v>239</v>
      </c>
      <c r="B103" s="232" t="s">
        <v>508</v>
      </c>
      <c r="C103" s="232"/>
      <c r="D103" s="232"/>
      <c r="E103" s="232" t="s">
        <v>533</v>
      </c>
      <c r="F103" s="232" t="s">
        <v>232</v>
      </c>
      <c r="G103" s="232"/>
      <c r="H103" s="232"/>
      <c r="I103" s="231"/>
      <c r="J103" s="153"/>
      <c r="K103" s="245">
        <v>0</v>
      </c>
      <c r="L103" s="229">
        <v>0</v>
      </c>
      <c r="M103" s="250">
        <v>0</v>
      </c>
      <c r="N103" s="247">
        <v>0</v>
      </c>
      <c r="O103" s="230"/>
      <c r="P103" s="49"/>
      <c r="Q103" s="112"/>
      <c r="R103" s="112"/>
      <c r="S103" s="231"/>
      <c r="T103" s="41"/>
      <c r="U103" s="231"/>
      <c r="V103" s="112"/>
      <c r="W103" s="112"/>
      <c r="X103" s="234"/>
      <c r="Y103" s="234"/>
      <c r="Z103" s="234"/>
      <c r="AA103" s="234"/>
      <c r="AB103" s="234"/>
      <c r="AC103" s="234"/>
      <c r="AD103" s="230"/>
      <c r="AE103" s="39" t="s">
        <v>229</v>
      </c>
    </row>
    <row r="104" spans="1:31" ht="45" customHeight="1" x14ac:dyDescent="0.15">
      <c r="A104" s="230" t="s">
        <v>239</v>
      </c>
      <c r="B104" s="232" t="s">
        <v>508</v>
      </c>
      <c r="C104" s="232"/>
      <c r="D104" s="232"/>
      <c r="E104" s="232" t="s">
        <v>240</v>
      </c>
      <c r="F104" s="232" t="s">
        <v>241</v>
      </c>
      <c r="G104" s="232"/>
      <c r="H104" s="232"/>
      <c r="I104" s="231"/>
      <c r="J104" s="153"/>
      <c r="K104" s="245">
        <v>0</v>
      </c>
      <c r="L104" s="229">
        <v>0</v>
      </c>
      <c r="M104" s="250">
        <v>0</v>
      </c>
      <c r="N104" s="247">
        <v>0</v>
      </c>
      <c r="O104" s="230"/>
      <c r="P104" s="49"/>
      <c r="Q104" s="112"/>
      <c r="R104" s="112"/>
      <c r="S104" s="231"/>
      <c r="T104" s="41"/>
      <c r="U104" s="231"/>
      <c r="V104" s="112"/>
      <c r="W104" s="112"/>
      <c r="X104" s="234"/>
      <c r="Y104" s="234"/>
      <c r="Z104" s="234"/>
      <c r="AA104" s="234"/>
      <c r="AB104" s="234"/>
      <c r="AC104" s="234"/>
      <c r="AD104" s="230"/>
      <c r="AE104" s="39" t="s">
        <v>229</v>
      </c>
    </row>
    <row r="105" spans="1:31" s="166" customFormat="1" ht="45" customHeight="1" x14ac:dyDescent="0.15">
      <c r="A105" s="57" t="s">
        <v>242</v>
      </c>
      <c r="B105" s="60" t="s">
        <v>447</v>
      </c>
      <c r="C105" s="60" t="s">
        <v>464</v>
      </c>
      <c r="D105" s="60" t="s">
        <v>534</v>
      </c>
      <c r="E105" s="60" t="s">
        <v>465</v>
      </c>
      <c r="F105" s="57" t="s">
        <v>267</v>
      </c>
      <c r="G105" s="60"/>
      <c r="H105" s="60"/>
      <c r="I105" s="56" t="s">
        <v>1760</v>
      </c>
      <c r="J105" s="164"/>
      <c r="K105" s="133">
        <v>1</v>
      </c>
      <c r="L105" s="133">
        <v>1</v>
      </c>
      <c r="M105" s="133">
        <v>1</v>
      </c>
      <c r="N105" s="133">
        <v>1</v>
      </c>
      <c r="O105" s="57"/>
      <c r="P105" s="58"/>
      <c r="Q105" s="114"/>
      <c r="R105" s="114"/>
      <c r="S105" s="56"/>
      <c r="T105" s="59"/>
      <c r="U105" s="56"/>
      <c r="V105" s="114"/>
      <c r="W105" s="114"/>
      <c r="X105" s="165"/>
      <c r="Y105" s="165"/>
      <c r="Z105" s="165"/>
      <c r="AA105" s="165"/>
      <c r="AB105" s="165"/>
      <c r="AC105" s="165"/>
      <c r="AD105" s="57"/>
      <c r="AE105" s="127" t="s">
        <v>463</v>
      </c>
    </row>
    <row r="106" spans="1:31" s="166" customFormat="1" ht="45" customHeight="1" x14ac:dyDescent="0.15">
      <c r="A106" s="57" t="s">
        <v>242</v>
      </c>
      <c r="B106" s="60"/>
      <c r="C106" s="60"/>
      <c r="D106" s="60"/>
      <c r="E106" s="275" t="s">
        <v>1761</v>
      </c>
      <c r="F106" s="60" t="s">
        <v>1762</v>
      </c>
      <c r="G106" s="60"/>
      <c r="H106" s="60"/>
      <c r="I106" s="56" t="s">
        <v>816</v>
      </c>
      <c r="J106" s="164"/>
      <c r="K106" s="133">
        <v>1</v>
      </c>
      <c r="L106" s="133">
        <v>1</v>
      </c>
      <c r="M106" s="133">
        <v>1</v>
      </c>
      <c r="N106" s="133">
        <v>1</v>
      </c>
      <c r="O106" s="57"/>
      <c r="P106" s="58"/>
      <c r="Q106" s="114"/>
      <c r="R106" s="114"/>
      <c r="S106" s="56"/>
      <c r="T106" s="59"/>
      <c r="U106" s="56"/>
      <c r="V106" s="114"/>
      <c r="W106" s="114"/>
      <c r="X106" s="165"/>
      <c r="Y106" s="165"/>
      <c r="Z106" s="165"/>
      <c r="AA106" s="165"/>
      <c r="AB106" s="165"/>
      <c r="AC106" s="165"/>
      <c r="AD106" s="57"/>
      <c r="AE106" s="127" t="s">
        <v>229</v>
      </c>
    </row>
    <row r="107" spans="1:31" ht="45" customHeight="1" x14ac:dyDescent="0.15">
      <c r="A107" s="230" t="s">
        <v>242</v>
      </c>
      <c r="B107" s="232"/>
      <c r="C107" s="232"/>
      <c r="D107" s="232"/>
      <c r="E107" s="275"/>
      <c r="F107" s="275" t="s">
        <v>243</v>
      </c>
      <c r="G107" s="275" t="s">
        <v>1763</v>
      </c>
      <c r="H107" s="232" t="s">
        <v>244</v>
      </c>
      <c r="I107" s="231"/>
      <c r="J107" s="153"/>
      <c r="K107" s="277"/>
      <c r="L107" s="277"/>
      <c r="M107" s="277"/>
      <c r="N107" s="277"/>
      <c r="O107" s="230"/>
      <c r="P107" s="49"/>
      <c r="Q107" s="112"/>
      <c r="R107" s="112"/>
      <c r="S107" s="231"/>
      <c r="T107" s="41"/>
      <c r="U107" s="231"/>
      <c r="V107" s="112"/>
      <c r="W107" s="112"/>
      <c r="X107" s="234"/>
      <c r="Y107" s="234"/>
      <c r="Z107" s="234"/>
      <c r="AA107" s="234"/>
      <c r="AB107" s="234"/>
      <c r="AC107" s="234"/>
      <c r="AD107" s="230"/>
      <c r="AE107" s="39" t="s">
        <v>229</v>
      </c>
    </row>
    <row r="108" spans="1:31" ht="45" customHeight="1" x14ac:dyDescent="0.15">
      <c r="A108" s="230" t="s">
        <v>242</v>
      </c>
      <c r="B108" s="232"/>
      <c r="C108" s="232"/>
      <c r="D108" s="232"/>
      <c r="E108" s="275"/>
      <c r="F108" s="275"/>
      <c r="G108" s="275"/>
      <c r="H108" s="232" t="s">
        <v>245</v>
      </c>
      <c r="I108" s="231"/>
      <c r="J108" s="153"/>
      <c r="K108" s="277"/>
      <c r="L108" s="277"/>
      <c r="M108" s="277"/>
      <c r="N108" s="277"/>
      <c r="O108" s="230"/>
      <c r="P108" s="49"/>
      <c r="Q108" s="112"/>
      <c r="R108" s="112"/>
      <c r="S108" s="231"/>
      <c r="T108" s="41"/>
      <c r="U108" s="231"/>
      <c r="V108" s="112"/>
      <c r="W108" s="112"/>
      <c r="X108" s="234"/>
      <c r="Y108" s="234"/>
      <c r="Z108" s="234"/>
      <c r="AA108" s="234"/>
      <c r="AB108" s="234"/>
      <c r="AC108" s="234"/>
      <c r="AD108" s="230"/>
      <c r="AE108" s="39" t="s">
        <v>229</v>
      </c>
    </row>
    <row r="109" spans="1:31" ht="45" customHeight="1" x14ac:dyDescent="0.15">
      <c r="A109" s="230" t="s">
        <v>242</v>
      </c>
      <c r="B109" s="232"/>
      <c r="C109" s="232"/>
      <c r="D109" s="232"/>
      <c r="E109" s="275"/>
      <c r="F109" s="275"/>
      <c r="G109" s="275" t="s">
        <v>246</v>
      </c>
      <c r="H109" s="232" t="s">
        <v>247</v>
      </c>
      <c r="I109" s="231"/>
      <c r="J109" s="153"/>
      <c r="K109" s="277"/>
      <c r="L109" s="277"/>
      <c r="M109" s="277"/>
      <c r="N109" s="277"/>
      <c r="O109" s="230"/>
      <c r="P109" s="49"/>
      <c r="Q109" s="112"/>
      <c r="R109" s="112"/>
      <c r="S109" s="231"/>
      <c r="T109" s="41"/>
      <c r="U109" s="231"/>
      <c r="V109" s="112"/>
      <c r="W109" s="112"/>
      <c r="X109" s="234"/>
      <c r="Y109" s="234"/>
      <c r="Z109" s="234"/>
      <c r="AA109" s="234"/>
      <c r="AB109" s="234"/>
      <c r="AC109" s="234"/>
      <c r="AD109" s="230"/>
      <c r="AE109" s="39" t="s">
        <v>229</v>
      </c>
    </row>
    <row r="110" spans="1:31" ht="45" customHeight="1" x14ac:dyDescent="0.15">
      <c r="A110" s="230" t="s">
        <v>242</v>
      </c>
      <c r="B110" s="232"/>
      <c r="C110" s="232"/>
      <c r="D110" s="232"/>
      <c r="E110" s="275"/>
      <c r="F110" s="275"/>
      <c r="G110" s="275"/>
      <c r="H110" s="232" t="s">
        <v>248</v>
      </c>
      <c r="I110" s="231"/>
      <c r="J110" s="153"/>
      <c r="K110" s="277"/>
      <c r="L110" s="277"/>
      <c r="M110" s="277"/>
      <c r="N110" s="277"/>
      <c r="O110" s="230"/>
      <c r="P110" s="49"/>
      <c r="Q110" s="112"/>
      <c r="R110" s="112"/>
      <c r="S110" s="231"/>
      <c r="T110" s="41"/>
      <c r="U110" s="231"/>
      <c r="V110" s="112"/>
      <c r="W110" s="112"/>
      <c r="X110" s="234"/>
      <c r="Y110" s="234"/>
      <c r="Z110" s="234"/>
      <c r="AA110" s="234"/>
      <c r="AB110" s="234"/>
      <c r="AC110" s="234"/>
      <c r="AD110" s="230"/>
      <c r="AE110" s="39" t="s">
        <v>229</v>
      </c>
    </row>
    <row r="111" spans="1:31" ht="45" customHeight="1" x14ac:dyDescent="0.15">
      <c r="A111" s="230" t="s">
        <v>249</v>
      </c>
      <c r="B111" s="232" t="s">
        <v>516</v>
      </c>
      <c r="C111" s="232"/>
      <c r="D111" s="232" t="s">
        <v>517</v>
      </c>
      <c r="E111" s="232" t="s">
        <v>250</v>
      </c>
      <c r="F111" s="232"/>
      <c r="G111" s="232"/>
      <c r="H111" s="232"/>
      <c r="I111" s="231"/>
      <c r="J111" s="153"/>
      <c r="K111" s="245">
        <v>123456789</v>
      </c>
      <c r="L111" s="229">
        <v>123456789</v>
      </c>
      <c r="M111" s="250">
        <v>123456789</v>
      </c>
      <c r="N111" s="247">
        <v>123456789</v>
      </c>
      <c r="O111" s="230"/>
      <c r="P111" s="49"/>
      <c r="Q111" s="112"/>
      <c r="R111" s="112"/>
      <c r="S111" s="231"/>
      <c r="T111" s="41"/>
      <c r="U111" s="231"/>
      <c r="V111" s="112"/>
      <c r="W111" s="112"/>
      <c r="X111" s="234"/>
      <c r="Y111" s="234"/>
      <c r="Z111" s="234"/>
      <c r="AA111" s="234"/>
      <c r="AB111" s="234"/>
      <c r="AC111" s="234"/>
      <c r="AD111" s="230"/>
      <c r="AE111" s="39" t="s">
        <v>229</v>
      </c>
    </row>
    <row r="112" spans="1:31" ht="45" customHeight="1" x14ac:dyDescent="0.15">
      <c r="A112" s="230" t="s">
        <v>249</v>
      </c>
      <c r="B112" s="232" t="s">
        <v>516</v>
      </c>
      <c r="C112" s="232"/>
      <c r="D112" s="232" t="s">
        <v>518</v>
      </c>
      <c r="E112" s="232" t="s">
        <v>251</v>
      </c>
      <c r="F112" s="232"/>
      <c r="G112" s="232"/>
      <c r="H112" s="232"/>
      <c r="I112" s="231"/>
      <c r="J112" s="153"/>
      <c r="K112" s="245" t="s">
        <v>2136</v>
      </c>
      <c r="L112" s="245" t="s">
        <v>2136</v>
      </c>
      <c r="M112" s="250" t="s">
        <v>2136</v>
      </c>
      <c r="N112" s="247" t="s">
        <v>2136</v>
      </c>
      <c r="O112" s="230"/>
      <c r="P112" s="49"/>
      <c r="Q112" s="112"/>
      <c r="R112" s="112"/>
      <c r="S112" s="231"/>
      <c r="T112" s="41"/>
      <c r="U112" s="231"/>
      <c r="V112" s="112"/>
      <c r="W112" s="112"/>
      <c r="X112" s="234"/>
      <c r="Y112" s="234"/>
      <c r="Z112" s="234"/>
      <c r="AA112" s="234"/>
      <c r="AB112" s="234"/>
      <c r="AC112" s="234"/>
      <c r="AD112" s="230"/>
      <c r="AE112" s="39" t="s">
        <v>229</v>
      </c>
    </row>
    <row r="113" spans="1:31" s="208" customFormat="1" ht="45" customHeight="1" x14ac:dyDescent="0.15">
      <c r="A113" s="202" t="s">
        <v>249</v>
      </c>
      <c r="B113" s="198" t="s">
        <v>516</v>
      </c>
      <c r="C113" s="198"/>
      <c r="D113" s="198" t="s">
        <v>552</v>
      </c>
      <c r="E113" s="198" t="s">
        <v>252</v>
      </c>
      <c r="F113" s="198"/>
      <c r="G113" s="198"/>
      <c r="H113" s="198"/>
      <c r="I113" s="199"/>
      <c r="J113" s="200"/>
      <c r="K113" s="201" t="s">
        <v>2137</v>
      </c>
      <c r="L113" s="201" t="s">
        <v>2137</v>
      </c>
      <c r="M113" s="201" t="s">
        <v>2137</v>
      </c>
      <c r="N113" s="201" t="s">
        <v>2137</v>
      </c>
      <c r="O113" s="202"/>
      <c r="P113" s="203"/>
      <c r="Q113" s="204"/>
      <c r="R113" s="204"/>
      <c r="S113" s="199"/>
      <c r="T113" s="205"/>
      <c r="U113" s="199"/>
      <c r="V113" s="204"/>
      <c r="W113" s="204"/>
      <c r="X113" s="206"/>
      <c r="Y113" s="206"/>
      <c r="Z113" s="206"/>
      <c r="AA113" s="206"/>
      <c r="AB113" s="206"/>
      <c r="AC113" s="206"/>
      <c r="AD113" s="202"/>
      <c r="AE113" s="207" t="s">
        <v>229</v>
      </c>
    </row>
    <row r="114" spans="1:31" ht="45" customHeight="1" x14ac:dyDescent="0.15">
      <c r="A114" s="230" t="s">
        <v>249</v>
      </c>
      <c r="B114" s="232" t="s">
        <v>516</v>
      </c>
      <c r="C114" s="232"/>
      <c r="D114" s="232" t="s">
        <v>551</v>
      </c>
      <c r="E114" s="232" t="s">
        <v>253</v>
      </c>
      <c r="F114" s="232"/>
      <c r="G114" s="232"/>
      <c r="H114" s="232"/>
      <c r="I114" s="231"/>
      <c r="J114" s="153"/>
      <c r="K114" s="245" t="s">
        <v>2138</v>
      </c>
      <c r="L114" s="229" t="s">
        <v>2138</v>
      </c>
      <c r="M114" s="250" t="s">
        <v>2138</v>
      </c>
      <c r="N114" s="247" t="s">
        <v>2138</v>
      </c>
      <c r="O114" s="230"/>
      <c r="P114" s="49"/>
      <c r="Q114" s="112"/>
      <c r="R114" s="112"/>
      <c r="S114" s="231"/>
      <c r="T114" s="41"/>
      <c r="U114" s="231"/>
      <c r="V114" s="112"/>
      <c r="W114" s="112"/>
      <c r="X114" s="234"/>
      <c r="Y114" s="234"/>
      <c r="Z114" s="234"/>
      <c r="AA114" s="234"/>
      <c r="AB114" s="234"/>
      <c r="AC114" s="234"/>
      <c r="AD114" s="230"/>
      <c r="AE114" s="39" t="s">
        <v>229</v>
      </c>
    </row>
    <row r="115" spans="1:31" ht="45" customHeight="1" x14ac:dyDescent="0.15">
      <c r="A115" s="230" t="s">
        <v>249</v>
      </c>
      <c r="B115" s="232" t="s">
        <v>553</v>
      </c>
      <c r="C115" s="232"/>
      <c r="D115" s="232" t="s">
        <v>554</v>
      </c>
      <c r="E115" s="232" t="s">
        <v>554</v>
      </c>
      <c r="F115" s="232"/>
      <c r="G115" s="232"/>
      <c r="H115" s="232"/>
      <c r="I115" s="231"/>
      <c r="J115" s="153"/>
      <c r="K115" s="245" t="s">
        <v>557</v>
      </c>
      <c r="L115" s="229" t="s">
        <v>557</v>
      </c>
      <c r="M115" s="250" t="s">
        <v>557</v>
      </c>
      <c r="N115" s="247" t="s">
        <v>557</v>
      </c>
      <c r="O115" s="230"/>
      <c r="P115" s="49"/>
      <c r="Q115" s="112"/>
      <c r="R115" s="112"/>
      <c r="S115" s="231"/>
      <c r="T115" s="41"/>
      <c r="U115" s="231"/>
      <c r="V115" s="112"/>
      <c r="W115" s="112"/>
      <c r="X115" s="234"/>
      <c r="Y115" s="234"/>
      <c r="Z115" s="234"/>
      <c r="AA115" s="234"/>
      <c r="AB115" s="234"/>
      <c r="AC115" s="234"/>
      <c r="AD115" s="230"/>
      <c r="AE115" s="39"/>
    </row>
    <row r="116" spans="1:31" ht="45" customHeight="1" x14ac:dyDescent="0.15">
      <c r="A116" s="230" t="s">
        <v>249</v>
      </c>
      <c r="B116" s="232" t="s">
        <v>553</v>
      </c>
      <c r="C116" s="232"/>
      <c r="D116" s="232" t="s">
        <v>555</v>
      </c>
      <c r="E116" s="232" t="s">
        <v>555</v>
      </c>
      <c r="F116" s="232"/>
      <c r="G116" s="232"/>
      <c r="H116" s="232"/>
      <c r="I116" s="231"/>
      <c r="J116" s="153"/>
      <c r="K116" s="245" t="s">
        <v>558</v>
      </c>
      <c r="L116" s="229" t="s">
        <v>558</v>
      </c>
      <c r="M116" s="250" t="s">
        <v>558</v>
      </c>
      <c r="N116" s="247" t="s">
        <v>558</v>
      </c>
      <c r="O116" s="230"/>
      <c r="P116" s="49"/>
      <c r="Q116" s="112"/>
      <c r="R116" s="112"/>
      <c r="S116" s="231"/>
      <c r="T116" s="41"/>
      <c r="U116" s="231"/>
      <c r="V116" s="112"/>
      <c r="W116" s="112"/>
      <c r="X116" s="234"/>
      <c r="Y116" s="234"/>
      <c r="Z116" s="234"/>
      <c r="AA116" s="234"/>
      <c r="AB116" s="234"/>
      <c r="AC116" s="234"/>
      <c r="AD116" s="230"/>
      <c r="AE116" s="39"/>
    </row>
    <row r="117" spans="1:31" ht="45" customHeight="1" x14ac:dyDescent="0.15">
      <c r="A117" s="230" t="s">
        <v>249</v>
      </c>
      <c r="B117" s="232" t="s">
        <v>553</v>
      </c>
      <c r="C117" s="232"/>
      <c r="D117" s="232" t="s">
        <v>556</v>
      </c>
      <c r="E117" s="232" t="s">
        <v>556</v>
      </c>
      <c r="F117" s="232"/>
      <c r="G117" s="232"/>
      <c r="H117" s="232"/>
      <c r="I117" s="231"/>
      <c r="J117" s="153"/>
      <c r="K117" s="245" t="s">
        <v>559</v>
      </c>
      <c r="L117" s="229" t="s">
        <v>559</v>
      </c>
      <c r="M117" s="250" t="s">
        <v>559</v>
      </c>
      <c r="N117" s="247" t="s">
        <v>559</v>
      </c>
      <c r="O117" s="230"/>
      <c r="P117" s="49"/>
      <c r="Q117" s="112"/>
      <c r="R117" s="112"/>
      <c r="S117" s="231"/>
      <c r="T117" s="41"/>
      <c r="U117" s="231"/>
      <c r="V117" s="112"/>
      <c r="W117" s="112"/>
      <c r="X117" s="234"/>
      <c r="Y117" s="234"/>
      <c r="Z117" s="234"/>
      <c r="AA117" s="234"/>
      <c r="AB117" s="234"/>
      <c r="AC117" s="234"/>
      <c r="AD117" s="230"/>
      <c r="AE117" s="39"/>
    </row>
    <row r="118" spans="1:31" ht="45" customHeight="1" x14ac:dyDescent="0.15">
      <c r="A118" s="230" t="s">
        <v>249</v>
      </c>
      <c r="B118" s="232" t="s">
        <v>516</v>
      </c>
      <c r="C118" s="232"/>
      <c r="D118" s="232" t="s">
        <v>550</v>
      </c>
      <c r="E118" s="232" t="s">
        <v>254</v>
      </c>
      <c r="F118" s="232"/>
      <c r="G118" s="232"/>
      <c r="H118" s="232"/>
      <c r="I118" s="231"/>
      <c r="J118" s="153"/>
      <c r="K118" s="245" t="s">
        <v>2139</v>
      </c>
      <c r="L118" s="245" t="s">
        <v>2139</v>
      </c>
      <c r="M118" s="250" t="s">
        <v>2139</v>
      </c>
      <c r="N118" s="247" t="s">
        <v>2139</v>
      </c>
      <c r="O118" s="230"/>
      <c r="P118" s="49"/>
      <c r="Q118" s="112"/>
      <c r="R118" s="112"/>
      <c r="S118" s="231"/>
      <c r="T118" s="41"/>
      <c r="U118" s="231"/>
      <c r="V118" s="112"/>
      <c r="W118" s="112"/>
      <c r="X118" s="234"/>
      <c r="Y118" s="234"/>
      <c r="Z118" s="234"/>
      <c r="AA118" s="234"/>
      <c r="AB118" s="234"/>
      <c r="AC118" s="234"/>
      <c r="AD118" s="230"/>
      <c r="AE118" s="39"/>
    </row>
    <row r="119" spans="1:31" ht="45" customHeight="1" x14ac:dyDescent="0.15">
      <c r="A119" s="230" t="s">
        <v>249</v>
      </c>
      <c r="B119" s="232" t="s">
        <v>516</v>
      </c>
      <c r="C119" s="232"/>
      <c r="D119" s="232" t="s">
        <v>562</v>
      </c>
      <c r="E119" s="232" t="s">
        <v>562</v>
      </c>
      <c r="F119" s="232" t="s">
        <v>707</v>
      </c>
      <c r="G119" s="232"/>
      <c r="H119" s="232"/>
      <c r="I119" s="231"/>
      <c r="J119" s="153"/>
      <c r="K119" s="245" t="s">
        <v>561</v>
      </c>
      <c r="L119" s="229" t="s">
        <v>561</v>
      </c>
      <c r="M119" s="250" t="s">
        <v>561</v>
      </c>
      <c r="N119" s="247" t="s">
        <v>561</v>
      </c>
      <c r="O119" s="230"/>
      <c r="P119" s="49"/>
      <c r="Q119" s="112"/>
      <c r="R119" s="112"/>
      <c r="S119" s="231"/>
      <c r="T119" s="41"/>
      <c r="U119" s="231"/>
      <c r="V119" s="112"/>
      <c r="W119" s="112"/>
      <c r="X119" s="234"/>
      <c r="Y119" s="234"/>
      <c r="Z119" s="234"/>
      <c r="AA119" s="234"/>
      <c r="AB119" s="234"/>
      <c r="AC119" s="234"/>
      <c r="AD119" s="230"/>
      <c r="AE119" s="39" t="s">
        <v>229</v>
      </c>
    </row>
    <row r="120" spans="1:31" s="166" customFormat="1" ht="45" customHeight="1" x14ac:dyDescent="0.15">
      <c r="A120" s="57"/>
      <c r="B120" s="60" t="s">
        <v>1915</v>
      </c>
      <c r="C120" s="62" t="s">
        <v>778</v>
      </c>
      <c r="D120" s="60" t="s">
        <v>778</v>
      </c>
      <c r="E120" s="60"/>
      <c r="F120" s="60" t="s">
        <v>779</v>
      </c>
      <c r="G120" s="60"/>
      <c r="H120" s="60"/>
      <c r="I120" s="56" t="s">
        <v>1764</v>
      </c>
      <c r="J120" s="164"/>
      <c r="K120" s="129">
        <v>1</v>
      </c>
      <c r="L120" s="129">
        <v>1</v>
      </c>
      <c r="M120" s="129">
        <v>1</v>
      </c>
      <c r="N120" s="129">
        <v>1</v>
      </c>
      <c r="O120" s="57"/>
      <c r="P120" s="58"/>
      <c r="Q120" s="114"/>
      <c r="R120" s="114"/>
      <c r="S120" s="56"/>
      <c r="T120" s="59"/>
      <c r="U120" s="56"/>
      <c r="V120" s="114"/>
      <c r="W120" s="114"/>
      <c r="X120" s="165"/>
      <c r="Y120" s="165"/>
      <c r="Z120" s="165"/>
      <c r="AA120" s="165"/>
      <c r="AB120" s="165"/>
      <c r="AC120" s="165"/>
      <c r="AD120" s="57"/>
      <c r="AE120" s="127"/>
    </row>
    <row r="121" spans="1:31" ht="45" customHeight="1" x14ac:dyDescent="0.15">
      <c r="A121" s="230" t="s">
        <v>612</v>
      </c>
      <c r="B121" s="230" t="s">
        <v>466</v>
      </c>
      <c r="C121" s="230" t="s">
        <v>471</v>
      </c>
      <c r="D121" s="232" t="s">
        <v>560</v>
      </c>
      <c r="E121" s="230" t="s">
        <v>363</v>
      </c>
      <c r="F121" s="230" t="s">
        <v>364</v>
      </c>
      <c r="G121" s="230"/>
      <c r="H121" s="230"/>
      <c r="I121" s="231" t="s">
        <v>1765</v>
      </c>
      <c r="J121" s="153"/>
      <c r="K121" s="245">
        <v>1</v>
      </c>
      <c r="L121" s="229">
        <v>1</v>
      </c>
      <c r="M121" s="250">
        <v>1</v>
      </c>
      <c r="N121" s="247">
        <v>1</v>
      </c>
      <c r="O121" s="193"/>
      <c r="P121" s="49"/>
      <c r="Q121" s="112"/>
      <c r="R121" s="112"/>
      <c r="S121" s="231"/>
      <c r="T121" s="41"/>
      <c r="U121" s="231"/>
      <c r="V121" s="112"/>
      <c r="W121" s="112"/>
      <c r="X121" s="234"/>
      <c r="Y121" s="234"/>
      <c r="Z121" s="234"/>
      <c r="AA121" s="234"/>
      <c r="AB121" s="234"/>
      <c r="AC121" s="234"/>
      <c r="AD121" s="230"/>
      <c r="AE121" s="231" t="s">
        <v>361</v>
      </c>
    </row>
    <row r="122" spans="1:31" s="166" customFormat="1" ht="45" customHeight="1" x14ac:dyDescent="0.15">
      <c r="A122" s="57" t="s">
        <v>612</v>
      </c>
      <c r="B122" s="57" t="s">
        <v>362</v>
      </c>
      <c r="C122" s="57"/>
      <c r="D122" s="60" t="s">
        <v>365</v>
      </c>
      <c r="E122" s="57" t="s">
        <v>366</v>
      </c>
      <c r="F122" s="57" t="s">
        <v>367</v>
      </c>
      <c r="G122" s="57"/>
      <c r="H122" s="57"/>
      <c r="I122" s="56"/>
      <c r="J122" s="164"/>
      <c r="K122" s="129">
        <v>1</v>
      </c>
      <c r="L122" s="129">
        <v>1</v>
      </c>
      <c r="M122" s="129">
        <v>1</v>
      </c>
      <c r="N122" s="129">
        <v>1</v>
      </c>
      <c r="O122" s="57"/>
      <c r="P122" s="58"/>
      <c r="Q122" s="114"/>
      <c r="R122" s="114"/>
      <c r="S122" s="56"/>
      <c r="T122" s="59"/>
      <c r="U122" s="56"/>
      <c r="V122" s="114"/>
      <c r="W122" s="114"/>
      <c r="X122" s="165"/>
      <c r="Y122" s="165"/>
      <c r="Z122" s="165"/>
      <c r="AA122" s="165"/>
      <c r="AB122" s="165"/>
      <c r="AC122" s="165"/>
      <c r="AD122" s="57" t="s">
        <v>610</v>
      </c>
      <c r="AE122" s="56" t="s">
        <v>361</v>
      </c>
    </row>
    <row r="123" spans="1:31" s="119" customFormat="1" ht="45" customHeight="1" x14ac:dyDescent="0.15">
      <c r="A123" s="63" t="s">
        <v>612</v>
      </c>
      <c r="B123" s="63" t="s">
        <v>362</v>
      </c>
      <c r="C123" s="63"/>
      <c r="D123" s="67" t="s">
        <v>368</v>
      </c>
      <c r="E123" s="63" t="s">
        <v>369</v>
      </c>
      <c r="F123" s="63" t="s">
        <v>2057</v>
      </c>
      <c r="G123" s="63"/>
      <c r="H123" s="63"/>
      <c r="I123" s="63"/>
      <c r="J123" s="116"/>
      <c r="K123" s="133">
        <v>1</v>
      </c>
      <c r="L123" s="133">
        <v>1</v>
      </c>
      <c r="M123" s="133">
        <v>1</v>
      </c>
      <c r="N123" s="133">
        <v>1</v>
      </c>
      <c r="O123" s="63"/>
      <c r="P123" s="64"/>
      <c r="Q123" s="117"/>
      <c r="R123" s="117"/>
      <c r="S123" s="66"/>
      <c r="T123" s="65"/>
      <c r="U123" s="66"/>
      <c r="V123" s="117"/>
      <c r="W123" s="117"/>
      <c r="X123" s="118"/>
      <c r="Y123" s="118"/>
      <c r="Z123" s="118"/>
      <c r="AA123" s="118"/>
      <c r="AB123" s="118"/>
      <c r="AC123" s="118"/>
      <c r="AD123" s="63" t="s">
        <v>610</v>
      </c>
      <c r="AE123" s="66" t="s">
        <v>361</v>
      </c>
    </row>
    <row r="124" spans="1:31" s="119" customFormat="1" ht="45" customHeight="1" x14ac:dyDescent="0.15">
      <c r="A124" s="63" t="s">
        <v>612</v>
      </c>
      <c r="B124" s="63" t="s">
        <v>671</v>
      </c>
      <c r="C124" s="63"/>
      <c r="D124" s="67" t="s">
        <v>672</v>
      </c>
      <c r="E124" s="63" t="s">
        <v>674</v>
      </c>
      <c r="F124" s="63"/>
      <c r="G124" s="63"/>
      <c r="H124" s="63"/>
      <c r="I124" s="66" t="s">
        <v>1766</v>
      </c>
      <c r="J124" s="116"/>
      <c r="K124" s="133" t="s">
        <v>1817</v>
      </c>
      <c r="L124" s="133" t="s">
        <v>1817</v>
      </c>
      <c r="M124" s="133" t="s">
        <v>1817</v>
      </c>
      <c r="N124" s="133" t="s">
        <v>1817</v>
      </c>
      <c r="O124" s="63" t="s">
        <v>673</v>
      </c>
      <c r="P124" s="64"/>
      <c r="Q124" s="117"/>
      <c r="R124" s="117"/>
      <c r="S124" s="66"/>
      <c r="T124" s="65"/>
      <c r="U124" s="66"/>
      <c r="V124" s="117"/>
      <c r="W124" s="117"/>
      <c r="X124" s="118"/>
      <c r="Y124" s="118"/>
      <c r="Z124" s="118"/>
      <c r="AA124" s="118"/>
      <c r="AB124" s="118"/>
      <c r="AC124" s="118"/>
      <c r="AD124" s="63" t="s">
        <v>675</v>
      </c>
      <c r="AE124" s="66" t="s">
        <v>670</v>
      </c>
    </row>
    <row r="125" spans="1:31" s="119" customFormat="1" ht="45" customHeight="1" x14ac:dyDescent="0.15">
      <c r="A125" s="63" t="s">
        <v>612</v>
      </c>
      <c r="B125" s="63" t="s">
        <v>362</v>
      </c>
      <c r="C125" s="63"/>
      <c r="D125" s="67" t="s">
        <v>370</v>
      </c>
      <c r="E125" s="63" t="s">
        <v>371</v>
      </c>
      <c r="F125" s="63" t="s">
        <v>2076</v>
      </c>
      <c r="G125" s="63"/>
      <c r="H125" s="63"/>
      <c r="I125" s="66"/>
      <c r="J125" s="116"/>
      <c r="K125" s="130">
        <v>4</v>
      </c>
      <c r="L125" s="130">
        <v>4</v>
      </c>
      <c r="M125" s="130">
        <v>4</v>
      </c>
      <c r="N125" s="130">
        <v>4</v>
      </c>
      <c r="O125" s="63"/>
      <c r="P125" s="64"/>
      <c r="Q125" s="117"/>
      <c r="R125" s="117"/>
      <c r="S125" s="66"/>
      <c r="T125" s="65"/>
      <c r="U125" s="66"/>
      <c r="V125" s="117"/>
      <c r="W125" s="117"/>
      <c r="X125" s="118"/>
      <c r="Y125" s="118"/>
      <c r="Z125" s="118"/>
      <c r="AA125" s="118"/>
      <c r="AB125" s="118"/>
      <c r="AC125" s="118"/>
      <c r="AD125" s="63" t="s">
        <v>610</v>
      </c>
      <c r="AE125" s="66" t="s">
        <v>361</v>
      </c>
    </row>
    <row r="126" spans="1:31" ht="45" customHeight="1" x14ac:dyDescent="0.15">
      <c r="A126" s="230" t="s">
        <v>612</v>
      </c>
      <c r="B126" s="230" t="s">
        <v>566</v>
      </c>
      <c r="C126" s="230"/>
      <c r="D126" s="232" t="s">
        <v>567</v>
      </c>
      <c r="E126" s="230" t="s">
        <v>568</v>
      </c>
      <c r="F126" s="230" t="s">
        <v>569</v>
      </c>
      <c r="G126" s="230"/>
      <c r="H126" s="230"/>
      <c r="I126" s="231"/>
      <c r="J126" s="153"/>
      <c r="K126" s="245">
        <v>0</v>
      </c>
      <c r="L126" s="229">
        <v>0</v>
      </c>
      <c r="M126" s="250">
        <v>0</v>
      </c>
      <c r="N126" s="247">
        <v>0</v>
      </c>
      <c r="O126" s="230"/>
      <c r="P126" s="49"/>
      <c r="Q126" s="112"/>
      <c r="R126" s="112"/>
      <c r="S126" s="231"/>
      <c r="T126" s="41"/>
      <c r="U126" s="231"/>
      <c r="V126" s="112"/>
      <c r="W126" s="112"/>
      <c r="X126" s="234"/>
      <c r="Y126" s="234"/>
      <c r="Z126" s="234"/>
      <c r="AA126" s="234"/>
      <c r="AB126" s="234"/>
      <c r="AC126" s="234"/>
      <c r="AD126" s="230"/>
      <c r="AE126" s="231"/>
    </row>
    <row r="127" spans="1:31" ht="45" customHeight="1" x14ac:dyDescent="0.15">
      <c r="A127" s="230" t="s">
        <v>612</v>
      </c>
      <c r="B127" s="230" t="s">
        <v>362</v>
      </c>
      <c r="C127" s="230"/>
      <c r="D127" s="232" t="s">
        <v>563</v>
      </c>
      <c r="E127" s="230" t="s">
        <v>1848</v>
      </c>
      <c r="F127" s="230" t="s">
        <v>372</v>
      </c>
      <c r="G127" s="230"/>
      <c r="H127" s="230"/>
      <c r="I127" s="231"/>
      <c r="J127" s="153"/>
      <c r="K127" s="245">
        <v>2</v>
      </c>
      <c r="L127" s="229">
        <v>2</v>
      </c>
      <c r="M127" s="250">
        <v>2</v>
      </c>
      <c r="N127" s="247">
        <v>2</v>
      </c>
      <c r="O127" s="230"/>
      <c r="P127" s="49"/>
      <c r="Q127" s="112"/>
      <c r="R127" s="112"/>
      <c r="S127" s="231"/>
      <c r="T127" s="41"/>
      <c r="U127" s="231"/>
      <c r="V127" s="112"/>
      <c r="W127" s="112"/>
      <c r="X127" s="234"/>
      <c r="Y127" s="234"/>
      <c r="Z127" s="234"/>
      <c r="AA127" s="234"/>
      <c r="AB127" s="234"/>
      <c r="AC127" s="234"/>
      <c r="AD127" s="230"/>
      <c r="AE127" s="231"/>
    </row>
    <row r="128" spans="1:31" ht="45" customHeight="1" x14ac:dyDescent="0.15">
      <c r="A128" s="224" t="s">
        <v>2091</v>
      </c>
      <c r="B128" s="230" t="s">
        <v>2092</v>
      </c>
      <c r="C128" s="230"/>
      <c r="D128" s="45" t="s">
        <v>2093</v>
      </c>
      <c r="E128" s="105" t="s">
        <v>2094</v>
      </c>
      <c r="F128" s="230" t="s">
        <v>2095</v>
      </c>
      <c r="G128" s="230"/>
      <c r="H128" s="230"/>
      <c r="I128" s="231"/>
      <c r="J128" s="173"/>
      <c r="K128" s="176"/>
      <c r="L128" s="176"/>
      <c r="M128" s="176"/>
      <c r="N128" s="176"/>
      <c r="O128" s="128"/>
      <c r="P128" s="128"/>
      <c r="Q128" s="128"/>
      <c r="R128" s="128"/>
      <c r="S128" s="128"/>
      <c r="T128" s="128"/>
      <c r="U128" s="128"/>
      <c r="V128" s="174"/>
      <c r="W128" s="174"/>
      <c r="X128" s="175"/>
      <c r="Y128" s="175"/>
      <c r="Z128" s="175"/>
      <c r="AA128" s="175"/>
      <c r="AB128" s="175"/>
      <c r="AC128" s="175"/>
      <c r="AD128" s="128"/>
      <c r="AE128" s="128"/>
    </row>
    <row r="129" spans="1:31" ht="45" customHeight="1" x14ac:dyDescent="0.15">
      <c r="A129" s="224" t="s">
        <v>2091</v>
      </c>
      <c r="B129" s="230" t="s">
        <v>2092</v>
      </c>
      <c r="C129" s="230"/>
      <c r="D129" s="45" t="s">
        <v>2096</v>
      </c>
      <c r="E129" s="105" t="s">
        <v>2094</v>
      </c>
      <c r="F129" s="230" t="s">
        <v>2095</v>
      </c>
      <c r="G129" s="230"/>
      <c r="H129" s="230"/>
      <c r="I129" s="231"/>
      <c r="J129" s="173"/>
      <c r="K129" s="176"/>
      <c r="L129" s="176"/>
      <c r="M129" s="176"/>
      <c r="N129" s="176"/>
      <c r="O129" s="128"/>
      <c r="P129" s="128"/>
      <c r="Q129" s="128"/>
      <c r="R129" s="128"/>
      <c r="S129" s="128"/>
      <c r="T129" s="128"/>
      <c r="U129" s="128"/>
      <c r="V129" s="174"/>
      <c r="W129" s="174"/>
      <c r="X129" s="175"/>
      <c r="Y129" s="175"/>
      <c r="Z129" s="175"/>
      <c r="AA129" s="175"/>
      <c r="AB129" s="175"/>
      <c r="AC129" s="175"/>
      <c r="AD129" s="128"/>
      <c r="AE129" s="128"/>
    </row>
    <row r="130" spans="1:31" ht="45" customHeight="1" x14ac:dyDescent="0.15">
      <c r="A130" s="224" t="s">
        <v>2091</v>
      </c>
      <c r="B130" s="230" t="s">
        <v>2092</v>
      </c>
      <c r="C130" s="230"/>
      <c r="D130" s="45" t="s">
        <v>2097</v>
      </c>
      <c r="E130" s="105"/>
      <c r="F130" s="230" t="s">
        <v>2098</v>
      </c>
      <c r="G130" s="230"/>
      <c r="H130" s="230"/>
      <c r="I130" s="231"/>
      <c r="J130" s="173"/>
      <c r="K130" s="176"/>
      <c r="L130" s="176"/>
      <c r="M130" s="176"/>
      <c r="N130" s="176"/>
      <c r="O130" s="128"/>
      <c r="P130" s="128"/>
      <c r="Q130" s="128"/>
      <c r="R130" s="128"/>
      <c r="S130" s="128"/>
      <c r="T130" s="128"/>
      <c r="U130" s="128"/>
      <c r="V130" s="174"/>
      <c r="W130" s="174"/>
      <c r="X130" s="175"/>
      <c r="Y130" s="175"/>
      <c r="Z130" s="175"/>
      <c r="AA130" s="175"/>
      <c r="AB130" s="175"/>
      <c r="AC130" s="175"/>
      <c r="AD130" s="128"/>
      <c r="AE130" s="128"/>
    </row>
    <row r="131" spans="1:31" ht="45" customHeight="1" x14ac:dyDescent="0.15">
      <c r="A131" s="224" t="s">
        <v>2091</v>
      </c>
      <c r="B131" s="230" t="s">
        <v>2092</v>
      </c>
      <c r="C131" s="230"/>
      <c r="D131" s="45" t="s">
        <v>2099</v>
      </c>
      <c r="E131" s="105"/>
      <c r="F131" s="230" t="s">
        <v>2100</v>
      </c>
      <c r="G131" s="230"/>
      <c r="H131" s="230"/>
      <c r="I131" s="231"/>
      <c r="J131" s="173"/>
      <c r="K131" s="176"/>
      <c r="L131" s="176"/>
      <c r="M131" s="176"/>
      <c r="N131" s="176"/>
      <c r="O131" s="128"/>
      <c r="P131" s="128"/>
      <c r="Q131" s="128"/>
      <c r="R131" s="128"/>
      <c r="S131" s="128"/>
      <c r="T131" s="128"/>
      <c r="U131" s="128"/>
      <c r="V131" s="174"/>
      <c r="W131" s="174"/>
      <c r="X131" s="175"/>
      <c r="Y131" s="175"/>
      <c r="Z131" s="175"/>
      <c r="AA131" s="175"/>
      <c r="AB131" s="175"/>
      <c r="AC131" s="175"/>
      <c r="AD131" s="128"/>
      <c r="AE131" s="128"/>
    </row>
    <row r="132" spans="1:31" s="119" customFormat="1" ht="45" customHeight="1" x14ac:dyDescent="0.15">
      <c r="A132" s="63" t="s">
        <v>612</v>
      </c>
      <c r="B132" s="63" t="s">
        <v>572</v>
      </c>
      <c r="C132" s="63"/>
      <c r="D132" s="67" t="s">
        <v>570</v>
      </c>
      <c r="E132" s="63" t="s">
        <v>613</v>
      </c>
      <c r="F132" s="68" t="s">
        <v>2030</v>
      </c>
      <c r="G132" s="63"/>
      <c r="H132" s="63"/>
      <c r="I132" s="66" t="s">
        <v>1767</v>
      </c>
      <c r="J132" s="116"/>
      <c r="K132" s="133">
        <v>10</v>
      </c>
      <c r="L132" s="133">
        <v>10</v>
      </c>
      <c r="M132" s="133">
        <v>10</v>
      </c>
      <c r="N132" s="133">
        <v>10</v>
      </c>
      <c r="O132" s="63"/>
      <c r="P132" s="64"/>
      <c r="Q132" s="117"/>
      <c r="R132" s="117"/>
      <c r="S132" s="66"/>
      <c r="T132" s="65"/>
      <c r="U132" s="66"/>
      <c r="V132" s="117"/>
      <c r="W132" s="117"/>
      <c r="X132" s="118"/>
      <c r="Y132" s="118"/>
      <c r="Z132" s="118"/>
      <c r="AA132" s="118"/>
      <c r="AB132" s="118"/>
      <c r="AC132" s="118"/>
      <c r="AD132" s="63" t="s">
        <v>610</v>
      </c>
      <c r="AE132" s="66" t="s">
        <v>361</v>
      </c>
    </row>
    <row r="133" spans="1:31" ht="45" customHeight="1" x14ac:dyDescent="0.15">
      <c r="A133" s="230" t="s">
        <v>612</v>
      </c>
      <c r="B133" s="230" t="s">
        <v>573</v>
      </c>
      <c r="C133" s="230"/>
      <c r="D133" s="232" t="s">
        <v>571</v>
      </c>
      <c r="E133" s="230" t="s">
        <v>571</v>
      </c>
      <c r="F133" s="40"/>
      <c r="G133" s="230"/>
      <c r="H133" s="230"/>
      <c r="I133" s="231" t="s">
        <v>1768</v>
      </c>
      <c r="J133" s="153"/>
      <c r="K133" s="245">
        <v>1234567890</v>
      </c>
      <c r="L133" s="229">
        <v>1234567890</v>
      </c>
      <c r="M133" s="250">
        <v>1234567890</v>
      </c>
      <c r="N133" s="247">
        <v>1234567890</v>
      </c>
      <c r="O133" s="230"/>
      <c r="P133" s="49"/>
      <c r="Q133" s="112"/>
      <c r="R133" s="112"/>
      <c r="S133" s="231"/>
      <c r="T133" s="41"/>
      <c r="U133" s="231"/>
      <c r="V133" s="112"/>
      <c r="W133" s="112"/>
      <c r="X133" s="234"/>
      <c r="Y133" s="234"/>
      <c r="Z133" s="234"/>
      <c r="AA133" s="234"/>
      <c r="AB133" s="234"/>
      <c r="AC133" s="234"/>
      <c r="AD133" s="230" t="s">
        <v>610</v>
      </c>
      <c r="AE133" s="231"/>
    </row>
    <row r="134" spans="1:31" ht="45" customHeight="1" x14ac:dyDescent="0.15">
      <c r="A134" s="230" t="s">
        <v>612</v>
      </c>
      <c r="B134" s="230" t="s">
        <v>466</v>
      </c>
      <c r="C134" s="230" t="s">
        <v>470</v>
      </c>
      <c r="D134" s="232" t="s">
        <v>373</v>
      </c>
      <c r="E134" s="230" t="s">
        <v>374</v>
      </c>
      <c r="F134" s="230" t="s">
        <v>772</v>
      </c>
      <c r="G134" s="230"/>
      <c r="H134" s="273"/>
      <c r="I134" s="231" t="s">
        <v>1769</v>
      </c>
      <c r="J134" s="153"/>
      <c r="K134" s="245">
        <v>0</v>
      </c>
      <c r="L134" s="229">
        <v>0</v>
      </c>
      <c r="M134" s="250">
        <v>0</v>
      </c>
      <c r="N134" s="247">
        <v>0</v>
      </c>
      <c r="O134" s="230"/>
      <c r="P134" s="49"/>
      <c r="Q134" s="112"/>
      <c r="R134" s="112"/>
      <c r="S134" s="231"/>
      <c r="T134" s="41"/>
      <c r="U134" s="231"/>
      <c r="V134" s="112"/>
      <c r="W134" s="112"/>
      <c r="X134" s="234"/>
      <c r="Y134" s="234"/>
      <c r="Z134" s="234"/>
      <c r="AA134" s="234"/>
      <c r="AB134" s="234"/>
      <c r="AC134" s="234"/>
      <c r="AD134" s="230" t="s">
        <v>610</v>
      </c>
      <c r="AE134" s="231" t="s">
        <v>469</v>
      </c>
    </row>
    <row r="135" spans="1:31" ht="45" customHeight="1" x14ac:dyDescent="0.15">
      <c r="A135" s="230" t="s">
        <v>612</v>
      </c>
      <c r="B135" s="230" t="s">
        <v>466</v>
      </c>
      <c r="C135" s="230" t="s">
        <v>472</v>
      </c>
      <c r="D135" s="232" t="s">
        <v>375</v>
      </c>
      <c r="E135" s="230" t="s">
        <v>376</v>
      </c>
      <c r="F135" s="230" t="s">
        <v>377</v>
      </c>
      <c r="G135" s="231"/>
      <c r="H135" s="274"/>
      <c r="I135" s="231" t="s">
        <v>1770</v>
      </c>
      <c r="J135" s="153"/>
      <c r="K135" s="245">
        <v>0</v>
      </c>
      <c r="L135" s="229">
        <v>0</v>
      </c>
      <c r="M135" s="250">
        <v>0</v>
      </c>
      <c r="N135" s="247">
        <v>0</v>
      </c>
      <c r="O135" s="230"/>
      <c r="P135" s="49"/>
      <c r="Q135" s="112"/>
      <c r="R135" s="112"/>
      <c r="S135" s="231"/>
      <c r="T135" s="41"/>
      <c r="U135" s="231"/>
      <c r="V135" s="112"/>
      <c r="W135" s="112"/>
      <c r="X135" s="234"/>
      <c r="Y135" s="234"/>
      <c r="Z135" s="234"/>
      <c r="AA135" s="234"/>
      <c r="AB135" s="234"/>
      <c r="AC135" s="234"/>
      <c r="AD135" s="230"/>
      <c r="AE135" s="231" t="s">
        <v>361</v>
      </c>
    </row>
    <row r="136" spans="1:31" ht="82.5" customHeight="1" x14ac:dyDescent="0.15">
      <c r="A136" s="230" t="s">
        <v>612</v>
      </c>
      <c r="B136" s="230" t="s">
        <v>466</v>
      </c>
      <c r="C136" s="230" t="s">
        <v>474</v>
      </c>
      <c r="D136" s="232" t="s">
        <v>473</v>
      </c>
      <c r="E136" s="230" t="s">
        <v>378</v>
      </c>
      <c r="F136" s="230" t="s">
        <v>379</v>
      </c>
      <c r="G136" s="230"/>
      <c r="H136" s="230"/>
      <c r="I136" s="231" t="s">
        <v>1771</v>
      </c>
      <c r="J136" s="153"/>
      <c r="K136" s="245">
        <v>0</v>
      </c>
      <c r="L136" s="229">
        <v>0</v>
      </c>
      <c r="M136" s="250">
        <v>0</v>
      </c>
      <c r="N136" s="247">
        <v>0</v>
      </c>
      <c r="O136" s="230"/>
      <c r="P136" s="49"/>
      <c r="Q136" s="112"/>
      <c r="R136" s="112"/>
      <c r="S136" s="231"/>
      <c r="T136" s="41"/>
      <c r="U136" s="231"/>
      <c r="V136" s="112"/>
      <c r="W136" s="112"/>
      <c r="X136" s="234"/>
      <c r="Y136" s="234"/>
      <c r="Z136" s="234"/>
      <c r="AA136" s="234"/>
      <c r="AB136" s="234"/>
      <c r="AC136" s="234"/>
      <c r="AD136" s="230" t="s">
        <v>610</v>
      </c>
      <c r="AE136" s="231"/>
    </row>
    <row r="137" spans="1:31" ht="45" customHeight="1" x14ac:dyDescent="0.15">
      <c r="A137" s="230" t="s">
        <v>612</v>
      </c>
      <c r="B137" s="230" t="s">
        <v>362</v>
      </c>
      <c r="C137" s="230"/>
      <c r="D137" s="232" t="s">
        <v>380</v>
      </c>
      <c r="E137" s="230" t="s">
        <v>123</v>
      </c>
      <c r="F137" s="230" t="s">
        <v>2025</v>
      </c>
      <c r="G137" s="230"/>
      <c r="H137" s="230"/>
      <c r="I137" s="231"/>
      <c r="J137" s="153"/>
      <c r="K137" s="245">
        <v>3</v>
      </c>
      <c r="L137" s="229">
        <v>3</v>
      </c>
      <c r="M137" s="250">
        <v>3</v>
      </c>
      <c r="N137" s="247">
        <v>3</v>
      </c>
      <c r="O137" s="230"/>
      <c r="P137" s="49"/>
      <c r="Q137" s="112"/>
      <c r="R137" s="112"/>
      <c r="S137" s="231"/>
      <c r="T137" s="41"/>
      <c r="U137" s="231"/>
      <c r="V137" s="112"/>
      <c r="W137" s="112"/>
      <c r="X137" s="234"/>
      <c r="Y137" s="234"/>
      <c r="Z137" s="234"/>
      <c r="AA137" s="234"/>
      <c r="AB137" s="234"/>
      <c r="AC137" s="234"/>
      <c r="AD137" s="230" t="s">
        <v>610</v>
      </c>
      <c r="AE137" s="231" t="s">
        <v>361</v>
      </c>
    </row>
    <row r="138" spans="1:31" ht="45" customHeight="1" x14ac:dyDescent="0.15">
      <c r="A138" s="230" t="s">
        <v>612</v>
      </c>
      <c r="B138" s="230" t="s">
        <v>362</v>
      </c>
      <c r="C138" s="230"/>
      <c r="D138" s="232" t="s">
        <v>381</v>
      </c>
      <c r="E138" s="230" t="s">
        <v>382</v>
      </c>
      <c r="F138" s="230" t="s">
        <v>2058</v>
      </c>
      <c r="G138" s="230"/>
      <c r="H138" s="230"/>
      <c r="I138" s="231"/>
      <c r="J138" s="153"/>
      <c r="K138" s="245">
        <v>0</v>
      </c>
      <c r="L138" s="229">
        <v>0</v>
      </c>
      <c r="M138" s="250">
        <v>0</v>
      </c>
      <c r="N138" s="247">
        <v>0</v>
      </c>
      <c r="O138" s="230"/>
      <c r="P138" s="49"/>
      <c r="Q138" s="112"/>
      <c r="R138" s="112"/>
      <c r="S138" s="231"/>
      <c r="T138" s="41"/>
      <c r="U138" s="231"/>
      <c r="V138" s="112"/>
      <c r="W138" s="112"/>
      <c r="X138" s="234"/>
      <c r="Y138" s="234"/>
      <c r="Z138" s="234"/>
      <c r="AA138" s="234"/>
      <c r="AB138" s="234"/>
      <c r="AC138" s="234"/>
      <c r="AD138" s="230" t="s">
        <v>610</v>
      </c>
      <c r="AE138" s="231" t="s">
        <v>361</v>
      </c>
    </row>
    <row r="139" spans="1:31" ht="45" customHeight="1" x14ac:dyDescent="0.15">
      <c r="A139" s="230" t="s">
        <v>612</v>
      </c>
      <c r="B139" s="230" t="s">
        <v>447</v>
      </c>
      <c r="C139" s="230" t="s">
        <v>476</v>
      </c>
      <c r="D139" s="232" t="s">
        <v>476</v>
      </c>
      <c r="E139" s="230" t="s">
        <v>477</v>
      </c>
      <c r="F139" s="232" t="s">
        <v>478</v>
      </c>
      <c r="G139" s="45"/>
      <c r="H139" s="230"/>
      <c r="I139" s="231" t="s">
        <v>1772</v>
      </c>
      <c r="J139" s="153"/>
      <c r="K139" s="245">
        <v>1</v>
      </c>
      <c r="L139" s="229">
        <v>1</v>
      </c>
      <c r="M139" s="250">
        <v>1</v>
      </c>
      <c r="N139" s="247">
        <v>1</v>
      </c>
      <c r="O139" s="230"/>
      <c r="P139" s="49"/>
      <c r="Q139" s="112"/>
      <c r="R139" s="112"/>
      <c r="S139" s="231"/>
      <c r="T139" s="41"/>
      <c r="U139" s="231"/>
      <c r="V139" s="112"/>
      <c r="W139" s="112"/>
      <c r="X139" s="234"/>
      <c r="Y139" s="234"/>
      <c r="Z139" s="234"/>
      <c r="AA139" s="234"/>
      <c r="AB139" s="234"/>
      <c r="AC139" s="234"/>
      <c r="AD139" s="230" t="s">
        <v>610</v>
      </c>
      <c r="AE139" s="231" t="s">
        <v>463</v>
      </c>
    </row>
    <row r="140" spans="1:31" s="119" customFormat="1" ht="45" customHeight="1" x14ac:dyDescent="0.15">
      <c r="A140" s="63" t="s">
        <v>1031</v>
      </c>
      <c r="B140" s="67" t="s">
        <v>1032</v>
      </c>
      <c r="C140" s="67" t="s">
        <v>1033</v>
      </c>
      <c r="D140" s="67" t="s">
        <v>1034</v>
      </c>
      <c r="E140" s="63" t="s">
        <v>1035</v>
      </c>
      <c r="F140" s="63" t="s">
        <v>1084</v>
      </c>
      <c r="G140" s="115" t="s">
        <v>1708</v>
      </c>
      <c r="H140" s="63"/>
      <c r="I140" s="66" t="s">
        <v>1773</v>
      </c>
      <c r="J140" s="116"/>
      <c r="K140" s="133" t="s">
        <v>2140</v>
      </c>
      <c r="L140" s="133" t="s">
        <v>2140</v>
      </c>
      <c r="M140" s="133" t="s">
        <v>1598</v>
      </c>
      <c r="N140" s="133" t="s">
        <v>2140</v>
      </c>
      <c r="O140" s="63" t="s">
        <v>1037</v>
      </c>
      <c r="P140" s="63"/>
      <c r="Q140" s="64"/>
      <c r="R140" s="117"/>
      <c r="S140" s="117"/>
      <c r="T140" s="66"/>
      <c r="U140" s="65"/>
      <c r="V140" s="66"/>
      <c r="W140" s="117"/>
      <c r="X140" s="117"/>
      <c r="Y140" s="118"/>
      <c r="Z140" s="118"/>
      <c r="AA140" s="118"/>
      <c r="AB140" s="118"/>
      <c r="AC140" s="118"/>
      <c r="AD140" s="118"/>
      <c r="AE140" s="66" t="s">
        <v>1038</v>
      </c>
    </row>
    <row r="141" spans="1:31" ht="45" customHeight="1" x14ac:dyDescent="0.15">
      <c r="A141" s="230" t="s">
        <v>612</v>
      </c>
      <c r="B141" s="230" t="s">
        <v>362</v>
      </c>
      <c r="C141" s="230"/>
      <c r="D141" s="232" t="s">
        <v>475</v>
      </c>
      <c r="E141" s="230" t="s">
        <v>383</v>
      </c>
      <c r="F141" s="230" t="s">
        <v>384</v>
      </c>
      <c r="G141" s="230"/>
      <c r="H141" s="230"/>
      <c r="I141" s="231"/>
      <c r="J141" s="153"/>
      <c r="K141" s="245">
        <v>1</v>
      </c>
      <c r="L141" s="229">
        <v>1</v>
      </c>
      <c r="M141" s="250">
        <v>1</v>
      </c>
      <c r="N141" s="247">
        <v>1</v>
      </c>
      <c r="O141" s="230"/>
      <c r="P141" s="49"/>
      <c r="Q141" s="112"/>
      <c r="R141" s="112"/>
      <c r="S141" s="231"/>
      <c r="T141" s="41"/>
      <c r="U141" s="231"/>
      <c r="V141" s="112"/>
      <c r="W141" s="112"/>
      <c r="X141" s="234"/>
      <c r="Y141" s="234"/>
      <c r="Z141" s="234"/>
      <c r="AA141" s="234"/>
      <c r="AB141" s="234"/>
      <c r="AC141" s="234"/>
      <c r="AD141" s="230"/>
      <c r="AE141" s="231" t="s">
        <v>361</v>
      </c>
    </row>
    <row r="142" spans="1:31" ht="45" customHeight="1" x14ac:dyDescent="0.15">
      <c r="A142" s="230" t="s">
        <v>612</v>
      </c>
      <c r="B142" s="230" t="s">
        <v>362</v>
      </c>
      <c r="C142" s="230"/>
      <c r="D142" s="232" t="s">
        <v>385</v>
      </c>
      <c r="E142" s="230" t="s">
        <v>386</v>
      </c>
      <c r="F142" s="230" t="s">
        <v>387</v>
      </c>
      <c r="G142" s="230"/>
      <c r="H142" s="230"/>
      <c r="I142" s="231"/>
      <c r="J142" s="153"/>
      <c r="K142" s="245">
        <v>0</v>
      </c>
      <c r="L142" s="229">
        <v>0</v>
      </c>
      <c r="M142" s="250">
        <v>0</v>
      </c>
      <c r="N142" s="247">
        <v>0</v>
      </c>
      <c r="O142" s="230"/>
      <c r="P142" s="49"/>
      <c r="Q142" s="112"/>
      <c r="R142" s="112"/>
      <c r="S142" s="231"/>
      <c r="T142" s="41"/>
      <c r="U142" s="231"/>
      <c r="V142" s="112"/>
      <c r="W142" s="112"/>
      <c r="X142" s="234"/>
      <c r="Y142" s="234"/>
      <c r="Z142" s="234"/>
      <c r="AA142" s="234"/>
      <c r="AB142" s="234"/>
      <c r="AC142" s="234"/>
      <c r="AD142" s="230" t="s">
        <v>610</v>
      </c>
      <c r="AE142" s="231" t="s">
        <v>361</v>
      </c>
    </row>
    <row r="143" spans="1:31" ht="45" customHeight="1" x14ac:dyDescent="0.15">
      <c r="A143" s="230" t="s">
        <v>612</v>
      </c>
      <c r="B143" s="230" t="s">
        <v>362</v>
      </c>
      <c r="C143" s="230"/>
      <c r="D143" s="232" t="s">
        <v>388</v>
      </c>
      <c r="E143" s="230" t="s">
        <v>389</v>
      </c>
      <c r="F143" s="230" t="s">
        <v>390</v>
      </c>
      <c r="G143" s="230"/>
      <c r="H143" s="230"/>
      <c r="I143" s="231"/>
      <c r="J143" s="153"/>
      <c r="K143" s="245">
        <v>0</v>
      </c>
      <c r="L143" s="229">
        <v>0</v>
      </c>
      <c r="M143" s="250">
        <v>0</v>
      </c>
      <c r="N143" s="247">
        <v>0</v>
      </c>
      <c r="O143" s="230"/>
      <c r="P143" s="49"/>
      <c r="Q143" s="112"/>
      <c r="R143" s="112"/>
      <c r="S143" s="231"/>
      <c r="T143" s="41"/>
      <c r="U143" s="231"/>
      <c r="V143" s="112"/>
      <c r="W143" s="112"/>
      <c r="X143" s="234"/>
      <c r="Y143" s="234"/>
      <c r="Z143" s="234"/>
      <c r="AA143" s="234"/>
      <c r="AB143" s="234"/>
      <c r="AC143" s="234"/>
      <c r="AD143" s="230" t="s">
        <v>610</v>
      </c>
      <c r="AE143" s="231" t="s">
        <v>361</v>
      </c>
    </row>
    <row r="144" spans="1:31" s="166" customFormat="1" ht="45" customHeight="1" x14ac:dyDescent="0.15">
      <c r="A144" s="57" t="s">
        <v>612</v>
      </c>
      <c r="B144" s="57" t="s">
        <v>447</v>
      </c>
      <c r="C144" s="57" t="s">
        <v>467</v>
      </c>
      <c r="D144" s="60" t="s">
        <v>467</v>
      </c>
      <c r="E144" s="57" t="s">
        <v>468</v>
      </c>
      <c r="F144" s="57"/>
      <c r="G144" s="57"/>
      <c r="H144" s="57"/>
      <c r="I144" s="56" t="s">
        <v>1849</v>
      </c>
      <c r="J144" s="164"/>
      <c r="K144" s="129">
        <v>15</v>
      </c>
      <c r="L144" s="129">
        <v>15</v>
      </c>
      <c r="M144" s="129">
        <v>15</v>
      </c>
      <c r="N144" s="129">
        <v>15</v>
      </c>
      <c r="O144" s="57"/>
      <c r="P144" s="58"/>
      <c r="Q144" s="114"/>
      <c r="R144" s="114"/>
      <c r="S144" s="56"/>
      <c r="T144" s="59"/>
      <c r="U144" s="56"/>
      <c r="V144" s="114"/>
      <c r="W144" s="114"/>
      <c r="X144" s="165"/>
      <c r="Y144" s="165"/>
      <c r="Z144" s="165"/>
      <c r="AA144" s="165"/>
      <c r="AB144" s="165"/>
      <c r="AC144" s="165"/>
      <c r="AD144" s="57" t="s">
        <v>610</v>
      </c>
      <c r="AE144" s="56" t="s">
        <v>445</v>
      </c>
    </row>
    <row r="145" spans="1:31" s="166" customFormat="1" ht="45" customHeight="1" x14ac:dyDescent="0.15">
      <c r="A145" s="57" t="s">
        <v>612</v>
      </c>
      <c r="B145" s="57" t="s">
        <v>362</v>
      </c>
      <c r="C145" s="57"/>
      <c r="D145" s="60" t="s">
        <v>391</v>
      </c>
      <c r="E145" s="57" t="s">
        <v>392</v>
      </c>
      <c r="F145" s="57"/>
      <c r="G145" s="57"/>
      <c r="H145" s="57"/>
      <c r="I145" s="56"/>
      <c r="J145" s="164"/>
      <c r="K145" s="129">
        <v>15</v>
      </c>
      <c r="L145" s="133">
        <v>10</v>
      </c>
      <c r="M145" s="133">
        <v>10</v>
      </c>
      <c r="N145" s="129">
        <v>15</v>
      </c>
      <c r="O145" s="57"/>
      <c r="P145" s="58"/>
      <c r="Q145" s="114"/>
      <c r="R145" s="114"/>
      <c r="S145" s="56"/>
      <c r="T145" s="59"/>
      <c r="U145" s="56"/>
      <c r="V145" s="114"/>
      <c r="W145" s="114"/>
      <c r="X145" s="165"/>
      <c r="Y145" s="165"/>
      <c r="Z145" s="165"/>
      <c r="AA145" s="165"/>
      <c r="AB145" s="165"/>
      <c r="AC145" s="165"/>
      <c r="AD145" s="57" t="s">
        <v>610</v>
      </c>
      <c r="AE145" s="56" t="s">
        <v>361</v>
      </c>
    </row>
    <row r="146" spans="1:31" ht="45" customHeight="1" x14ac:dyDescent="0.15">
      <c r="A146" s="230" t="s">
        <v>612</v>
      </c>
      <c r="B146" s="230" t="s">
        <v>362</v>
      </c>
      <c r="C146" s="230"/>
      <c r="D146" s="232" t="s">
        <v>393</v>
      </c>
      <c r="E146" s="230" t="s">
        <v>394</v>
      </c>
      <c r="F146" s="230" t="s">
        <v>395</v>
      </c>
      <c r="G146" s="230"/>
      <c r="H146" s="230"/>
      <c r="I146" s="231"/>
      <c r="J146" s="153"/>
      <c r="K146" s="133">
        <v>1</v>
      </c>
      <c r="L146" s="133">
        <v>1</v>
      </c>
      <c r="M146" s="133">
        <v>1</v>
      </c>
      <c r="N146" s="133">
        <v>0</v>
      </c>
      <c r="O146" s="230"/>
      <c r="P146" s="49">
        <v>1</v>
      </c>
      <c r="Q146" s="112"/>
      <c r="R146" s="112"/>
      <c r="S146" s="231"/>
      <c r="T146" s="41"/>
      <c r="U146" s="231"/>
      <c r="V146" s="112"/>
      <c r="W146" s="112"/>
      <c r="X146" s="234"/>
      <c r="Y146" s="234"/>
      <c r="Z146" s="234"/>
      <c r="AA146" s="234"/>
      <c r="AB146" s="234"/>
      <c r="AC146" s="234"/>
      <c r="AD146" s="230"/>
      <c r="AE146" s="231" t="s">
        <v>361</v>
      </c>
    </row>
    <row r="147" spans="1:31" ht="45" customHeight="1" x14ac:dyDescent="0.15">
      <c r="A147" s="230" t="s">
        <v>612</v>
      </c>
      <c r="B147" s="230" t="s">
        <v>362</v>
      </c>
      <c r="C147" s="230"/>
      <c r="D147" s="232" t="s">
        <v>574</v>
      </c>
      <c r="E147" s="230" t="s">
        <v>575</v>
      </c>
      <c r="F147" s="230" t="s">
        <v>765</v>
      </c>
      <c r="G147" s="230"/>
      <c r="H147" s="230"/>
      <c r="I147" s="231"/>
      <c r="J147" s="153"/>
      <c r="K147" s="245">
        <v>1800</v>
      </c>
      <c r="L147" s="229">
        <v>1800</v>
      </c>
      <c r="M147" s="250">
        <v>1800</v>
      </c>
      <c r="N147" s="247">
        <v>1800</v>
      </c>
      <c r="O147" s="230"/>
      <c r="P147" s="49"/>
      <c r="Q147" s="112"/>
      <c r="R147" s="112"/>
      <c r="S147" s="231"/>
      <c r="T147" s="41"/>
      <c r="U147" s="231"/>
      <c r="V147" s="112"/>
      <c r="W147" s="112"/>
      <c r="X147" s="234"/>
      <c r="Y147" s="234"/>
      <c r="Z147" s="234"/>
      <c r="AA147" s="234"/>
      <c r="AB147" s="234"/>
      <c r="AC147" s="234"/>
      <c r="AD147" s="230"/>
      <c r="AE147" s="231" t="s">
        <v>361</v>
      </c>
    </row>
    <row r="148" spans="1:31" ht="25.5" x14ac:dyDescent="0.15">
      <c r="A148" s="128" t="s">
        <v>2068</v>
      </c>
      <c r="B148" s="128" t="s">
        <v>2069</v>
      </c>
      <c r="C148" s="128"/>
      <c r="D148" s="147" t="s">
        <v>2074</v>
      </c>
      <c r="E148" s="128"/>
      <c r="F148" s="224" t="s">
        <v>2129</v>
      </c>
      <c r="G148" s="36"/>
      <c r="H148" s="36"/>
      <c r="I148" s="192"/>
      <c r="J148" s="173"/>
      <c r="K148" s="125"/>
      <c r="L148" s="125"/>
      <c r="M148" s="125"/>
      <c r="N148" s="125"/>
      <c r="O148" s="128"/>
      <c r="P148" s="128"/>
      <c r="Q148" s="128"/>
      <c r="R148" s="128"/>
      <c r="S148" s="128"/>
      <c r="T148" s="128"/>
      <c r="U148" s="128"/>
      <c r="V148" s="174"/>
      <c r="W148" s="174"/>
      <c r="X148" s="175"/>
      <c r="Y148" s="175"/>
      <c r="Z148" s="175"/>
      <c r="AA148" s="175"/>
      <c r="AB148" s="175"/>
      <c r="AC148" s="175"/>
      <c r="AD148" s="128"/>
      <c r="AE148" s="128"/>
    </row>
    <row r="149" spans="1:31" ht="45" customHeight="1" x14ac:dyDescent="0.15">
      <c r="A149" s="230" t="s">
        <v>612</v>
      </c>
      <c r="B149" s="230" t="s">
        <v>397</v>
      </c>
      <c r="C149" s="230"/>
      <c r="D149" s="232" t="s">
        <v>676</v>
      </c>
      <c r="E149" s="230" t="s">
        <v>398</v>
      </c>
      <c r="F149" s="230" t="s">
        <v>399</v>
      </c>
      <c r="G149" s="230"/>
      <c r="H149" s="230"/>
      <c r="I149" s="231"/>
      <c r="J149" s="153"/>
      <c r="K149" s="245">
        <v>0</v>
      </c>
      <c r="L149" s="229">
        <v>0</v>
      </c>
      <c r="M149" s="250">
        <v>0</v>
      </c>
      <c r="N149" s="247">
        <v>0</v>
      </c>
      <c r="O149" s="230"/>
      <c r="P149" s="49"/>
      <c r="Q149" s="112"/>
      <c r="R149" s="112"/>
      <c r="S149" s="231"/>
      <c r="T149" s="41"/>
      <c r="U149" s="231"/>
      <c r="V149" s="112"/>
      <c r="W149" s="112"/>
      <c r="X149" s="234"/>
      <c r="Y149" s="234"/>
      <c r="Z149" s="234"/>
      <c r="AA149" s="234"/>
      <c r="AB149" s="234"/>
      <c r="AC149" s="234"/>
      <c r="AD149" s="230"/>
      <c r="AE149" s="231" t="s">
        <v>396</v>
      </c>
    </row>
    <row r="150" spans="1:31" ht="45" customHeight="1" x14ac:dyDescent="0.15">
      <c r="A150" s="230" t="s">
        <v>612</v>
      </c>
      <c r="B150" s="230" t="s">
        <v>397</v>
      </c>
      <c r="C150" s="230"/>
      <c r="D150" s="232" t="s">
        <v>400</v>
      </c>
      <c r="E150" s="230" t="s">
        <v>401</v>
      </c>
      <c r="F150" s="230" t="s">
        <v>402</v>
      </c>
      <c r="G150" s="230"/>
      <c r="H150" s="230"/>
      <c r="I150" s="231"/>
      <c r="J150" s="153"/>
      <c r="K150" s="245">
        <v>1</v>
      </c>
      <c r="L150" s="229">
        <v>1</v>
      </c>
      <c r="M150" s="250">
        <v>1</v>
      </c>
      <c r="N150" s="247">
        <v>1</v>
      </c>
      <c r="O150" s="230"/>
      <c r="P150" s="49"/>
      <c r="Q150" s="112"/>
      <c r="R150" s="112"/>
      <c r="S150" s="231"/>
      <c r="T150" s="41"/>
      <c r="U150" s="231"/>
      <c r="V150" s="112"/>
      <c r="W150" s="112"/>
      <c r="X150" s="234"/>
      <c r="Y150" s="234"/>
      <c r="Z150" s="234"/>
      <c r="AA150" s="234"/>
      <c r="AB150" s="234"/>
      <c r="AC150" s="234"/>
      <c r="AD150" s="230"/>
      <c r="AE150" s="231" t="s">
        <v>396</v>
      </c>
    </row>
    <row r="151" spans="1:31" ht="45" customHeight="1" x14ac:dyDescent="0.15">
      <c r="A151" s="230" t="s">
        <v>612</v>
      </c>
      <c r="B151" s="230" t="s">
        <v>773</v>
      </c>
      <c r="C151" s="230" t="s">
        <v>774</v>
      </c>
      <c r="D151" s="232" t="s">
        <v>403</v>
      </c>
      <c r="E151" s="230" t="s">
        <v>404</v>
      </c>
      <c r="F151" s="230" t="s">
        <v>564</v>
      </c>
      <c r="G151" s="230"/>
      <c r="H151" s="230"/>
      <c r="I151" s="231" t="s">
        <v>1850</v>
      </c>
      <c r="J151" s="153"/>
      <c r="K151" s="245">
        <v>1</v>
      </c>
      <c r="L151" s="229">
        <v>1</v>
      </c>
      <c r="M151" s="250">
        <v>1</v>
      </c>
      <c r="N151" s="247">
        <v>1</v>
      </c>
      <c r="O151" s="230"/>
      <c r="P151" s="49"/>
      <c r="Q151" s="112"/>
      <c r="R151" s="112"/>
      <c r="S151" s="231"/>
      <c r="T151" s="41"/>
      <c r="U151" s="231"/>
      <c r="V151" s="112"/>
      <c r="W151" s="112"/>
      <c r="X151" s="234"/>
      <c r="Y151" s="234"/>
      <c r="Z151" s="234"/>
      <c r="AA151" s="234"/>
      <c r="AB151" s="234"/>
      <c r="AC151" s="234"/>
      <c r="AD151" s="230"/>
      <c r="AE151" s="231" t="s">
        <v>396</v>
      </c>
    </row>
    <row r="152" spans="1:31" ht="45" customHeight="1" x14ac:dyDescent="0.15">
      <c r="A152" s="230" t="s">
        <v>612</v>
      </c>
      <c r="B152" s="230" t="s">
        <v>407</v>
      </c>
      <c r="C152" s="230"/>
      <c r="D152" s="232" t="s">
        <v>408</v>
      </c>
      <c r="E152" s="232" t="s">
        <v>409</v>
      </c>
      <c r="F152" s="232" t="s">
        <v>565</v>
      </c>
      <c r="G152" s="230"/>
      <c r="H152" s="230"/>
      <c r="I152" s="231"/>
      <c r="J152" s="153"/>
      <c r="K152" s="245">
        <v>0</v>
      </c>
      <c r="L152" s="229">
        <v>0</v>
      </c>
      <c r="M152" s="250">
        <v>0</v>
      </c>
      <c r="N152" s="247">
        <v>0</v>
      </c>
      <c r="O152" s="230"/>
      <c r="P152" s="49"/>
      <c r="Q152" s="112"/>
      <c r="R152" s="112"/>
      <c r="S152" s="231"/>
      <c r="T152" s="41"/>
      <c r="U152" s="231"/>
      <c r="V152" s="112"/>
      <c r="W152" s="112"/>
      <c r="X152" s="234"/>
      <c r="Y152" s="234"/>
      <c r="Z152" s="234"/>
      <c r="AA152" s="234"/>
      <c r="AB152" s="234"/>
      <c r="AC152" s="234"/>
      <c r="AD152" s="230"/>
      <c r="AE152" s="231" t="s">
        <v>406</v>
      </c>
    </row>
    <row r="153" spans="1:31" ht="45" customHeight="1" x14ac:dyDescent="0.15">
      <c r="A153" s="230" t="s">
        <v>612</v>
      </c>
      <c r="B153" s="230" t="s">
        <v>407</v>
      </c>
      <c r="C153" s="230"/>
      <c r="D153" s="232" t="s">
        <v>410</v>
      </c>
      <c r="E153" s="230" t="s">
        <v>404</v>
      </c>
      <c r="F153" s="230" t="s">
        <v>405</v>
      </c>
      <c r="G153" s="232"/>
      <c r="H153" s="232"/>
      <c r="I153" s="231"/>
      <c r="J153" s="153"/>
      <c r="K153" s="245">
        <v>0</v>
      </c>
      <c r="L153" s="229">
        <v>0</v>
      </c>
      <c r="M153" s="250">
        <v>0</v>
      </c>
      <c r="N153" s="247">
        <v>0</v>
      </c>
      <c r="O153" s="230"/>
      <c r="P153" s="49"/>
      <c r="Q153" s="112"/>
      <c r="R153" s="112"/>
      <c r="S153" s="231"/>
      <c r="T153" s="41"/>
      <c r="U153" s="231"/>
      <c r="V153" s="112"/>
      <c r="W153" s="112"/>
      <c r="X153" s="234"/>
      <c r="Y153" s="234"/>
      <c r="Z153" s="234"/>
      <c r="AA153" s="234"/>
      <c r="AB153" s="234"/>
      <c r="AC153" s="234"/>
      <c r="AD153" s="230"/>
      <c r="AE153" s="231" t="s">
        <v>406</v>
      </c>
    </row>
    <row r="154" spans="1:31" ht="45" customHeight="1" x14ac:dyDescent="0.15">
      <c r="A154" s="230" t="s">
        <v>612</v>
      </c>
      <c r="B154" s="230" t="s">
        <v>696</v>
      </c>
      <c r="C154" s="230" t="s">
        <v>697</v>
      </c>
      <c r="D154" s="232" t="s">
        <v>697</v>
      </c>
      <c r="E154" s="230" t="s">
        <v>697</v>
      </c>
      <c r="F154" s="232" t="s">
        <v>699</v>
      </c>
      <c r="G154" s="230"/>
      <c r="H154" s="230"/>
      <c r="I154" s="231" t="s">
        <v>1851</v>
      </c>
      <c r="J154" s="153"/>
      <c r="K154" s="245">
        <v>0</v>
      </c>
      <c r="L154" s="229">
        <v>0</v>
      </c>
      <c r="M154" s="250">
        <v>0</v>
      </c>
      <c r="N154" s="133">
        <v>1</v>
      </c>
      <c r="O154" s="230"/>
      <c r="P154" s="49"/>
      <c r="Q154" s="112"/>
      <c r="R154" s="112"/>
      <c r="S154" s="231"/>
      <c r="T154" s="41"/>
      <c r="U154" s="231"/>
      <c r="V154" s="112"/>
      <c r="W154" s="112"/>
      <c r="X154" s="234"/>
      <c r="Y154" s="234"/>
      <c r="Z154" s="234"/>
      <c r="AA154" s="234"/>
      <c r="AB154" s="234"/>
      <c r="AC154" s="234"/>
      <c r="AD154" s="230"/>
      <c r="AE154" s="231"/>
    </row>
    <row r="155" spans="1:31" s="119" customFormat="1" ht="45" customHeight="1" x14ac:dyDescent="0.15">
      <c r="A155" s="63" t="s">
        <v>2059</v>
      </c>
      <c r="B155" s="63" t="s">
        <v>2060</v>
      </c>
      <c r="C155" s="63"/>
      <c r="D155" s="67" t="s">
        <v>677</v>
      </c>
      <c r="E155" s="63" t="s">
        <v>2061</v>
      </c>
      <c r="F155" s="63" t="s">
        <v>1935</v>
      </c>
      <c r="G155" s="63"/>
      <c r="H155" s="63"/>
      <c r="I155" s="66"/>
      <c r="J155" s="116"/>
      <c r="K155" s="111" t="s">
        <v>1818</v>
      </c>
      <c r="L155" s="111" t="s">
        <v>1818</v>
      </c>
      <c r="M155" s="111" t="s">
        <v>1818</v>
      </c>
      <c r="N155" s="111" t="s">
        <v>1818</v>
      </c>
      <c r="O155" s="63"/>
      <c r="P155" s="64"/>
      <c r="Q155" s="117"/>
      <c r="R155" s="117"/>
      <c r="S155" s="66"/>
      <c r="T155" s="65"/>
      <c r="U155" s="66"/>
      <c r="V155" s="117"/>
      <c r="W155" s="117"/>
      <c r="X155" s="118"/>
      <c r="Y155" s="118"/>
      <c r="Z155" s="118"/>
      <c r="AA155" s="118"/>
      <c r="AB155" s="118"/>
      <c r="AC155" s="118"/>
      <c r="AD155" s="63" t="s">
        <v>610</v>
      </c>
      <c r="AE155" s="66" t="s">
        <v>406</v>
      </c>
    </row>
    <row r="156" spans="1:31" s="119" customFormat="1" ht="45" customHeight="1" x14ac:dyDescent="0.15">
      <c r="A156" s="63" t="s">
        <v>444</v>
      </c>
      <c r="B156" s="63" t="s">
        <v>411</v>
      </c>
      <c r="C156" s="63"/>
      <c r="D156" s="67" t="s">
        <v>678</v>
      </c>
      <c r="E156" s="63" t="s">
        <v>412</v>
      </c>
      <c r="F156" s="63" t="s">
        <v>413</v>
      </c>
      <c r="G156" s="63"/>
      <c r="H156" s="63"/>
      <c r="I156" s="66"/>
      <c r="J156" s="116"/>
      <c r="K156" s="130" t="s">
        <v>414</v>
      </c>
      <c r="L156" s="133" t="s">
        <v>2165</v>
      </c>
      <c r="M156" s="133" t="s">
        <v>2165</v>
      </c>
      <c r="N156" s="130" t="s">
        <v>414</v>
      </c>
      <c r="O156" s="63"/>
      <c r="P156" s="64"/>
      <c r="Q156" s="117"/>
      <c r="R156" s="117"/>
      <c r="S156" s="66"/>
      <c r="T156" s="65"/>
      <c r="U156" s="66"/>
      <c r="V156" s="117"/>
      <c r="W156" s="117"/>
      <c r="X156" s="118"/>
      <c r="Y156" s="118"/>
      <c r="Z156" s="118"/>
      <c r="AA156" s="118"/>
      <c r="AB156" s="118"/>
      <c r="AC156" s="118"/>
      <c r="AD156" s="63" t="s">
        <v>610</v>
      </c>
      <c r="AE156" s="66" t="s">
        <v>406</v>
      </c>
    </row>
    <row r="157" spans="1:31" ht="45" customHeight="1" x14ac:dyDescent="0.15">
      <c r="A157" s="230" t="s">
        <v>444</v>
      </c>
      <c r="B157" s="230" t="s">
        <v>744</v>
      </c>
      <c r="C157" s="230"/>
      <c r="D157" s="232" t="s">
        <v>745</v>
      </c>
      <c r="E157" s="48" t="s">
        <v>746</v>
      </c>
      <c r="F157" s="48" t="s">
        <v>747</v>
      </c>
      <c r="G157" s="48"/>
      <c r="H157" s="48"/>
      <c r="I157" s="231"/>
      <c r="J157" s="173"/>
      <c r="K157" s="176" t="s">
        <v>748</v>
      </c>
      <c r="L157" s="176" t="s">
        <v>748</v>
      </c>
      <c r="M157" s="176" t="s">
        <v>748</v>
      </c>
      <c r="N157" s="176" t="s">
        <v>748</v>
      </c>
      <c r="O157" s="48"/>
      <c r="P157" s="51"/>
      <c r="Q157" s="174"/>
      <c r="R157" s="174"/>
      <c r="S157" s="128"/>
      <c r="T157" s="36"/>
      <c r="U157" s="128"/>
      <c r="V157" s="174"/>
      <c r="W157" s="174"/>
      <c r="X157" s="175"/>
      <c r="Y157" s="175"/>
      <c r="Z157" s="175"/>
      <c r="AA157" s="175"/>
      <c r="AB157" s="175"/>
      <c r="AC157" s="175"/>
      <c r="AD157" s="128"/>
      <c r="AE157" s="128" t="s">
        <v>743</v>
      </c>
    </row>
    <row r="158" spans="1:31" ht="45" customHeight="1" x14ac:dyDescent="0.15">
      <c r="A158" s="230" t="s">
        <v>444</v>
      </c>
      <c r="B158" s="230" t="s">
        <v>411</v>
      </c>
      <c r="C158" s="230"/>
      <c r="D158" s="232" t="s">
        <v>679</v>
      </c>
      <c r="E158" s="230" t="s">
        <v>415</v>
      </c>
      <c r="F158" s="230" t="s">
        <v>698</v>
      </c>
      <c r="G158" s="230"/>
      <c r="H158" s="230"/>
      <c r="I158" s="231"/>
      <c r="J158" s="153"/>
      <c r="K158" s="245">
        <v>1</v>
      </c>
      <c r="L158" s="229">
        <v>1</v>
      </c>
      <c r="M158" s="250">
        <v>1</v>
      </c>
      <c r="N158" s="247">
        <v>1</v>
      </c>
      <c r="O158" s="230"/>
      <c r="P158" s="49"/>
      <c r="Q158" s="112"/>
      <c r="R158" s="112"/>
      <c r="S158" s="231"/>
      <c r="T158" s="41"/>
      <c r="U158" s="231"/>
      <c r="V158" s="112"/>
      <c r="W158" s="112"/>
      <c r="X158" s="234"/>
      <c r="Y158" s="234"/>
      <c r="Z158" s="234"/>
      <c r="AA158" s="234"/>
      <c r="AB158" s="234"/>
      <c r="AC158" s="234"/>
      <c r="AD158" s="230" t="s">
        <v>610</v>
      </c>
      <c r="AE158" s="231" t="s">
        <v>406</v>
      </c>
    </row>
    <row r="159" spans="1:31" ht="45" customHeight="1" x14ac:dyDescent="0.15">
      <c r="A159" s="230" t="s">
        <v>444</v>
      </c>
      <c r="B159" s="230" t="s">
        <v>411</v>
      </c>
      <c r="C159" s="230"/>
      <c r="D159" s="232" t="s">
        <v>680</v>
      </c>
      <c r="E159" s="273" t="s">
        <v>416</v>
      </c>
      <c r="F159" s="230" t="s">
        <v>417</v>
      </c>
      <c r="G159" s="230"/>
      <c r="H159" s="230"/>
      <c r="I159" s="231"/>
      <c r="J159" s="153"/>
      <c r="K159" s="245" t="s">
        <v>418</v>
      </c>
      <c r="L159" s="133" t="s">
        <v>2166</v>
      </c>
      <c r="M159" s="133" t="s">
        <v>2166</v>
      </c>
      <c r="N159" s="247" t="s">
        <v>418</v>
      </c>
      <c r="O159" s="230"/>
      <c r="P159" s="49"/>
      <c r="Q159" s="112"/>
      <c r="R159" s="112"/>
      <c r="S159" s="231"/>
      <c r="T159" s="41"/>
      <c r="U159" s="231"/>
      <c r="V159" s="112"/>
      <c r="W159" s="112"/>
      <c r="X159" s="234"/>
      <c r="Y159" s="234"/>
      <c r="Z159" s="234"/>
      <c r="AA159" s="234"/>
      <c r="AB159" s="234"/>
      <c r="AC159" s="234"/>
      <c r="AD159" s="230" t="s">
        <v>610</v>
      </c>
      <c r="AE159" s="231" t="s">
        <v>406</v>
      </c>
    </row>
    <row r="160" spans="1:31" ht="45" customHeight="1" x14ac:dyDescent="0.15">
      <c r="A160" s="230" t="s">
        <v>444</v>
      </c>
      <c r="B160" s="230" t="s">
        <v>411</v>
      </c>
      <c r="C160" s="230"/>
      <c r="D160" s="232" t="s">
        <v>681</v>
      </c>
      <c r="E160" s="273"/>
      <c r="F160" s="230" t="s">
        <v>419</v>
      </c>
      <c r="G160" s="230"/>
      <c r="H160" s="230"/>
      <c r="I160" s="231"/>
      <c r="J160" s="153"/>
      <c r="K160" s="245" t="s">
        <v>420</v>
      </c>
      <c r="L160" s="133" t="s">
        <v>2167</v>
      </c>
      <c r="M160" s="133" t="s">
        <v>2167</v>
      </c>
      <c r="N160" s="247" t="s">
        <v>420</v>
      </c>
      <c r="O160" s="230"/>
      <c r="P160" s="49"/>
      <c r="Q160" s="112"/>
      <c r="R160" s="112"/>
      <c r="S160" s="231"/>
      <c r="T160" s="41"/>
      <c r="U160" s="231"/>
      <c r="V160" s="112"/>
      <c r="W160" s="112"/>
      <c r="X160" s="234"/>
      <c r="Y160" s="234"/>
      <c r="Z160" s="234"/>
      <c r="AA160" s="234"/>
      <c r="AB160" s="234"/>
      <c r="AC160" s="234"/>
      <c r="AD160" s="230" t="s">
        <v>610</v>
      </c>
      <c r="AE160" s="231" t="s">
        <v>406</v>
      </c>
    </row>
    <row r="161" spans="1:31" ht="45" customHeight="1" x14ac:dyDescent="0.15">
      <c r="A161" s="230" t="s">
        <v>444</v>
      </c>
      <c r="B161" s="230" t="s">
        <v>411</v>
      </c>
      <c r="C161" s="230"/>
      <c r="D161" s="232" t="s">
        <v>682</v>
      </c>
      <c r="E161" s="230" t="s">
        <v>421</v>
      </c>
      <c r="F161" s="230" t="s">
        <v>819</v>
      </c>
      <c r="G161" s="230"/>
      <c r="H161" s="230"/>
      <c r="I161" s="231" t="s">
        <v>1852</v>
      </c>
      <c r="J161" s="153"/>
      <c r="K161" s="245">
        <v>12</v>
      </c>
      <c r="L161" s="229">
        <v>12</v>
      </c>
      <c r="M161" s="250">
        <v>12</v>
      </c>
      <c r="N161" s="247">
        <v>12</v>
      </c>
      <c r="O161" s="230"/>
      <c r="P161" s="49"/>
      <c r="Q161" s="112"/>
      <c r="R161" s="112"/>
      <c r="S161" s="231"/>
      <c r="T161" s="41"/>
      <c r="U161" s="231"/>
      <c r="V161" s="112"/>
      <c r="W161" s="112"/>
      <c r="X161" s="234"/>
      <c r="Y161" s="234"/>
      <c r="Z161" s="234"/>
      <c r="AA161" s="234"/>
      <c r="AB161" s="234"/>
      <c r="AC161" s="234"/>
      <c r="AD161" s="230" t="s">
        <v>610</v>
      </c>
      <c r="AE161" s="231" t="s">
        <v>406</v>
      </c>
    </row>
    <row r="162" spans="1:31" ht="45" customHeight="1" x14ac:dyDescent="0.15">
      <c r="A162" s="230" t="s">
        <v>444</v>
      </c>
      <c r="B162" s="230" t="s">
        <v>411</v>
      </c>
      <c r="C162" s="230"/>
      <c r="D162" s="232" t="s">
        <v>683</v>
      </c>
      <c r="E162" s="273" t="s">
        <v>422</v>
      </c>
      <c r="F162" s="230" t="s">
        <v>423</v>
      </c>
      <c r="G162" s="230" t="s">
        <v>424</v>
      </c>
      <c r="H162" s="230"/>
      <c r="I162" s="231"/>
      <c r="J162" s="153"/>
      <c r="K162" s="245" t="s">
        <v>576</v>
      </c>
      <c r="L162" s="229" t="s">
        <v>576</v>
      </c>
      <c r="M162" s="250" t="s">
        <v>576</v>
      </c>
      <c r="N162" s="247" t="s">
        <v>576</v>
      </c>
      <c r="O162" s="230"/>
      <c r="P162" s="49"/>
      <c r="Q162" s="112"/>
      <c r="R162" s="112"/>
      <c r="S162" s="231"/>
      <c r="T162" s="41"/>
      <c r="U162" s="231"/>
      <c r="V162" s="112"/>
      <c r="W162" s="112"/>
      <c r="X162" s="234"/>
      <c r="Y162" s="234"/>
      <c r="Z162" s="234"/>
      <c r="AA162" s="234"/>
      <c r="AB162" s="234"/>
      <c r="AC162" s="234"/>
      <c r="AD162" s="230"/>
      <c r="AE162" s="231" t="s">
        <v>406</v>
      </c>
    </row>
    <row r="163" spans="1:31" ht="45" customHeight="1" x14ac:dyDescent="0.15">
      <c r="A163" s="230" t="s">
        <v>444</v>
      </c>
      <c r="B163" s="230" t="s">
        <v>411</v>
      </c>
      <c r="C163" s="230"/>
      <c r="D163" s="232" t="s">
        <v>684</v>
      </c>
      <c r="E163" s="273"/>
      <c r="F163" s="230" t="s">
        <v>425</v>
      </c>
      <c r="G163" s="230" t="s">
        <v>424</v>
      </c>
      <c r="H163" s="230"/>
      <c r="I163" s="231"/>
      <c r="J163" s="153"/>
      <c r="K163" s="245">
        <v>0</v>
      </c>
      <c r="L163" s="229">
        <v>0</v>
      </c>
      <c r="M163" s="250">
        <v>0</v>
      </c>
      <c r="N163" s="247">
        <v>0</v>
      </c>
      <c r="O163" s="230"/>
      <c r="P163" s="49"/>
      <c r="Q163" s="112"/>
      <c r="R163" s="112"/>
      <c r="S163" s="231"/>
      <c r="T163" s="41"/>
      <c r="U163" s="231"/>
      <c r="V163" s="112"/>
      <c r="W163" s="112"/>
      <c r="X163" s="234"/>
      <c r="Y163" s="234"/>
      <c r="Z163" s="234"/>
      <c r="AA163" s="234"/>
      <c r="AB163" s="234"/>
      <c r="AC163" s="234"/>
      <c r="AD163" s="230"/>
      <c r="AE163" s="231" t="s">
        <v>406</v>
      </c>
    </row>
    <row r="164" spans="1:31" ht="45" customHeight="1" x14ac:dyDescent="0.15">
      <c r="A164" s="230" t="s">
        <v>444</v>
      </c>
      <c r="B164" s="230" t="s">
        <v>479</v>
      </c>
      <c r="C164" s="230" t="s">
        <v>480</v>
      </c>
      <c r="D164" s="232" t="s">
        <v>685</v>
      </c>
      <c r="E164" s="230" t="s">
        <v>426</v>
      </c>
      <c r="F164" s="230" t="s">
        <v>2003</v>
      </c>
      <c r="G164" s="230"/>
      <c r="H164" s="230"/>
      <c r="I164" s="231" t="s">
        <v>1853</v>
      </c>
      <c r="J164" s="153"/>
      <c r="K164" s="245">
        <v>0</v>
      </c>
      <c r="L164" s="229">
        <v>0</v>
      </c>
      <c r="M164" s="250">
        <v>0</v>
      </c>
      <c r="N164" s="247">
        <v>0</v>
      </c>
      <c r="O164" s="230"/>
      <c r="P164" s="49"/>
      <c r="Q164" s="112"/>
      <c r="R164" s="112"/>
      <c r="S164" s="231"/>
      <c r="T164" s="41"/>
      <c r="U164" s="231"/>
      <c r="V164" s="112"/>
      <c r="W164" s="112"/>
      <c r="X164" s="234"/>
      <c r="Y164" s="234"/>
      <c r="Z164" s="234"/>
      <c r="AA164" s="234"/>
      <c r="AB164" s="234"/>
      <c r="AC164" s="234"/>
      <c r="AD164" s="230"/>
      <c r="AE164" s="231" t="s">
        <v>406</v>
      </c>
    </row>
    <row r="165" spans="1:31" ht="45" customHeight="1" x14ac:dyDescent="0.15">
      <c r="A165" s="230" t="s">
        <v>444</v>
      </c>
      <c r="B165" s="230" t="s">
        <v>479</v>
      </c>
      <c r="C165" s="230" t="s">
        <v>483</v>
      </c>
      <c r="D165" s="232" t="s">
        <v>686</v>
      </c>
      <c r="E165" s="273" t="s">
        <v>427</v>
      </c>
      <c r="F165" s="230" t="s">
        <v>2002</v>
      </c>
      <c r="G165" s="230"/>
      <c r="H165" s="230"/>
      <c r="I165" s="231" t="s">
        <v>1854</v>
      </c>
      <c r="J165" s="153"/>
      <c r="K165" s="245">
        <v>0</v>
      </c>
      <c r="L165" s="229">
        <v>0</v>
      </c>
      <c r="M165" s="250">
        <v>0</v>
      </c>
      <c r="N165" s="247">
        <v>0</v>
      </c>
      <c r="O165" s="230"/>
      <c r="P165" s="49"/>
      <c r="Q165" s="112"/>
      <c r="R165" s="112"/>
      <c r="S165" s="231"/>
      <c r="T165" s="41"/>
      <c r="U165" s="231"/>
      <c r="V165" s="112"/>
      <c r="W165" s="112"/>
      <c r="X165" s="234"/>
      <c r="Y165" s="234"/>
      <c r="Z165" s="234"/>
      <c r="AA165" s="234"/>
      <c r="AB165" s="234"/>
      <c r="AC165" s="234"/>
      <c r="AD165" s="230"/>
      <c r="AE165" s="231" t="s">
        <v>406</v>
      </c>
    </row>
    <row r="166" spans="1:31" ht="45" customHeight="1" x14ac:dyDescent="0.15">
      <c r="A166" s="230" t="s">
        <v>444</v>
      </c>
      <c r="B166" s="230" t="s">
        <v>479</v>
      </c>
      <c r="C166" s="230" t="s">
        <v>482</v>
      </c>
      <c r="D166" s="232" t="s">
        <v>876</v>
      </c>
      <c r="E166" s="273"/>
      <c r="F166" s="230" t="s">
        <v>428</v>
      </c>
      <c r="G166" s="230"/>
      <c r="H166" s="230"/>
      <c r="I166" s="231" t="s">
        <v>1855</v>
      </c>
      <c r="J166" s="153"/>
      <c r="K166" s="245">
        <v>16</v>
      </c>
      <c r="L166" s="229">
        <v>16</v>
      </c>
      <c r="M166" s="250">
        <v>16</v>
      </c>
      <c r="N166" s="247">
        <v>16</v>
      </c>
      <c r="O166" s="230"/>
      <c r="P166" s="49"/>
      <c r="Q166" s="112"/>
      <c r="R166" s="112"/>
      <c r="S166" s="231"/>
      <c r="T166" s="41"/>
      <c r="U166" s="231"/>
      <c r="V166" s="112"/>
      <c r="W166" s="112"/>
      <c r="X166" s="234"/>
      <c r="Y166" s="234"/>
      <c r="Z166" s="234"/>
      <c r="AA166" s="234"/>
      <c r="AB166" s="234"/>
      <c r="AC166" s="234"/>
      <c r="AD166" s="230"/>
      <c r="AE166" s="231"/>
    </row>
    <row r="167" spans="1:31" ht="45" customHeight="1" x14ac:dyDescent="0.15">
      <c r="A167" s="230" t="s">
        <v>444</v>
      </c>
      <c r="B167" s="230" t="s">
        <v>479</v>
      </c>
      <c r="C167" s="230" t="s">
        <v>481</v>
      </c>
      <c r="D167" s="232" t="s">
        <v>687</v>
      </c>
      <c r="E167" s="230" t="s">
        <v>429</v>
      </c>
      <c r="F167" s="230" t="s">
        <v>1774</v>
      </c>
      <c r="G167" s="230"/>
      <c r="H167" s="230"/>
      <c r="I167" s="231" t="s">
        <v>1856</v>
      </c>
      <c r="J167" s="153"/>
      <c r="K167" s="245">
        <v>0</v>
      </c>
      <c r="L167" s="229">
        <v>0</v>
      </c>
      <c r="M167" s="250">
        <v>0</v>
      </c>
      <c r="N167" s="247">
        <v>0</v>
      </c>
      <c r="O167" s="230"/>
      <c r="P167" s="49"/>
      <c r="Q167" s="112"/>
      <c r="R167" s="112"/>
      <c r="S167" s="231"/>
      <c r="T167" s="41"/>
      <c r="U167" s="231"/>
      <c r="V167" s="112"/>
      <c r="W167" s="112"/>
      <c r="X167" s="234"/>
      <c r="Y167" s="234"/>
      <c r="Z167" s="234"/>
      <c r="AA167" s="234"/>
      <c r="AB167" s="234"/>
      <c r="AC167" s="234"/>
      <c r="AD167" s="230"/>
      <c r="AE167" s="231" t="s">
        <v>406</v>
      </c>
    </row>
    <row r="168" spans="1:31" ht="45" customHeight="1" x14ac:dyDescent="0.15">
      <c r="A168" s="230" t="s">
        <v>444</v>
      </c>
      <c r="B168" s="230" t="s">
        <v>411</v>
      </c>
      <c r="C168" s="230"/>
      <c r="D168" s="232" t="s">
        <v>688</v>
      </c>
      <c r="E168" s="230" t="s">
        <v>1857</v>
      </c>
      <c r="F168" s="231"/>
      <c r="G168" s="231"/>
      <c r="H168" s="231"/>
      <c r="I168" s="231"/>
      <c r="J168" s="153"/>
      <c r="K168" s="245" t="s">
        <v>418</v>
      </c>
      <c r="L168" s="133" t="s">
        <v>2166</v>
      </c>
      <c r="M168" s="133" t="s">
        <v>2166</v>
      </c>
      <c r="N168" s="247" t="s">
        <v>418</v>
      </c>
      <c r="O168" s="230"/>
      <c r="P168" s="49"/>
      <c r="Q168" s="112"/>
      <c r="R168" s="112"/>
      <c r="S168" s="231"/>
      <c r="T168" s="41"/>
      <c r="U168" s="231"/>
      <c r="V168" s="112"/>
      <c r="W168" s="112"/>
      <c r="X168" s="234"/>
      <c r="Y168" s="234"/>
      <c r="Z168" s="234"/>
      <c r="AA168" s="234"/>
      <c r="AB168" s="234"/>
      <c r="AC168" s="234"/>
      <c r="AD168" s="230"/>
      <c r="AE168" s="231"/>
    </row>
    <row r="169" spans="1:31" ht="45" customHeight="1" x14ac:dyDescent="0.15">
      <c r="A169" s="230" t="s">
        <v>444</v>
      </c>
      <c r="B169" s="230" t="s">
        <v>479</v>
      </c>
      <c r="C169" s="230" t="s">
        <v>484</v>
      </c>
      <c r="D169" s="232" t="s">
        <v>689</v>
      </c>
      <c r="E169" s="273" t="s">
        <v>430</v>
      </c>
      <c r="F169" s="230" t="s">
        <v>431</v>
      </c>
      <c r="G169" s="230"/>
      <c r="H169" s="230"/>
      <c r="I169" s="231" t="s">
        <v>1858</v>
      </c>
      <c r="J169" s="153"/>
      <c r="K169" s="245">
        <v>0</v>
      </c>
      <c r="L169" s="229">
        <v>0</v>
      </c>
      <c r="M169" s="250">
        <v>0</v>
      </c>
      <c r="N169" s="247">
        <v>0</v>
      </c>
      <c r="O169" s="230"/>
      <c r="P169" s="49"/>
      <c r="Q169" s="112"/>
      <c r="R169" s="112"/>
      <c r="S169" s="231"/>
      <c r="T169" s="41"/>
      <c r="U169" s="231"/>
      <c r="V169" s="112"/>
      <c r="W169" s="112"/>
      <c r="X169" s="234"/>
      <c r="Y169" s="234"/>
      <c r="Z169" s="234"/>
      <c r="AA169" s="234"/>
      <c r="AB169" s="234"/>
      <c r="AC169" s="234"/>
      <c r="AD169" s="230"/>
      <c r="AE169" s="231" t="s">
        <v>406</v>
      </c>
    </row>
    <row r="170" spans="1:31" ht="45" customHeight="1" x14ac:dyDescent="0.15">
      <c r="A170" s="230" t="s">
        <v>444</v>
      </c>
      <c r="B170" s="230" t="s">
        <v>479</v>
      </c>
      <c r="C170" s="230" t="s">
        <v>432</v>
      </c>
      <c r="D170" s="232" t="s">
        <v>875</v>
      </c>
      <c r="E170" s="273"/>
      <c r="F170" s="230" t="s">
        <v>433</v>
      </c>
      <c r="G170" s="230"/>
      <c r="H170" s="230"/>
      <c r="I170" s="231" t="s">
        <v>1859</v>
      </c>
      <c r="J170" s="153"/>
      <c r="K170" s="245">
        <v>16</v>
      </c>
      <c r="L170" s="229">
        <v>16</v>
      </c>
      <c r="M170" s="250">
        <v>16</v>
      </c>
      <c r="N170" s="247">
        <v>16</v>
      </c>
      <c r="O170" s="230"/>
      <c r="P170" s="49"/>
      <c r="Q170" s="112"/>
      <c r="R170" s="112"/>
      <c r="S170" s="231"/>
      <c r="T170" s="41"/>
      <c r="U170" s="231"/>
      <c r="V170" s="112"/>
      <c r="W170" s="112"/>
      <c r="X170" s="234"/>
      <c r="Y170" s="234"/>
      <c r="Z170" s="234"/>
      <c r="AA170" s="234"/>
      <c r="AB170" s="234"/>
      <c r="AC170" s="234"/>
      <c r="AD170" s="230"/>
      <c r="AE170" s="231" t="s">
        <v>406</v>
      </c>
    </row>
    <row r="171" spans="1:31" ht="45" customHeight="1" x14ac:dyDescent="0.15">
      <c r="A171" s="230" t="s">
        <v>444</v>
      </c>
      <c r="B171" s="230" t="s">
        <v>479</v>
      </c>
      <c r="C171" s="230" t="s">
        <v>485</v>
      </c>
      <c r="D171" s="232" t="s">
        <v>690</v>
      </c>
      <c r="E171" s="273" t="s">
        <v>434</v>
      </c>
      <c r="F171" s="230" t="s">
        <v>435</v>
      </c>
      <c r="G171" s="230"/>
      <c r="H171" s="230"/>
      <c r="I171" s="231" t="s">
        <v>1860</v>
      </c>
      <c r="J171" s="153"/>
      <c r="K171" s="245">
        <v>0</v>
      </c>
      <c r="L171" s="229">
        <v>0</v>
      </c>
      <c r="M171" s="250">
        <v>0</v>
      </c>
      <c r="N171" s="247">
        <v>0</v>
      </c>
      <c r="O171" s="230"/>
      <c r="P171" s="49"/>
      <c r="Q171" s="112"/>
      <c r="R171" s="112"/>
      <c r="S171" s="231"/>
      <c r="T171" s="41"/>
      <c r="U171" s="231"/>
      <c r="V171" s="112"/>
      <c r="W171" s="112"/>
      <c r="X171" s="234"/>
      <c r="Y171" s="234"/>
      <c r="Z171" s="234"/>
      <c r="AA171" s="234"/>
      <c r="AB171" s="234"/>
      <c r="AC171" s="234"/>
      <c r="AD171" s="230"/>
      <c r="AE171" s="231" t="s">
        <v>406</v>
      </c>
    </row>
    <row r="172" spans="1:31" ht="45" customHeight="1" x14ac:dyDescent="0.15">
      <c r="A172" s="230" t="s">
        <v>444</v>
      </c>
      <c r="B172" s="230" t="s">
        <v>479</v>
      </c>
      <c r="C172" s="230" t="s">
        <v>486</v>
      </c>
      <c r="D172" s="232" t="s">
        <v>878</v>
      </c>
      <c r="E172" s="273"/>
      <c r="F172" s="230" t="s">
        <v>433</v>
      </c>
      <c r="G172" s="230"/>
      <c r="H172" s="230"/>
      <c r="I172" s="231" t="s">
        <v>1861</v>
      </c>
      <c r="J172" s="153"/>
      <c r="K172" s="245">
        <v>10</v>
      </c>
      <c r="L172" s="229">
        <v>10</v>
      </c>
      <c r="M172" s="250">
        <v>10</v>
      </c>
      <c r="N172" s="247">
        <v>10</v>
      </c>
      <c r="O172" s="230"/>
      <c r="P172" s="49"/>
      <c r="Q172" s="112"/>
      <c r="R172" s="112"/>
      <c r="S172" s="231"/>
      <c r="T172" s="41"/>
      <c r="U172" s="231"/>
      <c r="V172" s="112"/>
      <c r="W172" s="112"/>
      <c r="X172" s="234"/>
      <c r="Y172" s="234"/>
      <c r="Z172" s="234"/>
      <c r="AA172" s="234"/>
      <c r="AB172" s="234"/>
      <c r="AC172" s="234"/>
      <c r="AD172" s="230"/>
      <c r="AE172" s="231"/>
    </row>
    <row r="173" spans="1:31" ht="45" customHeight="1" x14ac:dyDescent="0.15">
      <c r="A173" s="230" t="s">
        <v>444</v>
      </c>
      <c r="B173" s="230" t="s">
        <v>407</v>
      </c>
      <c r="C173" s="230"/>
      <c r="D173" s="232" t="s">
        <v>691</v>
      </c>
      <c r="E173" s="230" t="s">
        <v>436</v>
      </c>
      <c r="F173" s="230" t="s">
        <v>2031</v>
      </c>
      <c r="G173" s="231"/>
      <c r="H173" s="230"/>
      <c r="I173" s="231"/>
      <c r="J173" s="153"/>
      <c r="K173" s="245">
        <v>3</v>
      </c>
      <c r="L173" s="229">
        <v>3</v>
      </c>
      <c r="M173" s="250">
        <v>3</v>
      </c>
      <c r="N173" s="247">
        <v>3</v>
      </c>
      <c r="O173" s="230"/>
      <c r="P173" s="49"/>
      <c r="Q173" s="112"/>
      <c r="R173" s="112"/>
      <c r="S173" s="231"/>
      <c r="T173" s="41"/>
      <c r="U173" s="231"/>
      <c r="V173" s="112"/>
      <c r="W173" s="112"/>
      <c r="X173" s="234"/>
      <c r="Y173" s="234"/>
      <c r="Z173" s="234"/>
      <c r="AA173" s="234"/>
      <c r="AB173" s="234"/>
      <c r="AC173" s="234"/>
      <c r="AD173" s="230"/>
      <c r="AE173" s="231" t="s">
        <v>406</v>
      </c>
    </row>
    <row r="174" spans="1:31" ht="45" customHeight="1" x14ac:dyDescent="0.15">
      <c r="A174" s="230" t="s">
        <v>444</v>
      </c>
      <c r="B174" s="230" t="s">
        <v>466</v>
      </c>
      <c r="C174" s="230" t="s">
        <v>437</v>
      </c>
      <c r="D174" s="232" t="s">
        <v>874</v>
      </c>
      <c r="E174" s="231"/>
      <c r="F174" s="230" t="s">
        <v>433</v>
      </c>
      <c r="G174" s="230"/>
      <c r="H174" s="230"/>
      <c r="I174" s="231" t="s">
        <v>1862</v>
      </c>
      <c r="J174" s="153"/>
      <c r="K174" s="245">
        <v>10</v>
      </c>
      <c r="L174" s="229">
        <v>10</v>
      </c>
      <c r="M174" s="250">
        <v>10</v>
      </c>
      <c r="N174" s="247">
        <v>10</v>
      </c>
      <c r="O174" s="230"/>
      <c r="P174" s="49"/>
      <c r="Q174" s="112"/>
      <c r="R174" s="112"/>
      <c r="S174" s="231"/>
      <c r="T174" s="41"/>
      <c r="U174" s="231"/>
      <c r="V174" s="112"/>
      <c r="W174" s="112"/>
      <c r="X174" s="234"/>
      <c r="Y174" s="234"/>
      <c r="Z174" s="234"/>
      <c r="AA174" s="234"/>
      <c r="AB174" s="234"/>
      <c r="AC174" s="234"/>
      <c r="AD174" s="230"/>
      <c r="AE174" s="231"/>
    </row>
    <row r="175" spans="1:31" ht="45" customHeight="1" x14ac:dyDescent="0.15">
      <c r="A175" s="230" t="s">
        <v>444</v>
      </c>
      <c r="B175" s="230" t="s">
        <v>479</v>
      </c>
      <c r="C175" s="230" t="s">
        <v>487</v>
      </c>
      <c r="D175" s="232" t="s">
        <v>692</v>
      </c>
      <c r="E175" s="230" t="s">
        <v>438</v>
      </c>
      <c r="F175" s="230" t="s">
        <v>439</v>
      </c>
      <c r="G175" s="273"/>
      <c r="H175" s="273"/>
      <c r="I175" s="231" t="s">
        <v>1863</v>
      </c>
      <c r="J175" s="153"/>
      <c r="K175" s="245">
        <v>0</v>
      </c>
      <c r="L175" s="229">
        <v>0</v>
      </c>
      <c r="M175" s="250">
        <v>0</v>
      </c>
      <c r="N175" s="247">
        <v>0</v>
      </c>
      <c r="O175" s="230"/>
      <c r="P175" s="49"/>
      <c r="Q175" s="112"/>
      <c r="R175" s="112"/>
      <c r="S175" s="231"/>
      <c r="T175" s="41"/>
      <c r="U175" s="231"/>
      <c r="V175" s="112"/>
      <c r="W175" s="112"/>
      <c r="X175" s="234"/>
      <c r="Y175" s="234"/>
      <c r="Z175" s="234"/>
      <c r="AA175" s="234"/>
      <c r="AB175" s="234"/>
      <c r="AC175" s="234"/>
      <c r="AD175" s="230"/>
      <c r="AE175" s="231" t="s">
        <v>406</v>
      </c>
    </row>
    <row r="176" spans="1:31" ht="45" customHeight="1" x14ac:dyDescent="0.15">
      <c r="A176" s="230" t="s">
        <v>444</v>
      </c>
      <c r="B176" s="230" t="s">
        <v>479</v>
      </c>
      <c r="C176" s="230" t="s">
        <v>440</v>
      </c>
      <c r="D176" s="232" t="s">
        <v>877</v>
      </c>
      <c r="E176" s="230"/>
      <c r="F176" s="230" t="s">
        <v>441</v>
      </c>
      <c r="G176" s="274"/>
      <c r="H176" s="274"/>
      <c r="I176" s="231" t="s">
        <v>1864</v>
      </c>
      <c r="J176" s="153"/>
      <c r="K176" s="245">
        <v>10</v>
      </c>
      <c r="L176" s="229">
        <v>10</v>
      </c>
      <c r="M176" s="250">
        <v>10</v>
      </c>
      <c r="N176" s="247">
        <v>10</v>
      </c>
      <c r="O176" s="230"/>
      <c r="P176" s="49"/>
      <c r="Q176" s="112"/>
      <c r="R176" s="112"/>
      <c r="S176" s="231"/>
      <c r="T176" s="41"/>
      <c r="U176" s="231"/>
      <c r="V176" s="112"/>
      <c r="W176" s="112"/>
      <c r="X176" s="234"/>
      <c r="Y176" s="234"/>
      <c r="Z176" s="234"/>
      <c r="AA176" s="234"/>
      <c r="AB176" s="234"/>
      <c r="AC176" s="234"/>
      <c r="AD176" s="230"/>
      <c r="AE176" s="231" t="s">
        <v>396</v>
      </c>
    </row>
    <row r="177" spans="1:31" ht="45" customHeight="1" x14ac:dyDescent="0.15">
      <c r="A177" s="230" t="s">
        <v>444</v>
      </c>
      <c r="B177" s="230" t="s">
        <v>479</v>
      </c>
      <c r="C177" s="230" t="s">
        <v>488</v>
      </c>
      <c r="D177" s="232" t="s">
        <v>693</v>
      </c>
      <c r="E177" s="230" t="s">
        <v>442</v>
      </c>
      <c r="F177" s="230" t="s">
        <v>443</v>
      </c>
      <c r="G177" s="230"/>
      <c r="H177" s="230"/>
      <c r="I177" s="231" t="s">
        <v>1865</v>
      </c>
      <c r="J177" s="153"/>
      <c r="K177" s="245">
        <v>0</v>
      </c>
      <c r="L177" s="133">
        <v>1</v>
      </c>
      <c r="M177" s="133">
        <v>1</v>
      </c>
      <c r="N177" s="247">
        <v>0</v>
      </c>
      <c r="O177" s="230"/>
      <c r="P177" s="49"/>
      <c r="Q177" s="112"/>
      <c r="R177" s="112"/>
      <c r="S177" s="231"/>
      <c r="T177" s="41"/>
      <c r="U177" s="231"/>
      <c r="V177" s="112"/>
      <c r="W177" s="112"/>
      <c r="X177" s="234"/>
      <c r="Y177" s="234"/>
      <c r="Z177" s="234"/>
      <c r="AA177" s="234"/>
      <c r="AB177" s="234"/>
      <c r="AC177" s="234"/>
      <c r="AD177" s="230"/>
      <c r="AE177" s="231" t="s">
        <v>396</v>
      </c>
    </row>
    <row r="178" spans="1:31" ht="45" customHeight="1" x14ac:dyDescent="0.15">
      <c r="A178" s="230" t="s">
        <v>444</v>
      </c>
      <c r="B178" s="230" t="s">
        <v>625</v>
      </c>
      <c r="C178" s="230" t="s">
        <v>600</v>
      </c>
      <c r="D178" s="232" t="s">
        <v>694</v>
      </c>
      <c r="E178" s="230" t="s">
        <v>627</v>
      </c>
      <c r="F178" s="230" t="s">
        <v>601</v>
      </c>
      <c r="G178" s="230"/>
      <c r="H178" s="230"/>
      <c r="I178" s="231" t="s">
        <v>1866</v>
      </c>
      <c r="J178" s="153"/>
      <c r="K178" s="245">
        <v>0</v>
      </c>
      <c r="L178" s="229">
        <v>0</v>
      </c>
      <c r="M178" s="250">
        <v>0</v>
      </c>
      <c r="N178" s="247">
        <v>0</v>
      </c>
      <c r="O178" s="230"/>
      <c r="P178" s="49"/>
      <c r="Q178" s="112"/>
      <c r="R178" s="112"/>
      <c r="S178" s="231"/>
      <c r="T178" s="41"/>
      <c r="U178" s="231"/>
      <c r="V178" s="112"/>
      <c r="W178" s="112"/>
      <c r="X178" s="234"/>
      <c r="Y178" s="234"/>
      <c r="Z178" s="234"/>
      <c r="AA178" s="234"/>
      <c r="AB178" s="234"/>
      <c r="AC178" s="234"/>
      <c r="AD178" s="230"/>
      <c r="AE178" s="231" t="s">
        <v>361</v>
      </c>
    </row>
    <row r="179" spans="1:31" ht="45" customHeight="1" x14ac:dyDescent="0.15">
      <c r="A179" s="230" t="s">
        <v>444</v>
      </c>
      <c r="B179" s="230" t="s">
        <v>479</v>
      </c>
      <c r="C179" s="230" t="s">
        <v>489</v>
      </c>
      <c r="D179" s="232" t="s">
        <v>695</v>
      </c>
      <c r="E179" s="230" t="s">
        <v>255</v>
      </c>
      <c r="F179" s="230" t="s">
        <v>443</v>
      </c>
      <c r="G179" s="230"/>
      <c r="H179" s="230"/>
      <c r="I179" s="231" t="s">
        <v>1867</v>
      </c>
      <c r="J179" s="153"/>
      <c r="K179" s="245">
        <v>0</v>
      </c>
      <c r="L179" s="229">
        <v>0</v>
      </c>
      <c r="M179" s="250">
        <v>0</v>
      </c>
      <c r="N179" s="247">
        <v>0</v>
      </c>
      <c r="O179" s="230"/>
      <c r="P179" s="49"/>
      <c r="Q179" s="112"/>
      <c r="R179" s="112"/>
      <c r="S179" s="231"/>
      <c r="T179" s="41"/>
      <c r="U179" s="231"/>
      <c r="V179" s="112"/>
      <c r="W179" s="112"/>
      <c r="X179" s="234"/>
      <c r="Y179" s="234"/>
      <c r="Z179" s="234"/>
      <c r="AA179" s="234"/>
      <c r="AB179" s="234"/>
      <c r="AC179" s="234"/>
      <c r="AD179" s="230"/>
      <c r="AE179" s="231" t="s">
        <v>396</v>
      </c>
    </row>
    <row r="180" spans="1:31" s="155" customFormat="1" ht="45" customHeight="1" x14ac:dyDescent="0.15">
      <c r="A180" s="230" t="s">
        <v>276</v>
      </c>
      <c r="B180" s="230" t="s">
        <v>340</v>
      </c>
      <c r="C180" s="230"/>
      <c r="D180" s="232" t="s">
        <v>352</v>
      </c>
      <c r="E180" s="273" t="s">
        <v>275</v>
      </c>
      <c r="F180" s="230" t="s">
        <v>273</v>
      </c>
      <c r="G180" s="230" t="s">
        <v>2029</v>
      </c>
      <c r="H180" s="230"/>
      <c r="I180" s="231" t="s">
        <v>1868</v>
      </c>
      <c r="J180" s="153"/>
      <c r="K180" s="133">
        <v>1</v>
      </c>
      <c r="L180" s="133">
        <v>1</v>
      </c>
      <c r="M180" s="133">
        <v>16</v>
      </c>
      <c r="N180" s="133">
        <v>1</v>
      </c>
      <c r="O180" s="230"/>
      <c r="P180" s="49"/>
      <c r="Q180" s="112"/>
      <c r="R180" s="112"/>
      <c r="S180" s="231"/>
      <c r="T180" s="41"/>
      <c r="U180" s="231"/>
      <c r="V180" s="112"/>
      <c r="W180" s="112"/>
      <c r="X180" s="234"/>
      <c r="Y180" s="234"/>
      <c r="Z180" s="234"/>
      <c r="AA180" s="234"/>
      <c r="AB180" s="234"/>
      <c r="AC180" s="234"/>
      <c r="AD180" s="230"/>
      <c r="AE180" s="231" t="s">
        <v>1869</v>
      </c>
    </row>
    <row r="181" spans="1:31" s="160" customFormat="1" ht="45" customHeight="1" x14ac:dyDescent="0.15">
      <c r="A181" s="233" t="s">
        <v>276</v>
      </c>
      <c r="B181" s="233" t="s">
        <v>340</v>
      </c>
      <c r="C181" s="233"/>
      <c r="D181" s="53" t="s">
        <v>351</v>
      </c>
      <c r="E181" s="273"/>
      <c r="F181" s="233" t="s">
        <v>274</v>
      </c>
      <c r="G181" s="233" t="s">
        <v>1808</v>
      </c>
      <c r="H181" s="233"/>
      <c r="I181" s="52"/>
      <c r="J181" s="156"/>
      <c r="K181" s="157">
        <v>1</v>
      </c>
      <c r="L181" s="157">
        <v>1</v>
      </c>
      <c r="M181" s="157">
        <v>1</v>
      </c>
      <c r="N181" s="157">
        <v>1</v>
      </c>
      <c r="O181" s="233"/>
      <c r="P181" s="54"/>
      <c r="Q181" s="158"/>
      <c r="R181" s="158"/>
      <c r="S181" s="52"/>
      <c r="T181" s="55"/>
      <c r="U181" s="52"/>
      <c r="V181" s="158"/>
      <c r="W181" s="158"/>
      <c r="X181" s="159"/>
      <c r="Y181" s="159"/>
      <c r="Z181" s="159"/>
      <c r="AA181" s="159"/>
      <c r="AB181" s="159"/>
      <c r="AC181" s="159"/>
      <c r="AD181" s="233"/>
      <c r="AE181" s="52" t="s">
        <v>158</v>
      </c>
    </row>
    <row r="182" spans="1:31" s="160" customFormat="1" ht="45" customHeight="1" x14ac:dyDescent="0.15">
      <c r="A182" s="233" t="s">
        <v>276</v>
      </c>
      <c r="B182" s="233" t="s">
        <v>340</v>
      </c>
      <c r="C182" s="233"/>
      <c r="D182" s="53" t="s">
        <v>350</v>
      </c>
      <c r="E182" s="273"/>
      <c r="F182" s="233" t="s">
        <v>349</v>
      </c>
      <c r="G182" s="233" t="s">
        <v>280</v>
      </c>
      <c r="H182" s="233"/>
      <c r="I182" s="52"/>
      <c r="J182" s="156"/>
      <c r="K182" s="157">
        <v>0</v>
      </c>
      <c r="L182" s="157">
        <v>0</v>
      </c>
      <c r="M182" s="157">
        <v>0</v>
      </c>
      <c r="N182" s="157">
        <v>0</v>
      </c>
      <c r="O182" s="233"/>
      <c r="P182" s="54"/>
      <c r="Q182" s="158"/>
      <c r="R182" s="158"/>
      <c r="S182" s="52"/>
      <c r="T182" s="55"/>
      <c r="U182" s="52"/>
      <c r="V182" s="158"/>
      <c r="W182" s="158"/>
      <c r="X182" s="159"/>
      <c r="Y182" s="159"/>
      <c r="Z182" s="159"/>
      <c r="AA182" s="159"/>
      <c r="AB182" s="159"/>
      <c r="AC182" s="159"/>
      <c r="AD182" s="233"/>
      <c r="AE182" s="52" t="s">
        <v>158</v>
      </c>
    </row>
    <row r="183" spans="1:31" s="160" customFormat="1" ht="45" customHeight="1" x14ac:dyDescent="0.15">
      <c r="A183" s="233" t="s">
        <v>276</v>
      </c>
      <c r="B183" s="233" t="s">
        <v>340</v>
      </c>
      <c r="C183" s="233"/>
      <c r="D183" s="53" t="s">
        <v>348</v>
      </c>
      <c r="E183" s="273"/>
      <c r="F183" s="233" t="s">
        <v>341</v>
      </c>
      <c r="G183" s="233" t="s">
        <v>1949</v>
      </c>
      <c r="H183" s="233"/>
      <c r="I183" s="52"/>
      <c r="J183" s="156"/>
      <c r="K183" s="157">
        <v>0</v>
      </c>
      <c r="L183" s="157">
        <v>0</v>
      </c>
      <c r="M183" s="157">
        <v>0</v>
      </c>
      <c r="N183" s="157">
        <v>0</v>
      </c>
      <c r="O183" s="233"/>
      <c r="P183" s="54"/>
      <c r="Q183" s="158"/>
      <c r="R183" s="158"/>
      <c r="S183" s="52"/>
      <c r="T183" s="55"/>
      <c r="U183" s="52"/>
      <c r="V183" s="158"/>
      <c r="W183" s="158"/>
      <c r="X183" s="159"/>
      <c r="Y183" s="159"/>
      <c r="Z183" s="159"/>
      <c r="AA183" s="159"/>
      <c r="AB183" s="159"/>
      <c r="AC183" s="159"/>
      <c r="AD183" s="233"/>
      <c r="AE183" s="52" t="s">
        <v>158</v>
      </c>
    </row>
    <row r="184" spans="1:31" s="160" customFormat="1" ht="45" customHeight="1" x14ac:dyDescent="0.15">
      <c r="A184" s="233" t="s">
        <v>276</v>
      </c>
      <c r="B184" s="233"/>
      <c r="C184" s="233"/>
      <c r="D184" s="53"/>
      <c r="E184" s="273"/>
      <c r="F184" s="233" t="s">
        <v>281</v>
      </c>
      <c r="G184" s="233" t="s">
        <v>283</v>
      </c>
      <c r="H184" s="233"/>
      <c r="I184" s="52" t="s">
        <v>817</v>
      </c>
      <c r="J184" s="156"/>
      <c r="K184" s="157">
        <v>46001</v>
      </c>
      <c r="L184" s="157">
        <v>46001</v>
      </c>
      <c r="M184" s="157">
        <v>46001</v>
      </c>
      <c r="N184" s="157">
        <v>46001</v>
      </c>
      <c r="O184" s="233"/>
      <c r="P184" s="54"/>
      <c r="Q184" s="158"/>
      <c r="R184" s="158"/>
      <c r="S184" s="52"/>
      <c r="T184" s="55"/>
      <c r="U184" s="52"/>
      <c r="V184" s="158"/>
      <c r="W184" s="158"/>
      <c r="X184" s="159"/>
      <c r="Y184" s="159"/>
      <c r="Z184" s="159"/>
      <c r="AA184" s="159"/>
      <c r="AB184" s="159"/>
      <c r="AC184" s="159"/>
      <c r="AD184" s="233"/>
      <c r="AE184" s="52"/>
    </row>
    <row r="185" spans="1:31" s="160" customFormat="1" ht="45" customHeight="1" x14ac:dyDescent="0.15">
      <c r="A185" s="233" t="s">
        <v>276</v>
      </c>
      <c r="B185" s="233"/>
      <c r="C185" s="233"/>
      <c r="D185" s="53"/>
      <c r="E185" s="273"/>
      <c r="F185" s="233" t="s">
        <v>282</v>
      </c>
      <c r="G185" s="233" t="s">
        <v>284</v>
      </c>
      <c r="H185" s="233"/>
      <c r="I185" s="52" t="s">
        <v>817</v>
      </c>
      <c r="J185" s="156"/>
      <c r="K185" s="157" t="s">
        <v>285</v>
      </c>
      <c r="L185" s="157" t="s">
        <v>285</v>
      </c>
      <c r="M185" s="157" t="s">
        <v>285</v>
      </c>
      <c r="N185" s="157" t="s">
        <v>285</v>
      </c>
      <c r="O185" s="233"/>
      <c r="P185" s="54"/>
      <c r="Q185" s="158"/>
      <c r="R185" s="158"/>
      <c r="S185" s="52"/>
      <c r="T185" s="55"/>
      <c r="U185" s="52"/>
      <c r="V185" s="158"/>
      <c r="W185" s="158"/>
      <c r="X185" s="159"/>
      <c r="Y185" s="159"/>
      <c r="Z185" s="159"/>
      <c r="AA185" s="159"/>
      <c r="AB185" s="159"/>
      <c r="AC185" s="159"/>
      <c r="AD185" s="233"/>
      <c r="AE185" s="52"/>
    </row>
    <row r="186" spans="1:31" s="160" customFormat="1" ht="45" customHeight="1" x14ac:dyDescent="0.15">
      <c r="A186" s="233" t="s">
        <v>276</v>
      </c>
      <c r="B186" s="233" t="s">
        <v>340</v>
      </c>
      <c r="C186" s="233"/>
      <c r="D186" s="53" t="s">
        <v>347</v>
      </c>
      <c r="E186" s="273"/>
      <c r="F186" s="233" t="s">
        <v>346</v>
      </c>
      <c r="G186" s="233" t="s">
        <v>343</v>
      </c>
      <c r="H186" s="233"/>
      <c r="I186" s="52"/>
      <c r="J186" s="156"/>
      <c r="K186" s="157"/>
      <c r="L186" s="157"/>
      <c r="M186" s="157"/>
      <c r="N186" s="157"/>
      <c r="O186" s="233"/>
      <c r="P186" s="54"/>
      <c r="Q186" s="158"/>
      <c r="R186" s="158"/>
      <c r="S186" s="52"/>
      <c r="T186" s="55"/>
      <c r="U186" s="52"/>
      <c r="V186" s="158"/>
      <c r="W186" s="158"/>
      <c r="X186" s="159"/>
      <c r="Y186" s="159"/>
      <c r="Z186" s="159"/>
      <c r="AA186" s="159"/>
      <c r="AB186" s="159"/>
      <c r="AC186" s="159"/>
      <c r="AD186" s="233"/>
      <c r="AE186" s="52" t="s">
        <v>158</v>
      </c>
    </row>
    <row r="187" spans="1:31" s="160" customFormat="1" ht="45" customHeight="1" x14ac:dyDescent="0.15">
      <c r="A187" s="233" t="s">
        <v>276</v>
      </c>
      <c r="B187" s="233" t="s">
        <v>340</v>
      </c>
      <c r="C187" s="233"/>
      <c r="D187" s="53" t="s">
        <v>345</v>
      </c>
      <c r="E187" s="273"/>
      <c r="F187" s="233" t="s">
        <v>342</v>
      </c>
      <c r="G187" s="233" t="s">
        <v>343</v>
      </c>
      <c r="H187" s="233"/>
      <c r="I187" s="52"/>
      <c r="J187" s="156"/>
      <c r="K187" s="157"/>
      <c r="L187" s="157"/>
      <c r="M187" s="157"/>
      <c r="N187" s="157"/>
      <c r="O187" s="233"/>
      <c r="P187" s="54"/>
      <c r="Q187" s="158"/>
      <c r="R187" s="158"/>
      <c r="S187" s="52"/>
      <c r="T187" s="55"/>
      <c r="U187" s="52"/>
      <c r="V187" s="158"/>
      <c r="W187" s="158"/>
      <c r="X187" s="159"/>
      <c r="Y187" s="159"/>
      <c r="Z187" s="159"/>
      <c r="AA187" s="159"/>
      <c r="AB187" s="159"/>
      <c r="AC187" s="159"/>
      <c r="AD187" s="233"/>
      <c r="AE187" s="52" t="s">
        <v>158</v>
      </c>
    </row>
    <row r="188" spans="1:31" s="160" customFormat="1" ht="45" customHeight="1" x14ac:dyDescent="0.15">
      <c r="A188" s="233" t="s">
        <v>276</v>
      </c>
      <c r="B188" s="233"/>
      <c r="C188" s="233"/>
      <c r="D188" s="53"/>
      <c r="E188" s="276" t="s">
        <v>160</v>
      </c>
      <c r="F188" s="233" t="s">
        <v>161</v>
      </c>
      <c r="G188" s="233" t="s">
        <v>162</v>
      </c>
      <c r="H188" s="233"/>
      <c r="I188" s="52" t="s">
        <v>817</v>
      </c>
      <c r="J188" s="156"/>
      <c r="K188" s="157" t="s">
        <v>163</v>
      </c>
      <c r="L188" s="157" t="s">
        <v>163</v>
      </c>
      <c r="M188" s="157" t="s">
        <v>163</v>
      </c>
      <c r="N188" s="157" t="s">
        <v>163</v>
      </c>
      <c r="O188" s="233"/>
      <c r="P188" s="54"/>
      <c r="Q188" s="158"/>
      <c r="R188" s="158"/>
      <c r="S188" s="52"/>
      <c r="T188" s="55"/>
      <c r="U188" s="52"/>
      <c r="V188" s="158"/>
      <c r="W188" s="158"/>
      <c r="X188" s="159"/>
      <c r="Y188" s="159"/>
      <c r="Z188" s="159"/>
      <c r="AA188" s="159"/>
      <c r="AB188" s="159"/>
      <c r="AC188" s="159"/>
      <c r="AD188" s="233"/>
      <c r="AE188" s="52" t="s">
        <v>490</v>
      </c>
    </row>
    <row r="189" spans="1:31" s="160" customFormat="1" ht="45" customHeight="1" x14ac:dyDescent="0.15">
      <c r="A189" s="233" t="s">
        <v>276</v>
      </c>
      <c r="B189" s="233"/>
      <c r="C189" s="233"/>
      <c r="D189" s="53"/>
      <c r="E189" s="276"/>
      <c r="F189" s="233" t="s">
        <v>164</v>
      </c>
      <c r="G189" s="233" t="s">
        <v>165</v>
      </c>
      <c r="H189" s="233"/>
      <c r="I189" s="52" t="s">
        <v>817</v>
      </c>
      <c r="J189" s="156"/>
      <c r="K189" s="157" t="s">
        <v>166</v>
      </c>
      <c r="L189" s="157" t="s">
        <v>166</v>
      </c>
      <c r="M189" s="157" t="s">
        <v>166</v>
      </c>
      <c r="N189" s="157" t="s">
        <v>166</v>
      </c>
      <c r="O189" s="233"/>
      <c r="P189" s="54"/>
      <c r="Q189" s="158"/>
      <c r="R189" s="158"/>
      <c r="S189" s="52"/>
      <c r="T189" s="55"/>
      <c r="U189" s="52"/>
      <c r="V189" s="158"/>
      <c r="W189" s="158"/>
      <c r="X189" s="159"/>
      <c r="Y189" s="159"/>
      <c r="Z189" s="159"/>
      <c r="AA189" s="159"/>
      <c r="AB189" s="159"/>
      <c r="AC189" s="159"/>
      <c r="AD189" s="233"/>
      <c r="AE189" s="52" t="s">
        <v>158</v>
      </c>
    </row>
    <row r="190" spans="1:31" s="160" customFormat="1" ht="45" customHeight="1" x14ac:dyDescent="0.15">
      <c r="A190" s="233" t="s">
        <v>276</v>
      </c>
      <c r="B190" s="233"/>
      <c r="C190" s="233"/>
      <c r="D190" s="53"/>
      <c r="E190" s="276"/>
      <c r="F190" s="233" t="s">
        <v>168</v>
      </c>
      <c r="G190" s="233" t="s">
        <v>169</v>
      </c>
      <c r="H190" s="233"/>
      <c r="I190" s="52" t="s">
        <v>817</v>
      </c>
      <c r="J190" s="156"/>
      <c r="K190" s="157" t="s">
        <v>159</v>
      </c>
      <c r="L190" s="157" t="s">
        <v>159</v>
      </c>
      <c r="M190" s="157" t="s">
        <v>159</v>
      </c>
      <c r="N190" s="157" t="s">
        <v>159</v>
      </c>
      <c r="O190" s="233"/>
      <c r="P190" s="54"/>
      <c r="Q190" s="158"/>
      <c r="R190" s="158"/>
      <c r="S190" s="52"/>
      <c r="T190" s="55"/>
      <c r="U190" s="52"/>
      <c r="V190" s="158"/>
      <c r="W190" s="158"/>
      <c r="X190" s="159"/>
      <c r="Y190" s="159"/>
      <c r="Z190" s="159"/>
      <c r="AA190" s="159"/>
      <c r="AB190" s="159"/>
      <c r="AC190" s="159"/>
      <c r="AD190" s="233"/>
      <c r="AE190" s="52" t="s">
        <v>167</v>
      </c>
    </row>
    <row r="191" spans="1:31" s="160" customFormat="1" ht="45" customHeight="1" x14ac:dyDescent="0.15">
      <c r="A191" s="233" t="s">
        <v>276</v>
      </c>
      <c r="B191" s="233"/>
      <c r="C191" s="233"/>
      <c r="D191" s="53"/>
      <c r="E191" s="276" t="s">
        <v>170</v>
      </c>
      <c r="F191" s="233" t="s">
        <v>171</v>
      </c>
      <c r="G191" s="233"/>
      <c r="H191" s="233"/>
      <c r="I191" s="52" t="s">
        <v>817</v>
      </c>
      <c r="J191" s="156"/>
      <c r="K191" s="157" t="s">
        <v>159</v>
      </c>
      <c r="L191" s="157" t="s">
        <v>159</v>
      </c>
      <c r="M191" s="157" t="s">
        <v>159</v>
      </c>
      <c r="N191" s="157" t="s">
        <v>159</v>
      </c>
      <c r="O191" s="233"/>
      <c r="P191" s="54"/>
      <c r="Q191" s="158"/>
      <c r="R191" s="158"/>
      <c r="S191" s="52"/>
      <c r="T191" s="55"/>
      <c r="U191" s="52"/>
      <c r="V191" s="158"/>
      <c r="W191" s="158"/>
      <c r="X191" s="159"/>
      <c r="Y191" s="159"/>
      <c r="Z191" s="159"/>
      <c r="AA191" s="159"/>
      <c r="AB191" s="159"/>
      <c r="AC191" s="159"/>
      <c r="AD191" s="233"/>
      <c r="AE191" s="52" t="s">
        <v>167</v>
      </c>
    </row>
    <row r="192" spans="1:31" s="160" customFormat="1" ht="45" customHeight="1" x14ac:dyDescent="0.15">
      <c r="A192" s="233" t="s">
        <v>276</v>
      </c>
      <c r="B192" s="233"/>
      <c r="C192" s="233"/>
      <c r="D192" s="53"/>
      <c r="E192" s="276"/>
      <c r="F192" s="233" t="s">
        <v>172</v>
      </c>
      <c r="G192" s="233"/>
      <c r="H192" s="233"/>
      <c r="I192" s="52" t="s">
        <v>817</v>
      </c>
      <c r="J192" s="156"/>
      <c r="K192" s="157" t="s">
        <v>159</v>
      </c>
      <c r="L192" s="157" t="s">
        <v>159</v>
      </c>
      <c r="M192" s="157" t="s">
        <v>159</v>
      </c>
      <c r="N192" s="157" t="s">
        <v>159</v>
      </c>
      <c r="O192" s="233"/>
      <c r="P192" s="54"/>
      <c r="Q192" s="158"/>
      <c r="R192" s="158"/>
      <c r="S192" s="52"/>
      <c r="T192" s="55"/>
      <c r="U192" s="52"/>
      <c r="V192" s="158"/>
      <c r="W192" s="158"/>
      <c r="X192" s="159"/>
      <c r="Y192" s="159"/>
      <c r="Z192" s="159"/>
      <c r="AA192" s="159"/>
      <c r="AB192" s="159"/>
      <c r="AC192" s="159"/>
      <c r="AD192" s="233"/>
      <c r="AE192" s="52" t="s">
        <v>167</v>
      </c>
    </row>
    <row r="193" spans="1:31" s="160" customFormat="1" ht="45" customHeight="1" x14ac:dyDescent="0.15">
      <c r="A193" s="233" t="s">
        <v>276</v>
      </c>
      <c r="B193" s="233"/>
      <c r="C193" s="233"/>
      <c r="D193" s="53"/>
      <c r="E193" s="276" t="s">
        <v>173</v>
      </c>
      <c r="F193" s="233" t="s">
        <v>174</v>
      </c>
      <c r="G193" s="233" t="s">
        <v>286</v>
      </c>
      <c r="H193" s="233"/>
      <c r="I193" s="52" t="s">
        <v>817</v>
      </c>
      <c r="J193" s="156"/>
      <c r="K193" s="157" t="s">
        <v>175</v>
      </c>
      <c r="L193" s="157" t="s">
        <v>175</v>
      </c>
      <c r="M193" s="157" t="s">
        <v>175</v>
      </c>
      <c r="N193" s="157" t="s">
        <v>175</v>
      </c>
      <c r="O193" s="233"/>
      <c r="P193" s="54"/>
      <c r="Q193" s="158"/>
      <c r="R193" s="158"/>
      <c r="S193" s="52"/>
      <c r="T193" s="55"/>
      <c r="U193" s="52"/>
      <c r="V193" s="158"/>
      <c r="W193" s="158"/>
      <c r="X193" s="159"/>
      <c r="Y193" s="159"/>
      <c r="Z193" s="159"/>
      <c r="AA193" s="159"/>
      <c r="AB193" s="159"/>
      <c r="AC193" s="159"/>
      <c r="AD193" s="233"/>
      <c r="AE193" s="52" t="s">
        <v>167</v>
      </c>
    </row>
    <row r="194" spans="1:31" s="160" customFormat="1" ht="45" customHeight="1" x14ac:dyDescent="0.15">
      <c r="A194" s="233" t="s">
        <v>276</v>
      </c>
      <c r="B194" s="233"/>
      <c r="C194" s="233"/>
      <c r="D194" s="53"/>
      <c r="E194" s="276"/>
      <c r="F194" s="233" t="s">
        <v>277</v>
      </c>
      <c r="G194" s="233" t="s">
        <v>278</v>
      </c>
      <c r="H194" s="233"/>
      <c r="I194" s="52" t="s">
        <v>817</v>
      </c>
      <c r="J194" s="156"/>
      <c r="K194" s="157" t="s">
        <v>279</v>
      </c>
      <c r="L194" s="157" t="s">
        <v>279</v>
      </c>
      <c r="M194" s="157" t="s">
        <v>279</v>
      </c>
      <c r="N194" s="157" t="s">
        <v>279</v>
      </c>
      <c r="O194" s="233"/>
      <c r="P194" s="54"/>
      <c r="Q194" s="158"/>
      <c r="R194" s="158"/>
      <c r="S194" s="52"/>
      <c r="T194" s="55"/>
      <c r="U194" s="52"/>
      <c r="V194" s="158"/>
      <c r="W194" s="158"/>
      <c r="X194" s="159"/>
      <c r="Y194" s="159"/>
      <c r="Z194" s="159"/>
      <c r="AA194" s="159"/>
      <c r="AB194" s="159"/>
      <c r="AC194" s="159"/>
      <c r="AD194" s="233"/>
      <c r="AE194" s="52" t="s">
        <v>176</v>
      </c>
    </row>
    <row r="195" spans="1:31" s="160" customFormat="1" ht="45" customHeight="1" x14ac:dyDescent="0.15">
      <c r="A195" s="233" t="s">
        <v>276</v>
      </c>
      <c r="B195" s="233"/>
      <c r="C195" s="233"/>
      <c r="D195" s="53"/>
      <c r="E195" s="276"/>
      <c r="F195" s="233" t="s">
        <v>1870</v>
      </c>
      <c r="G195" s="61"/>
      <c r="H195" s="61"/>
      <c r="I195" s="52" t="s">
        <v>817</v>
      </c>
      <c r="J195" s="156"/>
      <c r="K195" s="157" t="s">
        <v>138</v>
      </c>
      <c r="L195" s="157" t="s">
        <v>138</v>
      </c>
      <c r="M195" s="157" t="s">
        <v>138</v>
      </c>
      <c r="N195" s="157" t="s">
        <v>138</v>
      </c>
      <c r="O195" s="233"/>
      <c r="P195" s="54"/>
      <c r="Q195" s="158"/>
      <c r="R195" s="158"/>
      <c r="S195" s="52"/>
      <c r="T195" s="55"/>
      <c r="U195" s="52"/>
      <c r="V195" s="158"/>
      <c r="W195" s="158"/>
      <c r="X195" s="159"/>
      <c r="Y195" s="159"/>
      <c r="Z195" s="159"/>
      <c r="AA195" s="159"/>
      <c r="AB195" s="159"/>
      <c r="AC195" s="159"/>
      <c r="AD195" s="233"/>
      <c r="AE195" s="52" t="s">
        <v>176</v>
      </c>
    </row>
    <row r="196" spans="1:31" s="160" customFormat="1" ht="45" customHeight="1" x14ac:dyDescent="0.15">
      <c r="A196" s="233" t="s">
        <v>276</v>
      </c>
      <c r="B196" s="233"/>
      <c r="C196" s="233"/>
      <c r="D196" s="53"/>
      <c r="E196" s="276" t="s">
        <v>177</v>
      </c>
      <c r="F196" s="233" t="s">
        <v>178</v>
      </c>
      <c r="G196" s="233"/>
      <c r="H196" s="233"/>
      <c r="I196" s="52" t="s">
        <v>817</v>
      </c>
      <c r="J196" s="156"/>
      <c r="K196" s="157" t="s">
        <v>159</v>
      </c>
      <c r="L196" s="157" t="s">
        <v>159</v>
      </c>
      <c r="M196" s="157" t="s">
        <v>159</v>
      </c>
      <c r="N196" s="157" t="s">
        <v>159</v>
      </c>
      <c r="O196" s="233"/>
      <c r="P196" s="54"/>
      <c r="Q196" s="158"/>
      <c r="R196" s="158"/>
      <c r="S196" s="52"/>
      <c r="T196" s="55"/>
      <c r="U196" s="52"/>
      <c r="V196" s="158"/>
      <c r="W196" s="158"/>
      <c r="X196" s="159"/>
      <c r="Y196" s="159"/>
      <c r="Z196" s="159"/>
      <c r="AA196" s="159"/>
      <c r="AB196" s="159"/>
      <c r="AC196" s="159"/>
      <c r="AD196" s="233"/>
      <c r="AE196" s="52" t="s">
        <v>176</v>
      </c>
    </row>
    <row r="197" spans="1:31" s="160" customFormat="1" ht="45" customHeight="1" x14ac:dyDescent="0.15">
      <c r="A197" s="233" t="s">
        <v>276</v>
      </c>
      <c r="B197" s="233"/>
      <c r="C197" s="233"/>
      <c r="D197" s="53"/>
      <c r="E197" s="276"/>
      <c r="F197" s="233" t="s">
        <v>1871</v>
      </c>
      <c r="G197" s="233"/>
      <c r="H197" s="233"/>
      <c r="I197" s="52" t="s">
        <v>817</v>
      </c>
      <c r="J197" s="156"/>
      <c r="K197" s="157" t="s">
        <v>159</v>
      </c>
      <c r="L197" s="157" t="s">
        <v>159</v>
      </c>
      <c r="M197" s="157" t="s">
        <v>159</v>
      </c>
      <c r="N197" s="157" t="s">
        <v>159</v>
      </c>
      <c r="O197" s="233"/>
      <c r="P197" s="54"/>
      <c r="Q197" s="158"/>
      <c r="R197" s="158"/>
      <c r="S197" s="52"/>
      <c r="T197" s="55"/>
      <c r="U197" s="52"/>
      <c r="V197" s="158"/>
      <c r="W197" s="158"/>
      <c r="X197" s="159"/>
      <c r="Y197" s="159"/>
      <c r="Z197" s="159"/>
      <c r="AA197" s="159"/>
      <c r="AB197" s="159"/>
      <c r="AC197" s="159"/>
      <c r="AD197" s="233"/>
      <c r="AE197" s="52" t="s">
        <v>176</v>
      </c>
    </row>
    <row r="198" spans="1:31" s="160" customFormat="1" ht="45" customHeight="1" x14ac:dyDescent="0.15">
      <c r="A198" s="233" t="s">
        <v>276</v>
      </c>
      <c r="B198" s="233"/>
      <c r="C198" s="233"/>
      <c r="D198" s="53"/>
      <c r="E198" s="276"/>
      <c r="F198" s="233" t="s">
        <v>179</v>
      </c>
      <c r="G198" s="233"/>
      <c r="H198" s="233"/>
      <c r="I198" s="52" t="s">
        <v>817</v>
      </c>
      <c r="J198" s="156"/>
      <c r="K198" s="157" t="s">
        <v>159</v>
      </c>
      <c r="L198" s="157" t="s">
        <v>159</v>
      </c>
      <c r="M198" s="157" t="s">
        <v>159</v>
      </c>
      <c r="N198" s="157" t="s">
        <v>159</v>
      </c>
      <c r="O198" s="233"/>
      <c r="P198" s="54"/>
      <c r="Q198" s="158"/>
      <c r="R198" s="158"/>
      <c r="S198" s="52"/>
      <c r="T198" s="55"/>
      <c r="U198" s="52"/>
      <c r="V198" s="158"/>
      <c r="W198" s="158"/>
      <c r="X198" s="159"/>
      <c r="Y198" s="159"/>
      <c r="Z198" s="159"/>
      <c r="AA198" s="159"/>
      <c r="AB198" s="159"/>
      <c r="AC198" s="159"/>
      <c r="AD198" s="233"/>
      <c r="AE198" s="52" t="s">
        <v>167</v>
      </c>
    </row>
    <row r="199" spans="1:31" s="160" customFormat="1" ht="45" customHeight="1" x14ac:dyDescent="0.15">
      <c r="A199" s="233" t="s">
        <v>276</v>
      </c>
      <c r="B199" s="233"/>
      <c r="C199" s="233"/>
      <c r="D199" s="53"/>
      <c r="E199" s="276"/>
      <c r="F199" s="233" t="s">
        <v>180</v>
      </c>
      <c r="G199" s="233"/>
      <c r="H199" s="233"/>
      <c r="I199" s="52" t="s">
        <v>817</v>
      </c>
      <c r="J199" s="156"/>
      <c r="K199" s="157" t="s">
        <v>159</v>
      </c>
      <c r="L199" s="157" t="s">
        <v>159</v>
      </c>
      <c r="M199" s="157" t="s">
        <v>159</v>
      </c>
      <c r="N199" s="157" t="s">
        <v>159</v>
      </c>
      <c r="O199" s="233"/>
      <c r="P199" s="54"/>
      <c r="Q199" s="158"/>
      <c r="R199" s="158"/>
      <c r="S199" s="52"/>
      <c r="T199" s="55"/>
      <c r="U199" s="52"/>
      <c r="V199" s="158"/>
      <c r="W199" s="158"/>
      <c r="X199" s="159"/>
      <c r="Y199" s="159"/>
      <c r="Z199" s="159"/>
      <c r="AA199" s="159"/>
      <c r="AB199" s="159"/>
      <c r="AC199" s="159"/>
      <c r="AD199" s="233"/>
      <c r="AE199" s="52" t="s">
        <v>167</v>
      </c>
    </row>
    <row r="200" spans="1:31" s="160" customFormat="1" ht="45" customHeight="1" x14ac:dyDescent="0.15">
      <c r="A200" s="233" t="s">
        <v>276</v>
      </c>
      <c r="B200" s="233"/>
      <c r="C200" s="233"/>
      <c r="D200" s="53"/>
      <c r="E200" s="276"/>
      <c r="F200" s="233" t="s">
        <v>181</v>
      </c>
      <c r="G200" s="233"/>
      <c r="H200" s="233"/>
      <c r="I200" s="52" t="s">
        <v>817</v>
      </c>
      <c r="J200" s="156"/>
      <c r="K200" s="157" t="s">
        <v>159</v>
      </c>
      <c r="L200" s="157" t="s">
        <v>159</v>
      </c>
      <c r="M200" s="157" t="s">
        <v>159</v>
      </c>
      <c r="N200" s="157" t="s">
        <v>159</v>
      </c>
      <c r="O200" s="55"/>
      <c r="P200" s="158"/>
      <c r="Q200" s="158"/>
      <c r="R200" s="158"/>
      <c r="S200" s="52"/>
      <c r="T200" s="55"/>
      <c r="U200" s="52"/>
      <c r="V200" s="158"/>
      <c r="W200" s="158"/>
      <c r="X200" s="159"/>
      <c r="Y200" s="159"/>
      <c r="Z200" s="159"/>
      <c r="AA200" s="159"/>
      <c r="AB200" s="159"/>
      <c r="AC200" s="159"/>
      <c r="AD200" s="233"/>
      <c r="AE200" s="52" t="s">
        <v>167</v>
      </c>
    </row>
    <row r="201" spans="1:31" s="160" customFormat="1" ht="45" customHeight="1" x14ac:dyDescent="0.15">
      <c r="A201" s="233" t="s">
        <v>276</v>
      </c>
      <c r="B201" s="233"/>
      <c r="C201" s="233"/>
      <c r="D201" s="53"/>
      <c r="E201" s="276"/>
      <c r="F201" s="233" t="s">
        <v>183</v>
      </c>
      <c r="G201" s="233"/>
      <c r="H201" s="233"/>
      <c r="I201" s="52" t="s">
        <v>817</v>
      </c>
      <c r="J201" s="156"/>
      <c r="K201" s="157" t="s">
        <v>159</v>
      </c>
      <c r="L201" s="157" t="s">
        <v>159</v>
      </c>
      <c r="M201" s="157" t="s">
        <v>159</v>
      </c>
      <c r="N201" s="157" t="s">
        <v>159</v>
      </c>
      <c r="O201" s="55"/>
      <c r="P201" s="158"/>
      <c r="Q201" s="158"/>
      <c r="R201" s="158"/>
      <c r="S201" s="52"/>
      <c r="T201" s="55"/>
      <c r="U201" s="52"/>
      <c r="V201" s="158"/>
      <c r="W201" s="158"/>
      <c r="X201" s="159"/>
      <c r="Y201" s="159"/>
      <c r="Z201" s="159"/>
      <c r="AA201" s="159"/>
      <c r="AB201" s="159"/>
      <c r="AC201" s="159"/>
      <c r="AD201" s="233"/>
      <c r="AE201" s="52" t="s">
        <v>182</v>
      </c>
    </row>
    <row r="202" spans="1:31" s="160" customFormat="1" ht="45" customHeight="1" x14ac:dyDescent="0.15">
      <c r="A202" s="233" t="s">
        <v>276</v>
      </c>
      <c r="B202" s="233"/>
      <c r="C202" s="233"/>
      <c r="D202" s="53"/>
      <c r="E202" s="276" t="s">
        <v>184</v>
      </c>
      <c r="F202" s="233" t="s">
        <v>185</v>
      </c>
      <c r="G202" s="233"/>
      <c r="H202" s="233"/>
      <c r="I202" s="52" t="s">
        <v>817</v>
      </c>
      <c r="J202" s="156"/>
      <c r="K202" s="157" t="s">
        <v>159</v>
      </c>
      <c r="L202" s="157" t="s">
        <v>159</v>
      </c>
      <c r="M202" s="157" t="s">
        <v>159</v>
      </c>
      <c r="N202" s="157" t="s">
        <v>159</v>
      </c>
      <c r="O202" s="55"/>
      <c r="P202" s="158"/>
      <c r="Q202" s="158"/>
      <c r="R202" s="158"/>
      <c r="S202" s="52"/>
      <c r="T202" s="55"/>
      <c r="U202" s="52"/>
      <c r="V202" s="158"/>
      <c r="W202" s="158"/>
      <c r="X202" s="159"/>
      <c r="Y202" s="159"/>
      <c r="Z202" s="159"/>
      <c r="AA202" s="159"/>
      <c r="AB202" s="159"/>
      <c r="AC202" s="159"/>
      <c r="AD202" s="233"/>
      <c r="AE202" s="52" t="s">
        <v>182</v>
      </c>
    </row>
    <row r="203" spans="1:31" s="160" customFormat="1" ht="45" customHeight="1" x14ac:dyDescent="0.15">
      <c r="A203" s="233" t="s">
        <v>276</v>
      </c>
      <c r="B203" s="233"/>
      <c r="C203" s="233"/>
      <c r="D203" s="53"/>
      <c r="E203" s="276"/>
      <c r="F203" s="233" t="s">
        <v>186</v>
      </c>
      <c r="G203" s="233"/>
      <c r="H203" s="233"/>
      <c r="I203" s="52" t="s">
        <v>817</v>
      </c>
      <c r="J203" s="156"/>
      <c r="K203" s="157" t="s">
        <v>159</v>
      </c>
      <c r="L203" s="157" t="s">
        <v>159</v>
      </c>
      <c r="M203" s="157" t="s">
        <v>159</v>
      </c>
      <c r="N203" s="157" t="s">
        <v>159</v>
      </c>
      <c r="O203" s="55"/>
      <c r="P203" s="158"/>
      <c r="Q203" s="158"/>
      <c r="R203" s="158"/>
      <c r="S203" s="52"/>
      <c r="T203" s="55"/>
      <c r="U203" s="52"/>
      <c r="V203" s="158"/>
      <c r="W203" s="158"/>
      <c r="X203" s="159"/>
      <c r="Y203" s="159"/>
      <c r="Z203" s="159"/>
      <c r="AA203" s="159"/>
      <c r="AB203" s="159"/>
      <c r="AC203" s="159"/>
      <c r="AD203" s="233"/>
      <c r="AE203" s="52" t="s">
        <v>182</v>
      </c>
    </row>
    <row r="204" spans="1:31" s="160" customFormat="1" ht="45" customHeight="1" x14ac:dyDescent="0.15">
      <c r="A204" s="233" t="s">
        <v>276</v>
      </c>
      <c r="B204" s="233"/>
      <c r="C204" s="233"/>
      <c r="D204" s="53"/>
      <c r="E204" s="276"/>
      <c r="F204" s="233" t="s">
        <v>187</v>
      </c>
      <c r="G204" s="233"/>
      <c r="H204" s="233"/>
      <c r="I204" s="52" t="s">
        <v>817</v>
      </c>
      <c r="J204" s="156"/>
      <c r="K204" s="157" t="s">
        <v>159</v>
      </c>
      <c r="L204" s="157" t="s">
        <v>159</v>
      </c>
      <c r="M204" s="157" t="s">
        <v>159</v>
      </c>
      <c r="N204" s="157" t="s">
        <v>159</v>
      </c>
      <c r="O204" s="55"/>
      <c r="P204" s="158"/>
      <c r="Q204" s="158"/>
      <c r="R204" s="158"/>
      <c r="S204" s="52"/>
      <c r="T204" s="55"/>
      <c r="U204" s="52"/>
      <c r="V204" s="158"/>
      <c r="W204" s="158"/>
      <c r="X204" s="159"/>
      <c r="Y204" s="159"/>
      <c r="Z204" s="159"/>
      <c r="AA204" s="159"/>
      <c r="AB204" s="159"/>
      <c r="AC204" s="159"/>
      <c r="AD204" s="233"/>
      <c r="AE204" s="52" t="s">
        <v>182</v>
      </c>
    </row>
    <row r="205" spans="1:31" s="160" customFormat="1" ht="45" customHeight="1" x14ac:dyDescent="0.15">
      <c r="A205" s="233" t="s">
        <v>276</v>
      </c>
      <c r="B205" s="233"/>
      <c r="C205" s="233"/>
      <c r="D205" s="53"/>
      <c r="E205" s="276"/>
      <c r="F205" s="233" t="s">
        <v>188</v>
      </c>
      <c r="G205" s="233"/>
      <c r="H205" s="233"/>
      <c r="I205" s="52" t="s">
        <v>817</v>
      </c>
      <c r="J205" s="156"/>
      <c r="K205" s="157" t="s">
        <v>159</v>
      </c>
      <c r="L205" s="157" t="s">
        <v>159</v>
      </c>
      <c r="M205" s="157" t="s">
        <v>159</v>
      </c>
      <c r="N205" s="157" t="s">
        <v>159</v>
      </c>
      <c r="O205" s="55"/>
      <c r="P205" s="158"/>
      <c r="Q205" s="158"/>
      <c r="R205" s="158"/>
      <c r="S205" s="52"/>
      <c r="T205" s="55"/>
      <c r="U205" s="52"/>
      <c r="V205" s="158"/>
      <c r="W205" s="158"/>
      <c r="X205" s="159"/>
      <c r="Y205" s="159"/>
      <c r="Z205" s="159"/>
      <c r="AA205" s="159"/>
      <c r="AB205" s="159"/>
      <c r="AC205" s="159"/>
      <c r="AD205" s="233"/>
      <c r="AE205" s="52" t="s">
        <v>182</v>
      </c>
    </row>
    <row r="206" spans="1:31" s="160" customFormat="1" ht="45" customHeight="1" x14ac:dyDescent="0.15">
      <c r="A206" s="233" t="s">
        <v>276</v>
      </c>
      <c r="B206" s="233"/>
      <c r="C206" s="233"/>
      <c r="D206" s="53"/>
      <c r="E206" s="276"/>
      <c r="F206" s="233" t="s">
        <v>189</v>
      </c>
      <c r="G206" s="233"/>
      <c r="H206" s="233"/>
      <c r="I206" s="52" t="s">
        <v>817</v>
      </c>
      <c r="J206" s="156"/>
      <c r="K206" s="157" t="s">
        <v>159</v>
      </c>
      <c r="L206" s="157" t="s">
        <v>159</v>
      </c>
      <c r="M206" s="157" t="s">
        <v>159</v>
      </c>
      <c r="N206" s="157" t="s">
        <v>159</v>
      </c>
      <c r="O206" s="55"/>
      <c r="P206" s="158"/>
      <c r="Q206" s="158"/>
      <c r="R206" s="158"/>
      <c r="S206" s="52"/>
      <c r="T206" s="55"/>
      <c r="U206" s="52"/>
      <c r="V206" s="158"/>
      <c r="W206" s="158"/>
      <c r="X206" s="159"/>
      <c r="Y206" s="159"/>
      <c r="Z206" s="159"/>
      <c r="AA206" s="159"/>
      <c r="AB206" s="159"/>
      <c r="AC206" s="159"/>
      <c r="AD206" s="233"/>
      <c r="AE206" s="52" t="s">
        <v>182</v>
      </c>
    </row>
    <row r="207" spans="1:31" s="155" customFormat="1" ht="45" customHeight="1" x14ac:dyDescent="0.15">
      <c r="A207" s="230" t="s">
        <v>276</v>
      </c>
      <c r="B207" s="230" t="s">
        <v>340</v>
      </c>
      <c r="C207" s="230"/>
      <c r="D207" s="232" t="s">
        <v>344</v>
      </c>
      <c r="E207" s="230" t="s">
        <v>190</v>
      </c>
      <c r="F207" s="230" t="s">
        <v>2021</v>
      </c>
      <c r="G207" s="230"/>
      <c r="H207" s="230"/>
      <c r="I207" s="231"/>
      <c r="J207" s="153"/>
      <c r="K207" s="245" t="s">
        <v>880</v>
      </c>
      <c r="L207" s="229" t="s">
        <v>880</v>
      </c>
      <c r="M207" s="250" t="s">
        <v>880</v>
      </c>
      <c r="N207" s="247" t="s">
        <v>880</v>
      </c>
      <c r="O207" s="41"/>
      <c r="P207" s="112"/>
      <c r="Q207" s="112"/>
      <c r="R207" s="112"/>
      <c r="S207" s="231"/>
      <c r="T207" s="41"/>
      <c r="U207" s="231"/>
      <c r="V207" s="112"/>
      <c r="W207" s="112"/>
      <c r="X207" s="234"/>
      <c r="Y207" s="234"/>
      <c r="Z207" s="234"/>
      <c r="AA207" s="234"/>
      <c r="AB207" s="234"/>
      <c r="AC207" s="234"/>
      <c r="AD207" s="230"/>
      <c r="AE207" s="231" t="s">
        <v>182</v>
      </c>
    </row>
    <row r="208" spans="1:31" s="182" customFormat="1" ht="45" customHeight="1" x14ac:dyDescent="0.15">
      <c r="A208" s="226" t="s">
        <v>1711</v>
      </c>
      <c r="B208" s="106" t="s">
        <v>1712</v>
      </c>
      <c r="C208" s="106"/>
      <c r="D208" s="149" t="s">
        <v>1785</v>
      </c>
      <c r="E208" s="106" t="s">
        <v>1713</v>
      </c>
      <c r="F208" s="227" t="s">
        <v>1714</v>
      </c>
      <c r="G208" s="106"/>
      <c r="H208" s="106"/>
      <c r="I208" s="121" t="s">
        <v>1778</v>
      </c>
      <c r="J208" s="121"/>
      <c r="K208" s="176" t="s">
        <v>631</v>
      </c>
      <c r="L208" s="176" t="s">
        <v>631</v>
      </c>
      <c r="M208" s="176" t="s">
        <v>631</v>
      </c>
      <c r="N208" s="176" t="s">
        <v>631</v>
      </c>
      <c r="O208" s="180"/>
      <c r="P208" s="180"/>
      <c r="Q208" s="123"/>
      <c r="R208" s="122"/>
      <c r="S208" s="123"/>
      <c r="T208" s="180"/>
      <c r="U208" s="180"/>
      <c r="V208" s="181"/>
      <c r="W208" s="181"/>
      <c r="X208" s="181"/>
      <c r="Y208" s="181"/>
      <c r="Z208" s="181"/>
      <c r="AA208" s="181"/>
      <c r="AB208" s="106"/>
      <c r="AC208" s="123"/>
      <c r="AD208" s="106"/>
      <c r="AE208" s="125" t="s">
        <v>1907</v>
      </c>
    </row>
    <row r="209" spans="1:31" s="182" customFormat="1" ht="45" customHeight="1" x14ac:dyDescent="0.15">
      <c r="A209" s="226" t="s">
        <v>1711</v>
      </c>
      <c r="B209" s="106" t="s">
        <v>1712</v>
      </c>
      <c r="C209" s="106"/>
      <c r="D209" s="149" t="s">
        <v>1783</v>
      </c>
      <c r="E209" s="106" t="s">
        <v>1775</v>
      </c>
      <c r="F209" s="227"/>
      <c r="G209" s="106"/>
      <c r="H209" s="106"/>
      <c r="I209" s="121" t="s">
        <v>1776</v>
      </c>
      <c r="J209" s="121"/>
      <c r="K209" s="176" t="s">
        <v>631</v>
      </c>
      <c r="L209" s="176" t="s">
        <v>631</v>
      </c>
      <c r="M209" s="176" t="s">
        <v>631</v>
      </c>
      <c r="N209" s="176" t="s">
        <v>631</v>
      </c>
      <c r="O209" s="180"/>
      <c r="P209" s="180"/>
      <c r="Q209" s="123"/>
      <c r="R209" s="122"/>
      <c r="S209" s="123"/>
      <c r="T209" s="180"/>
      <c r="U209" s="180"/>
      <c r="V209" s="181"/>
      <c r="W209" s="181"/>
      <c r="X209" s="181"/>
      <c r="Y209" s="181"/>
      <c r="Z209" s="181"/>
      <c r="AA209" s="181"/>
      <c r="AB209" s="106"/>
      <c r="AC209" s="123"/>
      <c r="AD209" s="106" t="s">
        <v>1777</v>
      </c>
      <c r="AE209" s="125" t="s">
        <v>1907</v>
      </c>
    </row>
    <row r="210" spans="1:31" ht="45" customHeight="1" x14ac:dyDescent="0.15">
      <c r="A210" s="226" t="s">
        <v>1711</v>
      </c>
      <c r="B210" s="106" t="s">
        <v>1712</v>
      </c>
      <c r="C210" s="106"/>
      <c r="D210" s="149" t="s">
        <v>1784</v>
      </c>
      <c r="E210" s="106" t="s">
        <v>1775</v>
      </c>
      <c r="F210" s="227"/>
      <c r="G210" s="106"/>
      <c r="H210" s="106"/>
      <c r="I210" s="121" t="s">
        <v>1776</v>
      </c>
      <c r="J210" s="121"/>
      <c r="K210" s="176" t="s">
        <v>631</v>
      </c>
      <c r="L210" s="176" t="s">
        <v>631</v>
      </c>
      <c r="M210" s="176" t="s">
        <v>631</v>
      </c>
      <c r="N210" s="176" t="s">
        <v>631</v>
      </c>
      <c r="O210" s="180"/>
      <c r="P210" s="180"/>
      <c r="Q210" s="123"/>
      <c r="R210" s="122"/>
      <c r="S210" s="123"/>
      <c r="T210" s="180"/>
      <c r="U210" s="180"/>
      <c r="V210" s="181"/>
      <c r="W210" s="181"/>
      <c r="X210" s="181"/>
      <c r="Y210" s="181"/>
      <c r="Z210" s="181"/>
      <c r="AA210" s="181"/>
      <c r="AB210" s="106"/>
      <c r="AC210" s="123"/>
      <c r="AD210" s="106" t="s">
        <v>1777</v>
      </c>
      <c r="AE210" s="125" t="s">
        <v>1907</v>
      </c>
    </row>
    <row r="211" spans="1:31" s="160" customFormat="1" ht="45" customHeight="1" x14ac:dyDescent="0.15">
      <c r="A211" s="233" t="s">
        <v>276</v>
      </c>
      <c r="B211" s="233"/>
      <c r="C211" s="233"/>
      <c r="D211" s="53"/>
      <c r="E211" s="233" t="s">
        <v>1872</v>
      </c>
      <c r="F211" s="61"/>
      <c r="G211" s="233"/>
      <c r="H211" s="233"/>
      <c r="I211" s="52" t="s">
        <v>817</v>
      </c>
      <c r="J211" s="156"/>
      <c r="K211" s="157" t="s">
        <v>159</v>
      </c>
      <c r="L211" s="157" t="s">
        <v>159</v>
      </c>
      <c r="M211" s="157" t="s">
        <v>159</v>
      </c>
      <c r="N211" s="157" t="s">
        <v>159</v>
      </c>
      <c r="O211" s="55"/>
      <c r="P211" s="158"/>
      <c r="Q211" s="158"/>
      <c r="R211" s="158"/>
      <c r="S211" s="52"/>
      <c r="T211" s="55"/>
      <c r="U211" s="52"/>
      <c r="V211" s="158"/>
      <c r="W211" s="158"/>
      <c r="X211" s="159"/>
      <c r="Y211" s="159"/>
      <c r="Z211" s="159"/>
      <c r="AA211" s="159"/>
      <c r="AB211" s="159"/>
      <c r="AC211" s="159"/>
      <c r="AD211" s="233"/>
      <c r="AE211" s="52" t="s">
        <v>182</v>
      </c>
    </row>
    <row r="212" spans="1:31" ht="45" customHeight="1" x14ac:dyDescent="0.15">
      <c r="A212" s="230" t="s">
        <v>276</v>
      </c>
      <c r="B212" s="48" t="s">
        <v>446</v>
      </c>
      <c r="C212" s="48" t="s">
        <v>629</v>
      </c>
      <c r="D212" s="147"/>
      <c r="E212" s="48" t="s">
        <v>629</v>
      </c>
      <c r="F212" s="273" t="s">
        <v>2010</v>
      </c>
      <c r="G212" s="48" t="s">
        <v>630</v>
      </c>
      <c r="H212" s="48"/>
      <c r="I212" s="231" t="s">
        <v>1873</v>
      </c>
      <c r="J212" s="173"/>
      <c r="K212" s="176" t="s">
        <v>631</v>
      </c>
      <c r="L212" s="176" t="s">
        <v>631</v>
      </c>
      <c r="M212" s="176" t="s">
        <v>631</v>
      </c>
      <c r="N212" s="176" t="s">
        <v>631</v>
      </c>
      <c r="O212" s="220"/>
      <c r="P212" s="174"/>
      <c r="Q212" s="174"/>
      <c r="R212" s="174"/>
      <c r="S212" s="128"/>
      <c r="T212" s="36"/>
      <c r="U212" s="128"/>
      <c r="V212" s="174"/>
      <c r="W212" s="174"/>
      <c r="X212" s="175"/>
      <c r="Y212" s="175"/>
      <c r="Z212" s="175"/>
      <c r="AA212" s="175"/>
      <c r="AB212" s="175"/>
      <c r="AC212" s="175"/>
      <c r="AD212" s="128"/>
      <c r="AE212" s="128" t="s">
        <v>655</v>
      </c>
    </row>
    <row r="213" spans="1:31" ht="45" customHeight="1" x14ac:dyDescent="0.15">
      <c r="A213" s="230" t="s">
        <v>276</v>
      </c>
      <c r="B213" s="48" t="s">
        <v>446</v>
      </c>
      <c r="C213" s="48" t="s">
        <v>632</v>
      </c>
      <c r="D213" s="147"/>
      <c r="E213" s="48" t="s">
        <v>632</v>
      </c>
      <c r="F213" s="273"/>
      <c r="G213" s="48" t="s">
        <v>633</v>
      </c>
      <c r="H213" s="48"/>
      <c r="I213" s="231" t="s">
        <v>1874</v>
      </c>
      <c r="J213" s="173"/>
      <c r="K213" s="177" t="s">
        <v>634</v>
      </c>
      <c r="L213" s="254" t="s">
        <v>2161</v>
      </c>
      <c r="M213" s="254" t="s">
        <v>2161</v>
      </c>
      <c r="N213" s="177" t="s">
        <v>634</v>
      </c>
      <c r="O213" s="36"/>
      <c r="P213" s="174"/>
      <c r="Q213" s="174"/>
      <c r="R213" s="174"/>
      <c r="S213" s="128"/>
      <c r="T213" s="36"/>
      <c r="U213" s="128"/>
      <c r="V213" s="174"/>
      <c r="W213" s="174"/>
      <c r="X213" s="175"/>
      <c r="Y213" s="175"/>
      <c r="Z213" s="175"/>
      <c r="AA213" s="175"/>
      <c r="AB213" s="175"/>
      <c r="AC213" s="175"/>
      <c r="AD213" s="128"/>
      <c r="AE213" s="128" t="s">
        <v>655</v>
      </c>
    </row>
    <row r="214" spans="1:31" ht="45" customHeight="1" x14ac:dyDescent="0.15">
      <c r="A214" s="230" t="s">
        <v>276</v>
      </c>
      <c r="B214" s="48" t="s">
        <v>446</v>
      </c>
      <c r="C214" s="48" t="s">
        <v>635</v>
      </c>
      <c r="D214" s="147"/>
      <c r="E214" s="48" t="s">
        <v>635</v>
      </c>
      <c r="F214" s="273"/>
      <c r="G214" s="48" t="s">
        <v>636</v>
      </c>
      <c r="H214" s="48"/>
      <c r="I214" s="231" t="s">
        <v>1875</v>
      </c>
      <c r="J214" s="173"/>
      <c r="K214" s="176" t="s">
        <v>634</v>
      </c>
      <c r="L214" s="133" t="s">
        <v>2162</v>
      </c>
      <c r="M214" s="133" t="s">
        <v>2162</v>
      </c>
      <c r="N214" s="176" t="s">
        <v>634</v>
      </c>
      <c r="O214" s="36"/>
      <c r="P214" s="174"/>
      <c r="Q214" s="174"/>
      <c r="R214" s="174"/>
      <c r="S214" s="128"/>
      <c r="T214" s="36"/>
      <c r="U214" s="128"/>
      <c r="V214" s="174"/>
      <c r="W214" s="174"/>
      <c r="X214" s="175"/>
      <c r="Y214" s="175"/>
      <c r="Z214" s="175"/>
      <c r="AA214" s="175"/>
      <c r="AB214" s="175"/>
      <c r="AC214" s="175"/>
      <c r="AD214" s="128"/>
      <c r="AE214" s="128" t="s">
        <v>655</v>
      </c>
    </row>
    <row r="215" spans="1:31" ht="45" customHeight="1" x14ac:dyDescent="0.15">
      <c r="A215" s="230" t="s">
        <v>276</v>
      </c>
      <c r="B215" s="48" t="s">
        <v>446</v>
      </c>
      <c r="C215" s="48" t="s">
        <v>637</v>
      </c>
      <c r="D215" s="147"/>
      <c r="E215" s="48" t="s">
        <v>637</v>
      </c>
      <c r="F215" s="273"/>
      <c r="G215" s="48" t="s">
        <v>638</v>
      </c>
      <c r="H215" s="48"/>
      <c r="I215" s="231" t="s">
        <v>1876</v>
      </c>
      <c r="J215" s="173"/>
      <c r="K215" s="176" t="s">
        <v>639</v>
      </c>
      <c r="L215" s="133" t="s">
        <v>2163</v>
      </c>
      <c r="M215" s="133" t="s">
        <v>2163</v>
      </c>
      <c r="N215" s="176" t="s">
        <v>639</v>
      </c>
      <c r="O215" s="36"/>
      <c r="P215" s="174"/>
      <c r="Q215" s="174"/>
      <c r="R215" s="174"/>
      <c r="S215" s="128"/>
      <c r="T215" s="36"/>
      <c r="U215" s="128"/>
      <c r="V215" s="174"/>
      <c r="W215" s="174"/>
      <c r="X215" s="175"/>
      <c r="Y215" s="175"/>
      <c r="Z215" s="175"/>
      <c r="AA215" s="175"/>
      <c r="AB215" s="175"/>
      <c r="AC215" s="175"/>
      <c r="AD215" s="128"/>
      <c r="AE215" s="128" t="s">
        <v>655</v>
      </c>
    </row>
    <row r="216" spans="1:31" ht="45" customHeight="1" x14ac:dyDescent="0.15">
      <c r="A216" s="230" t="s">
        <v>276</v>
      </c>
      <c r="B216" s="48" t="s">
        <v>446</v>
      </c>
      <c r="C216" s="48" t="s">
        <v>640</v>
      </c>
      <c r="D216" s="147"/>
      <c r="E216" s="48" t="s">
        <v>640</v>
      </c>
      <c r="F216" s="273"/>
      <c r="G216" s="48" t="s">
        <v>641</v>
      </c>
      <c r="H216" s="48"/>
      <c r="I216" s="231" t="s">
        <v>1877</v>
      </c>
      <c r="J216" s="173"/>
      <c r="K216" s="176" t="s">
        <v>639</v>
      </c>
      <c r="L216" s="133" t="s">
        <v>2163</v>
      </c>
      <c r="M216" s="133" t="s">
        <v>2163</v>
      </c>
      <c r="N216" s="176" t="s">
        <v>639</v>
      </c>
      <c r="O216" s="36"/>
      <c r="P216" s="174"/>
      <c r="Q216" s="174"/>
      <c r="R216" s="174"/>
      <c r="S216" s="128"/>
      <c r="T216" s="36"/>
      <c r="U216" s="128"/>
      <c r="V216" s="174"/>
      <c r="W216" s="174"/>
      <c r="X216" s="175"/>
      <c r="Y216" s="175"/>
      <c r="Z216" s="175"/>
      <c r="AA216" s="175"/>
      <c r="AB216" s="175"/>
      <c r="AC216" s="175"/>
      <c r="AD216" s="128"/>
      <c r="AE216" s="128" t="s">
        <v>655</v>
      </c>
    </row>
    <row r="217" spans="1:31" ht="45" customHeight="1" x14ac:dyDescent="0.15">
      <c r="A217" s="230" t="s">
        <v>276</v>
      </c>
      <c r="B217" s="48" t="s">
        <v>446</v>
      </c>
      <c r="C217" s="48" t="s">
        <v>642</v>
      </c>
      <c r="D217" s="147"/>
      <c r="E217" s="48" t="s">
        <v>642</v>
      </c>
      <c r="F217" s="273"/>
      <c r="G217" s="48" t="s">
        <v>643</v>
      </c>
      <c r="H217" s="48"/>
      <c r="I217" s="231" t="s">
        <v>1878</v>
      </c>
      <c r="J217" s="173"/>
      <c r="K217" s="176" t="s">
        <v>639</v>
      </c>
      <c r="L217" s="176" t="s">
        <v>639</v>
      </c>
      <c r="M217" s="176" t="s">
        <v>2173</v>
      </c>
      <c r="N217" s="176" t="s">
        <v>639</v>
      </c>
      <c r="O217" s="36"/>
      <c r="P217" s="174"/>
      <c r="Q217" s="174"/>
      <c r="R217" s="174"/>
      <c r="S217" s="128"/>
      <c r="T217" s="36"/>
      <c r="U217" s="128"/>
      <c r="V217" s="174"/>
      <c r="W217" s="174"/>
      <c r="X217" s="175"/>
      <c r="Y217" s="175"/>
      <c r="Z217" s="175"/>
      <c r="AA217" s="175"/>
      <c r="AB217" s="175"/>
      <c r="AC217" s="175"/>
      <c r="AD217" s="128"/>
      <c r="AE217" s="128" t="s">
        <v>655</v>
      </c>
    </row>
    <row r="218" spans="1:31" ht="45" customHeight="1" x14ac:dyDescent="0.15">
      <c r="A218" s="230" t="s">
        <v>276</v>
      </c>
      <c r="B218" s="48" t="s">
        <v>446</v>
      </c>
      <c r="C218" s="48" t="s">
        <v>644</v>
      </c>
      <c r="D218" s="147"/>
      <c r="E218" s="48" t="s">
        <v>644</v>
      </c>
      <c r="F218" s="273"/>
      <c r="G218" s="48" t="s">
        <v>645</v>
      </c>
      <c r="H218" s="48"/>
      <c r="I218" s="231" t="s">
        <v>1879</v>
      </c>
      <c r="J218" s="173"/>
      <c r="K218" s="176" t="s">
        <v>646</v>
      </c>
      <c r="L218" s="133" t="s">
        <v>2164</v>
      </c>
      <c r="M218" s="133" t="s">
        <v>2164</v>
      </c>
      <c r="N218" s="176" t="s">
        <v>646</v>
      </c>
      <c r="O218" s="36"/>
      <c r="P218" s="174"/>
      <c r="Q218" s="174"/>
      <c r="R218" s="174"/>
      <c r="S218" s="128"/>
      <c r="T218" s="36"/>
      <c r="U218" s="128"/>
      <c r="V218" s="174"/>
      <c r="W218" s="174"/>
      <c r="X218" s="175"/>
      <c r="Y218" s="175"/>
      <c r="Z218" s="175"/>
      <c r="AA218" s="175"/>
      <c r="AB218" s="175"/>
      <c r="AC218" s="175"/>
      <c r="AD218" s="128"/>
      <c r="AE218" s="128" t="s">
        <v>655</v>
      </c>
    </row>
    <row r="219" spans="1:31" ht="45" customHeight="1" x14ac:dyDescent="0.15">
      <c r="A219" s="230" t="s">
        <v>276</v>
      </c>
      <c r="B219" s="48" t="s">
        <v>446</v>
      </c>
      <c r="C219" s="48" t="s">
        <v>647</v>
      </c>
      <c r="D219" s="147"/>
      <c r="E219" s="48" t="s">
        <v>647</v>
      </c>
      <c r="F219" s="273"/>
      <c r="G219" s="48" t="s">
        <v>648</v>
      </c>
      <c r="H219" s="48"/>
      <c r="I219" s="231" t="s">
        <v>1880</v>
      </c>
      <c r="J219" s="173"/>
      <c r="K219" s="176" t="s">
        <v>646</v>
      </c>
      <c r="L219" s="133" t="s">
        <v>2164</v>
      </c>
      <c r="M219" s="133" t="s">
        <v>2164</v>
      </c>
      <c r="N219" s="176" t="s">
        <v>646</v>
      </c>
      <c r="O219" s="36"/>
      <c r="P219" s="174"/>
      <c r="Q219" s="174"/>
      <c r="R219" s="174"/>
      <c r="S219" s="128"/>
      <c r="T219" s="36"/>
      <c r="U219" s="128"/>
      <c r="V219" s="174"/>
      <c r="W219" s="174"/>
      <c r="X219" s="175"/>
      <c r="Y219" s="175"/>
      <c r="Z219" s="175"/>
      <c r="AA219" s="175"/>
      <c r="AB219" s="175"/>
      <c r="AC219" s="175"/>
      <c r="AD219" s="128"/>
      <c r="AE219" s="128" t="s">
        <v>655</v>
      </c>
    </row>
    <row r="220" spans="1:31" ht="45" customHeight="1" x14ac:dyDescent="0.15">
      <c r="A220" s="230" t="s">
        <v>276</v>
      </c>
      <c r="B220" s="48" t="s">
        <v>446</v>
      </c>
      <c r="C220" s="48" t="s">
        <v>649</v>
      </c>
      <c r="D220" s="147"/>
      <c r="E220" s="48" t="s">
        <v>649</v>
      </c>
      <c r="F220" s="273"/>
      <c r="G220" s="48" t="s">
        <v>650</v>
      </c>
      <c r="H220" s="48"/>
      <c r="I220" s="231" t="s">
        <v>1881</v>
      </c>
      <c r="J220" s="173"/>
      <c r="K220" s="176" t="s">
        <v>651</v>
      </c>
      <c r="L220" s="176" t="s">
        <v>651</v>
      </c>
      <c r="M220" s="176" t="s">
        <v>651</v>
      </c>
      <c r="N220" s="176" t="s">
        <v>651</v>
      </c>
      <c r="O220" s="36"/>
      <c r="P220" s="174"/>
      <c r="Q220" s="174"/>
      <c r="R220" s="174"/>
      <c r="S220" s="128"/>
      <c r="T220" s="36"/>
      <c r="U220" s="128"/>
      <c r="V220" s="174"/>
      <c r="W220" s="174"/>
      <c r="X220" s="175"/>
      <c r="Y220" s="175"/>
      <c r="Z220" s="175"/>
      <c r="AA220" s="175"/>
      <c r="AB220" s="175"/>
      <c r="AC220" s="175"/>
      <c r="AD220" s="128"/>
      <c r="AE220" s="128" t="s">
        <v>655</v>
      </c>
    </row>
    <row r="221" spans="1:31" ht="45" customHeight="1" x14ac:dyDescent="0.15">
      <c r="A221" s="230" t="s">
        <v>276</v>
      </c>
      <c r="B221" s="48" t="s">
        <v>446</v>
      </c>
      <c r="C221" s="48" t="s">
        <v>652</v>
      </c>
      <c r="D221" s="147"/>
      <c r="E221" s="48" t="s">
        <v>652</v>
      </c>
      <c r="F221" s="273"/>
      <c r="G221" s="48" t="s">
        <v>653</v>
      </c>
      <c r="H221" s="48"/>
      <c r="I221" s="231" t="s">
        <v>1882</v>
      </c>
      <c r="J221" s="173"/>
      <c r="K221" s="176" t="s">
        <v>654</v>
      </c>
      <c r="L221" s="176" t="s">
        <v>654</v>
      </c>
      <c r="M221" s="176" t="s">
        <v>654</v>
      </c>
      <c r="N221" s="176" t="s">
        <v>654</v>
      </c>
      <c r="O221" s="36"/>
      <c r="P221" s="174"/>
      <c r="Q221" s="174"/>
      <c r="R221" s="174"/>
      <c r="S221" s="128"/>
      <c r="T221" s="36"/>
      <c r="U221" s="128"/>
      <c r="V221" s="174"/>
      <c r="W221" s="174"/>
      <c r="X221" s="175"/>
      <c r="Y221" s="175"/>
      <c r="Z221" s="175"/>
      <c r="AA221" s="175"/>
      <c r="AB221" s="175"/>
      <c r="AC221" s="175"/>
      <c r="AD221" s="128"/>
      <c r="AE221" s="128" t="s">
        <v>655</v>
      </c>
    </row>
    <row r="222" spans="1:31" ht="45" customHeight="1" x14ac:dyDescent="0.15">
      <c r="A222" s="230" t="s">
        <v>195</v>
      </c>
      <c r="B222" s="230"/>
      <c r="C222" s="230"/>
      <c r="D222" s="232"/>
      <c r="E222" s="230" t="s">
        <v>191</v>
      </c>
      <c r="F222" s="230" t="s">
        <v>192</v>
      </c>
      <c r="G222" s="230"/>
      <c r="H222" s="230"/>
      <c r="I222" s="231"/>
      <c r="J222" s="153"/>
      <c r="K222" s="245" t="s">
        <v>159</v>
      </c>
      <c r="L222" s="229" t="s">
        <v>159</v>
      </c>
      <c r="M222" s="250" t="s">
        <v>159</v>
      </c>
      <c r="N222" s="247" t="s">
        <v>159</v>
      </c>
      <c r="O222" s="41"/>
      <c r="P222" s="112"/>
      <c r="Q222" s="112"/>
      <c r="R222" s="112"/>
      <c r="S222" s="231"/>
      <c r="T222" s="41"/>
      <c r="U222" s="231"/>
      <c r="V222" s="112"/>
      <c r="W222" s="112"/>
      <c r="X222" s="234"/>
      <c r="Y222" s="234"/>
      <c r="Z222" s="234"/>
      <c r="AA222" s="234"/>
      <c r="AB222" s="234"/>
      <c r="AC222" s="234"/>
      <c r="AD222" s="230"/>
      <c r="AE222" s="231" t="s">
        <v>182</v>
      </c>
    </row>
    <row r="223" spans="1:31" ht="45" customHeight="1" x14ac:dyDescent="0.15">
      <c r="A223" s="230" t="s">
        <v>195</v>
      </c>
      <c r="B223" s="230"/>
      <c r="C223" s="230"/>
      <c r="D223" s="232"/>
      <c r="E223" s="230" t="s">
        <v>1883</v>
      </c>
      <c r="F223" s="230" t="s">
        <v>193</v>
      </c>
      <c r="G223" s="46"/>
      <c r="H223" s="230"/>
      <c r="I223" s="231"/>
      <c r="J223" s="153"/>
      <c r="K223" s="245" t="s">
        <v>194</v>
      </c>
      <c r="L223" s="229" t="s">
        <v>194</v>
      </c>
      <c r="M223" s="250" t="s">
        <v>194</v>
      </c>
      <c r="N223" s="247" t="s">
        <v>194</v>
      </c>
      <c r="O223" s="41"/>
      <c r="P223" s="112"/>
      <c r="Q223" s="112"/>
      <c r="R223" s="112"/>
      <c r="S223" s="231"/>
      <c r="T223" s="41"/>
      <c r="U223" s="231"/>
      <c r="V223" s="112"/>
      <c r="W223" s="112"/>
      <c r="X223" s="234"/>
      <c r="Y223" s="234"/>
      <c r="Z223" s="234"/>
      <c r="AA223" s="234"/>
      <c r="AB223" s="234"/>
      <c r="AC223" s="234"/>
      <c r="AD223" s="230"/>
      <c r="AE223" s="231" t="s">
        <v>182</v>
      </c>
    </row>
    <row r="224" spans="1:31" ht="45" customHeight="1" x14ac:dyDescent="0.15">
      <c r="A224" s="230" t="s">
        <v>156</v>
      </c>
      <c r="B224" s="230" t="s">
        <v>447</v>
      </c>
      <c r="C224" s="230"/>
      <c r="D224" s="232" t="s">
        <v>2152</v>
      </c>
      <c r="E224" s="230" t="s">
        <v>494</v>
      </c>
      <c r="F224" s="230" t="s">
        <v>495</v>
      </c>
      <c r="G224" s="46"/>
      <c r="H224" s="230"/>
      <c r="I224" s="231" t="s">
        <v>1884</v>
      </c>
      <c r="J224" s="153"/>
      <c r="K224" s="245" t="s">
        <v>2151</v>
      </c>
      <c r="L224" s="245" t="s">
        <v>2151</v>
      </c>
      <c r="M224" s="250" t="s">
        <v>2151</v>
      </c>
      <c r="N224" s="247" t="s">
        <v>2151</v>
      </c>
      <c r="O224" s="41"/>
      <c r="P224" s="112"/>
      <c r="Q224" s="112"/>
      <c r="R224" s="112"/>
      <c r="S224" s="231"/>
      <c r="T224" s="41"/>
      <c r="U224" s="231"/>
      <c r="V224" s="112"/>
      <c r="W224" s="112"/>
      <c r="X224" s="234"/>
      <c r="Y224" s="234"/>
      <c r="Z224" s="234"/>
      <c r="AA224" s="234"/>
      <c r="AB224" s="234"/>
      <c r="AC224" s="234"/>
      <c r="AD224" s="230" t="s">
        <v>610</v>
      </c>
      <c r="AE224" s="231" t="s">
        <v>445</v>
      </c>
    </row>
    <row r="225" spans="1:31" ht="45" customHeight="1" x14ac:dyDescent="0.15">
      <c r="A225" s="230" t="s">
        <v>156</v>
      </c>
      <c r="B225" s="230" t="s">
        <v>447</v>
      </c>
      <c r="C225" s="230"/>
      <c r="D225" s="232" t="s">
        <v>492</v>
      </c>
      <c r="E225" s="230" t="s">
        <v>493</v>
      </c>
      <c r="F225" s="230" t="s">
        <v>1945</v>
      </c>
      <c r="G225" s="46"/>
      <c r="H225" s="230"/>
      <c r="I225" s="231" t="s">
        <v>1885</v>
      </c>
      <c r="J225" s="113"/>
      <c r="K225" s="245" t="s">
        <v>501</v>
      </c>
      <c r="L225" s="229" t="s">
        <v>501</v>
      </c>
      <c r="M225" s="250" t="s">
        <v>501</v>
      </c>
      <c r="N225" s="247" t="s">
        <v>501</v>
      </c>
      <c r="O225" s="219"/>
      <c r="P225" s="112"/>
      <c r="Q225" s="112"/>
      <c r="R225" s="112"/>
      <c r="S225" s="231"/>
      <c r="T225" s="41"/>
      <c r="U225" s="231"/>
      <c r="V225" s="112"/>
      <c r="W225" s="112"/>
      <c r="X225" s="234"/>
      <c r="Y225" s="234"/>
      <c r="Z225" s="234"/>
      <c r="AA225" s="234"/>
      <c r="AB225" s="234"/>
      <c r="AC225" s="234"/>
      <c r="AD225" s="230"/>
      <c r="AE225" s="231" t="s">
        <v>445</v>
      </c>
    </row>
    <row r="226" spans="1:31" s="119" customFormat="1" ht="45" customHeight="1" x14ac:dyDescent="0.15">
      <c r="A226" s="63" t="s">
        <v>156</v>
      </c>
      <c r="B226" s="63" t="s">
        <v>447</v>
      </c>
      <c r="C226" s="63"/>
      <c r="D226" s="67" t="s">
        <v>496</v>
      </c>
      <c r="E226" s="63" t="s">
        <v>497</v>
      </c>
      <c r="F226" s="120"/>
      <c r="G226" s="69"/>
      <c r="H226" s="63"/>
      <c r="I226" s="66" t="s">
        <v>2020</v>
      </c>
      <c r="J226" s="116"/>
      <c r="K226" s="176" t="s">
        <v>1986</v>
      </c>
      <c r="L226" s="133" t="s">
        <v>1816</v>
      </c>
      <c r="M226" s="133" t="s">
        <v>2158</v>
      </c>
      <c r="N226" s="133" t="s">
        <v>2153</v>
      </c>
      <c r="O226" s="65"/>
      <c r="P226" s="117"/>
      <c r="Q226" s="117"/>
      <c r="R226" s="117"/>
      <c r="S226" s="66"/>
      <c r="T226" s="65"/>
      <c r="U226" s="66"/>
      <c r="V226" s="117"/>
      <c r="W226" s="117"/>
      <c r="X226" s="118"/>
      <c r="Y226" s="118"/>
      <c r="Z226" s="118"/>
      <c r="AA226" s="118"/>
      <c r="AB226" s="118"/>
      <c r="AC226" s="118"/>
      <c r="AD226" s="63" t="s">
        <v>610</v>
      </c>
      <c r="AE226" s="66" t="s">
        <v>445</v>
      </c>
    </row>
    <row r="227" spans="1:31" s="119" customFormat="1" ht="45" customHeight="1" x14ac:dyDescent="0.15">
      <c r="A227" s="63" t="s">
        <v>156</v>
      </c>
      <c r="B227" s="63" t="s">
        <v>528</v>
      </c>
      <c r="C227" s="63"/>
      <c r="D227" s="67" t="s">
        <v>529</v>
      </c>
      <c r="E227" s="63" t="s">
        <v>530</v>
      </c>
      <c r="F227" s="120"/>
      <c r="G227" s="115" t="s">
        <v>1709</v>
      </c>
      <c r="H227" s="63"/>
      <c r="I227" s="66" t="s">
        <v>815</v>
      </c>
      <c r="J227" s="66" t="s">
        <v>1030</v>
      </c>
      <c r="K227" s="133" t="s">
        <v>531</v>
      </c>
      <c r="L227" s="133" t="s">
        <v>531</v>
      </c>
      <c r="M227" s="133" t="s">
        <v>531</v>
      </c>
      <c r="N227" s="133" t="s">
        <v>531</v>
      </c>
      <c r="O227" s="65"/>
      <c r="P227" s="117"/>
      <c r="Q227" s="117"/>
      <c r="R227" s="117"/>
      <c r="S227" s="66"/>
      <c r="T227" s="65"/>
      <c r="U227" s="66"/>
      <c r="V227" s="117"/>
      <c r="W227" s="117"/>
      <c r="X227" s="118"/>
      <c r="Y227" s="118"/>
      <c r="Z227" s="118"/>
      <c r="AA227" s="118"/>
      <c r="AB227" s="118"/>
      <c r="AC227" s="118"/>
      <c r="AD227" s="63" t="s">
        <v>610</v>
      </c>
      <c r="AE227" s="66" t="s">
        <v>527</v>
      </c>
    </row>
    <row r="228" spans="1:31" s="119" customFormat="1" ht="45" customHeight="1" x14ac:dyDescent="0.15">
      <c r="A228" s="63" t="s">
        <v>156</v>
      </c>
      <c r="B228" s="63" t="s">
        <v>447</v>
      </c>
      <c r="C228" s="63" t="s">
        <v>500</v>
      </c>
      <c r="D228" s="67" t="s">
        <v>499</v>
      </c>
      <c r="E228" s="63" t="s">
        <v>498</v>
      </c>
      <c r="F228" s="124" t="s">
        <v>941</v>
      </c>
      <c r="G228" s="63"/>
      <c r="H228" s="63"/>
      <c r="I228" s="66" t="s">
        <v>2160</v>
      </c>
      <c r="J228" s="66" t="s">
        <v>1030</v>
      </c>
      <c r="K228" s="133" t="s">
        <v>1819</v>
      </c>
      <c r="L228" s="248" t="s">
        <v>2155</v>
      </c>
      <c r="M228" s="248" t="s">
        <v>2155</v>
      </c>
      <c r="N228" s="133" t="s">
        <v>531</v>
      </c>
      <c r="O228" s="65"/>
      <c r="P228" s="117"/>
      <c r="Q228" s="117"/>
      <c r="R228" s="117"/>
      <c r="S228" s="66"/>
      <c r="T228" s="65"/>
      <c r="U228" s="66"/>
      <c r="V228" s="117"/>
      <c r="W228" s="117"/>
      <c r="X228" s="118"/>
      <c r="Y228" s="118"/>
      <c r="Z228" s="118"/>
      <c r="AA228" s="118"/>
      <c r="AB228" s="118"/>
      <c r="AC228" s="118"/>
      <c r="AD228" s="63" t="s">
        <v>610</v>
      </c>
      <c r="AE228" s="66" t="s">
        <v>129</v>
      </c>
    </row>
    <row r="229" spans="1:31" s="119" customFormat="1" ht="45" customHeight="1" x14ac:dyDescent="0.15">
      <c r="A229" s="63" t="s">
        <v>156</v>
      </c>
      <c r="B229" s="63" t="s">
        <v>619</v>
      </c>
      <c r="C229" s="63"/>
      <c r="D229" s="67" t="s">
        <v>1699</v>
      </c>
      <c r="E229" s="63" t="s">
        <v>620</v>
      </c>
      <c r="F229" s="63"/>
      <c r="G229" s="63"/>
      <c r="H229" s="63"/>
      <c r="I229" s="66" t="s">
        <v>1886</v>
      </c>
      <c r="J229" s="66" t="s">
        <v>1030</v>
      </c>
      <c r="K229" s="133" t="s">
        <v>2141</v>
      </c>
      <c r="L229" s="133" t="s">
        <v>2142</v>
      </c>
      <c r="M229" s="133" t="s">
        <v>2142</v>
      </c>
      <c r="N229" s="133" t="s">
        <v>2142</v>
      </c>
      <c r="O229" s="65"/>
      <c r="P229" s="117"/>
      <c r="Q229" s="117"/>
      <c r="R229" s="117"/>
      <c r="S229" s="66"/>
      <c r="T229" s="65"/>
      <c r="U229" s="66"/>
      <c r="V229" s="117"/>
      <c r="W229" s="117"/>
      <c r="X229" s="118"/>
      <c r="Y229" s="118"/>
      <c r="Z229" s="118"/>
      <c r="AA229" s="118"/>
      <c r="AB229" s="118"/>
      <c r="AC229" s="118"/>
      <c r="AD229" s="63" t="s">
        <v>624</v>
      </c>
      <c r="AE229" s="66" t="s">
        <v>596</v>
      </c>
    </row>
    <row r="230" spans="1:31" s="119" customFormat="1" ht="45" customHeight="1" x14ac:dyDescent="0.15">
      <c r="A230" s="63" t="s">
        <v>156</v>
      </c>
      <c r="B230" s="63" t="s">
        <v>447</v>
      </c>
      <c r="C230" s="63" t="s">
        <v>503</v>
      </c>
      <c r="D230" s="67" t="s">
        <v>502</v>
      </c>
      <c r="E230" s="63" t="s">
        <v>124</v>
      </c>
      <c r="F230" s="63" t="s">
        <v>1887</v>
      </c>
      <c r="G230" s="63" t="s">
        <v>125</v>
      </c>
      <c r="H230" s="63"/>
      <c r="I230" s="66" t="s">
        <v>818</v>
      </c>
      <c r="J230" s="116"/>
      <c r="K230" s="111" t="s">
        <v>1820</v>
      </c>
      <c r="L230" s="111" t="s">
        <v>1820</v>
      </c>
      <c r="M230" s="111" t="s">
        <v>1820</v>
      </c>
      <c r="N230" s="111" t="s">
        <v>1820</v>
      </c>
      <c r="O230" s="65"/>
      <c r="P230" s="117"/>
      <c r="Q230" s="117"/>
      <c r="R230" s="117"/>
      <c r="S230" s="66"/>
      <c r="T230" s="65"/>
      <c r="U230" s="66"/>
      <c r="V230" s="117"/>
      <c r="W230" s="117"/>
      <c r="X230" s="118"/>
      <c r="Y230" s="118"/>
      <c r="Z230" s="118"/>
      <c r="AA230" s="118"/>
      <c r="AB230" s="118"/>
      <c r="AC230" s="118"/>
      <c r="AD230" s="63" t="s">
        <v>610</v>
      </c>
      <c r="AE230" s="66" t="s">
        <v>129</v>
      </c>
    </row>
    <row r="231" spans="1:31" ht="45" customHeight="1" x14ac:dyDescent="0.15">
      <c r="A231" s="230" t="s">
        <v>156</v>
      </c>
      <c r="B231" s="230" t="s">
        <v>605</v>
      </c>
      <c r="C231" s="230" t="s">
        <v>606</v>
      </c>
      <c r="D231" s="232" t="s">
        <v>607</v>
      </c>
      <c r="E231" s="230" t="s">
        <v>608</v>
      </c>
      <c r="F231" s="230"/>
      <c r="G231" s="230"/>
      <c r="H231" s="230"/>
      <c r="I231" s="231" t="s">
        <v>1888</v>
      </c>
      <c r="J231" s="153"/>
      <c r="K231" s="133"/>
      <c r="L231" s="133"/>
      <c r="M231" s="133"/>
      <c r="N231" s="133"/>
      <c r="O231" s="41"/>
      <c r="P231" s="112"/>
      <c r="Q231" s="112"/>
      <c r="R231" s="112"/>
      <c r="S231" s="231"/>
      <c r="T231" s="41"/>
      <c r="U231" s="231"/>
      <c r="V231" s="112"/>
      <c r="W231" s="112"/>
      <c r="X231" s="234"/>
      <c r="Y231" s="234"/>
      <c r="Z231" s="234"/>
      <c r="AA231" s="234"/>
      <c r="AB231" s="234"/>
      <c r="AC231" s="234"/>
      <c r="AD231" s="230"/>
      <c r="AE231" s="231"/>
    </row>
    <row r="232" spans="1:31" s="119" customFormat="1" ht="45" customHeight="1" x14ac:dyDescent="0.15">
      <c r="A232" s="63" t="s">
        <v>156</v>
      </c>
      <c r="B232" s="63" t="s">
        <v>446</v>
      </c>
      <c r="C232" s="63"/>
      <c r="D232" s="67" t="s">
        <v>767</v>
      </c>
      <c r="E232" s="63" t="s">
        <v>768</v>
      </c>
      <c r="F232" s="63"/>
      <c r="G232" s="63"/>
      <c r="H232" s="63"/>
      <c r="I232" s="66" t="s">
        <v>1889</v>
      </c>
      <c r="J232" s="116"/>
      <c r="K232" s="133" t="s">
        <v>2143</v>
      </c>
      <c r="L232" s="133" t="s">
        <v>2144</v>
      </c>
      <c r="M232" s="133" t="s">
        <v>2144</v>
      </c>
      <c r="N232" s="133" t="s">
        <v>2144</v>
      </c>
      <c r="O232" s="65"/>
      <c r="P232" s="117"/>
      <c r="Q232" s="117"/>
      <c r="R232" s="117"/>
      <c r="S232" s="66"/>
      <c r="T232" s="65"/>
      <c r="U232" s="66"/>
      <c r="V232" s="117"/>
      <c r="W232" s="117"/>
      <c r="X232" s="118"/>
      <c r="Y232" s="118"/>
      <c r="Z232" s="118"/>
      <c r="AA232" s="118"/>
      <c r="AB232" s="118"/>
      <c r="AC232" s="118"/>
      <c r="AD232" s="63"/>
      <c r="AE232" s="66" t="s">
        <v>766</v>
      </c>
    </row>
    <row r="233" spans="1:31" ht="45" customHeight="1" x14ac:dyDescent="0.15">
      <c r="A233" s="230" t="s">
        <v>156</v>
      </c>
      <c r="B233" s="230" t="s">
        <v>605</v>
      </c>
      <c r="C233" s="230" t="s">
        <v>504</v>
      </c>
      <c r="D233" s="232" t="s">
        <v>504</v>
      </c>
      <c r="E233" s="230" t="s">
        <v>126</v>
      </c>
      <c r="F233" s="230" t="s">
        <v>1890</v>
      </c>
      <c r="G233" s="230" t="s">
        <v>127</v>
      </c>
      <c r="H233" s="230"/>
      <c r="I233" s="231" t="s">
        <v>1891</v>
      </c>
      <c r="J233" s="153"/>
      <c r="K233" s="245">
        <v>3</v>
      </c>
      <c r="L233" s="229">
        <v>3</v>
      </c>
      <c r="M233" s="250">
        <v>3</v>
      </c>
      <c r="N233" s="247">
        <v>3</v>
      </c>
      <c r="O233" s="41"/>
      <c r="P233" s="112"/>
      <c r="Q233" s="112"/>
      <c r="R233" s="112"/>
      <c r="S233" s="231"/>
      <c r="T233" s="41"/>
      <c r="U233" s="231"/>
      <c r="V233" s="112"/>
      <c r="W233" s="112"/>
      <c r="X233" s="234"/>
      <c r="Y233" s="234"/>
      <c r="Z233" s="234"/>
      <c r="AA233" s="234"/>
      <c r="AB233" s="234"/>
      <c r="AC233" s="234"/>
      <c r="AD233" s="230"/>
      <c r="AE233" s="231" t="s">
        <v>129</v>
      </c>
    </row>
    <row r="234" spans="1:31" s="119" customFormat="1" ht="45" customHeight="1" x14ac:dyDescent="0.15">
      <c r="A234" s="63" t="s">
        <v>156</v>
      </c>
      <c r="B234" s="63" t="s">
        <v>621</v>
      </c>
      <c r="C234" s="63"/>
      <c r="D234" s="67" t="s">
        <v>622</v>
      </c>
      <c r="E234" s="63" t="s">
        <v>623</v>
      </c>
      <c r="F234" s="63"/>
      <c r="G234" s="63"/>
      <c r="H234" s="63"/>
      <c r="I234" s="66" t="s">
        <v>1892</v>
      </c>
      <c r="J234" s="116"/>
      <c r="K234" s="133" t="s">
        <v>2146</v>
      </c>
      <c r="L234" s="133" t="s">
        <v>2145</v>
      </c>
      <c r="M234" s="133" t="s">
        <v>2145</v>
      </c>
      <c r="N234" s="133" t="s">
        <v>2145</v>
      </c>
      <c r="O234" s="65"/>
      <c r="P234" s="117"/>
      <c r="Q234" s="117"/>
      <c r="R234" s="117"/>
      <c r="S234" s="66"/>
      <c r="T234" s="65"/>
      <c r="U234" s="66"/>
      <c r="V234" s="117"/>
      <c r="W234" s="117"/>
      <c r="X234" s="118"/>
      <c r="Y234" s="118"/>
      <c r="Z234" s="118"/>
      <c r="AA234" s="118"/>
      <c r="AB234" s="118"/>
      <c r="AC234" s="118"/>
      <c r="AD234" s="63" t="s">
        <v>624</v>
      </c>
      <c r="AE234" s="66" t="s">
        <v>596</v>
      </c>
    </row>
    <row r="235" spans="1:31" ht="45" customHeight="1" x14ac:dyDescent="0.15">
      <c r="A235" s="230" t="s">
        <v>156</v>
      </c>
      <c r="B235" s="230" t="s">
        <v>446</v>
      </c>
      <c r="C235" s="230" t="s">
        <v>505</v>
      </c>
      <c r="D235" s="232" t="s">
        <v>506</v>
      </c>
      <c r="E235" s="230" t="s">
        <v>128</v>
      </c>
      <c r="F235" s="230" t="s">
        <v>507</v>
      </c>
      <c r="G235" s="230" t="s">
        <v>1893</v>
      </c>
      <c r="H235" s="230"/>
      <c r="I235" s="231" t="s">
        <v>1894</v>
      </c>
      <c r="J235" s="153"/>
      <c r="K235" s="245">
        <v>0</v>
      </c>
      <c r="L235" s="229">
        <v>0</v>
      </c>
      <c r="M235" s="250">
        <v>0</v>
      </c>
      <c r="N235" s="247">
        <v>0</v>
      </c>
      <c r="O235" s="41"/>
      <c r="P235" s="112"/>
      <c r="Q235" s="112"/>
      <c r="R235" s="112"/>
      <c r="S235" s="231"/>
      <c r="T235" s="41"/>
      <c r="U235" s="231"/>
      <c r="V235" s="112"/>
      <c r="W235" s="112"/>
      <c r="X235" s="234"/>
      <c r="Y235" s="234"/>
      <c r="Z235" s="234"/>
      <c r="AA235" s="234"/>
      <c r="AB235" s="234"/>
      <c r="AC235" s="234"/>
      <c r="AD235" s="230"/>
      <c r="AE235" s="231" t="s">
        <v>129</v>
      </c>
    </row>
    <row r="236" spans="1:31" ht="45" customHeight="1" x14ac:dyDescent="0.15">
      <c r="A236" s="230" t="s">
        <v>224</v>
      </c>
      <c r="B236" s="230" t="s">
        <v>756</v>
      </c>
      <c r="C236" s="230"/>
      <c r="D236" s="232" t="s">
        <v>757</v>
      </c>
      <c r="E236" s="230" t="s">
        <v>757</v>
      </c>
      <c r="F236" s="230" t="s">
        <v>758</v>
      </c>
      <c r="G236" s="41"/>
      <c r="H236" s="41"/>
      <c r="I236" s="231" t="s">
        <v>1895</v>
      </c>
      <c r="J236" s="153"/>
      <c r="K236" s="246" t="s">
        <v>759</v>
      </c>
      <c r="L236" s="235" t="s">
        <v>759</v>
      </c>
      <c r="M236" s="246" t="s">
        <v>759</v>
      </c>
      <c r="N236" s="246" t="s">
        <v>759</v>
      </c>
      <c r="O236" s="41"/>
      <c r="P236" s="112"/>
      <c r="Q236" s="112"/>
      <c r="R236" s="112"/>
      <c r="S236" s="231"/>
      <c r="T236" s="41"/>
      <c r="U236" s="231"/>
      <c r="V236" s="112"/>
      <c r="W236" s="112"/>
      <c r="X236" s="234"/>
      <c r="Y236" s="234"/>
      <c r="Z236" s="234"/>
      <c r="AA236" s="234"/>
      <c r="AB236" s="234"/>
      <c r="AC236" s="234"/>
      <c r="AD236" s="230"/>
      <c r="AE236" s="231" t="s">
        <v>755</v>
      </c>
    </row>
    <row r="237" spans="1:31" ht="45" customHeight="1" x14ac:dyDescent="0.15">
      <c r="A237" s="230" t="s">
        <v>224</v>
      </c>
      <c r="B237" s="230" t="s">
        <v>756</v>
      </c>
      <c r="C237" s="230"/>
      <c r="D237" s="232" t="s">
        <v>760</v>
      </c>
      <c r="E237" s="230" t="s">
        <v>760</v>
      </c>
      <c r="F237" s="230" t="s">
        <v>758</v>
      </c>
      <c r="G237" s="230"/>
      <c r="H237" s="41"/>
      <c r="I237" s="231" t="s">
        <v>1895</v>
      </c>
      <c r="J237" s="153"/>
      <c r="K237" s="245">
        <v>529</v>
      </c>
      <c r="L237" s="229">
        <v>529</v>
      </c>
      <c r="M237" s="250">
        <v>529</v>
      </c>
      <c r="N237" s="247">
        <v>529</v>
      </c>
      <c r="O237" s="41"/>
      <c r="P237" s="112"/>
      <c r="Q237" s="112"/>
      <c r="R237" s="112"/>
      <c r="S237" s="231"/>
      <c r="T237" s="41"/>
      <c r="U237" s="231"/>
      <c r="V237" s="112"/>
      <c r="W237" s="112"/>
      <c r="X237" s="234"/>
      <c r="Y237" s="234"/>
      <c r="Z237" s="234"/>
      <c r="AA237" s="234"/>
      <c r="AB237" s="234"/>
      <c r="AC237" s="234"/>
      <c r="AD237" s="230"/>
      <c r="AE237" s="231" t="s">
        <v>755</v>
      </c>
    </row>
    <row r="238" spans="1:31" ht="45" customHeight="1" x14ac:dyDescent="0.15">
      <c r="A238" s="230" t="s">
        <v>224</v>
      </c>
      <c r="B238" s="230" t="s">
        <v>756</v>
      </c>
      <c r="C238" s="230"/>
      <c r="D238" s="232" t="s">
        <v>761</v>
      </c>
      <c r="E238" s="230" t="s">
        <v>762</v>
      </c>
      <c r="F238" s="230" t="s">
        <v>758</v>
      </c>
      <c r="G238" s="230"/>
      <c r="H238" s="41"/>
      <c r="I238" s="231" t="s">
        <v>1895</v>
      </c>
      <c r="J238" s="153"/>
      <c r="K238" s="245">
        <v>0</v>
      </c>
      <c r="L238" s="229">
        <v>0</v>
      </c>
      <c r="M238" s="250">
        <v>0</v>
      </c>
      <c r="N238" s="247">
        <v>0</v>
      </c>
      <c r="O238" s="41"/>
      <c r="P238" s="112"/>
      <c r="Q238" s="112"/>
      <c r="R238" s="112"/>
      <c r="S238" s="231"/>
      <c r="T238" s="41"/>
      <c r="U238" s="231"/>
      <c r="V238" s="112"/>
      <c r="W238" s="112"/>
      <c r="X238" s="234"/>
      <c r="Y238" s="234"/>
      <c r="Z238" s="234"/>
      <c r="AA238" s="234"/>
      <c r="AB238" s="234"/>
      <c r="AC238" s="234"/>
      <c r="AD238" s="230"/>
      <c r="AE238" s="231" t="s">
        <v>755</v>
      </c>
    </row>
    <row r="239" spans="1:31" ht="45" customHeight="1" x14ac:dyDescent="0.15">
      <c r="A239" s="230" t="s">
        <v>224</v>
      </c>
      <c r="B239" s="230" t="s">
        <v>2018</v>
      </c>
      <c r="C239" s="230"/>
      <c r="D239" s="232" t="s">
        <v>763</v>
      </c>
      <c r="E239" s="230" t="s">
        <v>764</v>
      </c>
      <c r="F239" s="230" t="s">
        <v>758</v>
      </c>
      <c r="G239" s="230"/>
      <c r="H239" s="41"/>
      <c r="I239" s="231" t="s">
        <v>1895</v>
      </c>
      <c r="J239" s="153"/>
      <c r="K239" s="245">
        <v>0</v>
      </c>
      <c r="L239" s="229">
        <v>0</v>
      </c>
      <c r="M239" s="250">
        <v>0</v>
      </c>
      <c r="N239" s="247">
        <v>0</v>
      </c>
      <c r="O239" s="41"/>
      <c r="P239" s="112"/>
      <c r="Q239" s="112"/>
      <c r="R239" s="112"/>
      <c r="S239" s="231"/>
      <c r="T239" s="41"/>
      <c r="U239" s="231"/>
      <c r="V239" s="112"/>
      <c r="W239" s="112"/>
      <c r="X239" s="234"/>
      <c r="Y239" s="234"/>
      <c r="Z239" s="234"/>
      <c r="AA239" s="234"/>
      <c r="AB239" s="234"/>
      <c r="AC239" s="234"/>
      <c r="AD239" s="230"/>
      <c r="AE239" s="231" t="s">
        <v>755</v>
      </c>
    </row>
    <row r="240" spans="1:31" ht="45" customHeight="1" x14ac:dyDescent="0.15">
      <c r="A240" s="230" t="s">
        <v>224</v>
      </c>
      <c r="B240" s="230" t="s">
        <v>2018</v>
      </c>
      <c r="C240" s="230"/>
      <c r="D240" s="252" t="s">
        <v>2019</v>
      </c>
      <c r="E240" s="230" t="s">
        <v>221</v>
      </c>
      <c r="F240" s="230" t="s">
        <v>222</v>
      </c>
      <c r="G240" s="41"/>
      <c r="H240" s="41"/>
      <c r="I240" s="230"/>
      <c r="J240" s="153"/>
      <c r="K240" s="253">
        <v>13000000</v>
      </c>
      <c r="L240" s="229">
        <v>13000000</v>
      </c>
      <c r="M240" s="250">
        <v>13000000</v>
      </c>
      <c r="N240" s="253">
        <v>13000000</v>
      </c>
      <c r="O240" s="41"/>
      <c r="P240" s="112"/>
      <c r="Q240" s="112"/>
      <c r="R240" s="112"/>
      <c r="S240" s="231"/>
      <c r="T240" s="41"/>
      <c r="U240" s="231"/>
      <c r="V240" s="112"/>
      <c r="W240" s="112"/>
      <c r="X240" s="234"/>
      <c r="Y240" s="234"/>
      <c r="Z240" s="234"/>
      <c r="AA240" s="234"/>
      <c r="AB240" s="234"/>
      <c r="AC240" s="234"/>
      <c r="AD240" s="230"/>
      <c r="AE240" s="231" t="s">
        <v>220</v>
      </c>
    </row>
    <row r="241" spans="1:31" ht="45" customHeight="1" x14ac:dyDescent="0.15">
      <c r="A241" s="230" t="s">
        <v>224</v>
      </c>
      <c r="B241" s="230"/>
      <c r="C241" s="230"/>
      <c r="D241" s="232"/>
      <c r="E241" s="230" t="s">
        <v>223</v>
      </c>
      <c r="F241" s="230" t="s">
        <v>141</v>
      </c>
      <c r="G241" s="41"/>
      <c r="H241" s="41"/>
      <c r="I241" s="230"/>
      <c r="J241" s="153"/>
      <c r="K241" s="245">
        <v>3</v>
      </c>
      <c r="L241" s="229">
        <v>3</v>
      </c>
      <c r="M241" s="250">
        <v>3</v>
      </c>
      <c r="N241" s="247">
        <v>3</v>
      </c>
      <c r="O241" s="41"/>
      <c r="P241" s="112"/>
      <c r="Q241" s="112"/>
      <c r="R241" s="112"/>
      <c r="S241" s="231"/>
      <c r="T241" s="41"/>
      <c r="U241" s="231"/>
      <c r="V241" s="112"/>
      <c r="W241" s="112"/>
      <c r="X241" s="234"/>
      <c r="Y241" s="234"/>
      <c r="Z241" s="234"/>
      <c r="AA241" s="234"/>
      <c r="AB241" s="234"/>
      <c r="AC241" s="234"/>
      <c r="AD241" s="230"/>
      <c r="AE241" s="231" t="s">
        <v>220</v>
      </c>
    </row>
    <row r="242" spans="1:31" s="119" customFormat="1" ht="45" customHeight="1" x14ac:dyDescent="0.15">
      <c r="A242" s="63" t="s">
        <v>1971</v>
      </c>
      <c r="B242" s="63" t="s">
        <v>1972</v>
      </c>
      <c r="C242" s="63"/>
      <c r="D242" s="67" t="s">
        <v>1973</v>
      </c>
      <c r="E242" s="63" t="s">
        <v>1973</v>
      </c>
      <c r="F242" s="68"/>
      <c r="G242" s="63"/>
      <c r="H242" s="63"/>
      <c r="I242" s="66" t="s">
        <v>1974</v>
      </c>
      <c r="J242" s="116"/>
      <c r="K242" s="194" t="s">
        <v>2011</v>
      </c>
      <c r="L242" s="194" t="s">
        <v>2011</v>
      </c>
      <c r="M242" s="133" t="s">
        <v>2158</v>
      </c>
      <c r="N242" s="133" t="s">
        <v>2153</v>
      </c>
      <c r="O242" s="63"/>
      <c r="P242" s="64"/>
      <c r="Q242" s="117"/>
      <c r="R242" s="117"/>
      <c r="S242" s="66"/>
      <c r="T242" s="65"/>
      <c r="U242" s="66"/>
      <c r="V242" s="117"/>
      <c r="W242" s="117"/>
      <c r="X242" s="118"/>
      <c r="Y242" s="118"/>
      <c r="Z242" s="118"/>
      <c r="AA242" s="118"/>
      <c r="AB242" s="118"/>
      <c r="AC242" s="118"/>
      <c r="AD242" s="63" t="s">
        <v>1975</v>
      </c>
      <c r="AE242" s="66" t="s">
        <v>1976</v>
      </c>
    </row>
    <row r="243" spans="1:31" ht="45" customHeight="1" x14ac:dyDescent="0.15">
      <c r="A243" s="230" t="s">
        <v>329</v>
      </c>
      <c r="B243" s="230" t="s">
        <v>656</v>
      </c>
      <c r="C243" s="230" t="s">
        <v>659</v>
      </c>
      <c r="D243" s="232" t="s">
        <v>660</v>
      </c>
      <c r="E243" s="230" t="s">
        <v>661</v>
      </c>
      <c r="F243" s="230"/>
      <c r="G243" s="46"/>
      <c r="H243" s="46"/>
      <c r="I243" s="230" t="s">
        <v>1985</v>
      </c>
      <c r="J243" s="108"/>
      <c r="K243" s="245" t="s">
        <v>662</v>
      </c>
      <c r="L243" s="229" t="s">
        <v>662</v>
      </c>
      <c r="M243" s="250" t="s">
        <v>662</v>
      </c>
      <c r="N243" s="247" t="s">
        <v>662</v>
      </c>
      <c r="O243" s="46"/>
      <c r="P243" s="49"/>
      <c r="Q243" s="49"/>
      <c r="R243" s="49"/>
      <c r="S243" s="230"/>
      <c r="T243" s="46"/>
      <c r="U243" s="230"/>
      <c r="V243" s="49"/>
      <c r="W243" s="49"/>
      <c r="X243" s="47"/>
      <c r="Y243" s="47"/>
      <c r="Z243" s="47"/>
      <c r="AA243" s="47"/>
      <c r="AB243" s="47"/>
      <c r="AC243" s="47"/>
      <c r="AD243" s="230" t="s">
        <v>663</v>
      </c>
      <c r="AE243" s="231" t="s">
        <v>658</v>
      </c>
    </row>
    <row r="244" spans="1:31" ht="45" customHeight="1" x14ac:dyDescent="0.15">
      <c r="A244" s="230" t="s">
        <v>329</v>
      </c>
      <c r="B244" s="230" t="s">
        <v>656</v>
      </c>
      <c r="C244" s="230" t="s">
        <v>659</v>
      </c>
      <c r="D244" s="232" t="s">
        <v>330</v>
      </c>
      <c r="E244" s="230" t="s">
        <v>664</v>
      </c>
      <c r="F244" s="230"/>
      <c r="G244" s="46"/>
      <c r="H244" s="46"/>
      <c r="I244" s="230"/>
      <c r="J244" s="108"/>
      <c r="K244" s="245" t="s">
        <v>662</v>
      </c>
      <c r="L244" s="229" t="s">
        <v>662</v>
      </c>
      <c r="M244" s="250" t="s">
        <v>662</v>
      </c>
      <c r="N244" s="247" t="s">
        <v>662</v>
      </c>
      <c r="O244" s="46"/>
      <c r="P244" s="49"/>
      <c r="Q244" s="49"/>
      <c r="R244" s="49"/>
      <c r="S244" s="230"/>
      <c r="T244" s="46"/>
      <c r="U244" s="230"/>
      <c r="V244" s="49"/>
      <c r="W244" s="49"/>
      <c r="X244" s="47"/>
      <c r="Y244" s="47"/>
      <c r="Z244" s="47"/>
      <c r="AA244" s="47"/>
      <c r="AB244" s="47"/>
      <c r="AC244" s="47"/>
      <c r="AD244" s="230" t="s">
        <v>663</v>
      </c>
      <c r="AE244" s="231" t="s">
        <v>658</v>
      </c>
    </row>
    <row r="245" spans="1:31" ht="45" customHeight="1" x14ac:dyDescent="0.15">
      <c r="A245" s="230" t="s">
        <v>329</v>
      </c>
      <c r="B245" s="230" t="s">
        <v>656</v>
      </c>
      <c r="C245" s="230" t="s">
        <v>659</v>
      </c>
      <c r="D245" s="232" t="s">
        <v>331</v>
      </c>
      <c r="E245" s="230" t="s">
        <v>331</v>
      </c>
      <c r="F245" s="230"/>
      <c r="G245" s="46"/>
      <c r="H245" s="46"/>
      <c r="I245" s="230"/>
      <c r="J245" s="108"/>
      <c r="K245" s="245" t="s">
        <v>665</v>
      </c>
      <c r="L245" s="133" t="s">
        <v>2159</v>
      </c>
      <c r="M245" s="133" t="s">
        <v>2159</v>
      </c>
      <c r="N245" s="133" t="s">
        <v>2159</v>
      </c>
      <c r="O245" s="46"/>
      <c r="P245" s="49"/>
      <c r="Q245" s="49"/>
      <c r="R245" s="49"/>
      <c r="S245" s="230"/>
      <c r="T245" s="46"/>
      <c r="U245" s="230"/>
      <c r="V245" s="49"/>
      <c r="W245" s="49"/>
      <c r="X245" s="47"/>
      <c r="Y245" s="47"/>
      <c r="Z245" s="47"/>
      <c r="AA245" s="47"/>
      <c r="AB245" s="47"/>
      <c r="AC245" s="47"/>
      <c r="AD245" s="230" t="s">
        <v>663</v>
      </c>
      <c r="AE245" s="231" t="s">
        <v>658</v>
      </c>
    </row>
    <row r="246" spans="1:31" ht="45" customHeight="1" x14ac:dyDescent="0.15">
      <c r="A246" s="230" t="s">
        <v>329</v>
      </c>
      <c r="B246" s="230" t="s">
        <v>656</v>
      </c>
      <c r="C246" s="230" t="s">
        <v>659</v>
      </c>
      <c r="D246" s="232" t="s">
        <v>666</v>
      </c>
      <c r="E246" s="230" t="s">
        <v>667</v>
      </c>
      <c r="F246" s="230"/>
      <c r="G246" s="46"/>
      <c r="H246" s="46"/>
      <c r="I246" s="230"/>
      <c r="J246" s="108"/>
      <c r="K246" s="133" t="s">
        <v>1995</v>
      </c>
      <c r="L246" s="133" t="s">
        <v>2159</v>
      </c>
      <c r="M246" s="133" t="s">
        <v>2159</v>
      </c>
      <c r="N246" s="133" t="s">
        <v>1995</v>
      </c>
      <c r="O246" s="46"/>
      <c r="P246" s="49"/>
      <c r="Q246" s="49"/>
      <c r="R246" s="49"/>
      <c r="S246" s="230"/>
      <c r="T246" s="46"/>
      <c r="U246" s="230"/>
      <c r="V246" s="49"/>
      <c r="W246" s="49"/>
      <c r="X246" s="47"/>
      <c r="Y246" s="47"/>
      <c r="Z246" s="47"/>
      <c r="AA246" s="47"/>
      <c r="AB246" s="47"/>
      <c r="AC246" s="47"/>
      <c r="AD246" s="230" t="s">
        <v>663</v>
      </c>
      <c r="AE246" s="231" t="s">
        <v>658</v>
      </c>
    </row>
    <row r="247" spans="1:31" s="155" customFormat="1" ht="45" customHeight="1" x14ac:dyDescent="0.15">
      <c r="A247" s="230" t="s">
        <v>329</v>
      </c>
      <c r="B247" s="230" t="s">
        <v>656</v>
      </c>
      <c r="C247" s="230" t="s">
        <v>659</v>
      </c>
      <c r="D247" s="232" t="s">
        <v>668</v>
      </c>
      <c r="E247" s="230" t="s">
        <v>669</v>
      </c>
      <c r="F247" s="230"/>
      <c r="G247" s="46"/>
      <c r="H247" s="46"/>
      <c r="I247" s="231" t="s">
        <v>1984</v>
      </c>
      <c r="J247" s="108"/>
      <c r="K247" s="133" t="s">
        <v>2149</v>
      </c>
      <c r="L247" s="133" t="s">
        <v>2147</v>
      </c>
      <c r="M247" s="133" t="s">
        <v>2147</v>
      </c>
      <c r="N247" s="133" t="s">
        <v>2147</v>
      </c>
      <c r="O247" s="46"/>
      <c r="P247" s="49"/>
      <c r="Q247" s="49"/>
      <c r="R247" s="49"/>
      <c r="S247" s="230"/>
      <c r="T247" s="46"/>
      <c r="U247" s="230"/>
      <c r="V247" s="49"/>
      <c r="W247" s="49"/>
      <c r="X247" s="47"/>
      <c r="Y247" s="47"/>
      <c r="Z247" s="47"/>
      <c r="AA247" s="47"/>
      <c r="AB247" s="47"/>
      <c r="AC247" s="47"/>
      <c r="AD247" s="230" t="s">
        <v>657</v>
      </c>
      <c r="AE247" s="231" t="s">
        <v>658</v>
      </c>
    </row>
    <row r="248" spans="1:31" ht="45" customHeight="1" x14ac:dyDescent="0.15">
      <c r="A248" s="230" t="s">
        <v>329</v>
      </c>
      <c r="B248" s="230" t="s">
        <v>656</v>
      </c>
      <c r="C248" s="230" t="s">
        <v>659</v>
      </c>
      <c r="D248" s="232" t="s">
        <v>334</v>
      </c>
      <c r="E248" s="230" t="s">
        <v>1982</v>
      </c>
      <c r="F248" s="230"/>
      <c r="G248" s="46"/>
      <c r="H248" s="46"/>
      <c r="I248" s="197" t="s">
        <v>1983</v>
      </c>
      <c r="J248" s="108"/>
      <c r="K248" s="245" t="s">
        <v>335</v>
      </c>
      <c r="L248" s="229" t="s">
        <v>335</v>
      </c>
      <c r="M248" s="250" t="s">
        <v>335</v>
      </c>
      <c r="N248" s="247" t="s">
        <v>335</v>
      </c>
      <c r="O248" s="46"/>
      <c r="P248" s="49"/>
      <c r="Q248" s="49"/>
      <c r="R248" s="49"/>
      <c r="S248" s="230"/>
      <c r="T248" s="46"/>
      <c r="U248" s="230"/>
      <c r="V248" s="49"/>
      <c r="W248" s="49"/>
      <c r="X248" s="47"/>
      <c r="Y248" s="47"/>
      <c r="Z248" s="47"/>
      <c r="AA248" s="47"/>
      <c r="AB248" s="47"/>
      <c r="AC248" s="47"/>
      <c r="AD248" s="230"/>
      <c r="AE248" s="231" t="s">
        <v>658</v>
      </c>
    </row>
    <row r="249" spans="1:31" ht="45" customHeight="1" x14ac:dyDescent="0.15">
      <c r="A249" s="230" t="s">
        <v>329</v>
      </c>
      <c r="B249" s="230" t="s">
        <v>656</v>
      </c>
      <c r="C249" s="230" t="s">
        <v>659</v>
      </c>
      <c r="D249" s="232" t="s">
        <v>336</v>
      </c>
      <c r="E249" s="46" t="s">
        <v>1980</v>
      </c>
      <c r="F249" s="230"/>
      <c r="G249" s="46"/>
      <c r="H249" s="46"/>
      <c r="I249" s="230"/>
      <c r="J249" s="108"/>
      <c r="K249" s="245" t="s">
        <v>335</v>
      </c>
      <c r="L249" s="229" t="s">
        <v>335</v>
      </c>
      <c r="M249" s="250" t="s">
        <v>335</v>
      </c>
      <c r="N249" s="247" t="s">
        <v>335</v>
      </c>
      <c r="O249" s="46"/>
      <c r="P249" s="49"/>
      <c r="Q249" s="49"/>
      <c r="R249" s="49"/>
      <c r="S249" s="230"/>
      <c r="T249" s="46"/>
      <c r="U249" s="230"/>
      <c r="V249" s="49"/>
      <c r="W249" s="49"/>
      <c r="X249" s="47"/>
      <c r="Y249" s="47"/>
      <c r="Z249" s="47"/>
      <c r="AA249" s="47"/>
      <c r="AB249" s="47"/>
      <c r="AC249" s="47"/>
      <c r="AD249" s="230"/>
      <c r="AE249" s="231" t="s">
        <v>658</v>
      </c>
    </row>
    <row r="250" spans="1:31" ht="45" customHeight="1" x14ac:dyDescent="0.15">
      <c r="A250" s="230" t="s">
        <v>329</v>
      </c>
      <c r="B250" s="230" t="s">
        <v>656</v>
      </c>
      <c r="C250" s="230" t="s">
        <v>659</v>
      </c>
      <c r="D250" s="232" t="s">
        <v>337</v>
      </c>
      <c r="E250" s="230" t="s">
        <v>1980</v>
      </c>
      <c r="F250" s="230"/>
      <c r="G250" s="46"/>
      <c r="H250" s="46"/>
      <c r="I250" s="230"/>
      <c r="J250" s="108"/>
      <c r="K250" s="245" t="s">
        <v>335</v>
      </c>
      <c r="L250" s="229" t="s">
        <v>335</v>
      </c>
      <c r="M250" s="250" t="s">
        <v>335</v>
      </c>
      <c r="N250" s="247" t="s">
        <v>335</v>
      </c>
      <c r="O250" s="46"/>
      <c r="P250" s="49"/>
      <c r="Q250" s="49"/>
      <c r="R250" s="49"/>
      <c r="S250" s="230"/>
      <c r="T250" s="46"/>
      <c r="U250" s="230"/>
      <c r="V250" s="49"/>
      <c r="W250" s="49"/>
      <c r="X250" s="47"/>
      <c r="Y250" s="47"/>
      <c r="Z250" s="47"/>
      <c r="AA250" s="47"/>
      <c r="AB250" s="47"/>
      <c r="AC250" s="47"/>
      <c r="AD250" s="230"/>
      <c r="AE250" s="231" t="s">
        <v>658</v>
      </c>
    </row>
    <row r="251" spans="1:31" ht="45" customHeight="1" x14ac:dyDescent="0.15">
      <c r="A251" s="230" t="s">
        <v>329</v>
      </c>
      <c r="B251" s="230" t="s">
        <v>656</v>
      </c>
      <c r="C251" s="230" t="s">
        <v>659</v>
      </c>
      <c r="D251" s="232" t="s">
        <v>1978</v>
      </c>
      <c r="E251" s="230" t="s">
        <v>1979</v>
      </c>
      <c r="F251" s="230"/>
      <c r="G251" s="46"/>
      <c r="H251" s="46"/>
      <c r="I251" s="230"/>
      <c r="J251" s="108"/>
      <c r="K251" s="245" t="s">
        <v>335</v>
      </c>
      <c r="L251" s="229" t="s">
        <v>335</v>
      </c>
      <c r="M251" s="250" t="s">
        <v>335</v>
      </c>
      <c r="N251" s="247" t="s">
        <v>335</v>
      </c>
      <c r="O251" s="46"/>
      <c r="P251" s="49"/>
      <c r="Q251" s="49"/>
      <c r="R251" s="49"/>
      <c r="S251" s="230"/>
      <c r="T251" s="46"/>
      <c r="U251" s="230"/>
      <c r="V251" s="49"/>
      <c r="W251" s="49"/>
      <c r="X251" s="47"/>
      <c r="Y251" s="47"/>
      <c r="Z251" s="47"/>
      <c r="AA251" s="47"/>
      <c r="AB251" s="47"/>
      <c r="AC251" s="47"/>
      <c r="AD251" s="230"/>
      <c r="AE251" s="231" t="s">
        <v>658</v>
      </c>
    </row>
    <row r="252" spans="1:31" ht="45" customHeight="1" x14ac:dyDescent="0.15">
      <c r="A252" s="230" t="s">
        <v>329</v>
      </c>
      <c r="B252" s="230" t="s">
        <v>656</v>
      </c>
      <c r="C252" s="230" t="s">
        <v>659</v>
      </c>
      <c r="D252" s="232" t="s">
        <v>338</v>
      </c>
      <c r="E252" s="230" t="s">
        <v>1977</v>
      </c>
      <c r="F252" s="230"/>
      <c r="G252" s="46"/>
      <c r="H252" s="46"/>
      <c r="I252" s="230" t="s">
        <v>2026</v>
      </c>
      <c r="J252" s="108"/>
      <c r="K252" s="245" t="s">
        <v>335</v>
      </c>
      <c r="L252" s="229" t="s">
        <v>335</v>
      </c>
      <c r="M252" s="250" t="s">
        <v>335</v>
      </c>
      <c r="N252" s="247" t="s">
        <v>335</v>
      </c>
      <c r="O252" s="230"/>
      <c r="P252" s="230"/>
      <c r="Q252" s="230"/>
      <c r="R252" s="230"/>
      <c r="S252" s="230"/>
      <c r="T252" s="230"/>
      <c r="U252" s="230"/>
      <c r="V252" s="230"/>
      <c r="W252" s="230"/>
      <c r="X252" s="47"/>
      <c r="Y252" s="47"/>
      <c r="Z252" s="47"/>
      <c r="AA252" s="47"/>
      <c r="AB252" s="47"/>
      <c r="AC252" s="47"/>
      <c r="AD252" s="230"/>
      <c r="AE252" s="231" t="s">
        <v>658</v>
      </c>
    </row>
    <row r="253" spans="1:31" ht="45" customHeight="1" x14ac:dyDescent="0.15">
      <c r="A253" s="230" t="s">
        <v>329</v>
      </c>
      <c r="B253" s="230" t="s">
        <v>656</v>
      </c>
      <c r="C253" s="230" t="s">
        <v>659</v>
      </c>
      <c r="D253" s="232" t="s">
        <v>339</v>
      </c>
      <c r="E253" s="230" t="s">
        <v>1981</v>
      </c>
      <c r="F253" s="230"/>
      <c r="G253" s="46"/>
      <c r="H253" s="46"/>
      <c r="I253" s="230"/>
      <c r="J253" s="108"/>
      <c r="K253" s="245" t="s">
        <v>335</v>
      </c>
      <c r="L253" s="229" t="s">
        <v>335</v>
      </c>
      <c r="M253" s="250" t="s">
        <v>335</v>
      </c>
      <c r="N253" s="247" t="s">
        <v>335</v>
      </c>
      <c r="O253" s="230"/>
      <c r="P253" s="230"/>
      <c r="Q253" s="230"/>
      <c r="R253" s="230"/>
      <c r="S253" s="230"/>
      <c r="T253" s="230"/>
      <c r="U253" s="230"/>
      <c r="V253" s="49"/>
      <c r="W253" s="49"/>
      <c r="X253" s="47"/>
      <c r="Y253" s="47"/>
      <c r="Z253" s="47"/>
      <c r="AA253" s="47"/>
      <c r="AB253" s="47"/>
      <c r="AC253" s="47"/>
      <c r="AD253" s="230"/>
      <c r="AE253" s="231" t="s">
        <v>658</v>
      </c>
    </row>
    <row r="254" spans="1:31" ht="45" customHeight="1" x14ac:dyDescent="0.15">
      <c r="A254" s="128"/>
      <c r="B254" s="230" t="s">
        <v>769</v>
      </c>
      <c r="C254" s="128"/>
      <c r="D254" s="232" t="s">
        <v>770</v>
      </c>
      <c r="E254" s="230" t="s">
        <v>771</v>
      </c>
      <c r="F254" s="36"/>
      <c r="G254" s="36"/>
      <c r="H254" s="36"/>
      <c r="I254" s="231"/>
      <c r="J254" s="173"/>
      <c r="K254" s="133" t="s">
        <v>2136</v>
      </c>
      <c r="L254" s="133" t="s">
        <v>2154</v>
      </c>
      <c r="M254" s="133" t="s">
        <v>2154</v>
      </c>
      <c r="N254" s="133" t="s">
        <v>2154</v>
      </c>
      <c r="O254" s="128"/>
      <c r="P254" s="128"/>
      <c r="Q254" s="128"/>
      <c r="R254" s="128"/>
      <c r="S254" s="128"/>
      <c r="T254" s="128"/>
      <c r="U254" s="128"/>
      <c r="V254" s="174"/>
      <c r="W254" s="174"/>
      <c r="X254" s="175"/>
      <c r="Y254" s="175"/>
      <c r="Z254" s="175"/>
      <c r="AA254" s="175"/>
      <c r="AB254" s="175"/>
      <c r="AC254" s="175"/>
      <c r="AD254" s="128"/>
      <c r="AE254" s="128"/>
    </row>
    <row r="255" spans="1:31" ht="45" customHeight="1" x14ac:dyDescent="0.15">
      <c r="A255" s="230" t="s">
        <v>791</v>
      </c>
      <c r="B255" s="45" t="s">
        <v>792</v>
      </c>
      <c r="C255" s="45" t="s">
        <v>793</v>
      </c>
      <c r="D255" s="232" t="s">
        <v>793</v>
      </c>
      <c r="E255" s="230" t="s">
        <v>794</v>
      </c>
      <c r="F255" s="230" t="s">
        <v>795</v>
      </c>
      <c r="G255" s="36"/>
      <c r="H255" s="36"/>
      <c r="I255" s="231" t="s">
        <v>1896</v>
      </c>
      <c r="J255" s="173"/>
      <c r="K255" s="245">
        <v>0</v>
      </c>
      <c r="L255" s="229">
        <v>0</v>
      </c>
      <c r="M255" s="250">
        <v>0</v>
      </c>
      <c r="N255" s="247">
        <v>0</v>
      </c>
      <c r="O255" s="128"/>
      <c r="P255" s="128"/>
      <c r="Q255" s="128"/>
      <c r="R255" s="128"/>
      <c r="S255" s="128"/>
      <c r="T255" s="128"/>
      <c r="U255" s="128"/>
      <c r="V255" s="174"/>
      <c r="W255" s="174"/>
      <c r="X255" s="175"/>
      <c r="Y255" s="175"/>
      <c r="Z255" s="175"/>
      <c r="AA255" s="175"/>
      <c r="AB255" s="175"/>
      <c r="AC255" s="175"/>
      <c r="AD255" s="128"/>
      <c r="AE255" s="128"/>
    </row>
    <row r="256" spans="1:31" ht="45" customHeight="1" x14ac:dyDescent="0.15">
      <c r="A256" s="230" t="s">
        <v>796</v>
      </c>
      <c r="B256" s="45" t="s">
        <v>792</v>
      </c>
      <c r="C256" s="45" t="s">
        <v>797</v>
      </c>
      <c r="D256" s="232" t="s">
        <v>797</v>
      </c>
      <c r="E256" s="230" t="s">
        <v>798</v>
      </c>
      <c r="F256" s="230" t="s">
        <v>799</v>
      </c>
      <c r="G256" s="36"/>
      <c r="H256" s="36"/>
      <c r="I256" s="231" t="s">
        <v>817</v>
      </c>
      <c r="J256" s="173"/>
      <c r="K256" s="245">
        <v>0</v>
      </c>
      <c r="L256" s="229">
        <v>0</v>
      </c>
      <c r="M256" s="250">
        <v>0</v>
      </c>
      <c r="N256" s="247">
        <v>0</v>
      </c>
      <c r="O256" s="128"/>
      <c r="P256" s="128"/>
      <c r="Q256" s="128"/>
      <c r="R256" s="128"/>
      <c r="S256" s="128"/>
      <c r="T256" s="128"/>
      <c r="U256" s="128"/>
      <c r="V256" s="174"/>
      <c r="W256" s="174"/>
      <c r="X256" s="175"/>
      <c r="Y256" s="175"/>
      <c r="Z256" s="175"/>
      <c r="AA256" s="175"/>
      <c r="AB256" s="175"/>
      <c r="AC256" s="175"/>
      <c r="AD256" s="128"/>
      <c r="AE256" s="128"/>
    </row>
    <row r="257" spans="1:31" ht="45" customHeight="1" x14ac:dyDescent="0.15">
      <c r="A257" s="230" t="s">
        <v>810</v>
      </c>
      <c r="B257" s="45" t="s">
        <v>811</v>
      </c>
      <c r="C257" s="45" t="s">
        <v>812</v>
      </c>
      <c r="D257" s="232"/>
      <c r="E257" s="230" t="s">
        <v>812</v>
      </c>
      <c r="F257" s="230" t="s">
        <v>813</v>
      </c>
      <c r="G257" s="36"/>
      <c r="H257" s="36"/>
      <c r="I257" s="231" t="s">
        <v>1897</v>
      </c>
      <c r="J257" s="173"/>
      <c r="K257" s="245">
        <v>0</v>
      </c>
      <c r="L257" s="229">
        <v>0</v>
      </c>
      <c r="M257" s="250">
        <v>0</v>
      </c>
      <c r="N257" s="247">
        <v>0</v>
      </c>
      <c r="O257" s="128"/>
      <c r="P257" s="128"/>
      <c r="Q257" s="128"/>
      <c r="R257" s="128"/>
      <c r="S257" s="128"/>
      <c r="T257" s="128"/>
      <c r="U257" s="128"/>
      <c r="V257" s="174"/>
      <c r="W257" s="174"/>
      <c r="X257" s="175"/>
      <c r="Y257" s="175"/>
      <c r="Z257" s="175"/>
      <c r="AA257" s="175"/>
      <c r="AB257" s="175"/>
      <c r="AC257" s="175"/>
      <c r="AD257" s="128"/>
      <c r="AE257" s="128"/>
    </row>
    <row r="258" spans="1:31" ht="45" customHeight="1" x14ac:dyDescent="0.15">
      <c r="A258" s="230" t="s">
        <v>806</v>
      </c>
      <c r="B258" s="45" t="s">
        <v>446</v>
      </c>
      <c r="C258" s="45" t="s">
        <v>807</v>
      </c>
      <c r="D258" s="232" t="s">
        <v>807</v>
      </c>
      <c r="E258" s="230" t="s">
        <v>808</v>
      </c>
      <c r="F258" s="230" t="s">
        <v>809</v>
      </c>
      <c r="G258" s="36"/>
      <c r="H258" s="36"/>
      <c r="I258" s="231" t="s">
        <v>1898</v>
      </c>
      <c r="J258" s="173"/>
      <c r="K258" s="245">
        <v>0</v>
      </c>
      <c r="L258" s="229">
        <v>0</v>
      </c>
      <c r="M258" s="250">
        <v>0</v>
      </c>
      <c r="N258" s="247">
        <v>0</v>
      </c>
      <c r="O258" s="128"/>
      <c r="P258" s="128"/>
      <c r="Q258" s="128"/>
      <c r="R258" s="128"/>
      <c r="S258" s="128"/>
      <c r="T258" s="128"/>
      <c r="U258" s="128"/>
      <c r="V258" s="174"/>
      <c r="W258" s="174"/>
      <c r="X258" s="175"/>
      <c r="Y258" s="175"/>
      <c r="Z258" s="175"/>
      <c r="AA258" s="175"/>
      <c r="AB258" s="175"/>
      <c r="AC258" s="175"/>
      <c r="AD258" s="128"/>
      <c r="AE258" s="128"/>
    </row>
    <row r="259" spans="1:31" ht="45" customHeight="1" x14ac:dyDescent="0.15">
      <c r="A259" s="230" t="s">
        <v>800</v>
      </c>
      <c r="B259" s="45" t="s">
        <v>801</v>
      </c>
      <c r="C259" s="45" t="s">
        <v>802</v>
      </c>
      <c r="D259" s="232" t="s">
        <v>803</v>
      </c>
      <c r="E259" s="230" t="s">
        <v>804</v>
      </c>
      <c r="F259" s="230" t="s">
        <v>805</v>
      </c>
      <c r="G259" s="36"/>
      <c r="H259" s="36"/>
      <c r="I259" s="231" t="s">
        <v>1899</v>
      </c>
      <c r="J259" s="173"/>
      <c r="K259" s="245">
        <v>0</v>
      </c>
      <c r="L259" s="229">
        <v>0</v>
      </c>
      <c r="M259" s="250">
        <v>0</v>
      </c>
      <c r="N259" s="247">
        <v>0</v>
      </c>
      <c r="O259" s="128"/>
      <c r="P259" s="128"/>
      <c r="Q259" s="128"/>
      <c r="R259" s="128"/>
      <c r="S259" s="128"/>
      <c r="T259" s="128"/>
      <c r="U259" s="128"/>
      <c r="V259" s="174"/>
      <c r="W259" s="174"/>
      <c r="X259" s="175"/>
      <c r="Y259" s="175"/>
      <c r="Z259" s="175"/>
      <c r="AA259" s="175"/>
      <c r="AB259" s="175"/>
      <c r="AC259" s="175"/>
      <c r="AD259" s="128"/>
      <c r="AE259" s="128"/>
    </row>
    <row r="260" spans="1:31" ht="45" customHeight="1" x14ac:dyDescent="0.15">
      <c r="A260" s="230" t="s">
        <v>780</v>
      </c>
      <c r="B260" s="45" t="s">
        <v>781</v>
      </c>
      <c r="C260" s="45"/>
      <c r="D260" s="232" t="s">
        <v>782</v>
      </c>
      <c r="E260" s="231"/>
      <c r="F260" s="41"/>
      <c r="G260" s="36"/>
      <c r="H260" s="36"/>
      <c r="I260" s="231"/>
      <c r="J260" s="173"/>
      <c r="K260" s="245">
        <v>0</v>
      </c>
      <c r="L260" s="229">
        <v>0</v>
      </c>
      <c r="M260" s="250">
        <v>0</v>
      </c>
      <c r="N260" s="247">
        <v>0</v>
      </c>
      <c r="O260" s="128"/>
      <c r="P260" s="128"/>
      <c r="Q260" s="128"/>
      <c r="R260" s="128"/>
      <c r="S260" s="128"/>
      <c r="T260" s="128"/>
      <c r="U260" s="128"/>
      <c r="V260" s="174"/>
      <c r="W260" s="174"/>
      <c r="X260" s="175"/>
      <c r="Y260" s="175"/>
      <c r="Z260" s="175"/>
      <c r="AA260" s="175"/>
      <c r="AB260" s="175"/>
      <c r="AC260" s="175"/>
      <c r="AD260" s="128"/>
      <c r="AE260" s="128"/>
    </row>
    <row r="261" spans="1:31" ht="45" customHeight="1" x14ac:dyDescent="0.15">
      <c r="A261" s="230" t="s">
        <v>783</v>
      </c>
      <c r="B261" s="45" t="s">
        <v>781</v>
      </c>
      <c r="C261" s="45"/>
      <c r="D261" s="148" t="s">
        <v>784</v>
      </c>
      <c r="E261" s="231"/>
      <c r="F261" s="41"/>
      <c r="G261" s="36"/>
      <c r="H261" s="36"/>
      <c r="I261" s="110" t="s">
        <v>1789</v>
      </c>
      <c r="J261" s="173"/>
      <c r="K261" s="245">
        <v>0</v>
      </c>
      <c r="L261" s="229">
        <v>0</v>
      </c>
      <c r="M261" s="250">
        <v>0</v>
      </c>
      <c r="N261" s="247">
        <v>0</v>
      </c>
      <c r="O261" s="128"/>
      <c r="P261" s="128"/>
      <c r="Q261" s="128"/>
      <c r="R261" s="128"/>
      <c r="S261" s="128"/>
      <c r="T261" s="128"/>
      <c r="U261" s="128"/>
      <c r="V261" s="174"/>
      <c r="W261" s="174"/>
      <c r="X261" s="175"/>
      <c r="Y261" s="175"/>
      <c r="Z261" s="175"/>
      <c r="AA261" s="175"/>
      <c r="AB261" s="175"/>
      <c r="AC261" s="175"/>
      <c r="AD261" s="128"/>
      <c r="AE261" s="128"/>
    </row>
    <row r="262" spans="1:31" ht="45" customHeight="1" x14ac:dyDescent="0.15">
      <c r="A262" s="230" t="s">
        <v>783</v>
      </c>
      <c r="B262" s="45" t="s">
        <v>781</v>
      </c>
      <c r="C262" s="45"/>
      <c r="D262" s="232" t="s">
        <v>785</v>
      </c>
      <c r="E262" s="231"/>
      <c r="F262" s="41"/>
      <c r="G262" s="36"/>
      <c r="H262" s="36"/>
      <c r="I262" s="135" t="s">
        <v>1790</v>
      </c>
      <c r="J262" s="173"/>
      <c r="K262" s="245">
        <v>0</v>
      </c>
      <c r="L262" s="229">
        <v>0</v>
      </c>
      <c r="M262" s="250">
        <v>0</v>
      </c>
      <c r="N262" s="247">
        <v>0</v>
      </c>
      <c r="O262" s="128"/>
      <c r="P262" s="128"/>
      <c r="Q262" s="128"/>
      <c r="R262" s="128"/>
      <c r="S262" s="128"/>
      <c r="T262" s="128"/>
      <c r="U262" s="128"/>
      <c r="V262" s="174"/>
      <c r="W262" s="174"/>
      <c r="X262" s="175"/>
      <c r="Y262" s="175"/>
      <c r="Z262" s="175"/>
      <c r="AA262" s="175"/>
      <c r="AB262" s="175"/>
      <c r="AC262" s="175"/>
      <c r="AD262" s="128"/>
      <c r="AE262" s="128"/>
    </row>
    <row r="263" spans="1:31" ht="45" customHeight="1" x14ac:dyDescent="0.15">
      <c r="A263" s="230" t="s">
        <v>786</v>
      </c>
      <c r="B263" s="45" t="s">
        <v>787</v>
      </c>
      <c r="C263" s="45" t="s">
        <v>788</v>
      </c>
      <c r="D263" s="232"/>
      <c r="E263" s="230" t="s">
        <v>789</v>
      </c>
      <c r="F263" s="230" t="s">
        <v>790</v>
      </c>
      <c r="G263" s="36"/>
      <c r="H263" s="36"/>
      <c r="I263" s="231"/>
      <c r="J263" s="173"/>
      <c r="K263" s="245">
        <v>1</v>
      </c>
      <c r="L263" s="229">
        <v>1</v>
      </c>
      <c r="M263" s="250">
        <v>1</v>
      </c>
      <c r="N263" s="247">
        <v>1</v>
      </c>
      <c r="O263" s="128"/>
      <c r="P263" s="128"/>
      <c r="Q263" s="128"/>
      <c r="R263" s="128"/>
      <c r="S263" s="128"/>
      <c r="T263" s="128"/>
      <c r="U263" s="128"/>
      <c r="V263" s="174"/>
      <c r="W263" s="174"/>
      <c r="X263" s="175"/>
      <c r="Y263" s="175"/>
      <c r="Z263" s="175"/>
      <c r="AA263" s="175"/>
      <c r="AB263" s="175"/>
      <c r="AC263" s="175"/>
      <c r="AD263" s="128"/>
      <c r="AE263" s="128"/>
    </row>
    <row r="264" spans="1:31" ht="45" customHeight="1" x14ac:dyDescent="0.15">
      <c r="A264" s="224" t="s">
        <v>1715</v>
      </c>
      <c r="B264" s="48" t="s">
        <v>553</v>
      </c>
      <c r="C264" s="48"/>
      <c r="D264" s="147" t="s">
        <v>820</v>
      </c>
      <c r="E264" s="48" t="s">
        <v>821</v>
      </c>
      <c r="F264" s="36"/>
      <c r="G264" s="36"/>
      <c r="H264" s="36"/>
      <c r="I264" s="105" t="s">
        <v>2172</v>
      </c>
      <c r="J264" s="173"/>
      <c r="K264" s="245">
        <v>1</v>
      </c>
      <c r="L264" s="229">
        <v>1</v>
      </c>
      <c r="M264" s="250">
        <v>1</v>
      </c>
      <c r="N264" s="247">
        <v>1</v>
      </c>
      <c r="O264" s="128"/>
      <c r="P264" s="128"/>
      <c r="Q264" s="128"/>
      <c r="R264" s="128"/>
      <c r="S264" s="128"/>
      <c r="T264" s="128"/>
      <c r="U264" s="128"/>
      <c r="V264" s="174"/>
      <c r="W264" s="174"/>
      <c r="X264" s="175"/>
      <c r="Y264" s="175"/>
      <c r="Z264" s="175"/>
      <c r="AA264" s="175"/>
      <c r="AB264" s="175"/>
      <c r="AC264" s="175"/>
      <c r="AD264" s="128"/>
      <c r="AE264" s="125" t="s">
        <v>822</v>
      </c>
    </row>
    <row r="265" spans="1:31" ht="45" customHeight="1" x14ac:dyDescent="0.15">
      <c r="A265" s="224" t="s">
        <v>1715</v>
      </c>
      <c r="B265" s="232" t="s">
        <v>1701</v>
      </c>
      <c r="C265" s="232"/>
      <c r="D265" s="147" t="s">
        <v>1702</v>
      </c>
      <c r="E265" s="231"/>
      <c r="F265" s="232"/>
      <c r="G265" s="232"/>
      <c r="H265" s="232"/>
      <c r="I265" s="235" t="s">
        <v>1900</v>
      </c>
      <c r="J265" s="230"/>
      <c r="K265" s="132"/>
      <c r="L265" s="248" t="s">
        <v>2155</v>
      </c>
      <c r="M265" s="248" t="s">
        <v>2155</v>
      </c>
      <c r="N265" s="132"/>
      <c r="O265" s="112"/>
      <c r="P265" s="231"/>
      <c r="Q265" s="41"/>
      <c r="R265" s="231"/>
      <c r="S265" s="112"/>
      <c r="T265" s="112"/>
      <c r="U265" s="234"/>
      <c r="V265" s="234"/>
      <c r="W265" s="234"/>
      <c r="X265" s="234"/>
      <c r="Y265" s="234"/>
      <c r="Z265" s="234"/>
      <c r="AA265" s="230"/>
      <c r="AB265" s="110"/>
      <c r="AC265" s="178"/>
      <c r="AD265" s="39"/>
      <c r="AE265" s="125" t="s">
        <v>1901</v>
      </c>
    </row>
    <row r="266" spans="1:31" ht="45" customHeight="1" x14ac:dyDescent="0.15">
      <c r="A266" s="224" t="s">
        <v>1715</v>
      </c>
      <c r="B266" s="232" t="s">
        <v>1701</v>
      </c>
      <c r="C266" s="232"/>
      <c r="D266" s="232" t="s">
        <v>1703</v>
      </c>
      <c r="E266" s="231"/>
      <c r="F266" s="232"/>
      <c r="G266" s="232"/>
      <c r="H266" s="232"/>
      <c r="I266" s="235" t="s">
        <v>1902</v>
      </c>
      <c r="J266" s="230"/>
      <c r="K266" s="132"/>
      <c r="L266" s="249" t="s">
        <v>2183</v>
      </c>
      <c r="M266" s="249" t="s">
        <v>2156</v>
      </c>
      <c r="N266" s="132"/>
      <c r="O266" s="112"/>
      <c r="P266" s="231"/>
      <c r="Q266" s="41"/>
      <c r="R266" s="231"/>
      <c r="S266" s="112"/>
      <c r="T266" s="112"/>
      <c r="U266" s="234"/>
      <c r="V266" s="234"/>
      <c r="W266" s="234"/>
      <c r="X266" s="234"/>
      <c r="Y266" s="234"/>
      <c r="Z266" s="234"/>
      <c r="AA266" s="230"/>
      <c r="AB266" s="110"/>
      <c r="AC266" s="178"/>
      <c r="AD266" s="39"/>
      <c r="AE266" s="125" t="s">
        <v>1901</v>
      </c>
    </row>
    <row r="267" spans="1:31" ht="45" customHeight="1" x14ac:dyDescent="0.15">
      <c r="A267" s="128"/>
      <c r="B267" s="48" t="s">
        <v>823</v>
      </c>
      <c r="C267" s="48"/>
      <c r="D267" s="147" t="s">
        <v>824</v>
      </c>
      <c r="E267" s="230" t="s">
        <v>825</v>
      </c>
      <c r="F267" s="230" t="s">
        <v>826</v>
      </c>
      <c r="G267" s="36"/>
      <c r="H267" s="36"/>
      <c r="I267" s="231"/>
      <c r="J267" s="173"/>
      <c r="K267" s="245">
        <v>1</v>
      </c>
      <c r="L267" s="229">
        <v>1</v>
      </c>
      <c r="M267" s="250">
        <v>1</v>
      </c>
      <c r="N267" s="247">
        <v>1</v>
      </c>
      <c r="O267" s="128"/>
      <c r="P267" s="128"/>
      <c r="Q267" s="128"/>
      <c r="R267" s="128"/>
      <c r="S267" s="128"/>
      <c r="T267" s="128"/>
      <c r="U267" s="128"/>
      <c r="V267" s="174"/>
      <c r="W267" s="174"/>
      <c r="X267" s="175"/>
      <c r="Y267" s="175"/>
      <c r="Z267" s="175"/>
      <c r="AA267" s="175"/>
      <c r="AB267" s="175"/>
      <c r="AC267" s="175"/>
      <c r="AD267" s="128"/>
      <c r="AE267" s="125" t="s">
        <v>827</v>
      </c>
    </row>
    <row r="268" spans="1:31" s="155" customFormat="1" ht="45" customHeight="1" x14ac:dyDescent="0.15">
      <c r="A268" s="230" t="s">
        <v>861</v>
      </c>
      <c r="B268" s="45" t="s">
        <v>862</v>
      </c>
      <c r="C268" s="45" t="s">
        <v>863</v>
      </c>
      <c r="D268" s="232"/>
      <c r="E268" s="230" t="s">
        <v>864</v>
      </c>
      <c r="F268" s="230" t="s">
        <v>865</v>
      </c>
      <c r="G268" s="41"/>
      <c r="H268" s="41"/>
      <c r="I268" s="231" t="s">
        <v>1903</v>
      </c>
      <c r="J268" s="153"/>
      <c r="K268" s="133">
        <v>1</v>
      </c>
      <c r="L268" s="133">
        <v>1</v>
      </c>
      <c r="M268" s="133">
        <v>1</v>
      </c>
      <c r="N268" s="133">
        <v>1</v>
      </c>
      <c r="O268" s="231"/>
      <c r="P268" s="231"/>
      <c r="Q268" s="231"/>
      <c r="R268" s="231"/>
      <c r="S268" s="231"/>
      <c r="T268" s="231"/>
      <c r="U268" s="231"/>
      <c r="V268" s="231"/>
      <c r="W268" s="112"/>
      <c r="X268" s="112"/>
      <c r="Y268" s="234"/>
      <c r="Z268" s="234"/>
      <c r="AA268" s="234"/>
      <c r="AB268" s="234"/>
      <c r="AC268" s="234"/>
      <c r="AD268" s="234"/>
      <c r="AE268" s="125" t="s">
        <v>870</v>
      </c>
    </row>
    <row r="269" spans="1:31" ht="45" customHeight="1" x14ac:dyDescent="0.15">
      <c r="A269" s="230" t="s">
        <v>872</v>
      </c>
      <c r="B269" s="48" t="s">
        <v>866</v>
      </c>
      <c r="C269" s="48"/>
      <c r="D269" s="147" t="s">
        <v>867</v>
      </c>
      <c r="E269" s="230" t="s">
        <v>868</v>
      </c>
      <c r="F269" s="230"/>
      <c r="G269" s="36"/>
      <c r="H269" s="36"/>
      <c r="I269" s="231" t="s">
        <v>1904</v>
      </c>
      <c r="J269" s="173"/>
      <c r="K269" s="245" t="s">
        <v>869</v>
      </c>
      <c r="L269" s="229" t="s">
        <v>869</v>
      </c>
      <c r="M269" s="250" t="s">
        <v>869</v>
      </c>
      <c r="N269" s="247" t="s">
        <v>869</v>
      </c>
      <c r="O269" s="128"/>
      <c r="P269" s="128"/>
      <c r="Q269" s="128"/>
      <c r="R269" s="128"/>
      <c r="S269" s="128"/>
      <c r="T269" s="128"/>
      <c r="U269" s="128"/>
      <c r="V269" s="174"/>
      <c r="W269" s="174"/>
      <c r="X269" s="175"/>
      <c r="Y269" s="175"/>
      <c r="Z269" s="175"/>
      <c r="AA269" s="175"/>
      <c r="AB269" s="175"/>
      <c r="AC269" s="175"/>
      <c r="AD269" s="128"/>
      <c r="AE269" s="125" t="s">
        <v>871</v>
      </c>
    </row>
    <row r="270" spans="1:31" ht="45" customHeight="1" x14ac:dyDescent="0.15">
      <c r="A270" s="106" t="s">
        <v>1695</v>
      </c>
      <c r="B270" s="106" t="s">
        <v>1696</v>
      </c>
      <c r="C270" s="106"/>
      <c r="D270" s="149" t="s">
        <v>1697</v>
      </c>
      <c r="E270" s="128"/>
      <c r="F270" s="225"/>
      <c r="G270" s="36"/>
      <c r="H270" s="128" t="s">
        <v>2133</v>
      </c>
      <c r="I270" s="231" t="s">
        <v>2027</v>
      </c>
      <c r="J270" s="173"/>
      <c r="K270" s="195" t="s">
        <v>1989</v>
      </c>
      <c r="L270" s="195" t="s">
        <v>1989</v>
      </c>
      <c r="M270" s="195" t="s">
        <v>1989</v>
      </c>
      <c r="N270" s="195" t="s">
        <v>1989</v>
      </c>
      <c r="O270" s="220"/>
      <c r="P270" s="128"/>
      <c r="Q270" s="128"/>
      <c r="R270" s="128"/>
      <c r="S270" s="128"/>
      <c r="T270" s="128"/>
      <c r="U270" s="128"/>
      <c r="V270" s="174"/>
      <c r="W270" s="174"/>
      <c r="X270" s="175"/>
      <c r="Y270" s="175"/>
      <c r="Z270" s="175"/>
      <c r="AA270" s="175"/>
      <c r="AB270" s="175"/>
      <c r="AC270" s="175"/>
      <c r="AD270" s="128"/>
      <c r="AE270" s="125" t="s">
        <v>1901</v>
      </c>
    </row>
    <row r="271" spans="1:31" ht="45" customHeight="1" x14ac:dyDescent="0.15">
      <c r="A271" s="106" t="s">
        <v>1695</v>
      </c>
      <c r="B271" s="106" t="s">
        <v>1696</v>
      </c>
      <c r="C271" s="106"/>
      <c r="D271" s="149" t="s">
        <v>1698</v>
      </c>
      <c r="E271" s="128"/>
      <c r="F271" s="36"/>
      <c r="G271" s="36"/>
      <c r="H271" s="244" t="s">
        <v>2134</v>
      </c>
      <c r="I271" s="231" t="s">
        <v>2028</v>
      </c>
      <c r="J271" s="173"/>
      <c r="K271" s="133" t="s">
        <v>1990</v>
      </c>
      <c r="L271" s="133" t="s">
        <v>1990</v>
      </c>
      <c r="M271" s="133" t="s">
        <v>1990</v>
      </c>
      <c r="N271" s="133" t="s">
        <v>1990</v>
      </c>
      <c r="O271" s="220"/>
      <c r="P271" s="128"/>
      <c r="Q271" s="128"/>
      <c r="R271" s="128"/>
      <c r="S271" s="128"/>
      <c r="T271" s="128"/>
      <c r="U271" s="128"/>
      <c r="V271" s="174"/>
      <c r="W271" s="174"/>
      <c r="X271" s="175"/>
      <c r="Y271" s="175"/>
      <c r="Z271" s="175"/>
      <c r="AA271" s="175"/>
      <c r="AB271" s="175"/>
      <c r="AC271" s="175"/>
      <c r="AD271" s="128"/>
      <c r="AE271" s="125" t="s">
        <v>1901</v>
      </c>
    </row>
    <row r="272" spans="1:31" s="155" customFormat="1" ht="45" customHeight="1" x14ac:dyDescent="0.15">
      <c r="A272" s="226" t="s">
        <v>1704</v>
      </c>
      <c r="B272" s="106" t="s">
        <v>1705</v>
      </c>
      <c r="C272" s="106"/>
      <c r="D272" s="149" t="s">
        <v>1706</v>
      </c>
      <c r="E272" s="231"/>
      <c r="F272" s="106"/>
      <c r="G272" s="41"/>
      <c r="H272" s="242"/>
      <c r="I272" s="196" t="s">
        <v>1905</v>
      </c>
      <c r="J272" s="231"/>
      <c r="K272" s="176" t="s">
        <v>631</v>
      </c>
      <c r="L272" s="176" t="s">
        <v>631</v>
      </c>
      <c r="M272" s="176" t="s">
        <v>631</v>
      </c>
      <c r="N272" s="176" t="s">
        <v>631</v>
      </c>
      <c r="O272" s="220"/>
      <c r="P272" s="231"/>
      <c r="Q272" s="231"/>
      <c r="R272" s="112"/>
      <c r="S272" s="112"/>
      <c r="T272" s="234"/>
      <c r="U272" s="234"/>
      <c r="V272" s="234"/>
      <c r="W272" s="234"/>
      <c r="X272" s="234"/>
      <c r="Y272" s="234"/>
      <c r="Z272" s="231"/>
      <c r="AA272" s="110"/>
      <c r="AB272" s="178"/>
      <c r="AC272" s="231"/>
      <c r="AD272" s="231"/>
      <c r="AE272" s="125" t="s">
        <v>1906</v>
      </c>
    </row>
    <row r="273" spans="1:31" ht="65.25" customHeight="1" x14ac:dyDescent="0.15">
      <c r="A273" s="106" t="s">
        <v>1779</v>
      </c>
      <c r="B273" s="106" t="s">
        <v>1780</v>
      </c>
      <c r="C273" s="106"/>
      <c r="D273" s="149" t="s">
        <v>1781</v>
      </c>
      <c r="E273" s="151"/>
      <c r="F273" s="151"/>
      <c r="G273" s="36"/>
      <c r="H273" s="128" t="s">
        <v>2131</v>
      </c>
      <c r="I273" s="231" t="s">
        <v>1960</v>
      </c>
      <c r="J273" s="173"/>
      <c r="K273" s="176" t="s">
        <v>631</v>
      </c>
      <c r="L273" s="176" t="s">
        <v>631</v>
      </c>
      <c r="M273" s="176" t="s">
        <v>631</v>
      </c>
      <c r="N273" s="176" t="s">
        <v>631</v>
      </c>
      <c r="O273" s="220"/>
      <c r="P273" s="128"/>
      <c r="Q273" s="128"/>
      <c r="R273" s="128"/>
      <c r="S273" s="128"/>
      <c r="T273" s="128"/>
      <c r="U273" s="128"/>
      <c r="V273" s="174"/>
      <c r="W273" s="174"/>
      <c r="X273" s="175"/>
      <c r="Y273" s="175"/>
      <c r="Z273" s="175"/>
      <c r="AA273" s="175"/>
      <c r="AB273" s="175"/>
      <c r="AC273" s="175"/>
      <c r="AD273" s="128"/>
      <c r="AE273" s="125" t="s">
        <v>1907</v>
      </c>
    </row>
    <row r="274" spans="1:31" ht="45" customHeight="1" x14ac:dyDescent="0.15">
      <c r="A274" s="106" t="s">
        <v>1779</v>
      </c>
      <c r="B274" s="106" t="s">
        <v>1780</v>
      </c>
      <c r="C274" s="106"/>
      <c r="D274" s="149" t="s">
        <v>1782</v>
      </c>
      <c r="E274" s="128"/>
      <c r="F274" s="36"/>
      <c r="G274" s="36"/>
      <c r="H274" s="243" t="s">
        <v>2132</v>
      </c>
      <c r="I274" s="231" t="s">
        <v>1961</v>
      </c>
      <c r="J274" s="173"/>
      <c r="K274" s="176" t="s">
        <v>631</v>
      </c>
      <c r="L274" s="176" t="s">
        <v>631</v>
      </c>
      <c r="M274" s="176" t="s">
        <v>631</v>
      </c>
      <c r="N274" s="176" t="s">
        <v>631</v>
      </c>
      <c r="O274" s="128"/>
      <c r="P274" s="128"/>
      <c r="Q274" s="128"/>
      <c r="R274" s="128"/>
      <c r="S274" s="128"/>
      <c r="T274" s="128"/>
      <c r="U274" s="128"/>
      <c r="V274" s="174"/>
      <c r="W274" s="174"/>
      <c r="X274" s="175"/>
      <c r="Y274" s="175"/>
      <c r="Z274" s="175"/>
      <c r="AA274" s="175"/>
      <c r="AB274" s="175"/>
      <c r="AC274" s="175"/>
      <c r="AD274" s="128"/>
      <c r="AE274" s="125" t="s">
        <v>1907</v>
      </c>
    </row>
    <row r="275" spans="1:31" ht="45" customHeight="1" x14ac:dyDescent="0.15">
      <c r="A275" s="137" t="s">
        <v>1791</v>
      </c>
      <c r="B275" s="136" t="s">
        <v>1792</v>
      </c>
      <c r="C275" s="136"/>
      <c r="D275" s="150" t="s">
        <v>1793</v>
      </c>
      <c r="E275" s="137" t="s">
        <v>1796</v>
      </c>
      <c r="F275" s="137" t="s">
        <v>1797</v>
      </c>
      <c r="G275" s="36"/>
      <c r="H275" s="36"/>
      <c r="I275" s="138" t="s">
        <v>1799</v>
      </c>
      <c r="J275" s="173"/>
      <c r="K275" s="176" t="s">
        <v>631</v>
      </c>
      <c r="L275" s="176" t="s">
        <v>631</v>
      </c>
      <c r="M275" s="176" t="s">
        <v>631</v>
      </c>
      <c r="N275" s="176" t="s">
        <v>631</v>
      </c>
      <c r="O275" s="128"/>
      <c r="P275" s="128"/>
      <c r="Q275" s="128"/>
      <c r="R275" s="128"/>
      <c r="S275" s="128"/>
      <c r="T275" s="128"/>
      <c r="U275" s="128"/>
      <c r="V275" s="174"/>
      <c r="W275" s="174"/>
      <c r="X275" s="175"/>
      <c r="Y275" s="175"/>
      <c r="Z275" s="175"/>
      <c r="AA275" s="175"/>
      <c r="AB275" s="175"/>
      <c r="AC275" s="175"/>
      <c r="AD275" s="128"/>
      <c r="AE275" s="136" t="s">
        <v>743</v>
      </c>
    </row>
    <row r="276" spans="1:31" ht="45" customHeight="1" x14ac:dyDescent="0.15">
      <c r="A276" s="137" t="s">
        <v>1794</v>
      </c>
      <c r="B276" s="136" t="s">
        <v>1794</v>
      </c>
      <c r="C276" s="136"/>
      <c r="D276" s="150" t="s">
        <v>2078</v>
      </c>
      <c r="E276" s="137" t="s">
        <v>2079</v>
      </c>
      <c r="F276" s="137" t="s">
        <v>1798</v>
      </c>
      <c r="G276" s="36"/>
      <c r="H276" s="36"/>
      <c r="I276" s="231"/>
      <c r="J276" s="173"/>
      <c r="K276" s="176" t="s">
        <v>1700</v>
      </c>
      <c r="L276" s="176" t="s">
        <v>1700</v>
      </c>
      <c r="M276" s="133">
        <v>1</v>
      </c>
      <c r="N276" s="176" t="s">
        <v>1700</v>
      </c>
      <c r="O276" s="128"/>
      <c r="P276" s="128"/>
      <c r="Q276" s="128"/>
      <c r="R276" s="128"/>
      <c r="S276" s="128"/>
      <c r="T276" s="128"/>
      <c r="U276" s="128"/>
      <c r="V276" s="174"/>
      <c r="W276" s="174"/>
      <c r="X276" s="175"/>
      <c r="Y276" s="175"/>
      <c r="Z276" s="175"/>
      <c r="AA276" s="175"/>
      <c r="AB276" s="175"/>
      <c r="AC276" s="175"/>
      <c r="AD276" s="128"/>
      <c r="AE276" s="183"/>
    </row>
    <row r="277" spans="1:31" ht="45" customHeight="1" x14ac:dyDescent="0.15">
      <c r="A277" s="139" t="s">
        <v>1791</v>
      </c>
      <c r="B277" s="48" t="s">
        <v>1792</v>
      </c>
      <c r="C277" s="48"/>
      <c r="D277" s="147" t="s">
        <v>1800</v>
      </c>
      <c r="E277" s="48" t="s">
        <v>1801</v>
      </c>
      <c r="F277" s="48" t="s">
        <v>1802</v>
      </c>
      <c r="G277" s="36"/>
      <c r="H277" s="36"/>
      <c r="I277" s="231"/>
      <c r="J277" s="173"/>
      <c r="K277" s="176" t="s">
        <v>1700</v>
      </c>
      <c r="L277" s="176" t="s">
        <v>1700</v>
      </c>
      <c r="M277" s="176" t="s">
        <v>1700</v>
      </c>
      <c r="N277" s="176" t="s">
        <v>1700</v>
      </c>
      <c r="O277" s="128"/>
      <c r="P277" s="128"/>
      <c r="Q277" s="128"/>
      <c r="R277" s="128"/>
      <c r="S277" s="128"/>
      <c r="T277" s="128"/>
      <c r="U277" s="128"/>
      <c r="V277" s="174"/>
      <c r="W277" s="174"/>
      <c r="X277" s="175"/>
      <c r="Y277" s="175"/>
      <c r="Z277" s="175"/>
      <c r="AA277" s="175"/>
      <c r="AB277" s="175"/>
      <c r="AC277" s="175"/>
      <c r="AD277" s="128"/>
      <c r="AE277" s="48" t="s">
        <v>1803</v>
      </c>
    </row>
    <row r="278" spans="1:31" s="182" customFormat="1" ht="45" customHeight="1" x14ac:dyDescent="0.15">
      <c r="A278" s="226" t="s">
        <v>1805</v>
      </c>
      <c r="B278" s="106" t="s">
        <v>1806</v>
      </c>
      <c r="C278" s="106"/>
      <c r="D278" s="149" t="s">
        <v>1807</v>
      </c>
      <c r="E278" s="106"/>
      <c r="F278" s="227" t="s">
        <v>2150</v>
      </c>
      <c r="G278" s="106"/>
      <c r="H278" s="106"/>
      <c r="I278" s="121"/>
      <c r="J278" s="121"/>
      <c r="K278" s="176"/>
      <c r="L278" s="176"/>
      <c r="M278" s="176"/>
      <c r="N278" s="176"/>
      <c r="O278" s="180"/>
      <c r="P278" s="180"/>
      <c r="Q278" s="123"/>
      <c r="R278" s="122"/>
      <c r="S278" s="123"/>
      <c r="T278" s="180"/>
      <c r="U278" s="180"/>
      <c r="V278" s="181"/>
      <c r="W278" s="181"/>
      <c r="X278" s="181"/>
      <c r="Y278" s="181"/>
      <c r="Z278" s="181"/>
      <c r="AA278" s="181"/>
      <c r="AB278" s="106"/>
      <c r="AC278" s="123"/>
      <c r="AD278" s="106"/>
      <c r="AE278" s="125"/>
    </row>
    <row r="279" spans="1:31" ht="45" customHeight="1" x14ac:dyDescent="0.15">
      <c r="A279" s="128" t="s">
        <v>2043</v>
      </c>
      <c r="B279" s="128" t="s">
        <v>1810</v>
      </c>
      <c r="C279" s="128"/>
      <c r="D279" s="147" t="s">
        <v>1809</v>
      </c>
      <c r="E279" s="128"/>
      <c r="F279" s="36"/>
      <c r="G279" s="36"/>
      <c r="H279" s="36"/>
      <c r="I279" s="231" t="s">
        <v>1811</v>
      </c>
      <c r="J279" s="173"/>
      <c r="K279" s="176"/>
      <c r="L279" s="176"/>
      <c r="M279" s="176"/>
      <c r="N279" s="176"/>
      <c r="O279" s="128"/>
      <c r="P279" s="128"/>
      <c r="Q279" s="128"/>
      <c r="R279" s="128"/>
      <c r="S279" s="128"/>
      <c r="T279" s="128"/>
      <c r="U279" s="128"/>
      <c r="V279" s="174"/>
      <c r="W279" s="174"/>
      <c r="X279" s="175"/>
      <c r="Y279" s="175"/>
      <c r="Z279" s="175"/>
      <c r="AA279" s="175"/>
      <c r="AB279" s="175"/>
      <c r="AC279" s="175"/>
      <c r="AD279" s="128"/>
      <c r="AE279" s="128" t="s">
        <v>1907</v>
      </c>
    </row>
    <row r="280" spans="1:31" ht="45" customHeight="1" x14ac:dyDescent="0.15">
      <c r="A280" s="128" t="s">
        <v>1813</v>
      </c>
      <c r="B280" s="128" t="s">
        <v>1812</v>
      </c>
      <c r="C280" s="128"/>
      <c r="D280" s="147" t="s">
        <v>1814</v>
      </c>
      <c r="E280" s="151"/>
      <c r="F280" s="151"/>
      <c r="G280" s="36"/>
      <c r="H280" s="36"/>
      <c r="I280" s="231" t="s">
        <v>1815</v>
      </c>
      <c r="J280" s="173"/>
      <c r="K280" s="176"/>
      <c r="L280" s="176"/>
      <c r="M280" s="176"/>
      <c r="N280" s="176"/>
      <c r="O280" s="128"/>
      <c r="P280" s="128"/>
      <c r="Q280" s="128"/>
      <c r="R280" s="128"/>
      <c r="S280" s="128"/>
      <c r="T280" s="128"/>
      <c r="U280" s="128"/>
      <c r="V280" s="174"/>
      <c r="W280" s="174"/>
      <c r="X280" s="175"/>
      <c r="Y280" s="175"/>
      <c r="Z280" s="175"/>
      <c r="AA280" s="175"/>
      <c r="AB280" s="175"/>
      <c r="AC280" s="175"/>
      <c r="AD280" s="128"/>
      <c r="AE280" s="128"/>
    </row>
    <row r="281" spans="1:31" ht="45" customHeight="1" x14ac:dyDescent="0.15">
      <c r="A281" s="226" t="s">
        <v>1828</v>
      </c>
      <c r="B281" s="106" t="s">
        <v>1829</v>
      </c>
      <c r="C281" s="183"/>
      <c r="D281" s="147" t="s">
        <v>1840</v>
      </c>
      <c r="E281" s="151"/>
      <c r="F281" s="151"/>
      <c r="G281" s="36"/>
      <c r="H281" s="36"/>
      <c r="I281" s="110" t="s">
        <v>1830</v>
      </c>
      <c r="J281" s="173"/>
      <c r="K281" s="176"/>
      <c r="L281" s="176"/>
      <c r="M281" s="195" t="s">
        <v>2181</v>
      </c>
      <c r="N281" s="176"/>
      <c r="O281" s="128"/>
      <c r="P281" s="128"/>
      <c r="Q281" s="128"/>
      <c r="R281" s="128"/>
      <c r="S281" s="128"/>
      <c r="T281" s="128"/>
      <c r="U281" s="128"/>
      <c r="V281" s="174"/>
      <c r="W281" s="174"/>
      <c r="X281" s="175"/>
      <c r="Y281" s="175"/>
      <c r="Z281" s="175"/>
      <c r="AA281" s="175"/>
      <c r="AB281" s="175"/>
      <c r="AC281" s="175"/>
      <c r="AD281" s="128"/>
      <c r="AE281" s="128" t="s">
        <v>2130</v>
      </c>
    </row>
    <row r="282" spans="1:31" ht="45" customHeight="1" x14ac:dyDescent="0.15">
      <c r="A282" s="226" t="s">
        <v>1828</v>
      </c>
      <c r="B282" s="106" t="s">
        <v>1829</v>
      </c>
      <c r="C282" s="183"/>
      <c r="D282" s="147" t="s">
        <v>1841</v>
      </c>
      <c r="E282" s="48"/>
      <c r="F282" s="48"/>
      <c r="G282" s="48"/>
      <c r="H282" s="48"/>
      <c r="I282" s="110" t="s">
        <v>1830</v>
      </c>
      <c r="J282" s="173"/>
      <c r="K282" s="176"/>
      <c r="L282" s="176"/>
      <c r="M282" s="195" t="s">
        <v>2182</v>
      </c>
      <c r="N282" s="176"/>
      <c r="O282" s="128"/>
      <c r="P282" s="128"/>
      <c r="Q282" s="128"/>
      <c r="R282" s="128"/>
      <c r="S282" s="128"/>
      <c r="T282" s="128"/>
      <c r="U282" s="128"/>
      <c r="V282" s="174"/>
      <c r="W282" s="174"/>
      <c r="X282" s="175"/>
      <c r="Y282" s="175"/>
      <c r="Z282" s="175"/>
      <c r="AA282" s="175"/>
      <c r="AB282" s="175"/>
      <c r="AC282" s="175"/>
      <c r="AD282" s="128"/>
      <c r="AE282" s="128" t="s">
        <v>2130</v>
      </c>
    </row>
    <row r="283" spans="1:31" ht="45" customHeight="1" x14ac:dyDescent="0.15">
      <c r="A283" s="48" t="s">
        <v>1834</v>
      </c>
      <c r="B283" s="48" t="s">
        <v>1835</v>
      </c>
      <c r="C283" s="48"/>
      <c r="D283" s="147" t="s">
        <v>1836</v>
      </c>
      <c r="E283" s="151"/>
      <c r="F283" s="151"/>
      <c r="G283" s="36"/>
      <c r="H283" s="36"/>
      <c r="I283" s="231"/>
      <c r="J283" s="173"/>
      <c r="K283" s="176"/>
      <c r="L283" s="176"/>
      <c r="M283" s="176"/>
      <c r="N283" s="176"/>
      <c r="O283" s="128"/>
      <c r="P283" s="128"/>
      <c r="Q283" s="128"/>
      <c r="R283" s="128"/>
      <c r="S283" s="128"/>
      <c r="T283" s="128"/>
      <c r="U283" s="128"/>
      <c r="V283" s="174"/>
      <c r="W283" s="174"/>
      <c r="X283" s="175"/>
      <c r="Y283" s="175"/>
      <c r="Z283" s="175"/>
      <c r="AA283" s="175"/>
      <c r="AB283" s="175"/>
      <c r="AC283" s="175"/>
      <c r="AD283" s="128"/>
      <c r="AE283" s="128"/>
    </row>
    <row r="284" spans="1:31" ht="45" customHeight="1" x14ac:dyDescent="0.15">
      <c r="A284" s="48"/>
      <c r="B284" s="48" t="s">
        <v>1837</v>
      </c>
      <c r="C284" s="48"/>
      <c r="D284" s="147" t="s">
        <v>1838</v>
      </c>
      <c r="E284" s="151"/>
      <c r="F284" s="151" t="s">
        <v>1802</v>
      </c>
      <c r="G284" s="36"/>
      <c r="H284" s="36"/>
      <c r="I284" s="231"/>
      <c r="J284" s="173"/>
      <c r="K284" s="176"/>
      <c r="L284" s="176"/>
      <c r="M284" s="176"/>
      <c r="N284" s="176"/>
      <c r="O284" s="128"/>
      <c r="P284" s="128"/>
      <c r="Q284" s="128"/>
      <c r="R284" s="128"/>
      <c r="S284" s="128"/>
      <c r="T284" s="128"/>
      <c r="U284" s="128"/>
      <c r="V284" s="174"/>
      <c r="W284" s="174"/>
      <c r="X284" s="175"/>
      <c r="Y284" s="175"/>
      <c r="Z284" s="175"/>
      <c r="AA284" s="175"/>
      <c r="AB284" s="175"/>
      <c r="AC284" s="175"/>
      <c r="AD284" s="128"/>
      <c r="AE284" s="128" t="s">
        <v>1833</v>
      </c>
    </row>
    <row r="285" spans="1:31" ht="45" customHeight="1" x14ac:dyDescent="0.15">
      <c r="A285" s="48"/>
      <c r="B285" s="48" t="s">
        <v>1837</v>
      </c>
      <c r="C285" s="48"/>
      <c r="D285" s="147" t="s">
        <v>1839</v>
      </c>
      <c r="E285" s="151"/>
      <c r="F285" s="151"/>
      <c r="G285" s="36"/>
      <c r="H285" s="36"/>
      <c r="I285" s="231" t="s">
        <v>1908</v>
      </c>
      <c r="J285" s="173"/>
      <c r="K285" s="176"/>
      <c r="L285" s="176"/>
      <c r="M285" s="176"/>
      <c r="N285" s="176"/>
      <c r="O285" s="128"/>
      <c r="P285" s="128"/>
      <c r="Q285" s="128"/>
      <c r="R285" s="128"/>
      <c r="S285" s="128"/>
      <c r="T285" s="128"/>
      <c r="U285" s="128"/>
      <c r="V285" s="174"/>
      <c r="W285" s="174"/>
      <c r="X285" s="175"/>
      <c r="Y285" s="175"/>
      <c r="Z285" s="175"/>
      <c r="AA285" s="175"/>
      <c r="AB285" s="175"/>
      <c r="AC285" s="175"/>
      <c r="AD285" s="128"/>
      <c r="AE285" s="128" t="s">
        <v>1833</v>
      </c>
    </row>
    <row r="286" spans="1:31" ht="45" customHeight="1" x14ac:dyDescent="0.15">
      <c r="A286" s="128" t="s">
        <v>1919</v>
      </c>
      <c r="B286" s="128" t="s">
        <v>1920</v>
      </c>
      <c r="C286" s="128" t="s">
        <v>1918</v>
      </c>
      <c r="D286" s="147" t="s">
        <v>1921</v>
      </c>
      <c r="E286" s="128" t="s">
        <v>1922</v>
      </c>
      <c r="F286" s="128" t="s">
        <v>1923</v>
      </c>
      <c r="G286" s="36"/>
      <c r="H286" s="36"/>
      <c r="I286" s="192" t="s">
        <v>1924</v>
      </c>
      <c r="J286" s="173"/>
      <c r="K286" s="125"/>
      <c r="L286" s="125">
        <v>5555</v>
      </c>
      <c r="M286" s="125">
        <v>5555</v>
      </c>
      <c r="N286" s="125"/>
      <c r="O286" s="128"/>
      <c r="P286" s="128"/>
      <c r="Q286" s="128"/>
      <c r="R286" s="128"/>
      <c r="S286" s="128"/>
      <c r="T286" s="128"/>
      <c r="U286" s="128"/>
      <c r="V286" s="174"/>
      <c r="W286" s="174"/>
      <c r="X286" s="175"/>
      <c r="Y286" s="175"/>
      <c r="Z286" s="175"/>
      <c r="AA286" s="175"/>
      <c r="AB286" s="175"/>
      <c r="AC286" s="175"/>
      <c r="AD286" s="128"/>
      <c r="AE286" s="128"/>
    </row>
    <row r="287" spans="1:31" ht="25.5" x14ac:dyDescent="0.15">
      <c r="A287" s="128" t="s">
        <v>1936</v>
      </c>
      <c r="B287" s="128" t="s">
        <v>1926</v>
      </c>
      <c r="C287" s="128"/>
      <c r="D287" s="147" t="s">
        <v>1937</v>
      </c>
      <c r="E287" s="128"/>
      <c r="F287" s="128"/>
      <c r="G287" s="36"/>
      <c r="H287" s="36"/>
      <c r="I287" s="192"/>
      <c r="J287" s="173"/>
      <c r="K287" s="111">
        <v>0</v>
      </c>
      <c r="L287" s="111">
        <v>0</v>
      </c>
      <c r="M287" s="111">
        <v>0</v>
      </c>
      <c r="N287" s="111">
        <v>0</v>
      </c>
      <c r="O287" s="128"/>
      <c r="P287" s="128"/>
      <c r="Q287" s="128"/>
      <c r="R287" s="128"/>
      <c r="S287" s="128"/>
      <c r="T287" s="128"/>
      <c r="U287" s="128"/>
      <c r="V287" s="174"/>
      <c r="W287" s="174"/>
      <c r="X287" s="175"/>
      <c r="Y287" s="175"/>
      <c r="Z287" s="175"/>
      <c r="AA287" s="175"/>
      <c r="AB287" s="175"/>
      <c r="AC287" s="175"/>
      <c r="AD287" s="128"/>
      <c r="AE287" s="128"/>
    </row>
    <row r="288" spans="1:31" ht="76.5" x14ac:dyDescent="0.15">
      <c r="A288" s="128" t="s">
        <v>2056</v>
      </c>
      <c r="B288" s="128" t="s">
        <v>1927</v>
      </c>
      <c r="C288" s="128"/>
      <c r="D288" s="147" t="s">
        <v>1938</v>
      </c>
      <c r="E288" s="128" t="s">
        <v>1939</v>
      </c>
      <c r="F288" s="128" t="s">
        <v>1940</v>
      </c>
      <c r="G288" s="36"/>
      <c r="H288" s="36"/>
      <c r="I288" s="192"/>
      <c r="J288" s="173"/>
      <c r="K288" s="125"/>
      <c r="L288" s="125"/>
      <c r="M288" s="125"/>
      <c r="N288" s="125"/>
      <c r="O288" s="128"/>
      <c r="P288" s="128"/>
      <c r="Q288" s="128"/>
      <c r="R288" s="128"/>
      <c r="S288" s="128"/>
      <c r="T288" s="128"/>
      <c r="U288" s="128"/>
      <c r="V288" s="174"/>
      <c r="W288" s="174"/>
      <c r="X288" s="175"/>
      <c r="Y288" s="175"/>
      <c r="Z288" s="175"/>
      <c r="AA288" s="175"/>
      <c r="AB288" s="175"/>
      <c r="AC288" s="175"/>
      <c r="AD288" s="128"/>
      <c r="AE288" s="128"/>
    </row>
    <row r="289" spans="1:31" ht="25.5" x14ac:dyDescent="0.15">
      <c r="A289" s="128" t="s">
        <v>1941</v>
      </c>
      <c r="B289" s="128" t="s">
        <v>1931</v>
      </c>
      <c r="C289" s="128"/>
      <c r="D289" s="147" t="s">
        <v>1942</v>
      </c>
      <c r="E289" s="128"/>
      <c r="F289" s="128"/>
      <c r="G289" s="36"/>
      <c r="H289" s="36"/>
      <c r="I289" s="192"/>
      <c r="J289" s="173"/>
      <c r="K289" s="125"/>
      <c r="L289" s="125"/>
      <c r="M289" s="125"/>
      <c r="N289" s="125"/>
      <c r="O289" s="128"/>
      <c r="P289" s="128"/>
      <c r="Q289" s="128"/>
      <c r="R289" s="128"/>
      <c r="S289" s="128"/>
      <c r="T289" s="128"/>
      <c r="U289" s="128"/>
      <c r="V289" s="174"/>
      <c r="W289" s="174"/>
      <c r="X289" s="175"/>
      <c r="Y289" s="175"/>
      <c r="Z289" s="175"/>
      <c r="AA289" s="175"/>
      <c r="AB289" s="175"/>
      <c r="AC289" s="175"/>
      <c r="AD289" s="128"/>
      <c r="AE289" s="128"/>
    </row>
    <row r="290" spans="1:31" ht="25.5" x14ac:dyDescent="0.15">
      <c r="A290" s="128" t="s">
        <v>1941</v>
      </c>
      <c r="B290" s="128" t="s">
        <v>1931</v>
      </c>
      <c r="C290" s="128"/>
      <c r="D290" s="147" t="s">
        <v>1943</v>
      </c>
      <c r="E290" s="128"/>
      <c r="F290" s="128"/>
      <c r="G290" s="36"/>
      <c r="H290" s="36"/>
      <c r="I290" s="192"/>
      <c r="J290" s="173"/>
      <c r="K290" s="125"/>
      <c r="L290" s="125"/>
      <c r="M290" s="125"/>
      <c r="N290" s="125"/>
      <c r="O290" s="128"/>
      <c r="P290" s="128"/>
      <c r="Q290" s="128"/>
      <c r="R290" s="128"/>
      <c r="S290" s="128"/>
      <c r="T290" s="128"/>
      <c r="U290" s="128"/>
      <c r="V290" s="174"/>
      <c r="W290" s="174"/>
      <c r="X290" s="175"/>
      <c r="Y290" s="175"/>
      <c r="Z290" s="175"/>
      <c r="AA290" s="175"/>
      <c r="AB290" s="175"/>
      <c r="AC290" s="175"/>
      <c r="AD290" s="128"/>
      <c r="AE290" s="128"/>
    </row>
    <row r="291" spans="1:31" ht="25.5" x14ac:dyDescent="0.15">
      <c r="A291" s="128" t="s">
        <v>1941</v>
      </c>
      <c r="B291" s="128" t="s">
        <v>1931</v>
      </c>
      <c r="C291" s="128"/>
      <c r="D291" s="147" t="s">
        <v>1944</v>
      </c>
      <c r="E291" s="128"/>
      <c r="F291" s="128"/>
      <c r="G291" s="36"/>
      <c r="H291" s="36"/>
      <c r="I291" s="192"/>
      <c r="J291" s="173"/>
      <c r="K291" s="125"/>
      <c r="L291" s="125"/>
      <c r="M291" s="125"/>
      <c r="N291" s="125"/>
      <c r="O291" s="128"/>
      <c r="P291" s="128"/>
      <c r="Q291" s="128"/>
      <c r="R291" s="128"/>
      <c r="S291" s="128"/>
      <c r="T291" s="128"/>
      <c r="U291" s="128"/>
      <c r="V291" s="174"/>
      <c r="W291" s="174"/>
      <c r="X291" s="175"/>
      <c r="Y291" s="175"/>
      <c r="Z291" s="175"/>
      <c r="AA291" s="175"/>
      <c r="AB291" s="175"/>
      <c r="AC291" s="175"/>
      <c r="AD291" s="128"/>
      <c r="AE291" s="128"/>
    </row>
    <row r="292" spans="1:31" ht="78.75" customHeight="1" x14ac:dyDescent="0.15">
      <c r="A292" s="128" t="s">
        <v>59</v>
      </c>
      <c r="B292" s="128" t="s">
        <v>1920</v>
      </c>
      <c r="C292" s="128" t="s">
        <v>1946</v>
      </c>
      <c r="D292" s="147" t="s">
        <v>1947</v>
      </c>
      <c r="E292" s="128" t="s">
        <v>438</v>
      </c>
      <c r="F292" s="128" t="s">
        <v>1923</v>
      </c>
      <c r="G292" s="36"/>
      <c r="H292" s="36"/>
      <c r="I292" s="192" t="s">
        <v>1924</v>
      </c>
      <c r="J292" s="173"/>
      <c r="K292" s="125"/>
      <c r="L292" s="125"/>
      <c r="M292" s="125"/>
      <c r="N292" s="125"/>
      <c r="O292" s="128"/>
      <c r="P292" s="128"/>
      <c r="Q292" s="128"/>
      <c r="R292" s="128"/>
      <c r="S292" s="128"/>
      <c r="T292" s="128"/>
      <c r="U292" s="128"/>
      <c r="V292" s="174"/>
      <c r="W292" s="174"/>
      <c r="X292" s="175"/>
      <c r="Y292" s="175"/>
      <c r="Z292" s="175"/>
      <c r="AA292" s="175"/>
      <c r="AB292" s="175"/>
      <c r="AC292" s="175"/>
      <c r="AD292" s="128"/>
      <c r="AE292" s="128"/>
    </row>
    <row r="293" spans="1:31" ht="102" x14ac:dyDescent="0.15">
      <c r="A293" s="230" t="s">
        <v>872</v>
      </c>
      <c r="B293" s="48" t="s">
        <v>516</v>
      </c>
      <c r="C293" s="128"/>
      <c r="D293" s="147" t="s">
        <v>1951</v>
      </c>
      <c r="E293" s="128"/>
      <c r="F293" s="128" t="s">
        <v>1952</v>
      </c>
      <c r="G293" s="36"/>
      <c r="H293" s="36"/>
      <c r="I293" s="192"/>
      <c r="J293" s="173"/>
      <c r="K293" s="125">
        <v>0</v>
      </c>
      <c r="L293" s="125">
        <v>0</v>
      </c>
      <c r="M293" s="125">
        <v>0</v>
      </c>
      <c r="N293" s="125">
        <v>0</v>
      </c>
      <c r="O293" s="128"/>
      <c r="P293" s="128"/>
      <c r="Q293" s="128"/>
      <c r="R293" s="128"/>
      <c r="S293" s="128"/>
      <c r="T293" s="128"/>
      <c r="U293" s="128"/>
      <c r="V293" s="174"/>
      <c r="W293" s="174"/>
      <c r="X293" s="175"/>
      <c r="Y293" s="175"/>
      <c r="Z293" s="175"/>
      <c r="AA293" s="175"/>
      <c r="AB293" s="175"/>
      <c r="AC293" s="175"/>
      <c r="AD293" s="128"/>
      <c r="AE293" s="128"/>
    </row>
    <row r="294" spans="1:31" ht="82.5" customHeight="1" x14ac:dyDescent="0.15">
      <c r="A294" s="230" t="s">
        <v>612</v>
      </c>
      <c r="B294" s="230" t="s">
        <v>466</v>
      </c>
      <c r="C294" s="230" t="s">
        <v>1953</v>
      </c>
      <c r="D294" s="232" t="s">
        <v>1953</v>
      </c>
      <c r="E294" s="230" t="s">
        <v>1956</v>
      </c>
      <c r="F294" s="230" t="s">
        <v>1957</v>
      </c>
      <c r="G294" s="230"/>
      <c r="H294" s="230"/>
      <c r="I294" s="231"/>
      <c r="J294" s="153"/>
      <c r="K294" s="245">
        <v>0</v>
      </c>
      <c r="L294" s="229">
        <v>0</v>
      </c>
      <c r="M294" s="250">
        <v>0</v>
      </c>
      <c r="N294" s="247">
        <v>0</v>
      </c>
      <c r="O294" s="230"/>
      <c r="P294" s="49"/>
      <c r="Q294" s="112"/>
      <c r="R294" s="112"/>
      <c r="S294" s="231"/>
      <c r="T294" s="41"/>
      <c r="U294" s="231"/>
      <c r="V294" s="112"/>
      <c r="W294" s="112"/>
      <c r="X294" s="234"/>
      <c r="Y294" s="234"/>
      <c r="Z294" s="234"/>
      <c r="AA294" s="234"/>
      <c r="AB294" s="234"/>
      <c r="AC294" s="234"/>
      <c r="AD294" s="230" t="s">
        <v>610</v>
      </c>
      <c r="AE294" s="231"/>
    </row>
    <row r="295" spans="1:31" ht="82.5" customHeight="1" x14ac:dyDescent="0.15">
      <c r="A295" s="230" t="s">
        <v>612</v>
      </c>
      <c r="B295" s="230" t="s">
        <v>466</v>
      </c>
      <c r="C295" s="230" t="s">
        <v>1954</v>
      </c>
      <c r="D295" s="232" t="s">
        <v>1954</v>
      </c>
      <c r="E295" s="230" t="s">
        <v>1955</v>
      </c>
      <c r="F295" s="230" t="s">
        <v>1958</v>
      </c>
      <c r="G295" s="230"/>
      <c r="H295" s="230"/>
      <c r="I295" s="231"/>
      <c r="J295" s="153"/>
      <c r="K295" s="245">
        <v>0</v>
      </c>
      <c r="L295" s="229">
        <v>0</v>
      </c>
      <c r="M295" s="250">
        <v>0</v>
      </c>
      <c r="N295" s="247">
        <v>0</v>
      </c>
      <c r="O295" s="230"/>
      <c r="P295" s="49"/>
      <c r="Q295" s="112"/>
      <c r="R295" s="112"/>
      <c r="S295" s="231"/>
      <c r="T295" s="41"/>
      <c r="U295" s="231"/>
      <c r="V295" s="112"/>
      <c r="W295" s="112"/>
      <c r="X295" s="234"/>
      <c r="Y295" s="234"/>
      <c r="Z295" s="234"/>
      <c r="AA295" s="234"/>
      <c r="AB295" s="234"/>
      <c r="AC295" s="234"/>
      <c r="AD295" s="230" t="s">
        <v>610</v>
      </c>
      <c r="AE295" s="231"/>
    </row>
    <row r="296" spans="1:31" ht="45" customHeight="1" x14ac:dyDescent="0.15">
      <c r="A296" s="226" t="s">
        <v>276</v>
      </c>
      <c r="B296" s="106" t="s">
        <v>340</v>
      </c>
      <c r="C296" s="183"/>
      <c r="D296" s="147" t="s">
        <v>1969</v>
      </c>
      <c r="E296" s="48"/>
      <c r="F296" s="48"/>
      <c r="G296" s="48"/>
      <c r="H296" s="48"/>
      <c r="I296" s="135" t="s">
        <v>1970</v>
      </c>
      <c r="J296" s="173"/>
      <c r="K296" s="176"/>
      <c r="L296" s="176"/>
      <c r="M296" s="176"/>
      <c r="N296" s="176"/>
      <c r="O296" s="128"/>
      <c r="P296" s="128"/>
      <c r="Q296" s="128"/>
      <c r="R296" s="128"/>
      <c r="S296" s="128"/>
      <c r="T296" s="128"/>
      <c r="U296" s="128"/>
      <c r="V296" s="174"/>
      <c r="W296" s="174"/>
      <c r="X296" s="175"/>
      <c r="Y296" s="175"/>
      <c r="Z296" s="175"/>
      <c r="AA296" s="175"/>
      <c r="AB296" s="175"/>
      <c r="AC296" s="175"/>
      <c r="AD296" s="128"/>
      <c r="AE296" s="128"/>
    </row>
    <row r="297" spans="1:31" ht="38.25" x14ac:dyDescent="0.15">
      <c r="A297" s="226" t="s">
        <v>1805</v>
      </c>
      <c r="B297" s="106" t="s">
        <v>2041</v>
      </c>
      <c r="C297" s="106"/>
      <c r="D297" s="149" t="s">
        <v>2001</v>
      </c>
      <c r="E297" s="106"/>
      <c r="F297" s="227" t="s">
        <v>2000</v>
      </c>
      <c r="G297" s="36"/>
      <c r="H297" s="36"/>
      <c r="I297" s="192"/>
      <c r="J297" s="173"/>
      <c r="K297" s="125"/>
      <c r="L297" s="125"/>
      <c r="M297" s="125"/>
      <c r="N297" s="125"/>
      <c r="O297" s="128"/>
      <c r="P297" s="128"/>
      <c r="Q297" s="128"/>
      <c r="R297" s="128"/>
      <c r="S297" s="128"/>
      <c r="T297" s="128"/>
      <c r="U297" s="128"/>
      <c r="V297" s="174"/>
      <c r="W297" s="174"/>
      <c r="X297" s="175"/>
      <c r="Y297" s="175"/>
      <c r="Z297" s="175"/>
      <c r="AA297" s="175"/>
      <c r="AB297" s="175"/>
      <c r="AC297" s="175"/>
      <c r="AD297" s="128"/>
      <c r="AE297" s="128"/>
    </row>
    <row r="298" spans="1:31" ht="89.25" x14ac:dyDescent="0.15">
      <c r="A298" s="226" t="s">
        <v>2007</v>
      </c>
      <c r="B298" s="106" t="s">
        <v>2008</v>
      </c>
      <c r="C298" s="106"/>
      <c r="D298" s="149" t="s">
        <v>2006</v>
      </c>
      <c r="E298" s="106"/>
      <c r="F298" s="227" t="s">
        <v>2009</v>
      </c>
      <c r="G298" s="36"/>
      <c r="H298" s="36"/>
      <c r="I298" s="192"/>
      <c r="J298" s="173"/>
      <c r="K298" s="125"/>
      <c r="L298" s="125"/>
      <c r="M298" s="125"/>
      <c r="N298" s="125"/>
      <c r="O298" s="128"/>
      <c r="P298" s="128"/>
      <c r="Q298" s="128"/>
      <c r="R298" s="128"/>
      <c r="S298" s="128"/>
      <c r="T298" s="128"/>
      <c r="U298" s="128"/>
      <c r="V298" s="174"/>
      <c r="W298" s="174"/>
      <c r="X298" s="175"/>
      <c r="Y298" s="175"/>
      <c r="Z298" s="175"/>
      <c r="AA298" s="175"/>
      <c r="AB298" s="175"/>
      <c r="AC298" s="175"/>
      <c r="AD298" s="128"/>
      <c r="AE298" s="128"/>
    </row>
    <row r="299" spans="1:31" ht="12.75" x14ac:dyDescent="0.15">
      <c r="A299" s="128" t="s">
        <v>2004</v>
      </c>
      <c r="B299" s="128" t="s">
        <v>2033</v>
      </c>
      <c r="C299" s="128"/>
      <c r="D299" s="147" t="s">
        <v>2005</v>
      </c>
      <c r="E299" s="128"/>
      <c r="F299" s="128"/>
      <c r="G299" s="36"/>
      <c r="H299" s="36"/>
      <c r="I299" s="192"/>
      <c r="J299" s="173"/>
      <c r="K299" s="125"/>
      <c r="L299" s="125"/>
      <c r="M299" s="125"/>
      <c r="N299" s="125"/>
      <c r="O299" s="128"/>
      <c r="P299" s="128"/>
      <c r="Q299" s="128"/>
      <c r="R299" s="128"/>
      <c r="S299" s="128"/>
      <c r="T299" s="128"/>
      <c r="U299" s="128"/>
      <c r="V299" s="174"/>
      <c r="W299" s="174"/>
      <c r="X299" s="175"/>
      <c r="Y299" s="175"/>
      <c r="Z299" s="175"/>
      <c r="AA299" s="175"/>
      <c r="AB299" s="175"/>
      <c r="AC299" s="175"/>
      <c r="AD299" s="128"/>
      <c r="AE299" s="128"/>
    </row>
    <row r="300" spans="1:31" ht="38.25" x14ac:dyDescent="0.15">
      <c r="A300" s="224" t="s">
        <v>2013</v>
      </c>
      <c r="B300" s="230" t="s">
        <v>2014</v>
      </c>
      <c r="C300" s="228"/>
      <c r="D300" s="45" t="s">
        <v>2015</v>
      </c>
      <c r="E300" s="128"/>
      <c r="F300" s="230" t="s">
        <v>2016</v>
      </c>
      <c r="G300" s="36"/>
      <c r="H300" s="36"/>
      <c r="I300" s="192"/>
      <c r="J300" s="173"/>
      <c r="K300" s="125"/>
      <c r="L300" s="125"/>
      <c r="M300" s="125"/>
      <c r="N300" s="125"/>
      <c r="O300" s="128"/>
      <c r="P300" s="128"/>
      <c r="Q300" s="128"/>
      <c r="R300" s="128"/>
      <c r="S300" s="128"/>
      <c r="T300" s="128"/>
      <c r="U300" s="128"/>
      <c r="V300" s="174"/>
      <c r="W300" s="174"/>
      <c r="X300" s="175"/>
      <c r="Y300" s="175"/>
      <c r="Z300" s="175"/>
      <c r="AA300" s="175"/>
      <c r="AB300" s="175"/>
      <c r="AC300" s="175"/>
      <c r="AD300" s="128"/>
      <c r="AE300" s="128"/>
    </row>
    <row r="301" spans="1:31" ht="38.25" x14ac:dyDescent="0.15">
      <c r="A301" s="128" t="s">
        <v>2032</v>
      </c>
      <c r="B301" s="128" t="s">
        <v>2034</v>
      </c>
      <c r="C301" s="128"/>
      <c r="D301" s="147" t="s">
        <v>2035</v>
      </c>
      <c r="E301" s="128" t="s">
        <v>2036</v>
      </c>
      <c r="F301" s="128"/>
      <c r="G301" s="36"/>
      <c r="H301" s="36"/>
      <c r="I301" s="192"/>
      <c r="J301" s="173"/>
      <c r="K301" s="125"/>
      <c r="L301" s="125"/>
      <c r="M301" s="125"/>
      <c r="N301" s="125"/>
      <c r="O301" s="128" t="s">
        <v>2038</v>
      </c>
      <c r="P301" s="128"/>
      <c r="Q301" s="128"/>
      <c r="R301" s="128"/>
      <c r="S301" s="128"/>
      <c r="T301" s="128"/>
      <c r="U301" s="128"/>
      <c r="V301" s="174"/>
      <c r="W301" s="174"/>
      <c r="X301" s="175"/>
      <c r="Y301" s="175"/>
      <c r="Z301" s="175"/>
      <c r="AA301" s="175"/>
      <c r="AB301" s="175"/>
      <c r="AC301" s="175"/>
      <c r="AD301" s="128"/>
      <c r="AE301" s="128" t="s">
        <v>2037</v>
      </c>
    </row>
    <row r="302" spans="1:31" ht="12.75" x14ac:dyDescent="0.15">
      <c r="A302" s="128" t="s">
        <v>2040</v>
      </c>
      <c r="B302" s="128" t="s">
        <v>2041</v>
      </c>
      <c r="C302" s="128"/>
      <c r="D302" s="147" t="s">
        <v>2039</v>
      </c>
      <c r="E302" s="128"/>
      <c r="F302" s="128"/>
      <c r="G302" s="36"/>
      <c r="H302" s="36"/>
      <c r="I302" s="192"/>
      <c r="J302" s="173"/>
      <c r="K302" s="125"/>
      <c r="L302" s="125"/>
      <c r="M302" s="125"/>
      <c r="N302" s="125"/>
      <c r="O302" s="128"/>
      <c r="P302" s="128"/>
      <c r="Q302" s="128"/>
      <c r="R302" s="128"/>
      <c r="S302" s="128"/>
      <c r="T302" s="128"/>
      <c r="U302" s="128"/>
      <c r="V302" s="174"/>
      <c r="W302" s="174"/>
      <c r="X302" s="175"/>
      <c r="Y302" s="175"/>
      <c r="Z302" s="175"/>
      <c r="AA302" s="175"/>
      <c r="AB302" s="175"/>
      <c r="AC302" s="175"/>
      <c r="AD302" s="128"/>
      <c r="AE302" s="128"/>
    </row>
    <row r="303" spans="1:31" ht="24.75" x14ac:dyDescent="0.15">
      <c r="A303" s="128" t="s">
        <v>2044</v>
      </c>
      <c r="B303" s="128" t="s">
        <v>2045</v>
      </c>
      <c r="C303" s="128"/>
      <c r="D303" s="147" t="s">
        <v>2046</v>
      </c>
      <c r="E303" s="128" t="s">
        <v>2054</v>
      </c>
      <c r="F303" s="128"/>
      <c r="G303" s="36"/>
      <c r="H303" s="36"/>
      <c r="I303" s="192"/>
      <c r="J303" s="173"/>
      <c r="K303" s="125"/>
      <c r="L303" s="125"/>
      <c r="M303" s="125"/>
      <c r="N303" s="125"/>
      <c r="O303" s="128"/>
      <c r="P303" s="128"/>
      <c r="Q303" s="128"/>
      <c r="R303" s="128"/>
      <c r="S303" s="128"/>
      <c r="T303" s="128"/>
      <c r="U303" s="128"/>
      <c r="V303" s="174"/>
      <c r="W303" s="174"/>
      <c r="X303" s="175"/>
      <c r="Y303" s="175"/>
      <c r="Z303" s="175"/>
      <c r="AA303" s="175"/>
      <c r="AB303" s="175"/>
      <c r="AC303" s="175"/>
      <c r="AD303" s="128"/>
      <c r="AE303" s="128"/>
    </row>
    <row r="304" spans="1:31" ht="24" x14ac:dyDescent="0.15">
      <c r="A304" s="128" t="s">
        <v>2044</v>
      </c>
      <c r="B304" s="128" t="s">
        <v>2045</v>
      </c>
      <c r="C304" s="128"/>
      <c r="D304" s="147" t="s">
        <v>2047</v>
      </c>
      <c r="E304" s="183" t="s">
        <v>2053</v>
      </c>
      <c r="F304" s="128"/>
      <c r="G304" s="36"/>
      <c r="H304" s="36"/>
      <c r="I304" s="192"/>
      <c r="J304" s="173"/>
      <c r="K304" s="125"/>
      <c r="L304" s="125"/>
      <c r="M304" s="125"/>
      <c r="N304" s="125"/>
      <c r="O304" s="128"/>
      <c r="P304" s="128"/>
      <c r="Q304" s="128"/>
      <c r="R304" s="128"/>
      <c r="S304" s="128"/>
      <c r="T304" s="128"/>
      <c r="U304" s="128"/>
      <c r="V304" s="174"/>
      <c r="W304" s="174"/>
      <c r="X304" s="175"/>
      <c r="Y304" s="175"/>
      <c r="Z304" s="175"/>
      <c r="AA304" s="175"/>
      <c r="AB304" s="175"/>
      <c r="AC304" s="175"/>
      <c r="AD304" s="128"/>
      <c r="AE304" s="128"/>
    </row>
    <row r="305" spans="1:31" ht="24" x14ac:dyDescent="0.15">
      <c r="A305" s="128" t="s">
        <v>2044</v>
      </c>
      <c r="B305" s="128" t="s">
        <v>2045</v>
      </c>
      <c r="C305" s="128"/>
      <c r="D305" s="147" t="s">
        <v>2048</v>
      </c>
      <c r="E305" s="183" t="s">
        <v>2052</v>
      </c>
      <c r="F305" s="128"/>
      <c r="G305" s="36"/>
      <c r="H305" s="36"/>
      <c r="I305" s="192"/>
      <c r="J305" s="173"/>
      <c r="K305" s="125"/>
      <c r="L305" s="125"/>
      <c r="M305" s="125"/>
      <c r="N305" s="125"/>
      <c r="O305" s="128"/>
      <c r="P305" s="128"/>
      <c r="Q305" s="128"/>
      <c r="R305" s="128"/>
      <c r="S305" s="128"/>
      <c r="T305" s="128"/>
      <c r="U305" s="128"/>
      <c r="V305" s="174"/>
      <c r="W305" s="174"/>
      <c r="X305" s="175"/>
      <c r="Y305" s="175"/>
      <c r="Z305" s="175"/>
      <c r="AA305" s="175"/>
      <c r="AB305" s="175"/>
      <c r="AC305" s="175"/>
      <c r="AD305" s="128"/>
      <c r="AE305" s="128"/>
    </row>
    <row r="306" spans="1:31" ht="24" x14ac:dyDescent="0.15">
      <c r="A306" s="128" t="s">
        <v>2044</v>
      </c>
      <c r="B306" s="128" t="s">
        <v>2045</v>
      </c>
      <c r="C306" s="128"/>
      <c r="D306" s="147" t="s">
        <v>2049</v>
      </c>
      <c r="E306" s="183" t="s">
        <v>2051</v>
      </c>
      <c r="F306" s="128"/>
      <c r="G306" s="36"/>
      <c r="H306" s="36"/>
      <c r="I306" s="192"/>
      <c r="J306" s="173"/>
      <c r="K306" s="125"/>
      <c r="L306" s="125"/>
      <c r="M306" s="125"/>
      <c r="N306" s="125"/>
      <c r="O306" s="128"/>
      <c r="P306" s="128"/>
      <c r="Q306" s="128"/>
      <c r="R306" s="128"/>
      <c r="S306" s="128"/>
      <c r="T306" s="128"/>
      <c r="U306" s="128"/>
      <c r="V306" s="174"/>
      <c r="W306" s="174"/>
      <c r="X306" s="175"/>
      <c r="Y306" s="175"/>
      <c r="Z306" s="175"/>
      <c r="AA306" s="175"/>
      <c r="AB306" s="175"/>
      <c r="AC306" s="175"/>
      <c r="AD306" s="128"/>
      <c r="AE306" s="128"/>
    </row>
    <row r="307" spans="1:31" ht="45" customHeight="1" x14ac:dyDescent="0.15">
      <c r="A307" s="128" t="s">
        <v>2044</v>
      </c>
      <c r="B307" s="128" t="s">
        <v>2045</v>
      </c>
      <c r="C307" s="128"/>
      <c r="D307" s="147" t="s">
        <v>2050</v>
      </c>
      <c r="E307" s="183" t="s">
        <v>2055</v>
      </c>
      <c r="F307" s="128"/>
      <c r="G307" s="36"/>
      <c r="H307" s="36"/>
      <c r="I307" s="231"/>
      <c r="J307" s="173"/>
      <c r="K307" s="176"/>
      <c r="L307" s="176"/>
      <c r="M307" s="176"/>
      <c r="N307" s="176"/>
      <c r="O307" s="128"/>
      <c r="P307" s="128"/>
      <c r="Q307" s="128"/>
      <c r="R307" s="128"/>
      <c r="S307" s="128"/>
      <c r="T307" s="128"/>
      <c r="U307" s="128"/>
      <c r="V307" s="174"/>
      <c r="W307" s="174"/>
      <c r="X307" s="175"/>
      <c r="Y307" s="175"/>
      <c r="Z307" s="175"/>
      <c r="AA307" s="175"/>
      <c r="AB307" s="175"/>
      <c r="AC307" s="175"/>
      <c r="AD307" s="128"/>
      <c r="AE307" s="128"/>
    </row>
    <row r="308" spans="1:31" ht="12.75" x14ac:dyDescent="0.15">
      <c r="A308" s="128" t="s">
        <v>2063</v>
      </c>
      <c r="B308" s="128" t="s">
        <v>2063</v>
      </c>
      <c r="C308" s="128"/>
      <c r="D308" s="147" t="s">
        <v>2064</v>
      </c>
      <c r="E308" s="128"/>
      <c r="F308" s="128"/>
      <c r="G308" s="36"/>
      <c r="H308" s="36"/>
      <c r="I308" s="192"/>
      <c r="J308" s="173"/>
      <c r="K308" s="125"/>
      <c r="L308" s="125"/>
      <c r="M308" s="125"/>
      <c r="N308" s="125"/>
      <c r="O308" s="128"/>
      <c r="P308" s="128"/>
      <c r="Q308" s="128"/>
      <c r="R308" s="128"/>
      <c r="S308" s="128"/>
      <c r="T308" s="128"/>
      <c r="U308" s="128"/>
      <c r="V308" s="174"/>
      <c r="W308" s="174"/>
      <c r="X308" s="175"/>
      <c r="Y308" s="175"/>
      <c r="Z308" s="175"/>
      <c r="AA308" s="175"/>
      <c r="AB308" s="175"/>
      <c r="AC308" s="175"/>
      <c r="AD308" s="128"/>
      <c r="AE308" s="128"/>
    </row>
    <row r="309" spans="1:31" ht="12.75" x14ac:dyDescent="0.15">
      <c r="A309" s="128" t="s">
        <v>2065</v>
      </c>
      <c r="B309" s="128" t="s">
        <v>2066</v>
      </c>
      <c r="C309" s="128"/>
      <c r="D309" s="147" t="s">
        <v>2067</v>
      </c>
      <c r="E309" s="128"/>
      <c r="F309" s="128"/>
      <c r="G309" s="36"/>
      <c r="H309" s="36"/>
      <c r="I309" s="192"/>
      <c r="J309" s="173"/>
      <c r="K309" s="125"/>
      <c r="L309" s="125">
        <v>2</v>
      </c>
      <c r="M309" s="125">
        <v>2</v>
      </c>
      <c r="N309" s="125"/>
      <c r="O309" s="128"/>
      <c r="P309" s="128"/>
      <c r="Q309" s="128"/>
      <c r="R309" s="128"/>
      <c r="S309" s="128"/>
      <c r="T309" s="128"/>
      <c r="U309" s="128"/>
      <c r="V309" s="174"/>
      <c r="W309" s="174"/>
      <c r="X309" s="175"/>
      <c r="Y309" s="175"/>
      <c r="Z309" s="175"/>
      <c r="AA309" s="175"/>
      <c r="AB309" s="175"/>
      <c r="AC309" s="175"/>
      <c r="AD309" s="128"/>
      <c r="AE309" s="128"/>
    </row>
    <row r="310" spans="1:31" ht="12.75" x14ac:dyDescent="0.15">
      <c r="A310" s="128" t="s">
        <v>2063</v>
      </c>
      <c r="B310" s="128" t="s">
        <v>2063</v>
      </c>
      <c r="C310" s="128"/>
      <c r="D310" s="147" t="s">
        <v>2073</v>
      </c>
      <c r="E310" s="128"/>
      <c r="F310" s="128"/>
      <c r="G310" s="36"/>
      <c r="H310" s="36"/>
      <c r="I310" s="192"/>
      <c r="J310" s="173"/>
      <c r="K310" s="125"/>
      <c r="L310" s="125"/>
      <c r="M310" s="125"/>
      <c r="N310" s="125"/>
      <c r="O310" s="128"/>
      <c r="P310" s="128"/>
      <c r="Q310" s="128"/>
      <c r="R310" s="128"/>
      <c r="S310" s="128"/>
      <c r="T310" s="128"/>
      <c r="U310" s="128"/>
      <c r="V310" s="174"/>
      <c r="W310" s="174"/>
      <c r="X310" s="175"/>
      <c r="Y310" s="175"/>
      <c r="Z310" s="175"/>
      <c r="AA310" s="175"/>
      <c r="AB310" s="175"/>
      <c r="AC310" s="175"/>
      <c r="AD310" s="128"/>
      <c r="AE310" s="128"/>
    </row>
    <row r="311" spans="1:31" ht="45" customHeight="1" x14ac:dyDescent="0.15">
      <c r="A311" s="224" t="s">
        <v>59</v>
      </c>
      <c r="B311" s="230" t="s">
        <v>411</v>
      </c>
      <c r="C311" s="228"/>
      <c r="D311" s="45" t="s">
        <v>2062</v>
      </c>
      <c r="E311" s="128"/>
      <c r="F311" s="230"/>
      <c r="G311" s="36"/>
      <c r="H311" s="192"/>
      <c r="I311" s="173"/>
      <c r="J311" s="176"/>
      <c r="K311" s="125"/>
      <c r="L311" s="125"/>
      <c r="M311" s="125"/>
      <c r="N311" s="125"/>
      <c r="O311" s="128"/>
      <c r="P311" s="128"/>
      <c r="Q311" s="223"/>
      <c r="R311" s="223"/>
      <c r="S311" s="223"/>
      <c r="T311" s="223"/>
      <c r="U311" s="223"/>
      <c r="V311" s="223"/>
      <c r="W311" s="223"/>
      <c r="X311" s="223"/>
      <c r="Y311" s="223"/>
      <c r="Z311" s="223"/>
      <c r="AA311" s="223"/>
      <c r="AB311" s="223"/>
      <c r="AC311" s="223"/>
      <c r="AD311" s="223"/>
      <c r="AE311" s="223"/>
    </row>
    <row r="312" spans="1:31" ht="45" customHeight="1" x14ac:dyDescent="0.15">
      <c r="A312" s="128" t="s">
        <v>872</v>
      </c>
      <c r="B312" s="128" t="s">
        <v>516</v>
      </c>
      <c r="C312" s="128"/>
      <c r="D312" s="147" t="s">
        <v>2075</v>
      </c>
      <c r="E312" s="128"/>
      <c r="F312" s="128"/>
      <c r="G312" s="36"/>
      <c r="H312" s="36"/>
      <c r="I312" s="231"/>
      <c r="J312" s="173"/>
      <c r="K312" s="176"/>
      <c r="L312" s="176"/>
      <c r="M312" s="176"/>
      <c r="N312" s="176"/>
      <c r="O312" s="128"/>
      <c r="P312" s="128"/>
      <c r="Q312" s="128"/>
      <c r="R312" s="128"/>
      <c r="S312" s="128"/>
      <c r="T312" s="128"/>
      <c r="U312" s="128"/>
      <c r="V312" s="174"/>
      <c r="W312" s="174"/>
      <c r="X312" s="175"/>
      <c r="Y312" s="175"/>
      <c r="Z312" s="175"/>
      <c r="AA312" s="175"/>
      <c r="AB312" s="175"/>
      <c r="AC312" s="175"/>
      <c r="AD312" s="128"/>
      <c r="AE312" s="128"/>
    </row>
    <row r="313" spans="1:31" ht="45" customHeight="1" x14ac:dyDescent="0.15">
      <c r="A313" s="224" t="s">
        <v>93</v>
      </c>
      <c r="B313" s="230" t="s">
        <v>93</v>
      </c>
      <c r="C313" s="230"/>
      <c r="D313" s="45" t="s">
        <v>2088</v>
      </c>
      <c r="E313" s="230" t="s">
        <v>2089</v>
      </c>
      <c r="F313" s="230" t="s">
        <v>2090</v>
      </c>
      <c r="G313" s="36"/>
      <c r="H313" s="36"/>
      <c r="I313" s="231"/>
      <c r="J313" s="173"/>
      <c r="K313" s="176"/>
      <c r="L313" s="176"/>
      <c r="M313" s="176"/>
      <c r="N313" s="176"/>
      <c r="O313" s="128"/>
      <c r="P313" s="128"/>
      <c r="Q313" s="128"/>
      <c r="R313" s="128"/>
      <c r="S313" s="128"/>
      <c r="T313" s="128"/>
      <c r="U313" s="128"/>
      <c r="V313" s="174"/>
      <c r="W313" s="174"/>
      <c r="X313" s="175"/>
      <c r="Y313" s="175"/>
      <c r="Z313" s="175"/>
      <c r="AA313" s="175"/>
      <c r="AB313" s="175"/>
      <c r="AC313" s="175"/>
      <c r="AD313" s="128"/>
      <c r="AE313" s="128"/>
    </row>
    <row r="314" spans="1:31" ht="45" customHeight="1" x14ac:dyDescent="0.15">
      <c r="A314" s="224" t="s">
        <v>2101</v>
      </c>
      <c r="B314" s="45" t="s">
        <v>2102</v>
      </c>
      <c r="C314" s="45"/>
      <c r="D314" s="45" t="s">
        <v>2103</v>
      </c>
      <c r="E314" s="237"/>
      <c r="F314" s="41"/>
      <c r="G314" s="36"/>
      <c r="H314" s="36"/>
      <c r="I314" s="231"/>
      <c r="J314" s="173"/>
      <c r="K314" s="176"/>
      <c r="L314" s="176"/>
      <c r="M314" s="176"/>
      <c r="N314" s="176"/>
      <c r="O314" s="128"/>
      <c r="P314" s="128"/>
      <c r="Q314" s="128"/>
      <c r="R314" s="128"/>
      <c r="S314" s="128"/>
      <c r="T314" s="128"/>
      <c r="U314" s="128"/>
      <c r="V314" s="174"/>
      <c r="W314" s="174"/>
      <c r="X314" s="175"/>
      <c r="Y314" s="175"/>
      <c r="Z314" s="175"/>
      <c r="AA314" s="175"/>
      <c r="AB314" s="175"/>
      <c r="AC314" s="175"/>
      <c r="AD314" s="128"/>
      <c r="AE314" s="128"/>
    </row>
    <row r="315" spans="1:31" ht="45" customHeight="1" x14ac:dyDescent="0.15">
      <c r="A315" s="224" t="s">
        <v>2101</v>
      </c>
      <c r="B315" s="45" t="s">
        <v>2102</v>
      </c>
      <c r="C315" s="45"/>
      <c r="D315" s="45" t="s">
        <v>2104</v>
      </c>
      <c r="E315" s="237"/>
      <c r="F315" s="128"/>
      <c r="G315" s="36"/>
      <c r="H315" s="36"/>
      <c r="I315" s="110" t="s">
        <v>2125</v>
      </c>
      <c r="J315" s="173"/>
      <c r="K315" s="176"/>
      <c r="L315" s="176"/>
      <c r="M315" s="176"/>
      <c r="N315" s="176"/>
      <c r="O315" s="128"/>
      <c r="P315" s="128"/>
      <c r="Q315" s="128"/>
      <c r="R315" s="128"/>
      <c r="S315" s="128"/>
      <c r="T315" s="128"/>
      <c r="U315" s="128"/>
      <c r="V315" s="174"/>
      <c r="W315" s="174"/>
      <c r="X315" s="175"/>
      <c r="Y315" s="175"/>
      <c r="Z315" s="175"/>
      <c r="AA315" s="175"/>
      <c r="AB315" s="175"/>
      <c r="AC315" s="175"/>
      <c r="AD315" s="128"/>
      <c r="AE315" s="128"/>
    </row>
    <row r="316" spans="1:31" ht="45" customHeight="1" x14ac:dyDescent="0.15">
      <c r="A316" s="224" t="s">
        <v>2101</v>
      </c>
      <c r="B316" s="45" t="s">
        <v>2102</v>
      </c>
      <c r="C316" s="236"/>
      <c r="D316" s="45" t="s">
        <v>2105</v>
      </c>
      <c r="E316" s="236"/>
      <c r="F316" s="128"/>
      <c r="G316" s="36"/>
      <c r="H316" s="36"/>
      <c r="I316" s="110" t="s">
        <v>2126</v>
      </c>
      <c r="J316" s="173"/>
      <c r="K316" s="258">
        <v>1</v>
      </c>
      <c r="L316" s="258">
        <v>1</v>
      </c>
      <c r="M316" s="258">
        <v>1</v>
      </c>
      <c r="N316" s="258">
        <v>1</v>
      </c>
      <c r="O316" s="128"/>
      <c r="P316" s="128"/>
      <c r="Q316" s="128"/>
      <c r="R316" s="128"/>
      <c r="S316" s="128"/>
      <c r="T316" s="128"/>
      <c r="U316" s="128"/>
      <c r="V316" s="174"/>
      <c r="W316" s="174"/>
      <c r="X316" s="175"/>
      <c r="Y316" s="175"/>
      <c r="Z316" s="175"/>
      <c r="AA316" s="175"/>
      <c r="AB316" s="175"/>
      <c r="AC316" s="175"/>
      <c r="AD316" s="128"/>
      <c r="AE316" s="128"/>
    </row>
    <row r="317" spans="1:31" ht="45" customHeight="1" x14ac:dyDescent="0.15">
      <c r="A317" s="224" t="s">
        <v>2101</v>
      </c>
      <c r="B317" s="45" t="s">
        <v>2102</v>
      </c>
      <c r="C317" s="236"/>
      <c r="D317" s="45" t="s">
        <v>2106</v>
      </c>
      <c r="E317" s="236"/>
      <c r="F317" s="128"/>
      <c r="G317" s="36"/>
      <c r="H317" s="36"/>
      <c r="I317" s="110" t="s">
        <v>2127</v>
      </c>
      <c r="J317" s="173"/>
      <c r="K317" s="258">
        <v>1</v>
      </c>
      <c r="L317" s="258">
        <v>1</v>
      </c>
      <c r="M317" s="258">
        <v>1</v>
      </c>
      <c r="N317" s="258">
        <v>1</v>
      </c>
      <c r="O317" s="128"/>
      <c r="P317" s="128"/>
      <c r="Q317" s="128"/>
      <c r="R317" s="128"/>
      <c r="S317" s="128"/>
      <c r="T317" s="128"/>
      <c r="U317" s="128"/>
      <c r="V317" s="174"/>
      <c r="W317" s="174"/>
      <c r="X317" s="175"/>
      <c r="Y317" s="175"/>
      <c r="Z317" s="175"/>
      <c r="AA317" s="175"/>
      <c r="AB317" s="175"/>
      <c r="AC317" s="175"/>
      <c r="AD317" s="128"/>
      <c r="AE317" s="128"/>
    </row>
    <row r="318" spans="1:31" ht="45" customHeight="1" x14ac:dyDescent="0.15">
      <c r="A318" s="224" t="s">
        <v>2101</v>
      </c>
      <c r="B318" s="45" t="s">
        <v>2102</v>
      </c>
      <c r="C318" s="236"/>
      <c r="D318" s="45" t="s">
        <v>2107</v>
      </c>
      <c r="E318" s="236"/>
      <c r="F318" s="128"/>
      <c r="G318" s="36"/>
      <c r="H318" s="36"/>
      <c r="I318" s="110" t="s">
        <v>2128</v>
      </c>
      <c r="J318" s="173"/>
      <c r="K318" s="258">
        <v>1</v>
      </c>
      <c r="L318" s="258">
        <v>1</v>
      </c>
      <c r="M318" s="258">
        <v>1</v>
      </c>
      <c r="N318" s="258">
        <v>1</v>
      </c>
      <c r="O318" s="128"/>
      <c r="P318" s="128"/>
      <c r="Q318" s="128"/>
      <c r="R318" s="128"/>
      <c r="S318" s="128"/>
      <c r="T318" s="128"/>
      <c r="U318" s="128"/>
      <c r="V318" s="174"/>
      <c r="W318" s="174"/>
      <c r="X318" s="175"/>
      <c r="Y318" s="175"/>
      <c r="Z318" s="175"/>
      <c r="AA318" s="175"/>
      <c r="AB318" s="175"/>
      <c r="AC318" s="175"/>
      <c r="AD318" s="128"/>
      <c r="AE318" s="128"/>
    </row>
    <row r="319" spans="1:31" ht="45" customHeight="1" x14ac:dyDescent="0.15">
      <c r="A319" s="224" t="s">
        <v>2108</v>
      </c>
      <c r="B319" s="230" t="s">
        <v>2109</v>
      </c>
      <c r="C319" s="230" t="s">
        <v>2110</v>
      </c>
      <c r="D319" s="45" t="s">
        <v>2110</v>
      </c>
      <c r="E319" s="224" t="s">
        <v>2111</v>
      </c>
      <c r="F319" s="36"/>
      <c r="G319" s="36"/>
      <c r="H319" s="36"/>
      <c r="I319" s="110" t="s">
        <v>2112</v>
      </c>
      <c r="J319" s="173"/>
      <c r="K319" s="176"/>
      <c r="L319" s="133" t="s">
        <v>2174</v>
      </c>
      <c r="M319" s="133" t="s">
        <v>2175</v>
      </c>
      <c r="N319" s="176"/>
      <c r="O319" s="128"/>
      <c r="P319" s="128"/>
      <c r="Q319" s="128"/>
      <c r="R319" s="128"/>
      <c r="S319" s="128"/>
      <c r="T319" s="128"/>
      <c r="U319" s="128"/>
      <c r="V319" s="174"/>
      <c r="W319" s="174"/>
      <c r="X319" s="175"/>
      <c r="Y319" s="175"/>
      <c r="Z319" s="175"/>
      <c r="AA319" s="175"/>
      <c r="AB319" s="175"/>
      <c r="AC319" s="175"/>
      <c r="AD319" s="128"/>
      <c r="AE319" s="128"/>
    </row>
    <row r="320" spans="1:31" ht="45" customHeight="1" x14ac:dyDescent="0.15">
      <c r="A320" s="224" t="s">
        <v>2108</v>
      </c>
      <c r="B320" s="230" t="s">
        <v>2109</v>
      </c>
      <c r="C320" s="230" t="s">
        <v>2113</v>
      </c>
      <c r="D320" s="45" t="s">
        <v>2113</v>
      </c>
      <c r="E320" s="224" t="s">
        <v>2111</v>
      </c>
      <c r="F320" s="36"/>
      <c r="G320" s="36"/>
      <c r="H320" s="36"/>
      <c r="I320" s="110" t="s">
        <v>2114</v>
      </c>
      <c r="J320" s="173"/>
      <c r="K320" s="176"/>
      <c r="L320" s="133" t="s">
        <v>725</v>
      </c>
      <c r="M320" s="133" t="s">
        <v>2176</v>
      </c>
      <c r="N320" s="176"/>
      <c r="O320" s="128"/>
      <c r="P320" s="128"/>
      <c r="Q320" s="128"/>
      <c r="R320" s="128"/>
      <c r="S320" s="128"/>
      <c r="T320" s="128"/>
      <c r="U320" s="128"/>
      <c r="V320" s="174"/>
      <c r="W320" s="174"/>
      <c r="X320" s="175"/>
      <c r="Y320" s="175"/>
      <c r="Z320" s="175"/>
      <c r="AA320" s="175"/>
      <c r="AB320" s="175"/>
      <c r="AC320" s="175"/>
      <c r="AD320" s="128"/>
      <c r="AE320" s="128"/>
    </row>
    <row r="321" spans="1:31" ht="45" customHeight="1" x14ac:dyDescent="0.15">
      <c r="A321" s="224" t="s">
        <v>2108</v>
      </c>
      <c r="B321" s="230" t="s">
        <v>2109</v>
      </c>
      <c r="C321" s="230" t="s">
        <v>2083</v>
      </c>
      <c r="D321" s="45" t="s">
        <v>2083</v>
      </c>
      <c r="E321" s="224" t="s">
        <v>2111</v>
      </c>
      <c r="F321" s="239"/>
      <c r="G321" s="36"/>
      <c r="H321" s="36"/>
      <c r="I321" s="110" t="s">
        <v>2115</v>
      </c>
      <c r="J321" s="173"/>
      <c r="K321" s="176"/>
      <c r="L321" s="133" t="s">
        <v>2177</v>
      </c>
      <c r="M321" s="133" t="s">
        <v>2178</v>
      </c>
      <c r="N321" s="176"/>
      <c r="O321" s="128"/>
      <c r="P321" s="128"/>
      <c r="Q321" s="128"/>
      <c r="R321" s="128"/>
      <c r="S321" s="128"/>
      <c r="T321" s="128"/>
      <c r="U321" s="128"/>
      <c r="V321" s="174"/>
      <c r="W321" s="174"/>
      <c r="X321" s="175"/>
      <c r="Y321" s="175"/>
      <c r="Z321" s="175"/>
      <c r="AA321" s="175"/>
      <c r="AB321" s="175"/>
      <c r="AC321" s="175"/>
      <c r="AD321" s="128"/>
      <c r="AE321" s="128"/>
    </row>
    <row r="322" spans="1:31" ht="45" customHeight="1" x14ac:dyDescent="0.15">
      <c r="A322" s="224" t="s">
        <v>2108</v>
      </c>
      <c r="B322" s="230" t="s">
        <v>2109</v>
      </c>
      <c r="C322" s="230" t="s">
        <v>2084</v>
      </c>
      <c r="D322" s="45" t="s">
        <v>2084</v>
      </c>
      <c r="E322" s="224" t="s">
        <v>2111</v>
      </c>
      <c r="F322" s="239"/>
      <c r="G322" s="36"/>
      <c r="H322" s="36"/>
      <c r="I322" s="110" t="s">
        <v>2116</v>
      </c>
      <c r="J322" s="173"/>
      <c r="K322" s="176"/>
      <c r="L322" s="176"/>
      <c r="M322" s="176"/>
      <c r="N322" s="176"/>
      <c r="O322" s="128"/>
      <c r="P322" s="128"/>
      <c r="Q322" s="128"/>
      <c r="R322" s="128"/>
      <c r="S322" s="128"/>
      <c r="T322" s="128"/>
      <c r="U322" s="128"/>
      <c r="V322" s="174"/>
      <c r="W322" s="174"/>
      <c r="X322" s="175"/>
      <c r="Y322" s="175"/>
      <c r="Z322" s="175"/>
      <c r="AA322" s="175"/>
      <c r="AB322" s="175"/>
      <c r="AC322" s="175"/>
      <c r="AD322" s="128"/>
      <c r="AE322" s="128"/>
    </row>
    <row r="323" spans="1:31" ht="45" customHeight="1" x14ac:dyDescent="0.15">
      <c r="A323" s="224" t="s">
        <v>2108</v>
      </c>
      <c r="B323" s="230" t="s">
        <v>2109</v>
      </c>
      <c r="C323" s="230" t="s">
        <v>2085</v>
      </c>
      <c r="D323" s="45" t="s">
        <v>2085</v>
      </c>
      <c r="E323" s="224" t="s">
        <v>2111</v>
      </c>
      <c r="F323" s="240"/>
      <c r="G323" s="240"/>
      <c r="H323" s="240"/>
      <c r="I323" s="110" t="s">
        <v>2117</v>
      </c>
      <c r="J323" s="173"/>
      <c r="K323" s="176"/>
      <c r="L323" s="176"/>
      <c r="M323" s="176"/>
      <c r="N323" s="176"/>
      <c r="O323" s="128"/>
      <c r="P323" s="128"/>
      <c r="Q323" s="128"/>
      <c r="R323" s="128"/>
      <c r="S323" s="128"/>
      <c r="T323" s="128"/>
      <c r="U323" s="128"/>
      <c r="V323" s="174"/>
      <c r="W323" s="174"/>
      <c r="X323" s="175"/>
      <c r="Y323" s="175"/>
      <c r="Z323" s="175"/>
      <c r="AA323" s="175"/>
      <c r="AB323" s="175"/>
      <c r="AC323" s="175"/>
      <c r="AD323" s="128"/>
      <c r="AE323" s="128"/>
    </row>
    <row r="324" spans="1:31" ht="45" customHeight="1" x14ac:dyDescent="0.15">
      <c r="A324" s="224" t="s">
        <v>2108</v>
      </c>
      <c r="B324" s="230" t="s">
        <v>2109</v>
      </c>
      <c r="C324" s="230" t="s">
        <v>2086</v>
      </c>
      <c r="D324" s="45" t="s">
        <v>2118</v>
      </c>
      <c r="E324" s="224" t="s">
        <v>2111</v>
      </c>
      <c r="F324" s="228"/>
      <c r="G324" s="241"/>
      <c r="H324" s="241"/>
      <c r="I324" s="110" t="s">
        <v>2119</v>
      </c>
      <c r="J324" s="173"/>
      <c r="K324" s="176"/>
      <c r="L324" s="176"/>
      <c r="M324" s="176"/>
      <c r="N324" s="176"/>
      <c r="O324" s="128"/>
      <c r="P324" s="128"/>
      <c r="Q324" s="128"/>
      <c r="R324" s="128"/>
      <c r="S324" s="128"/>
      <c r="T324" s="128"/>
      <c r="U324" s="128"/>
      <c r="V324" s="174"/>
      <c r="W324" s="174"/>
      <c r="X324" s="175"/>
      <c r="Y324" s="175"/>
      <c r="Z324" s="175"/>
      <c r="AA324" s="175"/>
      <c r="AB324" s="175"/>
      <c r="AC324" s="175"/>
      <c r="AD324" s="128"/>
      <c r="AE324" s="128"/>
    </row>
    <row r="325" spans="1:31" ht="45" customHeight="1" x14ac:dyDescent="0.15">
      <c r="A325" s="224" t="s">
        <v>2108</v>
      </c>
      <c r="B325" s="230" t="s">
        <v>2109</v>
      </c>
      <c r="C325" s="230" t="s">
        <v>2087</v>
      </c>
      <c r="D325" s="45" t="s">
        <v>2087</v>
      </c>
      <c r="E325" s="224" t="s">
        <v>2111</v>
      </c>
      <c r="F325" s="228"/>
      <c r="G325" s="241"/>
      <c r="H325" s="241"/>
      <c r="I325" s="110" t="s">
        <v>2120</v>
      </c>
      <c r="J325" s="173"/>
      <c r="K325" s="176"/>
      <c r="L325" s="133" t="s">
        <v>2174</v>
      </c>
      <c r="M325" s="133" t="s">
        <v>2174</v>
      </c>
      <c r="N325" s="176"/>
      <c r="O325" s="128"/>
      <c r="P325" s="128"/>
      <c r="Q325" s="128"/>
      <c r="R325" s="128"/>
      <c r="S325" s="128"/>
      <c r="T325" s="128"/>
      <c r="U325" s="128"/>
      <c r="V325" s="174"/>
      <c r="W325" s="174"/>
      <c r="X325" s="175"/>
      <c r="Y325" s="175"/>
      <c r="Z325" s="175"/>
      <c r="AA325" s="175"/>
      <c r="AB325" s="175"/>
      <c r="AC325" s="175"/>
      <c r="AD325" s="128"/>
      <c r="AE325" s="128"/>
    </row>
    <row r="326" spans="1:31" ht="45" customHeight="1" x14ac:dyDescent="0.15">
      <c r="A326" s="238"/>
      <c r="B326" s="230" t="s">
        <v>553</v>
      </c>
      <c r="C326" s="228"/>
      <c r="D326" s="224" t="s">
        <v>2121</v>
      </c>
      <c r="E326" s="228"/>
      <c r="F326" s="228"/>
      <c r="G326" s="241"/>
      <c r="H326" s="241"/>
      <c r="I326" s="231" t="s">
        <v>2124</v>
      </c>
      <c r="J326" s="173"/>
      <c r="K326" s="176"/>
      <c r="L326" s="176"/>
      <c r="M326" s="176"/>
      <c r="N326" s="176"/>
      <c r="O326" s="128"/>
      <c r="P326" s="128"/>
      <c r="Q326" s="128"/>
      <c r="R326" s="128"/>
      <c r="S326" s="128"/>
      <c r="T326" s="128"/>
      <c r="U326" s="128"/>
      <c r="V326" s="174"/>
      <c r="W326" s="174"/>
      <c r="X326" s="175"/>
      <c r="Y326" s="175"/>
      <c r="Z326" s="175"/>
      <c r="AA326" s="175"/>
      <c r="AB326" s="175"/>
      <c r="AC326" s="175"/>
      <c r="AD326" s="128"/>
      <c r="AE326" s="128"/>
    </row>
    <row r="327" spans="1:31" ht="45" customHeight="1" x14ac:dyDescent="0.15">
      <c r="A327" s="238"/>
      <c r="B327" s="230" t="s">
        <v>553</v>
      </c>
      <c r="C327" s="228"/>
      <c r="D327" s="224" t="s">
        <v>2122</v>
      </c>
      <c r="E327" s="228"/>
      <c r="F327" s="228"/>
      <c r="G327" s="241"/>
      <c r="H327" s="241"/>
      <c r="I327" s="231" t="s">
        <v>2124</v>
      </c>
      <c r="J327" s="173"/>
      <c r="K327" s="176"/>
      <c r="L327" s="176"/>
      <c r="M327" s="176"/>
      <c r="N327" s="176"/>
      <c r="O327" s="128"/>
      <c r="P327" s="128"/>
      <c r="Q327" s="128"/>
      <c r="R327" s="128"/>
      <c r="S327" s="128"/>
      <c r="T327" s="128"/>
      <c r="U327" s="128"/>
      <c r="V327" s="174"/>
      <c r="W327" s="174"/>
      <c r="X327" s="175"/>
      <c r="Y327" s="175"/>
      <c r="Z327" s="175"/>
      <c r="AA327" s="175"/>
      <c r="AB327" s="175"/>
      <c r="AC327" s="175"/>
      <c r="AD327" s="128"/>
      <c r="AE327" s="128"/>
    </row>
    <row r="328" spans="1:31" ht="45" customHeight="1" x14ac:dyDescent="0.15">
      <c r="A328" s="238"/>
      <c r="B328" s="230" t="s">
        <v>553</v>
      </c>
      <c r="C328" s="228"/>
      <c r="D328" s="224" t="s">
        <v>2123</v>
      </c>
      <c r="E328" s="228"/>
      <c r="F328" s="228"/>
      <c r="G328" s="241"/>
      <c r="H328" s="241"/>
      <c r="I328" s="231" t="s">
        <v>2124</v>
      </c>
      <c r="J328" s="173"/>
      <c r="K328" s="176"/>
      <c r="L328" s="176"/>
      <c r="M328" s="176"/>
      <c r="N328" s="176"/>
      <c r="O328" s="128"/>
      <c r="P328" s="128"/>
      <c r="Q328" s="128"/>
      <c r="R328" s="128"/>
      <c r="S328" s="128"/>
      <c r="T328" s="128"/>
      <c r="U328" s="128"/>
      <c r="V328" s="174"/>
      <c r="W328" s="174"/>
      <c r="X328" s="175"/>
      <c r="Y328" s="175"/>
      <c r="Z328" s="175"/>
      <c r="AA328" s="175"/>
      <c r="AB328" s="175"/>
      <c r="AC328" s="175"/>
      <c r="AD328" s="128"/>
      <c r="AE328" s="128"/>
    </row>
    <row r="329" spans="1:31" ht="45" customHeight="1" x14ac:dyDescent="0.15">
      <c r="A329" s="128" t="s">
        <v>93</v>
      </c>
      <c r="B329" s="256" t="s">
        <v>93</v>
      </c>
      <c r="C329" s="128"/>
      <c r="D329" s="147" t="s">
        <v>2168</v>
      </c>
      <c r="E329" s="128"/>
      <c r="F329" s="128"/>
      <c r="G329" s="36"/>
      <c r="H329" s="36"/>
      <c r="I329" s="257"/>
      <c r="J329" s="173"/>
      <c r="K329" s="176"/>
      <c r="L329" s="133">
        <v>1</v>
      </c>
      <c r="M329" s="133">
        <v>1</v>
      </c>
      <c r="N329" s="176"/>
      <c r="O329" s="128"/>
      <c r="P329" s="128"/>
      <c r="Q329" s="128"/>
      <c r="R329" s="128"/>
      <c r="S329" s="128"/>
      <c r="T329" s="128"/>
      <c r="U329" s="128"/>
      <c r="V329" s="174"/>
      <c r="W329" s="174"/>
      <c r="X329" s="175"/>
      <c r="Y329" s="175"/>
      <c r="Z329" s="175"/>
      <c r="AA329" s="175"/>
      <c r="AB329" s="175"/>
      <c r="AC329" s="175"/>
      <c r="AD329" s="128"/>
      <c r="AE329" s="128"/>
    </row>
    <row r="330" spans="1:31" ht="45" customHeight="1" x14ac:dyDescent="0.15">
      <c r="A330" s="128" t="s">
        <v>2169</v>
      </c>
      <c r="B330" s="256" t="s">
        <v>2170</v>
      </c>
      <c r="C330" s="128"/>
      <c r="D330" s="147" t="s">
        <v>2171</v>
      </c>
      <c r="E330" s="128"/>
      <c r="F330" s="128"/>
      <c r="G330" s="36"/>
      <c r="H330" s="36"/>
      <c r="I330" s="257"/>
      <c r="J330" s="173"/>
      <c r="K330" s="176"/>
      <c r="L330" s="133">
        <v>1</v>
      </c>
      <c r="M330" s="133">
        <v>1</v>
      </c>
      <c r="N330" s="176"/>
      <c r="O330" s="128"/>
      <c r="P330" s="128"/>
      <c r="Q330" s="128"/>
      <c r="R330" s="128"/>
      <c r="S330" s="128"/>
      <c r="T330" s="128"/>
      <c r="U330" s="128"/>
      <c r="V330" s="174"/>
      <c r="W330" s="174"/>
      <c r="X330" s="175"/>
      <c r="Y330" s="175"/>
      <c r="Z330" s="175"/>
      <c r="AA330" s="175"/>
      <c r="AB330" s="175"/>
      <c r="AC330" s="175"/>
      <c r="AD330" s="128"/>
      <c r="AE330" s="128"/>
    </row>
    <row r="331" spans="1:31" ht="45" customHeight="1" x14ac:dyDescent="0.15">
      <c r="A331" s="226" t="s">
        <v>276</v>
      </c>
      <c r="B331" s="106" t="s">
        <v>2179</v>
      </c>
      <c r="C331" s="128"/>
      <c r="D331" s="147" t="s">
        <v>2180</v>
      </c>
      <c r="E331" s="128"/>
      <c r="F331" s="128"/>
      <c r="G331" s="36"/>
      <c r="H331" s="36"/>
      <c r="I331" s="257"/>
      <c r="J331" s="173"/>
      <c r="K331" s="176"/>
      <c r="L331" s="133">
        <v>1</v>
      </c>
      <c r="M331" s="133">
        <v>1</v>
      </c>
      <c r="N331" s="176"/>
      <c r="O331" s="128"/>
      <c r="P331" s="128"/>
      <c r="Q331" s="128"/>
      <c r="R331" s="128"/>
      <c r="S331" s="128"/>
      <c r="T331" s="128"/>
      <c r="U331" s="128"/>
      <c r="V331" s="174"/>
      <c r="W331" s="174"/>
      <c r="X331" s="175"/>
      <c r="Y331" s="175"/>
      <c r="Z331" s="175"/>
      <c r="AA331" s="175"/>
      <c r="AB331" s="175"/>
      <c r="AC331" s="175"/>
      <c r="AD331" s="128"/>
      <c r="AE331" s="128"/>
    </row>
    <row r="332" spans="1:31" ht="45" customHeight="1" x14ac:dyDescent="0.15">
      <c r="A332" s="128"/>
      <c r="B332" s="128"/>
      <c r="C332" s="128"/>
      <c r="D332" s="147"/>
      <c r="E332" s="128"/>
      <c r="F332" s="128"/>
      <c r="G332" s="36"/>
      <c r="H332" s="36"/>
      <c r="I332" s="231"/>
      <c r="J332" s="173"/>
      <c r="K332" s="176"/>
      <c r="L332" s="176"/>
      <c r="M332" s="176"/>
      <c r="N332" s="176"/>
      <c r="O332" s="128"/>
      <c r="P332" s="128"/>
      <c r="Q332" s="128"/>
      <c r="R332" s="128"/>
      <c r="S332" s="128"/>
      <c r="T332" s="128"/>
      <c r="U332" s="128"/>
      <c r="V332" s="174"/>
      <c r="W332" s="174"/>
      <c r="X332" s="175"/>
      <c r="Y332" s="175"/>
      <c r="Z332" s="175"/>
      <c r="AA332" s="175"/>
      <c r="AB332" s="175"/>
      <c r="AC332" s="175"/>
      <c r="AD332" s="128"/>
      <c r="AE332" s="128"/>
    </row>
    <row r="333" spans="1:31" ht="45" customHeight="1" x14ac:dyDescent="0.15">
      <c r="A333" s="128"/>
      <c r="B333" s="128"/>
      <c r="C333" s="128"/>
      <c r="D333" s="147"/>
      <c r="E333" s="128"/>
      <c r="F333" s="128"/>
      <c r="G333" s="36"/>
      <c r="H333" s="36"/>
      <c r="I333" s="231"/>
      <c r="J333" s="173"/>
      <c r="K333" s="176"/>
      <c r="L333" s="176"/>
      <c r="M333" s="176"/>
      <c r="N333" s="176"/>
      <c r="O333" s="128"/>
      <c r="P333" s="128"/>
      <c r="Q333" s="128"/>
      <c r="R333" s="128"/>
      <c r="S333" s="128"/>
      <c r="T333" s="128"/>
      <c r="U333" s="128"/>
      <c r="V333" s="174"/>
      <c r="W333" s="174"/>
      <c r="X333" s="175"/>
      <c r="Y333" s="175"/>
      <c r="Z333" s="175"/>
      <c r="AA333" s="175"/>
      <c r="AB333" s="175"/>
      <c r="AC333" s="175"/>
      <c r="AD333" s="128"/>
      <c r="AE333" s="128"/>
    </row>
    <row r="334" spans="1:31" ht="45" customHeight="1" x14ac:dyDescent="0.15">
      <c r="A334" s="128"/>
      <c r="B334" s="128"/>
      <c r="C334" s="128"/>
      <c r="D334" s="147"/>
      <c r="E334" s="128"/>
      <c r="F334" s="128"/>
      <c r="G334" s="36"/>
      <c r="H334" s="36"/>
      <c r="I334" s="231"/>
      <c r="J334" s="173"/>
      <c r="K334" s="176"/>
      <c r="L334" s="176"/>
      <c r="M334" s="176"/>
      <c r="N334" s="176"/>
      <c r="O334" s="128"/>
      <c r="P334" s="128"/>
      <c r="Q334" s="128"/>
      <c r="R334" s="128"/>
      <c r="S334" s="128"/>
      <c r="T334" s="128"/>
      <c r="U334" s="128"/>
      <c r="V334" s="174"/>
      <c r="W334" s="174"/>
      <c r="X334" s="175"/>
      <c r="Y334" s="175"/>
      <c r="Z334" s="175"/>
      <c r="AA334" s="175"/>
      <c r="AB334" s="175"/>
      <c r="AC334" s="175"/>
      <c r="AD334" s="128"/>
      <c r="AE334" s="128"/>
    </row>
    <row r="335" spans="1:31" ht="45" customHeight="1" x14ac:dyDescent="0.15">
      <c r="A335" s="128"/>
      <c r="B335" s="128"/>
      <c r="C335" s="128"/>
      <c r="D335" s="147"/>
      <c r="E335" s="128"/>
      <c r="F335" s="128"/>
      <c r="G335" s="36"/>
      <c r="H335" s="36"/>
      <c r="I335" s="231"/>
      <c r="J335" s="173"/>
      <c r="K335" s="176"/>
      <c r="L335" s="176"/>
      <c r="M335" s="176"/>
      <c r="N335" s="176"/>
      <c r="O335" s="128"/>
      <c r="P335" s="128"/>
      <c r="Q335" s="128"/>
      <c r="R335" s="128"/>
      <c r="S335" s="128"/>
      <c r="T335" s="128"/>
      <c r="U335" s="128"/>
      <c r="V335" s="174"/>
      <c r="W335" s="174"/>
      <c r="X335" s="175"/>
      <c r="Y335" s="175"/>
      <c r="Z335" s="175"/>
      <c r="AA335" s="175"/>
      <c r="AB335" s="175"/>
      <c r="AC335" s="175"/>
      <c r="AD335" s="128"/>
      <c r="AE335" s="128"/>
    </row>
    <row r="336" spans="1:31" ht="45" customHeight="1" x14ac:dyDescent="0.15">
      <c r="A336" s="128"/>
      <c r="B336" s="128"/>
      <c r="C336" s="128"/>
      <c r="D336" s="147"/>
      <c r="E336" s="128"/>
      <c r="F336" s="128"/>
      <c r="G336" s="36"/>
      <c r="H336" s="36"/>
      <c r="I336" s="231"/>
      <c r="J336" s="173"/>
      <c r="K336" s="176"/>
      <c r="L336" s="176"/>
      <c r="M336" s="176"/>
      <c r="N336" s="176"/>
      <c r="O336" s="128"/>
      <c r="P336" s="128"/>
      <c r="Q336" s="128"/>
      <c r="R336" s="128"/>
      <c r="S336" s="128"/>
      <c r="T336" s="128"/>
      <c r="U336" s="128"/>
      <c r="V336" s="174"/>
      <c r="W336" s="174"/>
      <c r="X336" s="175"/>
      <c r="Y336" s="175"/>
      <c r="Z336" s="175"/>
      <c r="AA336" s="175"/>
      <c r="AB336" s="175"/>
      <c r="AC336" s="175"/>
      <c r="AD336" s="128"/>
      <c r="AE336" s="128"/>
    </row>
    <row r="337" spans="1:31" ht="45" customHeight="1" x14ac:dyDescent="0.15">
      <c r="A337" s="128"/>
      <c r="B337" s="128"/>
      <c r="C337" s="128"/>
      <c r="D337" s="147"/>
      <c r="E337" s="128"/>
      <c r="F337" s="128"/>
      <c r="G337" s="36"/>
      <c r="H337" s="36"/>
      <c r="I337" s="231"/>
      <c r="J337" s="173"/>
      <c r="K337" s="176"/>
      <c r="L337" s="176"/>
      <c r="M337" s="176"/>
      <c r="N337" s="176"/>
      <c r="O337" s="128"/>
      <c r="P337" s="128"/>
      <c r="Q337" s="128"/>
      <c r="R337" s="128"/>
      <c r="S337" s="128"/>
      <c r="T337" s="128"/>
      <c r="U337" s="128"/>
      <c r="V337" s="174"/>
      <c r="W337" s="174"/>
      <c r="X337" s="175"/>
      <c r="Y337" s="175"/>
      <c r="Z337" s="175"/>
      <c r="AA337" s="175"/>
      <c r="AB337" s="175"/>
      <c r="AC337" s="175"/>
      <c r="AD337" s="128"/>
      <c r="AE337" s="128"/>
    </row>
    <row r="338" spans="1:31" ht="45" customHeight="1" x14ac:dyDescent="0.15">
      <c r="A338" s="128"/>
      <c r="B338" s="128"/>
      <c r="C338" s="128"/>
      <c r="D338" s="147"/>
      <c r="E338" s="128"/>
      <c r="F338" s="128"/>
      <c r="G338" s="36"/>
      <c r="H338" s="36"/>
      <c r="I338" s="231"/>
      <c r="J338" s="173"/>
      <c r="K338" s="176"/>
      <c r="L338" s="176"/>
      <c r="M338" s="176"/>
      <c r="N338" s="176"/>
      <c r="O338" s="128"/>
      <c r="P338" s="128"/>
      <c r="Q338" s="128"/>
      <c r="R338" s="128"/>
      <c r="S338" s="128"/>
      <c r="T338" s="128"/>
      <c r="U338" s="128"/>
      <c r="V338" s="174"/>
      <c r="W338" s="174"/>
      <c r="X338" s="175"/>
      <c r="Y338" s="175"/>
      <c r="Z338" s="175"/>
      <c r="AA338" s="175"/>
      <c r="AB338" s="175"/>
      <c r="AC338" s="175"/>
      <c r="AD338" s="128"/>
      <c r="AE338" s="128"/>
    </row>
    <row r="339" spans="1:31" ht="45" customHeight="1" x14ac:dyDescent="0.15">
      <c r="A339" s="128"/>
      <c r="B339" s="128"/>
      <c r="C339" s="128"/>
      <c r="D339" s="147"/>
      <c r="E339" s="128"/>
      <c r="F339" s="128"/>
      <c r="G339" s="36"/>
      <c r="H339" s="36"/>
      <c r="I339" s="231"/>
      <c r="J339" s="173"/>
      <c r="K339" s="176"/>
      <c r="L339" s="176"/>
      <c r="M339" s="176"/>
      <c r="N339" s="176"/>
      <c r="O339" s="128"/>
      <c r="P339" s="128"/>
      <c r="Q339" s="128"/>
      <c r="R339" s="128"/>
      <c r="S339" s="128"/>
      <c r="T339" s="128"/>
      <c r="U339" s="128"/>
      <c r="V339" s="174"/>
      <c r="W339" s="174"/>
      <c r="X339" s="175"/>
      <c r="Y339" s="175"/>
      <c r="Z339" s="175"/>
      <c r="AA339" s="175"/>
      <c r="AB339" s="175"/>
      <c r="AC339" s="175"/>
      <c r="AD339" s="128"/>
      <c r="AE339" s="128"/>
    </row>
    <row r="340" spans="1:31" ht="45" customHeight="1" x14ac:dyDescent="0.15">
      <c r="A340" s="128"/>
      <c r="B340" s="128"/>
      <c r="C340" s="128"/>
      <c r="D340" s="147"/>
      <c r="E340" s="128"/>
      <c r="F340" s="128"/>
      <c r="G340" s="36"/>
      <c r="H340" s="36"/>
      <c r="I340" s="231"/>
      <c r="J340" s="173"/>
      <c r="K340" s="176"/>
      <c r="L340" s="176"/>
      <c r="M340" s="176"/>
      <c r="N340" s="176"/>
      <c r="O340" s="128"/>
      <c r="P340" s="128"/>
      <c r="Q340" s="128"/>
      <c r="R340" s="128"/>
      <c r="S340" s="128"/>
      <c r="T340" s="128"/>
      <c r="U340" s="128"/>
      <c r="V340" s="174"/>
      <c r="W340" s="174"/>
      <c r="X340" s="175"/>
      <c r="Y340" s="175"/>
      <c r="Z340" s="175"/>
      <c r="AA340" s="175"/>
      <c r="AB340" s="175"/>
      <c r="AC340" s="175"/>
      <c r="AD340" s="128"/>
      <c r="AE340" s="128"/>
    </row>
    <row r="341" spans="1:31" ht="45" customHeight="1" x14ac:dyDescent="0.15">
      <c r="A341" s="128"/>
      <c r="B341" s="128"/>
      <c r="C341" s="128"/>
      <c r="D341" s="147"/>
      <c r="E341" s="128"/>
      <c r="F341" s="128"/>
      <c r="G341" s="36"/>
      <c r="H341" s="36"/>
      <c r="I341" s="231"/>
      <c r="J341" s="173"/>
      <c r="K341" s="176"/>
      <c r="L341" s="176"/>
      <c r="M341" s="176"/>
      <c r="N341" s="176"/>
      <c r="O341" s="128"/>
      <c r="P341" s="128"/>
      <c r="Q341" s="128"/>
      <c r="R341" s="128"/>
      <c r="S341" s="128"/>
      <c r="T341" s="128"/>
      <c r="U341" s="128"/>
      <c r="V341" s="174"/>
      <c r="W341" s="174"/>
      <c r="X341" s="175"/>
      <c r="Y341" s="175"/>
      <c r="Z341" s="175"/>
      <c r="AA341" s="175"/>
      <c r="AB341" s="175"/>
      <c r="AC341" s="175"/>
      <c r="AD341" s="128"/>
      <c r="AE341" s="128"/>
    </row>
    <row r="342" spans="1:31" ht="45" customHeight="1" x14ac:dyDescent="0.15">
      <c r="A342" s="128"/>
      <c r="B342" s="128"/>
      <c r="C342" s="128"/>
      <c r="D342" s="147"/>
      <c r="E342" s="128"/>
      <c r="F342" s="128"/>
      <c r="G342" s="36"/>
      <c r="H342" s="36"/>
      <c r="I342" s="231"/>
      <c r="J342" s="173"/>
      <c r="K342" s="176"/>
      <c r="L342" s="176"/>
      <c r="M342" s="176"/>
      <c r="N342" s="176"/>
      <c r="O342" s="128"/>
      <c r="P342" s="128"/>
      <c r="Q342" s="128"/>
      <c r="R342" s="128"/>
      <c r="S342" s="128"/>
      <c r="T342" s="128"/>
      <c r="U342" s="128"/>
      <c r="V342" s="174"/>
      <c r="W342" s="174"/>
      <c r="X342" s="175"/>
      <c r="Y342" s="175"/>
      <c r="Z342" s="175"/>
      <c r="AA342" s="175"/>
      <c r="AB342" s="175"/>
      <c r="AC342" s="175"/>
      <c r="AD342" s="128"/>
      <c r="AE342" s="128"/>
    </row>
    <row r="343" spans="1:31" ht="45" customHeight="1" x14ac:dyDescent="0.15">
      <c r="A343" s="128"/>
      <c r="B343" s="128"/>
      <c r="C343" s="128"/>
      <c r="D343" s="147"/>
      <c r="E343" s="128"/>
      <c r="F343" s="128"/>
      <c r="G343" s="36"/>
      <c r="H343" s="36"/>
      <c r="I343" s="231"/>
      <c r="J343" s="173"/>
      <c r="K343" s="176"/>
      <c r="L343" s="176"/>
      <c r="M343" s="176"/>
      <c r="N343" s="176"/>
      <c r="O343" s="128"/>
      <c r="P343" s="128"/>
      <c r="Q343" s="128"/>
      <c r="R343" s="128"/>
      <c r="S343" s="128"/>
      <c r="T343" s="128"/>
      <c r="U343" s="128"/>
      <c r="V343" s="174"/>
      <c r="W343" s="174"/>
      <c r="X343" s="175"/>
      <c r="Y343" s="175"/>
      <c r="Z343" s="175"/>
      <c r="AA343" s="175"/>
      <c r="AB343" s="175"/>
      <c r="AC343" s="175"/>
      <c r="AD343" s="128"/>
      <c r="AE343" s="128"/>
    </row>
    <row r="344" spans="1:31" ht="45" customHeight="1" x14ac:dyDescent="0.15">
      <c r="A344" s="128"/>
      <c r="B344" s="128"/>
      <c r="C344" s="128"/>
      <c r="D344" s="147"/>
      <c r="E344" s="128"/>
      <c r="F344" s="128"/>
      <c r="G344" s="36"/>
      <c r="H344" s="36"/>
      <c r="I344" s="231"/>
      <c r="J344" s="173"/>
      <c r="K344" s="176"/>
      <c r="L344" s="176"/>
      <c r="M344" s="176"/>
      <c r="N344" s="176"/>
      <c r="O344" s="128"/>
      <c r="P344" s="128"/>
      <c r="Q344" s="128"/>
      <c r="R344" s="128"/>
      <c r="S344" s="128"/>
      <c r="T344" s="128"/>
      <c r="U344" s="128"/>
      <c r="V344" s="174"/>
      <c r="W344" s="174"/>
      <c r="X344" s="175"/>
      <c r="Y344" s="175"/>
      <c r="Z344" s="175"/>
      <c r="AA344" s="175"/>
      <c r="AB344" s="175"/>
      <c r="AC344" s="175"/>
      <c r="AD344" s="128"/>
      <c r="AE344" s="128"/>
    </row>
    <row r="345" spans="1:31" ht="45" customHeight="1" x14ac:dyDescent="0.15">
      <c r="A345" s="128"/>
      <c r="B345" s="128"/>
      <c r="C345" s="128"/>
      <c r="D345" s="147"/>
      <c r="E345" s="128"/>
      <c r="F345" s="128"/>
      <c r="G345" s="36"/>
      <c r="H345" s="36"/>
      <c r="I345" s="231"/>
      <c r="J345" s="173"/>
      <c r="K345" s="176"/>
      <c r="L345" s="176"/>
      <c r="M345" s="176"/>
      <c r="N345" s="176"/>
      <c r="O345" s="128"/>
      <c r="P345" s="128"/>
      <c r="Q345" s="128"/>
      <c r="R345" s="128"/>
      <c r="S345" s="128"/>
      <c r="T345" s="128"/>
      <c r="U345" s="128"/>
      <c r="V345" s="174"/>
      <c r="W345" s="174"/>
      <c r="X345" s="175"/>
      <c r="Y345" s="175"/>
      <c r="Z345" s="175"/>
      <c r="AA345" s="175"/>
      <c r="AB345" s="175"/>
      <c r="AC345" s="175"/>
      <c r="AD345" s="128"/>
      <c r="AE345" s="128"/>
    </row>
    <row r="346" spans="1:31" ht="45" customHeight="1" x14ac:dyDescent="0.15">
      <c r="A346" s="128"/>
      <c r="B346" s="128"/>
      <c r="C346" s="128"/>
      <c r="D346" s="147"/>
      <c r="E346" s="128"/>
      <c r="F346" s="128"/>
      <c r="G346" s="36"/>
      <c r="H346" s="36"/>
      <c r="I346" s="231"/>
      <c r="J346" s="173"/>
      <c r="K346" s="176"/>
      <c r="L346" s="176"/>
      <c r="M346" s="176"/>
      <c r="N346" s="176"/>
      <c r="O346" s="128"/>
      <c r="P346" s="128"/>
      <c r="Q346" s="128"/>
      <c r="R346" s="128"/>
      <c r="S346" s="128"/>
      <c r="T346" s="128"/>
      <c r="U346" s="128"/>
      <c r="V346" s="174"/>
      <c r="W346" s="174"/>
      <c r="X346" s="175"/>
      <c r="Y346" s="175"/>
      <c r="Z346" s="175"/>
      <c r="AA346" s="175"/>
      <c r="AB346" s="175"/>
      <c r="AC346" s="175"/>
      <c r="AD346" s="128"/>
      <c r="AE346" s="128"/>
    </row>
    <row r="347" spans="1:31" ht="45" customHeight="1" x14ac:dyDescent="0.15">
      <c r="A347" s="128"/>
      <c r="B347" s="128"/>
      <c r="C347" s="128"/>
      <c r="D347" s="147"/>
      <c r="E347" s="128"/>
      <c r="F347" s="128"/>
      <c r="G347" s="36"/>
      <c r="H347" s="36"/>
      <c r="I347" s="231"/>
      <c r="J347" s="173"/>
      <c r="K347" s="176"/>
      <c r="L347" s="176"/>
      <c r="M347" s="176"/>
      <c r="N347" s="176"/>
      <c r="O347" s="128"/>
      <c r="P347" s="128"/>
      <c r="Q347" s="128"/>
      <c r="R347" s="128"/>
      <c r="S347" s="128"/>
      <c r="T347" s="128"/>
      <c r="U347" s="128"/>
      <c r="V347" s="174"/>
      <c r="W347" s="174"/>
      <c r="X347" s="175"/>
      <c r="Y347" s="175"/>
      <c r="Z347" s="175"/>
      <c r="AA347" s="175"/>
      <c r="AB347" s="175"/>
      <c r="AC347" s="175"/>
      <c r="AD347" s="128"/>
      <c r="AE347" s="128"/>
    </row>
    <row r="348" spans="1:31" ht="45" customHeight="1" x14ac:dyDescent="0.15">
      <c r="A348" s="128"/>
      <c r="B348" s="128"/>
      <c r="C348" s="128"/>
      <c r="D348" s="147"/>
      <c r="E348" s="128"/>
      <c r="F348" s="128"/>
      <c r="G348" s="36"/>
      <c r="H348" s="36"/>
      <c r="I348" s="231"/>
      <c r="J348" s="173"/>
      <c r="K348" s="176"/>
      <c r="L348" s="176"/>
      <c r="M348" s="176"/>
      <c r="N348" s="176"/>
      <c r="O348" s="128"/>
      <c r="P348" s="128"/>
      <c r="Q348" s="128"/>
      <c r="R348" s="128"/>
      <c r="S348" s="128"/>
      <c r="T348" s="128"/>
      <c r="U348" s="128"/>
      <c r="V348" s="174"/>
      <c r="W348" s="174"/>
      <c r="X348" s="175"/>
      <c r="Y348" s="175"/>
      <c r="Z348" s="175"/>
      <c r="AA348" s="175"/>
      <c r="AB348" s="175"/>
      <c r="AC348" s="175"/>
      <c r="AD348" s="128"/>
      <c r="AE348" s="128"/>
    </row>
  </sheetData>
  <protectedRanges>
    <protectedRange password="DE2F" sqref="J227:J229" name="区域1" securityDescriptor="O:WDG:WDD:(A;;CC;;;S-1-5-21-6719117-705667010-2979650117-7049)(A;;CC;;;S-1-5-21-6719117-705667010-2979650117-7290)(A;;CC;;;S-1-5-21-6719117-705667010-2979650117-5451)(A;;CC;;;S-1-5-21-6719117-705667010-2979650117-9086)"/>
    <protectedRange password="DE2F" sqref="J225" name="区域1_2" securityDescriptor="O:WDG:WDD:(A;;CC;;;S-1-5-21-6719117-705667010-2979650117-7049)(A;;CC;;;S-1-5-21-6719117-705667010-2979650117-7290)(A;;CC;;;S-1-5-21-6719117-705667010-2979650117-5451)(A;;CC;;;S-1-5-21-6719117-705667010-2979650117-9086)"/>
    <protectedRange password="DE2F" sqref="F226:F227" name="区域1_27" securityDescriptor="O:WDG:WDD:(A;;CC;;;S-1-5-21-6719117-705667010-2979650117-7049)(A;;CC;;;S-1-5-21-6719117-705667010-2979650117-7290)(A;;CC;;;S-1-5-21-6719117-705667010-2979650117-5451)(A;;CC;;;S-1-5-21-6719117-705667010-2979650117-9086)"/>
    <protectedRange password="DE2F" sqref="O121" name="区域1_4" securityDescriptor="O:WDG:WDD:(A;;CC;;;S-1-5-21-6719117-705667010-2979650117-7049)(A;;CC;;;S-1-5-21-6719117-705667010-2979650117-7290)(A;;CC;;;S-1-5-21-6719117-705667010-2979650117-5451)(A;;CC;;;S-1-5-21-6719117-705667010-2979650117-9086)"/>
    <protectedRange password="DE2F" sqref="O225" name="区域1_1" securityDescriptor="O:WDG:WDD:(A;;CC;;;S-1-5-21-6719117-705667010-2979650117-7049)(A;;CC;;;S-1-5-21-6719117-705667010-2979650117-7290)(A;;CC;;;S-1-5-21-6719117-705667010-2979650117-5451)(A;;CC;;;S-1-5-21-6719117-705667010-2979650117-9086)"/>
    <protectedRange password="DE2F" sqref="O270:O273" name="区域1_4_2" securityDescriptor="O:WDG:WDD:(A;;CC;;;S-1-5-21-6719117-705667010-2979650117-7049)(A;;CC;;;S-1-5-21-6719117-705667010-2979650117-7290)(A;;CC;;;S-1-5-21-6719117-705667010-2979650117-5451)(A;;CC;;;S-1-5-21-6719117-705667010-2979650117-9086)"/>
    <protectedRange password="DE2F" sqref="O212" name="区域1_4_3" securityDescriptor="O:WDG:WDD:(A;;CC;;;S-1-5-21-6719117-705667010-2979650117-7049)(A;;CC;;;S-1-5-21-6719117-705667010-2979650117-7290)(A;;CC;;;S-1-5-21-6719117-705667010-2979650117-5451)(A;;CC;;;S-1-5-21-6719117-705667010-2979650117-9086)"/>
    <protectedRange password="DE2F" sqref="I86" name="区域1_4_1" securityDescriptor="O:WDG:WDD:(A;;CC;;;S-1-5-21-6719117-705667010-2979650117-7049)(A;;CC;;;S-1-5-21-6719117-705667010-2979650117-7290)(A;;CC;;;S-1-5-21-6719117-705667010-2979650117-5451)(A;;CC;;;S-1-5-21-6719117-705667010-2979650117-9086)"/>
  </protectedRanges>
  <autoFilter ref="A1:AE331"/>
  <customSheetViews>
    <customSheetView guid="{8FEEC2CF-A151-4970-A4E2-2EEF031FCB10}" scale="85" showAutoFilter="1" hiddenRows="1">
      <selection activeCell="B420" sqref="B420:B431"/>
      <pageMargins left="0.69930555555555596" right="0.69930555555555596" top="0.75" bottom="0.75" header="0.3" footer="0.3"/>
      <pageSetup paperSize="9" orientation="portrait" r:id="rId1"/>
      <autoFilter ref="A1:AA431"/>
    </customSheetView>
  </customSheetViews>
  <mergeCells count="36">
    <mergeCell ref="L107:L110"/>
    <mergeCell ref="E40:E41"/>
    <mergeCell ref="E56:E57"/>
    <mergeCell ref="E53:E54"/>
    <mergeCell ref="AC29:AC33"/>
    <mergeCell ref="AB29:AB33"/>
    <mergeCell ref="G107:G108"/>
    <mergeCell ref="K107:K110"/>
    <mergeCell ref="G109:G110"/>
    <mergeCell ref="N107:N110"/>
    <mergeCell ref="M107:M110"/>
    <mergeCell ref="E4:E5"/>
    <mergeCell ref="E202:E206"/>
    <mergeCell ref="E162:E163"/>
    <mergeCell ref="E165:E166"/>
    <mergeCell ref="E169:E170"/>
    <mergeCell ref="E171:E172"/>
    <mergeCell ref="E82:E84"/>
    <mergeCell ref="E58:E64"/>
    <mergeCell ref="E47:E52"/>
    <mergeCell ref="E180:E187"/>
    <mergeCell ref="E193:E195"/>
    <mergeCell ref="E196:E201"/>
    <mergeCell ref="E11:E13"/>
    <mergeCell ref="E191:E192"/>
    <mergeCell ref="F212:F221"/>
    <mergeCell ref="H134:H135"/>
    <mergeCell ref="H175:H176"/>
    <mergeCell ref="G175:G176"/>
    <mergeCell ref="E68:E69"/>
    <mergeCell ref="F83:F84"/>
    <mergeCell ref="E94:E95"/>
    <mergeCell ref="E188:E190"/>
    <mergeCell ref="E159:E160"/>
    <mergeCell ref="E106:E110"/>
    <mergeCell ref="F107:F110"/>
  </mergeCells>
  <phoneticPr fontId="11" type="noConversion"/>
  <conditionalFormatting sqref="Q209:Q210">
    <cfRule type="cellIs" dxfId="8" priority="16" operator="equal">
      <formula>"Pending"</formula>
    </cfRule>
    <cfRule type="cellIs" dxfId="7" priority="17" operator="equal">
      <formula>"Done"</formula>
    </cfRule>
    <cfRule type="cellIs" dxfId="6" priority="18" operator="equal">
      <formula>"New"</formula>
    </cfRule>
  </conditionalFormatting>
  <conditionalFormatting sqref="Q208">
    <cfRule type="cellIs" dxfId="5" priority="13" operator="equal">
      <formula>"Pending"</formula>
    </cfRule>
    <cfRule type="cellIs" dxfId="4" priority="14" operator="equal">
      <formula>"Done"</formula>
    </cfRule>
    <cfRule type="cellIs" dxfId="3" priority="15" operator="equal">
      <formula>"New"</formula>
    </cfRule>
  </conditionalFormatting>
  <conditionalFormatting sqref="Q278">
    <cfRule type="cellIs" dxfId="2" priority="10" operator="equal">
      <formula>"Pending"</formula>
    </cfRule>
    <cfRule type="cellIs" dxfId="1" priority="11" operator="equal">
      <formula>"Done"</formula>
    </cfRule>
    <cfRule type="cellIs" dxfId="0" priority="12" operator="equal">
      <formula>"New"</formula>
    </cfRule>
  </conditionalFormatting>
  <dataValidations count="24">
    <dataValidation type="list" allowBlank="1" showInputMessage="1" showErrorMessage="1" sqref="X268 X140 W267 W269:W271 S272 W253:W264 W20:W25 U208:U210 W27:W77 W1:W18 W211:W251 W141:W207 W79:W139 W273:W1048576">
      <formula1>"Fail,Pass"</formula1>
    </dataValidation>
    <dataValidation type="list" allowBlank="1" showInputMessage="1" showErrorMessage="1" sqref="T268 T140 S267 S269:S271 S253:S264 S20:S25 Q208:Q210 S27:S77 S1:S18 S211:S251 S141:S207 S79:S139 S273:S1048576">
      <formula1>"New,Done,Pending"</formula1>
    </dataValidation>
    <dataValidation type="list" allowBlank="1" showInputMessage="1" showErrorMessage="1" sqref="K58:N58 K255:N259 K285:N285 K53:N54 K7:N7 K68:N68 K41:N43 K35:N39 K50:N51 K182:N183 K72:N76 K60:N63 K154:N154 K45:N48 K235:N235 K11:N14 K17:N18 K78:N78 K80:N82 K56:N56 K105:N105 K101:N101 K120:N120">
      <formula1>"0,1"</formula1>
    </dataValidation>
    <dataValidation type="list" allowBlank="1" showInputMessage="1" showErrorMessage="1" sqref="K207:N207">
      <formula1>"0. Show and not distinguish internationnal &amp; domestic roaming,1. Show roam only in international roaming"</formula1>
    </dataValidation>
    <dataValidation type="list" allowBlank="1" showInputMessage="1" showErrorMessage="1" sqref="K180:L180 N180">
      <formula1>"1,2,3,4,5,6"</formula1>
    </dataValidation>
    <dataValidation type="list" allowBlank="1" showInputMessage="1" showErrorMessage="1" sqref="P6:R7">
      <formula1>"802.11b,802.11b/g,802.11ac,Auto"</formula1>
    </dataValidation>
    <dataValidation type="list" allowBlank="1" showInputMessage="1" showErrorMessage="1" sqref="P10:R10">
      <formula1>"On,Off"</formula1>
    </dataValidation>
    <dataValidation type="list" allowBlank="1" showInputMessage="1" showErrorMessage="1" sqref="P21:R21 P11:R18">
      <formula1>"Enable,Disable"</formula1>
    </dataValidation>
    <dataValidation type="list" allowBlank="1" showInputMessage="1" showErrorMessage="1" sqref="P22:R22">
      <formula1>"Auto,2G only,3G only,4G only"</formula1>
    </dataValidation>
    <dataValidation type="list" allowBlank="1" showInputMessage="1" showErrorMessage="1" sqref="P23:R23">
      <formula1>"IPv4, IPv6,Dual Stack"</formula1>
    </dataValidation>
    <dataValidation type="list" allowBlank="1" showInputMessage="1" showErrorMessage="1" sqref="F241">
      <formula1>"3s,4s,5s"</formula1>
    </dataValidation>
    <dataValidation type="list" allowBlank="1" showInputMessage="1" showErrorMessage="1" sqref="K20:N20">
      <formula1>"1,2,3"</formula1>
    </dataValidation>
    <dataValidation type="list" allowBlank="1" showInputMessage="1" showErrorMessage="1" sqref="K10:N10">
      <formula1>"0,1,2,3,4,5,6,7,8"</formula1>
    </dataValidation>
    <dataValidation type="list" allowBlank="1" showInputMessage="1" showErrorMessage="1" sqref="K195:N206 K222:N222 K211:N211 K190:N192">
      <formula1>"Yes,No"</formula1>
    </dataValidation>
    <dataValidation type="list" allowBlank="1" showInputMessage="1" showErrorMessage="1" sqref="K40:N40 K44:N44 K6:N6 K2:N3">
      <formula1>"0,1,2"</formula1>
    </dataValidation>
    <dataValidation type="list" allowBlank="1" showInputMessage="1" showErrorMessage="1" sqref="K55:N55 K59:N59 K67:N67">
      <formula1>"0,1,2,3"</formula1>
    </dataValidation>
    <dataValidation type="list" allowBlank="1" showInputMessage="1" showErrorMessage="1" sqref="K223:N223">
      <formula1>"1. not redirect,2. Redirect the first http request to customer specific web,3. Redirect the every wifi client's first http request to customer specific web"</formula1>
    </dataValidation>
    <dataValidation type="list" allowBlank="1" showInputMessage="1" showErrorMessage="1" sqref="K194:N194">
      <formula1>"1. Enable,2. Disable"</formula1>
    </dataValidation>
    <dataValidation type="list" allowBlank="1" showInputMessage="1" showErrorMessage="1" sqref="K193:N193">
      <formula1>"1. AUTO(multiple mode selection),2. single mode selection"</formula1>
    </dataValidation>
    <dataValidation type="list" allowBlank="1" showInputMessage="1" showErrorMessage="1" sqref="K189:N189">
      <formula1>"1. display as ""4G"",2. display as ""LTE"""</formula1>
    </dataValidation>
    <dataValidation type="list" allowBlank="1" showInputMessage="1" showErrorMessage="1" sqref="K188:N188">
      <formula1>"1. display as ""2G"" &amp; ""3G"",2. display specific technical"</formula1>
    </dataValidation>
    <dataValidation type="list" allowBlank="1" showInputMessage="1" showErrorMessage="1" sqref="K181:N181">
      <formula1>"1,2"</formula1>
    </dataValidation>
    <dataValidation type="whole" allowBlank="1" showInputMessage="1" showErrorMessage="1" sqref="K184:N184">
      <formula1>0</formula1>
      <formula2>99999</formula2>
    </dataValidation>
    <dataValidation type="textLength" operator="lessThan" allowBlank="1" showInputMessage="1" showErrorMessage="1" sqref="K185:N187">
      <formula1>255</formula1>
    </dataValidation>
  </dataValidations>
  <hyperlinks>
    <hyperlink ref="G140" r:id="rId2"/>
    <hyperlink ref="G227" r:id="rId3"/>
  </hyperlinks>
  <pageMargins left="0.69930555555555596" right="0.69930555555555596" top="0.75" bottom="0.75" header="0.3" footer="0.3"/>
  <pageSetup paperSize="9" orientation="portrait" r:id="rId4"/>
  <extLst>
    <ext xmlns:x14="http://schemas.microsoft.com/office/spreadsheetml/2009/9/main" uri="{CCE6A557-97BC-4b89-ADB6-D9C93CAAB3DF}">
      <x14:dataValidations xmlns:xm="http://schemas.microsoft.com/office/excel/2006/main" count="2">
        <x14:dataValidation type="list" allowBlank="1" showInputMessage="1" showErrorMessage="1">
          <x14:formula1>
            <xm:f>语言简写索引!$F$2:$F$35</xm:f>
          </x14:formula1>
          <xm:sqref>F228</xm:sqref>
        </x14:dataValidation>
        <x14:dataValidation type="list" allowBlank="1" showInputMessage="1" showErrorMessage="1">
          <x14:formula1>
            <xm:f>WIFI国家码索引!$S$1:$S$102</xm:f>
          </x14:formula1>
          <xm:sqref>F140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0"/>
  <sheetViews>
    <sheetView workbookViewId="0">
      <selection activeCell="C20" sqref="C20"/>
    </sheetView>
  </sheetViews>
  <sheetFormatPr defaultRowHeight="13.5" x14ac:dyDescent="0.15"/>
  <cols>
    <col min="1" max="1" width="9" style="82"/>
    <col min="2" max="2" width="29.125" style="82" customWidth="1"/>
    <col min="3" max="3" width="24" style="82" customWidth="1"/>
    <col min="4" max="4" width="16.75" style="82" customWidth="1"/>
    <col min="6" max="6" width="37" customWidth="1"/>
  </cols>
  <sheetData>
    <row r="1" spans="1:6" ht="15" x14ac:dyDescent="0.15">
      <c r="A1" s="70" t="s">
        <v>756</v>
      </c>
      <c r="B1" s="70" t="s">
        <v>828</v>
      </c>
      <c r="C1" s="71" t="s">
        <v>881</v>
      </c>
      <c r="D1" s="72" t="s">
        <v>882</v>
      </c>
    </row>
    <row r="2" spans="1:6" ht="14.25" x14ac:dyDescent="0.15">
      <c r="A2" s="73" t="s">
        <v>829</v>
      </c>
      <c r="B2" s="73" t="s">
        <v>883</v>
      </c>
      <c r="C2" s="73" t="s">
        <v>884</v>
      </c>
      <c r="D2" s="74" t="s">
        <v>885</v>
      </c>
      <c r="F2" t="s">
        <v>886</v>
      </c>
    </row>
    <row r="3" spans="1:6" ht="14.25" x14ac:dyDescent="0.15">
      <c r="A3" s="73" t="s">
        <v>830</v>
      </c>
      <c r="B3" s="75" t="s">
        <v>887</v>
      </c>
      <c r="C3" s="75" t="s">
        <v>888</v>
      </c>
      <c r="D3" s="73" t="s">
        <v>889</v>
      </c>
      <c r="F3" t="s">
        <v>890</v>
      </c>
    </row>
    <row r="4" spans="1:6" ht="14.25" x14ac:dyDescent="0.15">
      <c r="A4" s="73" t="s">
        <v>891</v>
      </c>
      <c r="B4" s="73" t="s">
        <v>892</v>
      </c>
      <c r="C4" s="73" t="s">
        <v>893</v>
      </c>
      <c r="D4" s="73" t="s">
        <v>894</v>
      </c>
      <c r="F4" t="s">
        <v>895</v>
      </c>
    </row>
    <row r="5" spans="1:6" ht="14.25" x14ac:dyDescent="0.15">
      <c r="A5" s="73" t="s">
        <v>896</v>
      </c>
      <c r="B5" s="73" t="s">
        <v>897</v>
      </c>
      <c r="C5" s="73" t="s">
        <v>898</v>
      </c>
      <c r="D5" s="73" t="s">
        <v>899</v>
      </c>
      <c r="F5" t="s">
        <v>900</v>
      </c>
    </row>
    <row r="6" spans="1:6" ht="14.25" x14ac:dyDescent="0.15">
      <c r="A6" s="73" t="s">
        <v>901</v>
      </c>
      <c r="B6" s="73" t="s">
        <v>902</v>
      </c>
      <c r="C6" s="73" t="s">
        <v>903</v>
      </c>
      <c r="D6" s="73" t="s">
        <v>904</v>
      </c>
      <c r="F6" t="s">
        <v>905</v>
      </c>
    </row>
    <row r="7" spans="1:6" ht="14.25" x14ac:dyDescent="0.15">
      <c r="A7" s="73" t="s">
        <v>906</v>
      </c>
      <c r="B7" s="73" t="s">
        <v>907</v>
      </c>
      <c r="C7" s="73" t="s">
        <v>908</v>
      </c>
      <c r="D7" s="73" t="s">
        <v>909</v>
      </c>
      <c r="F7" t="s">
        <v>910</v>
      </c>
    </row>
    <row r="8" spans="1:6" ht="14.25" x14ac:dyDescent="0.15">
      <c r="A8" s="73" t="s">
        <v>834</v>
      </c>
      <c r="B8" s="73" t="s">
        <v>911</v>
      </c>
      <c r="C8" s="73" t="s">
        <v>912</v>
      </c>
      <c r="D8" s="73" t="s">
        <v>835</v>
      </c>
      <c r="F8" t="s">
        <v>913</v>
      </c>
    </row>
    <row r="9" spans="1:6" s="76" customFormat="1" ht="14.25" x14ac:dyDescent="0.15">
      <c r="A9" s="73" t="s">
        <v>836</v>
      </c>
      <c r="B9" s="73" t="s">
        <v>914</v>
      </c>
      <c r="C9" s="73" t="s">
        <v>914</v>
      </c>
      <c r="D9" s="73" t="s">
        <v>915</v>
      </c>
      <c r="F9" t="s">
        <v>916</v>
      </c>
    </row>
    <row r="10" spans="1:6" s="76" customFormat="1" ht="14.25" x14ac:dyDescent="0.15">
      <c r="A10" s="77" t="s">
        <v>917</v>
      </c>
      <c r="B10" s="77" t="s">
        <v>918</v>
      </c>
      <c r="C10" s="77" t="s">
        <v>918</v>
      </c>
      <c r="D10" s="78" t="s">
        <v>919</v>
      </c>
      <c r="F10" t="s">
        <v>920</v>
      </c>
    </row>
    <row r="11" spans="1:6" ht="14.25" x14ac:dyDescent="0.15">
      <c r="A11" s="77" t="s">
        <v>921</v>
      </c>
      <c r="B11" s="77" t="s">
        <v>922</v>
      </c>
      <c r="C11" s="77" t="s">
        <v>922</v>
      </c>
      <c r="D11" s="78" t="s">
        <v>923</v>
      </c>
      <c r="F11" t="s">
        <v>924</v>
      </c>
    </row>
    <row r="12" spans="1:6" ht="14.25" x14ac:dyDescent="0.15">
      <c r="A12" s="73" t="s">
        <v>837</v>
      </c>
      <c r="B12" s="73" t="s">
        <v>925</v>
      </c>
      <c r="C12" s="73" t="s">
        <v>926</v>
      </c>
      <c r="D12" s="73" t="s">
        <v>838</v>
      </c>
      <c r="F12" t="s">
        <v>927</v>
      </c>
    </row>
    <row r="13" spans="1:6" ht="14.25" x14ac:dyDescent="0.15">
      <c r="A13" s="73" t="s">
        <v>839</v>
      </c>
      <c r="B13" s="73" t="s">
        <v>928</v>
      </c>
      <c r="C13" s="73" t="s">
        <v>929</v>
      </c>
      <c r="D13" s="73" t="s">
        <v>840</v>
      </c>
      <c r="F13" t="s">
        <v>930</v>
      </c>
    </row>
    <row r="14" spans="1:6" ht="14.25" x14ac:dyDescent="0.15">
      <c r="A14" s="73" t="s">
        <v>841</v>
      </c>
      <c r="B14" s="73" t="s">
        <v>931</v>
      </c>
      <c r="C14" s="73" t="s">
        <v>932</v>
      </c>
      <c r="D14" s="73" t="s">
        <v>842</v>
      </c>
      <c r="F14" t="s">
        <v>933</v>
      </c>
    </row>
    <row r="15" spans="1:6" ht="14.25" x14ac:dyDescent="0.15">
      <c r="A15" s="73" t="s">
        <v>934</v>
      </c>
      <c r="B15" s="79" t="s">
        <v>935</v>
      </c>
      <c r="C15" s="73" t="s">
        <v>936</v>
      </c>
      <c r="D15" s="73" t="s">
        <v>937</v>
      </c>
      <c r="F15" t="s">
        <v>938</v>
      </c>
    </row>
    <row r="16" spans="1:6" ht="14.25" x14ac:dyDescent="0.15">
      <c r="A16" s="73" t="s">
        <v>843</v>
      </c>
      <c r="B16" s="73" t="s">
        <v>939</v>
      </c>
      <c r="C16" s="73" t="s">
        <v>940</v>
      </c>
      <c r="D16" s="73" t="s">
        <v>844</v>
      </c>
      <c r="F16" t="s">
        <v>941</v>
      </c>
    </row>
    <row r="17" spans="1:6" ht="14.25" x14ac:dyDescent="0.15">
      <c r="A17" s="73" t="s">
        <v>845</v>
      </c>
      <c r="B17" s="73" t="s">
        <v>942</v>
      </c>
      <c r="C17" s="73" t="s">
        <v>943</v>
      </c>
      <c r="D17" s="73" t="s">
        <v>944</v>
      </c>
      <c r="F17" t="s">
        <v>945</v>
      </c>
    </row>
    <row r="18" spans="1:6" ht="14.25" x14ac:dyDescent="0.15">
      <c r="A18" s="73" t="s">
        <v>946</v>
      </c>
      <c r="B18" s="74" t="s">
        <v>947</v>
      </c>
      <c r="C18" s="73" t="s">
        <v>948</v>
      </c>
      <c r="D18" s="73" t="s">
        <v>949</v>
      </c>
      <c r="F18" t="s">
        <v>950</v>
      </c>
    </row>
    <row r="19" spans="1:6" ht="14.25" x14ac:dyDescent="0.15">
      <c r="A19" s="73" t="s">
        <v>951</v>
      </c>
      <c r="B19" s="73" t="s">
        <v>952</v>
      </c>
      <c r="C19" s="73" t="s">
        <v>953</v>
      </c>
      <c r="D19" s="73" t="s">
        <v>954</v>
      </c>
      <c r="F19" t="s">
        <v>955</v>
      </c>
    </row>
    <row r="20" spans="1:6" ht="14.25" x14ac:dyDescent="0.15">
      <c r="A20" s="73" t="s">
        <v>956</v>
      </c>
      <c r="B20" s="73" t="s">
        <v>957</v>
      </c>
      <c r="C20" s="73" t="s">
        <v>958</v>
      </c>
      <c r="D20" s="73" t="s">
        <v>959</v>
      </c>
      <c r="F20" t="s">
        <v>960</v>
      </c>
    </row>
    <row r="21" spans="1:6" ht="14.25" x14ac:dyDescent="0.15">
      <c r="A21" s="73" t="s">
        <v>848</v>
      </c>
      <c r="B21" s="73" t="s">
        <v>961</v>
      </c>
      <c r="C21" s="73" t="s">
        <v>962</v>
      </c>
      <c r="D21" s="73" t="s">
        <v>849</v>
      </c>
      <c r="F21" t="s">
        <v>963</v>
      </c>
    </row>
    <row r="22" spans="1:6" ht="14.25" x14ac:dyDescent="0.15">
      <c r="A22" s="73" t="s">
        <v>831</v>
      </c>
      <c r="B22" s="73" t="s">
        <v>964</v>
      </c>
      <c r="C22" s="73" t="s">
        <v>965</v>
      </c>
      <c r="D22" s="73" t="s">
        <v>832</v>
      </c>
      <c r="F22" t="s">
        <v>966</v>
      </c>
    </row>
    <row r="23" spans="1:6" s="76" customFormat="1" ht="14.25" x14ac:dyDescent="0.15">
      <c r="A23" s="73" t="s">
        <v>846</v>
      </c>
      <c r="B23" s="73" t="s">
        <v>967</v>
      </c>
      <c r="C23" s="73" t="s">
        <v>968</v>
      </c>
      <c r="D23" s="73" t="s">
        <v>847</v>
      </c>
      <c r="F23" t="s">
        <v>969</v>
      </c>
    </row>
    <row r="24" spans="1:6" ht="14.25" x14ac:dyDescent="0.15">
      <c r="A24" s="73" t="s">
        <v>850</v>
      </c>
      <c r="B24" s="73" t="s">
        <v>970</v>
      </c>
      <c r="C24" s="73" t="s">
        <v>971</v>
      </c>
      <c r="D24" s="74" t="s">
        <v>972</v>
      </c>
      <c r="F24" t="s">
        <v>973</v>
      </c>
    </row>
    <row r="25" spans="1:6" ht="14.25" x14ac:dyDescent="0.15">
      <c r="A25" s="73" t="s">
        <v>851</v>
      </c>
      <c r="B25" s="73" t="s">
        <v>974</v>
      </c>
      <c r="C25" s="73" t="s">
        <v>975</v>
      </c>
      <c r="D25" s="73" t="s">
        <v>976</v>
      </c>
      <c r="F25" t="s">
        <v>977</v>
      </c>
    </row>
    <row r="26" spans="1:6" ht="14.25" x14ac:dyDescent="0.15">
      <c r="A26" s="73" t="s">
        <v>854</v>
      </c>
      <c r="B26" s="73" t="s">
        <v>978</v>
      </c>
      <c r="C26" s="73" t="s">
        <v>979</v>
      </c>
      <c r="D26" s="73" t="s">
        <v>855</v>
      </c>
      <c r="F26" t="s">
        <v>980</v>
      </c>
    </row>
    <row r="27" spans="1:6" ht="14.25" x14ac:dyDescent="0.15">
      <c r="A27" s="73" t="s">
        <v>833</v>
      </c>
      <c r="B27" s="74" t="s">
        <v>981</v>
      </c>
      <c r="C27" s="73" t="s">
        <v>982</v>
      </c>
      <c r="D27" s="73" t="s">
        <v>983</v>
      </c>
      <c r="F27" t="s">
        <v>984</v>
      </c>
    </row>
    <row r="28" spans="1:6" ht="14.25" x14ac:dyDescent="0.15">
      <c r="A28" s="73" t="s">
        <v>985</v>
      </c>
      <c r="B28" s="73" t="s">
        <v>986</v>
      </c>
      <c r="C28" s="73" t="s">
        <v>987</v>
      </c>
      <c r="D28" s="73" t="s">
        <v>988</v>
      </c>
      <c r="F28" t="s">
        <v>989</v>
      </c>
    </row>
    <row r="29" spans="1:6" ht="14.25" x14ac:dyDescent="0.15">
      <c r="A29" s="73" t="s">
        <v>990</v>
      </c>
      <c r="B29" s="73" t="s">
        <v>991</v>
      </c>
      <c r="C29" s="73" t="s">
        <v>991</v>
      </c>
      <c r="D29" s="73" t="s">
        <v>992</v>
      </c>
      <c r="F29" t="s">
        <v>993</v>
      </c>
    </row>
    <row r="30" spans="1:6" ht="14.25" x14ac:dyDescent="0.15">
      <c r="A30" s="73" t="s">
        <v>852</v>
      </c>
      <c r="B30" s="73" t="s">
        <v>994</v>
      </c>
      <c r="C30" s="73" t="s">
        <v>995</v>
      </c>
      <c r="D30" s="73" t="s">
        <v>853</v>
      </c>
      <c r="F30" t="s">
        <v>996</v>
      </c>
    </row>
    <row r="31" spans="1:6" ht="14.25" x14ac:dyDescent="0.15">
      <c r="A31" s="77" t="s">
        <v>997</v>
      </c>
      <c r="B31" s="77" t="s">
        <v>998</v>
      </c>
      <c r="C31" s="77" t="s">
        <v>999</v>
      </c>
      <c r="D31" s="80" t="s">
        <v>1000</v>
      </c>
      <c r="F31" t="s">
        <v>1001</v>
      </c>
    </row>
    <row r="32" spans="1:6" ht="14.25" x14ac:dyDescent="0.15">
      <c r="A32" s="73" t="s">
        <v>1002</v>
      </c>
      <c r="B32" s="73" t="s">
        <v>859</v>
      </c>
      <c r="C32" s="73" t="s">
        <v>1003</v>
      </c>
      <c r="D32" s="73" t="s">
        <v>1004</v>
      </c>
      <c r="F32" t="s">
        <v>1005</v>
      </c>
    </row>
    <row r="33" spans="1:6" ht="16.5" x14ac:dyDescent="0.15">
      <c r="A33" s="73" t="s">
        <v>1006</v>
      </c>
      <c r="B33" s="81" t="s">
        <v>1007</v>
      </c>
      <c r="C33" s="81" t="s">
        <v>1008</v>
      </c>
      <c r="D33" s="73" t="s">
        <v>1009</v>
      </c>
      <c r="F33" t="s">
        <v>1010</v>
      </c>
    </row>
    <row r="34" spans="1:6" ht="14.25" x14ac:dyDescent="0.15">
      <c r="A34" s="73" t="s">
        <v>856</v>
      </c>
      <c r="B34" s="74" t="s">
        <v>1011</v>
      </c>
      <c r="C34" s="73" t="s">
        <v>1012</v>
      </c>
      <c r="D34" s="73" t="s">
        <v>1013</v>
      </c>
      <c r="F34" t="s">
        <v>1014</v>
      </c>
    </row>
    <row r="35" spans="1:6" ht="14.25" x14ac:dyDescent="0.15">
      <c r="A35" s="73" t="s">
        <v>1015</v>
      </c>
      <c r="B35" s="73" t="s">
        <v>1016</v>
      </c>
      <c r="C35" s="73" t="s">
        <v>1016</v>
      </c>
      <c r="D35" s="73" t="s">
        <v>1017</v>
      </c>
      <c r="F35" t="s">
        <v>1018</v>
      </c>
    </row>
    <row r="36" spans="1:6" ht="14.25" x14ac:dyDescent="0.15">
      <c r="A36" s="73" t="s">
        <v>857</v>
      </c>
      <c r="B36" s="73" t="s">
        <v>1019</v>
      </c>
      <c r="C36" s="73" t="s">
        <v>1020</v>
      </c>
      <c r="D36" s="73" t="s">
        <v>858</v>
      </c>
    </row>
    <row r="37" spans="1:6" ht="14.25" x14ac:dyDescent="0.15">
      <c r="A37" s="73" t="s">
        <v>1021</v>
      </c>
      <c r="B37" s="73" t="s">
        <v>1022</v>
      </c>
      <c r="C37" s="73" t="s">
        <v>1023</v>
      </c>
      <c r="D37" s="73" t="s">
        <v>1024</v>
      </c>
    </row>
    <row r="38" spans="1:6" ht="14.25" x14ac:dyDescent="0.15">
      <c r="A38" s="73" t="s">
        <v>1025</v>
      </c>
      <c r="B38" s="73" t="s">
        <v>1026</v>
      </c>
      <c r="C38" s="73" t="s">
        <v>1026</v>
      </c>
      <c r="D38" s="73" t="s">
        <v>1027</v>
      </c>
    </row>
    <row r="39" spans="1:6" x14ac:dyDescent="0.15">
      <c r="B39" s="83" t="s">
        <v>1028</v>
      </c>
      <c r="C39" s="83"/>
    </row>
    <row r="40" spans="1:6" x14ac:dyDescent="0.15">
      <c r="A40" s="279" t="s">
        <v>1029</v>
      </c>
      <c r="B40" s="280"/>
      <c r="C40" s="280"/>
      <c r="D40" s="280"/>
    </row>
    <row r="49" spans="1:4" x14ac:dyDescent="0.15">
      <c r="A49"/>
      <c r="B49"/>
      <c r="C49"/>
      <c r="D49"/>
    </row>
    <row r="50" spans="1:4" x14ac:dyDescent="0.15">
      <c r="A50"/>
      <c r="B50"/>
      <c r="C50"/>
      <c r="D50"/>
    </row>
    <row r="51" spans="1:4" x14ac:dyDescent="0.15">
      <c r="A51"/>
      <c r="B51"/>
      <c r="C51"/>
      <c r="D51"/>
    </row>
    <row r="52" spans="1:4" x14ac:dyDescent="0.15">
      <c r="A52"/>
      <c r="B52"/>
      <c r="C52"/>
      <c r="D52"/>
    </row>
    <row r="53" spans="1:4" x14ac:dyDescent="0.15">
      <c r="A53"/>
      <c r="B53"/>
      <c r="C53"/>
      <c r="D53"/>
    </row>
    <row r="54" spans="1:4" x14ac:dyDescent="0.15">
      <c r="A54"/>
      <c r="B54"/>
      <c r="C54"/>
      <c r="D54"/>
    </row>
    <row r="55" spans="1:4" x14ac:dyDescent="0.15">
      <c r="A55"/>
      <c r="B55"/>
      <c r="C55"/>
      <c r="D55"/>
    </row>
    <row r="56" spans="1:4" x14ac:dyDescent="0.15">
      <c r="A56"/>
      <c r="B56"/>
      <c r="C56"/>
      <c r="D56"/>
    </row>
    <row r="57" spans="1:4" x14ac:dyDescent="0.15">
      <c r="A57"/>
      <c r="B57"/>
      <c r="C57"/>
      <c r="D57"/>
    </row>
    <row r="58" spans="1:4" x14ac:dyDescent="0.15">
      <c r="A58"/>
      <c r="B58"/>
      <c r="C58"/>
      <c r="D58"/>
    </row>
    <row r="59" spans="1:4" x14ac:dyDescent="0.15">
      <c r="A59"/>
      <c r="B59"/>
      <c r="C59"/>
      <c r="D59"/>
    </row>
    <row r="60" spans="1:4" x14ac:dyDescent="0.15">
      <c r="A60"/>
      <c r="B60"/>
      <c r="C60"/>
      <c r="D60"/>
    </row>
    <row r="61" spans="1:4" x14ac:dyDescent="0.15">
      <c r="A61"/>
      <c r="B61"/>
      <c r="C61"/>
      <c r="D61"/>
    </row>
    <row r="62" spans="1:4" x14ac:dyDescent="0.15">
      <c r="A62"/>
      <c r="B62"/>
      <c r="C62"/>
      <c r="D62"/>
    </row>
    <row r="63" spans="1:4" x14ac:dyDescent="0.15">
      <c r="A63"/>
      <c r="B63"/>
      <c r="C63"/>
      <c r="D63"/>
    </row>
    <row r="64" spans="1:4" x14ac:dyDescent="0.15">
      <c r="A64"/>
      <c r="B64"/>
      <c r="C64"/>
      <c r="D64"/>
    </row>
    <row r="65" spans="1:4" x14ac:dyDescent="0.15">
      <c r="A65"/>
      <c r="B65"/>
      <c r="C65"/>
      <c r="D65"/>
    </row>
    <row r="66" spans="1:4" x14ac:dyDescent="0.15">
      <c r="A66"/>
      <c r="B66"/>
      <c r="C66"/>
      <c r="D66"/>
    </row>
    <row r="67" spans="1:4" x14ac:dyDescent="0.15">
      <c r="A67"/>
      <c r="B67"/>
      <c r="C67"/>
      <c r="D67"/>
    </row>
    <row r="68" spans="1:4" x14ac:dyDescent="0.15">
      <c r="A68"/>
      <c r="B68"/>
      <c r="C68"/>
      <c r="D68"/>
    </row>
    <row r="69" spans="1:4" x14ac:dyDescent="0.15">
      <c r="A69"/>
      <c r="B69"/>
      <c r="C69"/>
      <c r="D69"/>
    </row>
    <row r="70" spans="1:4" x14ac:dyDescent="0.15">
      <c r="A70"/>
      <c r="B70"/>
      <c r="C70"/>
      <c r="D70"/>
    </row>
    <row r="71" spans="1:4" x14ac:dyDescent="0.15">
      <c r="A71"/>
      <c r="B71"/>
      <c r="C71"/>
      <c r="D71"/>
    </row>
    <row r="72" spans="1:4" x14ac:dyDescent="0.15">
      <c r="A72"/>
      <c r="B72"/>
      <c r="C72"/>
      <c r="D72"/>
    </row>
    <row r="73" spans="1:4" x14ac:dyDescent="0.15">
      <c r="A73"/>
      <c r="B73"/>
      <c r="C73"/>
      <c r="D73"/>
    </row>
    <row r="74" spans="1:4" x14ac:dyDescent="0.15">
      <c r="A74"/>
      <c r="B74"/>
      <c r="C74"/>
      <c r="D74"/>
    </row>
    <row r="75" spans="1:4" x14ac:dyDescent="0.15">
      <c r="A75"/>
      <c r="B75"/>
      <c r="C75"/>
      <c r="D75"/>
    </row>
    <row r="76" spans="1:4" x14ac:dyDescent="0.15">
      <c r="A76"/>
      <c r="B76"/>
      <c r="C76"/>
      <c r="D76"/>
    </row>
    <row r="77" spans="1:4" x14ac:dyDescent="0.15">
      <c r="A77"/>
      <c r="B77"/>
      <c r="C77"/>
      <c r="D77"/>
    </row>
    <row r="78" spans="1:4" x14ac:dyDescent="0.15">
      <c r="A78"/>
      <c r="B78"/>
      <c r="C78"/>
      <c r="D78"/>
    </row>
    <row r="79" spans="1:4" x14ac:dyDescent="0.15">
      <c r="A79"/>
      <c r="B79"/>
      <c r="C79"/>
      <c r="D79"/>
    </row>
    <row r="80" spans="1:4" x14ac:dyDescent="0.15">
      <c r="A80"/>
      <c r="B80"/>
      <c r="C80"/>
      <c r="D80"/>
    </row>
    <row r="81" spans="1:4" x14ac:dyDescent="0.15">
      <c r="A81"/>
      <c r="B81"/>
      <c r="C81"/>
      <c r="D81"/>
    </row>
    <row r="82" spans="1:4" x14ac:dyDescent="0.15">
      <c r="A82"/>
      <c r="B82"/>
      <c r="C82"/>
      <c r="D82"/>
    </row>
    <row r="83" spans="1:4" x14ac:dyDescent="0.15">
      <c r="A83"/>
      <c r="B83"/>
      <c r="C83"/>
      <c r="D83"/>
    </row>
    <row r="84" spans="1:4" x14ac:dyDescent="0.15">
      <c r="A84"/>
      <c r="B84"/>
      <c r="C84"/>
      <c r="D84"/>
    </row>
    <row r="85" spans="1:4" x14ac:dyDescent="0.15">
      <c r="A85"/>
      <c r="B85"/>
      <c r="C85"/>
      <c r="D85"/>
    </row>
    <row r="86" spans="1:4" x14ac:dyDescent="0.15">
      <c r="A86"/>
      <c r="B86"/>
      <c r="C86"/>
      <c r="D86"/>
    </row>
    <row r="87" spans="1:4" x14ac:dyDescent="0.15">
      <c r="A87"/>
      <c r="B87"/>
      <c r="C87"/>
      <c r="D87"/>
    </row>
    <row r="88" spans="1:4" x14ac:dyDescent="0.15">
      <c r="A88"/>
      <c r="B88"/>
      <c r="C88"/>
      <c r="D88"/>
    </row>
    <row r="89" spans="1:4" x14ac:dyDescent="0.15">
      <c r="A89"/>
      <c r="B89"/>
      <c r="C89"/>
      <c r="D89"/>
    </row>
    <row r="90" spans="1:4" x14ac:dyDescent="0.15">
      <c r="A90"/>
      <c r="B90"/>
      <c r="C90"/>
      <c r="D90"/>
    </row>
    <row r="91" spans="1:4" x14ac:dyDescent="0.15">
      <c r="A91"/>
      <c r="B91"/>
      <c r="C91"/>
      <c r="D91"/>
    </row>
    <row r="92" spans="1:4" x14ac:dyDescent="0.15">
      <c r="A92"/>
      <c r="B92"/>
      <c r="C92"/>
      <c r="D92"/>
    </row>
    <row r="93" spans="1:4" x14ac:dyDescent="0.15">
      <c r="A93"/>
      <c r="B93"/>
      <c r="C93"/>
      <c r="D93"/>
    </row>
    <row r="94" spans="1:4" x14ac:dyDescent="0.15">
      <c r="A94"/>
      <c r="B94"/>
      <c r="C94"/>
      <c r="D94"/>
    </row>
    <row r="95" spans="1:4" x14ac:dyDescent="0.15">
      <c r="A95"/>
      <c r="B95"/>
      <c r="C95"/>
      <c r="D95"/>
    </row>
    <row r="96" spans="1:4" x14ac:dyDescent="0.15">
      <c r="A96"/>
      <c r="B96"/>
      <c r="C96"/>
      <c r="D96"/>
    </row>
    <row r="97" spans="1:4" x14ac:dyDescent="0.15">
      <c r="A97"/>
      <c r="B97"/>
      <c r="C97"/>
      <c r="D97"/>
    </row>
    <row r="98" spans="1:4" x14ac:dyDescent="0.15">
      <c r="A98"/>
      <c r="B98"/>
      <c r="C98"/>
      <c r="D98"/>
    </row>
    <row r="99" spans="1:4" x14ac:dyDescent="0.15">
      <c r="A99"/>
      <c r="B99"/>
      <c r="C99"/>
      <c r="D99"/>
    </row>
    <row r="100" spans="1:4" x14ac:dyDescent="0.15">
      <c r="A100"/>
      <c r="B100"/>
      <c r="C100"/>
      <c r="D100"/>
    </row>
    <row r="101" spans="1:4" x14ac:dyDescent="0.15">
      <c r="A101"/>
      <c r="B101"/>
      <c r="C101"/>
      <c r="D101"/>
    </row>
    <row r="102" spans="1:4" x14ac:dyDescent="0.15">
      <c r="A102"/>
      <c r="B102"/>
      <c r="C102"/>
      <c r="D102"/>
    </row>
    <row r="103" spans="1:4" x14ac:dyDescent="0.15">
      <c r="A103"/>
      <c r="B103"/>
      <c r="C103"/>
      <c r="D103"/>
    </row>
    <row r="104" spans="1:4" x14ac:dyDescent="0.15">
      <c r="A104"/>
      <c r="B104"/>
      <c r="C104"/>
      <c r="D104"/>
    </row>
    <row r="105" spans="1:4" x14ac:dyDescent="0.15">
      <c r="A105"/>
      <c r="B105"/>
      <c r="C105"/>
      <c r="D105"/>
    </row>
    <row r="106" spans="1:4" x14ac:dyDescent="0.15">
      <c r="A106"/>
      <c r="B106"/>
      <c r="C106"/>
      <c r="D106"/>
    </row>
    <row r="107" spans="1:4" x14ac:dyDescent="0.15">
      <c r="A107"/>
      <c r="B107"/>
      <c r="C107"/>
      <c r="D107"/>
    </row>
    <row r="108" spans="1:4" x14ac:dyDescent="0.15">
      <c r="A108"/>
      <c r="B108"/>
      <c r="C108"/>
      <c r="D108"/>
    </row>
    <row r="109" spans="1:4" x14ac:dyDescent="0.15">
      <c r="A109"/>
      <c r="B109"/>
      <c r="C109"/>
      <c r="D109"/>
    </row>
    <row r="110" spans="1:4" x14ac:dyDescent="0.15">
      <c r="A110"/>
      <c r="B110"/>
      <c r="C110"/>
      <c r="D110"/>
    </row>
    <row r="111" spans="1:4" x14ac:dyDescent="0.15">
      <c r="A111"/>
      <c r="B111"/>
      <c r="C111"/>
      <c r="D111"/>
    </row>
    <row r="112" spans="1:4" x14ac:dyDescent="0.15">
      <c r="A112"/>
      <c r="B112"/>
      <c r="C112"/>
      <c r="D112"/>
    </row>
    <row r="113" spans="1:4" x14ac:dyDescent="0.15">
      <c r="A113"/>
      <c r="B113"/>
      <c r="C113"/>
      <c r="D113"/>
    </row>
    <row r="114" spans="1:4" x14ac:dyDescent="0.15">
      <c r="A114"/>
      <c r="B114"/>
      <c r="C114"/>
      <c r="D114"/>
    </row>
    <row r="115" spans="1:4" x14ac:dyDescent="0.15">
      <c r="A115"/>
      <c r="B115"/>
      <c r="C115"/>
      <c r="D115"/>
    </row>
    <row r="116" spans="1:4" x14ac:dyDescent="0.15">
      <c r="A116"/>
      <c r="B116"/>
      <c r="C116"/>
      <c r="D116"/>
    </row>
    <row r="117" spans="1:4" x14ac:dyDescent="0.15">
      <c r="A117"/>
      <c r="B117"/>
      <c r="C117"/>
      <c r="D117"/>
    </row>
    <row r="118" spans="1:4" x14ac:dyDescent="0.15">
      <c r="A118"/>
      <c r="B118"/>
      <c r="C118"/>
      <c r="D118"/>
    </row>
    <row r="119" spans="1:4" x14ac:dyDescent="0.15">
      <c r="A119"/>
      <c r="B119"/>
      <c r="C119"/>
      <c r="D119"/>
    </row>
    <row r="120" spans="1:4" x14ac:dyDescent="0.15">
      <c r="A120"/>
      <c r="B120"/>
      <c r="C120"/>
      <c r="D120"/>
    </row>
    <row r="121" spans="1:4" x14ac:dyDescent="0.15">
      <c r="A121"/>
      <c r="B121"/>
      <c r="C121"/>
      <c r="D121"/>
    </row>
    <row r="122" spans="1:4" x14ac:dyDescent="0.15">
      <c r="A122"/>
      <c r="B122"/>
      <c r="C122"/>
      <c r="D122"/>
    </row>
    <row r="123" spans="1:4" x14ac:dyDescent="0.15">
      <c r="A123"/>
      <c r="B123"/>
      <c r="C123"/>
      <c r="D123"/>
    </row>
    <row r="124" spans="1:4" x14ac:dyDescent="0.15">
      <c r="A124"/>
      <c r="B124"/>
      <c r="C124"/>
      <c r="D124"/>
    </row>
    <row r="125" spans="1:4" x14ac:dyDescent="0.15">
      <c r="A125"/>
      <c r="B125"/>
      <c r="C125"/>
      <c r="D125"/>
    </row>
    <row r="126" spans="1:4" x14ac:dyDescent="0.15">
      <c r="A126"/>
      <c r="B126"/>
      <c r="C126"/>
      <c r="D126"/>
    </row>
    <row r="127" spans="1:4" x14ac:dyDescent="0.15">
      <c r="A127"/>
      <c r="B127"/>
      <c r="C127"/>
      <c r="D127"/>
    </row>
    <row r="128" spans="1:4" x14ac:dyDescent="0.15">
      <c r="A128"/>
      <c r="B128"/>
      <c r="C128"/>
      <c r="D128"/>
    </row>
    <row r="129" spans="1:4" x14ac:dyDescent="0.15">
      <c r="A129"/>
      <c r="B129"/>
      <c r="C129"/>
      <c r="D129"/>
    </row>
    <row r="130" spans="1:4" x14ac:dyDescent="0.15">
      <c r="A130"/>
      <c r="B130"/>
      <c r="C130"/>
      <c r="D130"/>
    </row>
    <row r="131" spans="1:4" x14ac:dyDescent="0.15">
      <c r="A131"/>
      <c r="B131"/>
      <c r="C131"/>
      <c r="D131"/>
    </row>
    <row r="132" spans="1:4" x14ac:dyDescent="0.15">
      <c r="A132"/>
      <c r="B132"/>
      <c r="C132"/>
      <c r="D132"/>
    </row>
    <row r="133" spans="1:4" x14ac:dyDescent="0.15">
      <c r="A133"/>
      <c r="B133"/>
      <c r="C133"/>
      <c r="D133"/>
    </row>
    <row r="134" spans="1:4" x14ac:dyDescent="0.15">
      <c r="A134"/>
      <c r="B134"/>
      <c r="C134"/>
      <c r="D134"/>
    </row>
    <row r="135" spans="1:4" x14ac:dyDescent="0.15">
      <c r="A135"/>
      <c r="B135"/>
      <c r="C135"/>
      <c r="D135"/>
    </row>
    <row r="136" spans="1:4" x14ac:dyDescent="0.15">
      <c r="A136"/>
      <c r="B136"/>
      <c r="C136"/>
      <c r="D136"/>
    </row>
    <row r="137" spans="1:4" x14ac:dyDescent="0.15">
      <c r="A137"/>
      <c r="B137"/>
      <c r="C137"/>
      <c r="D137"/>
    </row>
    <row r="138" spans="1:4" x14ac:dyDescent="0.15">
      <c r="A138"/>
      <c r="B138"/>
      <c r="C138"/>
      <c r="D138"/>
    </row>
    <row r="139" spans="1:4" x14ac:dyDescent="0.15">
      <c r="A139"/>
      <c r="B139"/>
      <c r="C139"/>
      <c r="D139"/>
    </row>
    <row r="140" spans="1:4" x14ac:dyDescent="0.15">
      <c r="A140"/>
      <c r="B140"/>
      <c r="C140"/>
      <c r="D140"/>
    </row>
    <row r="141" spans="1:4" x14ac:dyDescent="0.15">
      <c r="A141"/>
      <c r="B141"/>
      <c r="C141"/>
      <c r="D141"/>
    </row>
    <row r="142" spans="1:4" x14ac:dyDescent="0.15">
      <c r="A142"/>
      <c r="B142"/>
      <c r="C142"/>
      <c r="D142"/>
    </row>
    <row r="143" spans="1:4" x14ac:dyDescent="0.15">
      <c r="A143"/>
      <c r="B143"/>
      <c r="C143"/>
      <c r="D143"/>
    </row>
    <row r="144" spans="1:4" x14ac:dyDescent="0.15">
      <c r="A144"/>
      <c r="B144"/>
      <c r="C144"/>
      <c r="D144"/>
    </row>
    <row r="145" spans="1:4" x14ac:dyDescent="0.15">
      <c r="A145"/>
      <c r="B145"/>
      <c r="C145"/>
      <c r="D145"/>
    </row>
    <row r="146" spans="1:4" x14ac:dyDescent="0.15">
      <c r="A146"/>
      <c r="B146"/>
      <c r="C146"/>
      <c r="D146"/>
    </row>
    <row r="147" spans="1:4" x14ac:dyDescent="0.15">
      <c r="A147"/>
      <c r="B147"/>
      <c r="C147"/>
      <c r="D147"/>
    </row>
    <row r="148" spans="1:4" x14ac:dyDescent="0.15">
      <c r="A148"/>
      <c r="B148"/>
      <c r="C148"/>
      <c r="D148"/>
    </row>
    <row r="149" spans="1:4" x14ac:dyDescent="0.15">
      <c r="A149"/>
      <c r="B149"/>
      <c r="C149"/>
      <c r="D149"/>
    </row>
    <row r="150" spans="1:4" x14ac:dyDescent="0.15">
      <c r="A150"/>
      <c r="B150"/>
      <c r="C150"/>
      <c r="D150"/>
    </row>
    <row r="151" spans="1:4" x14ac:dyDescent="0.15">
      <c r="A151"/>
      <c r="B151"/>
      <c r="C151"/>
      <c r="D151"/>
    </row>
    <row r="152" spans="1:4" x14ac:dyDescent="0.15">
      <c r="A152"/>
      <c r="B152"/>
      <c r="C152"/>
      <c r="D152"/>
    </row>
    <row r="153" spans="1:4" x14ac:dyDescent="0.15">
      <c r="A153"/>
      <c r="B153"/>
      <c r="C153"/>
      <c r="D153"/>
    </row>
    <row r="154" spans="1:4" x14ac:dyDescent="0.15">
      <c r="A154"/>
      <c r="B154"/>
      <c r="C154"/>
      <c r="D154"/>
    </row>
    <row r="155" spans="1:4" x14ac:dyDescent="0.15">
      <c r="A155"/>
      <c r="B155"/>
      <c r="C155"/>
      <c r="D155"/>
    </row>
    <row r="156" spans="1:4" x14ac:dyDescent="0.15">
      <c r="A156"/>
      <c r="B156"/>
      <c r="C156"/>
      <c r="D156"/>
    </row>
    <row r="157" spans="1:4" x14ac:dyDescent="0.15">
      <c r="A157"/>
      <c r="B157"/>
      <c r="C157"/>
      <c r="D157"/>
    </row>
    <row r="158" spans="1:4" x14ac:dyDescent="0.15">
      <c r="A158"/>
      <c r="B158"/>
      <c r="C158"/>
      <c r="D158"/>
    </row>
    <row r="159" spans="1:4" x14ac:dyDescent="0.15">
      <c r="A159"/>
      <c r="B159"/>
      <c r="C159"/>
      <c r="D159"/>
    </row>
    <row r="160" spans="1:4" x14ac:dyDescent="0.15">
      <c r="A160"/>
      <c r="B160"/>
      <c r="C160"/>
      <c r="D160"/>
    </row>
    <row r="161" spans="1:4" x14ac:dyDescent="0.15">
      <c r="A161"/>
      <c r="B161"/>
      <c r="C161"/>
      <c r="D161"/>
    </row>
    <row r="162" spans="1:4" x14ac:dyDescent="0.15">
      <c r="A162"/>
      <c r="B162"/>
      <c r="C162"/>
      <c r="D162"/>
    </row>
    <row r="163" spans="1:4" x14ac:dyDescent="0.15">
      <c r="A163"/>
      <c r="B163"/>
      <c r="C163"/>
      <c r="D163"/>
    </row>
    <row r="164" spans="1:4" x14ac:dyDescent="0.15">
      <c r="A164"/>
      <c r="B164"/>
      <c r="C164"/>
      <c r="D164"/>
    </row>
    <row r="165" spans="1:4" x14ac:dyDescent="0.15">
      <c r="A165"/>
      <c r="B165"/>
      <c r="C165"/>
      <c r="D165"/>
    </row>
    <row r="166" spans="1:4" x14ac:dyDescent="0.15">
      <c r="A166"/>
      <c r="B166"/>
      <c r="C166"/>
      <c r="D166"/>
    </row>
    <row r="167" spans="1:4" x14ac:dyDescent="0.15">
      <c r="A167"/>
      <c r="B167"/>
      <c r="C167"/>
      <c r="D167"/>
    </row>
    <row r="168" spans="1:4" x14ac:dyDescent="0.15">
      <c r="A168"/>
      <c r="B168"/>
      <c r="C168"/>
      <c r="D168"/>
    </row>
    <row r="169" spans="1:4" x14ac:dyDescent="0.15">
      <c r="A169"/>
      <c r="B169"/>
      <c r="C169"/>
      <c r="D169"/>
    </row>
    <row r="170" spans="1:4" x14ac:dyDescent="0.15">
      <c r="A170"/>
      <c r="B170"/>
      <c r="C170"/>
      <c r="D170"/>
    </row>
    <row r="171" spans="1:4" x14ac:dyDescent="0.15">
      <c r="A171"/>
      <c r="B171"/>
      <c r="C171"/>
      <c r="D171"/>
    </row>
    <row r="172" spans="1:4" x14ac:dyDescent="0.15">
      <c r="A172"/>
      <c r="B172"/>
      <c r="C172"/>
      <c r="D172"/>
    </row>
    <row r="173" spans="1:4" x14ac:dyDescent="0.15">
      <c r="A173"/>
      <c r="B173"/>
      <c r="C173"/>
      <c r="D173"/>
    </row>
    <row r="174" spans="1:4" x14ac:dyDescent="0.15">
      <c r="A174"/>
      <c r="B174"/>
      <c r="C174"/>
      <c r="D174"/>
    </row>
    <row r="175" spans="1:4" x14ac:dyDescent="0.15">
      <c r="A175"/>
      <c r="B175"/>
      <c r="C175"/>
      <c r="D175"/>
    </row>
    <row r="176" spans="1:4" x14ac:dyDescent="0.15">
      <c r="A176"/>
      <c r="B176"/>
      <c r="C176"/>
      <c r="D176"/>
    </row>
    <row r="177" spans="1:4" x14ac:dyDescent="0.15">
      <c r="A177"/>
      <c r="B177"/>
      <c r="C177"/>
      <c r="D177"/>
    </row>
    <row r="178" spans="1:4" x14ac:dyDescent="0.15">
      <c r="A178"/>
      <c r="B178"/>
      <c r="C178"/>
      <c r="D178"/>
    </row>
    <row r="179" spans="1:4" x14ac:dyDescent="0.15">
      <c r="A179"/>
      <c r="B179"/>
      <c r="C179"/>
      <c r="D179"/>
    </row>
    <row r="180" spans="1:4" x14ac:dyDescent="0.15">
      <c r="A180"/>
      <c r="B180"/>
      <c r="C180"/>
      <c r="D180"/>
    </row>
    <row r="181" spans="1:4" x14ac:dyDescent="0.15">
      <c r="A181"/>
      <c r="B181"/>
      <c r="C181"/>
      <c r="D181"/>
    </row>
    <row r="182" spans="1:4" x14ac:dyDescent="0.15">
      <c r="A182"/>
      <c r="B182"/>
      <c r="C182"/>
      <c r="D182"/>
    </row>
    <row r="183" spans="1:4" x14ac:dyDescent="0.15">
      <c r="A183"/>
      <c r="B183"/>
      <c r="C183"/>
      <c r="D183"/>
    </row>
    <row r="184" spans="1:4" x14ac:dyDescent="0.15">
      <c r="A184"/>
      <c r="B184"/>
      <c r="C184"/>
      <c r="D184"/>
    </row>
    <row r="185" spans="1:4" x14ac:dyDescent="0.15">
      <c r="A185"/>
      <c r="B185"/>
      <c r="C185"/>
      <c r="D185"/>
    </row>
    <row r="186" spans="1:4" x14ac:dyDescent="0.15">
      <c r="A186"/>
      <c r="B186"/>
      <c r="C186"/>
      <c r="D186"/>
    </row>
    <row r="187" spans="1:4" x14ac:dyDescent="0.15">
      <c r="A187"/>
      <c r="B187"/>
      <c r="C187"/>
      <c r="D187"/>
    </row>
    <row r="188" spans="1:4" x14ac:dyDescent="0.15">
      <c r="A188"/>
      <c r="B188"/>
      <c r="C188"/>
      <c r="D188"/>
    </row>
    <row r="189" spans="1:4" x14ac:dyDescent="0.15">
      <c r="A189"/>
      <c r="B189"/>
      <c r="C189"/>
      <c r="D189"/>
    </row>
    <row r="190" spans="1:4" x14ac:dyDescent="0.15">
      <c r="A190"/>
      <c r="B190"/>
      <c r="C190"/>
      <c r="D190"/>
    </row>
    <row r="191" spans="1:4" x14ac:dyDescent="0.15">
      <c r="A191"/>
      <c r="B191"/>
      <c r="C191"/>
      <c r="D191"/>
    </row>
    <row r="192" spans="1:4" x14ac:dyDescent="0.15">
      <c r="A192"/>
      <c r="B192"/>
      <c r="C192"/>
      <c r="D192"/>
    </row>
    <row r="193" spans="1:4" x14ac:dyDescent="0.15">
      <c r="A193"/>
      <c r="B193"/>
      <c r="C193"/>
      <c r="D193"/>
    </row>
    <row r="194" spans="1:4" x14ac:dyDescent="0.15">
      <c r="A194"/>
      <c r="B194"/>
      <c r="C194"/>
      <c r="D194"/>
    </row>
    <row r="195" spans="1:4" x14ac:dyDescent="0.15">
      <c r="A195"/>
      <c r="B195"/>
      <c r="C195"/>
      <c r="D195"/>
    </row>
    <row r="196" spans="1:4" x14ac:dyDescent="0.15">
      <c r="A196"/>
      <c r="B196"/>
      <c r="C196"/>
      <c r="D196"/>
    </row>
    <row r="197" spans="1:4" x14ac:dyDescent="0.15">
      <c r="A197"/>
      <c r="B197"/>
      <c r="C197"/>
      <c r="D197"/>
    </row>
    <row r="198" spans="1:4" x14ac:dyDescent="0.15">
      <c r="A198"/>
      <c r="B198"/>
      <c r="C198"/>
      <c r="D198"/>
    </row>
    <row r="199" spans="1:4" x14ac:dyDescent="0.15">
      <c r="A199"/>
      <c r="B199"/>
      <c r="C199"/>
      <c r="D199"/>
    </row>
    <row r="200" spans="1:4" x14ac:dyDescent="0.15">
      <c r="A200"/>
      <c r="B200"/>
      <c r="C200"/>
      <c r="D200"/>
    </row>
    <row r="201" spans="1:4" x14ac:dyDescent="0.15">
      <c r="A201"/>
      <c r="B201"/>
      <c r="C201"/>
      <c r="D201"/>
    </row>
    <row r="202" spans="1:4" x14ac:dyDescent="0.15">
      <c r="A202"/>
      <c r="B202"/>
      <c r="C202"/>
      <c r="D202"/>
    </row>
    <row r="203" spans="1:4" x14ac:dyDescent="0.15">
      <c r="A203"/>
      <c r="B203"/>
      <c r="C203"/>
      <c r="D203"/>
    </row>
    <row r="204" spans="1:4" x14ac:dyDescent="0.15">
      <c r="A204"/>
      <c r="B204"/>
      <c r="C204"/>
      <c r="D204"/>
    </row>
    <row r="205" spans="1:4" x14ac:dyDescent="0.15">
      <c r="A205"/>
      <c r="B205"/>
      <c r="C205"/>
      <c r="D205"/>
    </row>
    <row r="206" spans="1:4" x14ac:dyDescent="0.15">
      <c r="A206"/>
      <c r="B206"/>
      <c r="C206"/>
      <c r="D206"/>
    </row>
    <row r="207" spans="1:4" x14ac:dyDescent="0.15">
      <c r="A207"/>
      <c r="B207"/>
      <c r="C207"/>
      <c r="D207"/>
    </row>
    <row r="208" spans="1:4" x14ac:dyDescent="0.15">
      <c r="A208"/>
      <c r="B208"/>
      <c r="C208"/>
      <c r="D208"/>
    </row>
    <row r="209" spans="1:4" x14ac:dyDescent="0.15">
      <c r="A209"/>
      <c r="B209"/>
      <c r="C209"/>
      <c r="D209"/>
    </row>
    <row r="210" spans="1:4" x14ac:dyDescent="0.15">
      <c r="A210"/>
      <c r="B210"/>
      <c r="C210"/>
      <c r="D210"/>
    </row>
    <row r="211" spans="1:4" x14ac:dyDescent="0.15">
      <c r="A211"/>
      <c r="B211"/>
      <c r="C211"/>
      <c r="D211"/>
    </row>
    <row r="212" spans="1:4" x14ac:dyDescent="0.15">
      <c r="A212"/>
      <c r="B212"/>
      <c r="C212"/>
      <c r="D212"/>
    </row>
    <row r="213" spans="1:4" x14ac:dyDescent="0.15">
      <c r="A213"/>
      <c r="B213"/>
      <c r="C213"/>
      <c r="D213"/>
    </row>
    <row r="214" spans="1:4" x14ac:dyDescent="0.15">
      <c r="A214"/>
      <c r="B214"/>
      <c r="C214"/>
      <c r="D214"/>
    </row>
    <row r="215" spans="1:4" x14ac:dyDescent="0.15">
      <c r="A215"/>
      <c r="B215"/>
      <c r="C215"/>
      <c r="D215"/>
    </row>
    <row r="216" spans="1:4" x14ac:dyDescent="0.15">
      <c r="A216"/>
      <c r="B216"/>
      <c r="C216"/>
      <c r="D216"/>
    </row>
    <row r="217" spans="1:4" x14ac:dyDescent="0.15">
      <c r="A217"/>
      <c r="B217"/>
      <c r="C217"/>
      <c r="D217"/>
    </row>
    <row r="218" spans="1:4" x14ac:dyDescent="0.15">
      <c r="A218"/>
      <c r="B218"/>
      <c r="C218"/>
      <c r="D218"/>
    </row>
    <row r="219" spans="1:4" x14ac:dyDescent="0.15">
      <c r="A219"/>
      <c r="B219"/>
      <c r="C219"/>
      <c r="D219"/>
    </row>
    <row r="220" spans="1:4" x14ac:dyDescent="0.15">
      <c r="A220"/>
      <c r="B220"/>
      <c r="C220"/>
      <c r="D220"/>
    </row>
    <row r="221" spans="1:4" x14ac:dyDescent="0.15">
      <c r="A221"/>
      <c r="B221"/>
      <c r="C221"/>
      <c r="D221"/>
    </row>
    <row r="222" spans="1:4" x14ac:dyDescent="0.15">
      <c r="A222"/>
      <c r="B222"/>
      <c r="C222"/>
      <c r="D222"/>
    </row>
    <row r="223" spans="1:4" x14ac:dyDescent="0.15">
      <c r="A223"/>
      <c r="B223"/>
      <c r="C223"/>
      <c r="D223"/>
    </row>
    <row r="224" spans="1:4" x14ac:dyDescent="0.15">
      <c r="A224"/>
      <c r="B224"/>
      <c r="C224"/>
      <c r="D224"/>
    </row>
    <row r="225" spans="1:4" x14ac:dyDescent="0.15">
      <c r="A225"/>
      <c r="B225"/>
      <c r="C225"/>
      <c r="D225"/>
    </row>
    <row r="226" spans="1:4" x14ac:dyDescent="0.15">
      <c r="A226"/>
      <c r="B226"/>
      <c r="C226"/>
      <c r="D226"/>
    </row>
    <row r="227" spans="1:4" x14ac:dyDescent="0.15">
      <c r="A227"/>
      <c r="B227"/>
      <c r="C227"/>
      <c r="D227"/>
    </row>
    <row r="228" spans="1:4" x14ac:dyDescent="0.15">
      <c r="A228"/>
      <c r="B228"/>
      <c r="C228"/>
      <c r="D228"/>
    </row>
    <row r="229" spans="1:4" x14ac:dyDescent="0.15">
      <c r="A229"/>
      <c r="B229"/>
      <c r="C229"/>
      <c r="D229"/>
    </row>
    <row r="230" spans="1:4" x14ac:dyDescent="0.15">
      <c r="A230"/>
      <c r="B230"/>
      <c r="C230"/>
      <c r="D230"/>
    </row>
    <row r="231" spans="1:4" x14ac:dyDescent="0.15">
      <c r="A231"/>
      <c r="B231"/>
      <c r="C231"/>
      <c r="D231"/>
    </row>
    <row r="232" spans="1:4" x14ac:dyDescent="0.15">
      <c r="A232"/>
      <c r="B232"/>
      <c r="C232"/>
      <c r="D232"/>
    </row>
    <row r="233" spans="1:4" x14ac:dyDescent="0.15">
      <c r="A233"/>
      <c r="B233"/>
      <c r="C233"/>
      <c r="D233"/>
    </row>
    <row r="234" spans="1:4" x14ac:dyDescent="0.15">
      <c r="A234"/>
      <c r="B234"/>
      <c r="C234"/>
      <c r="D234"/>
    </row>
    <row r="235" spans="1:4" x14ac:dyDescent="0.15">
      <c r="A235"/>
      <c r="B235"/>
      <c r="C235"/>
      <c r="D235"/>
    </row>
    <row r="236" spans="1:4" x14ac:dyDescent="0.15">
      <c r="A236"/>
      <c r="B236"/>
      <c r="C236"/>
      <c r="D236"/>
    </row>
    <row r="237" spans="1:4" x14ac:dyDescent="0.15">
      <c r="A237"/>
      <c r="B237"/>
      <c r="C237"/>
      <c r="D237"/>
    </row>
    <row r="238" spans="1:4" x14ac:dyDescent="0.15">
      <c r="A238"/>
      <c r="B238"/>
      <c r="C238"/>
      <c r="D238"/>
    </row>
    <row r="239" spans="1:4" x14ac:dyDescent="0.15">
      <c r="A239"/>
      <c r="B239"/>
      <c r="C239"/>
      <c r="D239"/>
    </row>
    <row r="240" spans="1:4" x14ac:dyDescent="0.15">
      <c r="A240"/>
      <c r="B240"/>
      <c r="C240"/>
      <c r="D240"/>
    </row>
    <row r="241" spans="1:4" x14ac:dyDescent="0.15">
      <c r="A241"/>
      <c r="B241"/>
      <c r="C241"/>
      <c r="D241"/>
    </row>
    <row r="242" spans="1:4" x14ac:dyDescent="0.15">
      <c r="A242"/>
      <c r="B242"/>
      <c r="C242"/>
      <c r="D242"/>
    </row>
    <row r="243" spans="1:4" x14ac:dyDescent="0.15">
      <c r="A243"/>
      <c r="B243"/>
      <c r="C243"/>
      <c r="D243"/>
    </row>
    <row r="244" spans="1:4" x14ac:dyDescent="0.15">
      <c r="A244"/>
      <c r="B244"/>
      <c r="C244"/>
      <c r="D244"/>
    </row>
    <row r="245" spans="1:4" x14ac:dyDescent="0.15">
      <c r="A245"/>
      <c r="B245"/>
      <c r="C245"/>
      <c r="D245"/>
    </row>
    <row r="246" spans="1:4" x14ac:dyDescent="0.15">
      <c r="A246"/>
      <c r="B246"/>
      <c r="C246"/>
      <c r="D246"/>
    </row>
    <row r="247" spans="1:4" x14ac:dyDescent="0.15">
      <c r="A247"/>
      <c r="B247"/>
      <c r="C247"/>
      <c r="D247"/>
    </row>
    <row r="248" spans="1:4" x14ac:dyDescent="0.15">
      <c r="A248"/>
      <c r="B248"/>
      <c r="C248"/>
      <c r="D248"/>
    </row>
    <row r="249" spans="1:4" x14ac:dyDescent="0.15">
      <c r="A249"/>
      <c r="B249"/>
      <c r="C249"/>
      <c r="D249"/>
    </row>
    <row r="250" spans="1:4" x14ac:dyDescent="0.15">
      <c r="A250"/>
      <c r="B250"/>
      <c r="C250"/>
      <c r="D250"/>
    </row>
  </sheetData>
  <mergeCells count="1">
    <mergeCell ref="A40:D40"/>
  </mergeCells>
  <phoneticPr fontId="11" type="noConversion"/>
  <hyperlinks>
    <hyperlink ref="A40" r:id="rId1"/>
    <hyperlink ref="B39"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48531"/>
  <sheetViews>
    <sheetView topLeftCell="A70" workbookViewId="0">
      <selection activeCell="F73" sqref="F73"/>
    </sheetView>
  </sheetViews>
  <sheetFormatPr defaultRowHeight="13.5" x14ac:dyDescent="0.15"/>
  <cols>
    <col min="1" max="1" width="3.75" style="101" customWidth="1"/>
    <col min="2" max="2" width="16.5" style="101" customWidth="1"/>
    <col min="3" max="3" width="16.5" style="50" hidden="1" customWidth="1"/>
    <col min="4" max="4" width="21.125" style="101" customWidth="1"/>
    <col min="5" max="5" width="16" style="101" hidden="1" customWidth="1"/>
    <col min="6" max="6" width="12" style="101" customWidth="1"/>
    <col min="7" max="8" width="23.5" style="102" customWidth="1"/>
    <col min="9" max="9" width="14.875" style="101" customWidth="1"/>
    <col min="10" max="17" width="0" hidden="1" customWidth="1"/>
    <col min="19" max="19" width="24" style="90" customWidth="1"/>
  </cols>
  <sheetData>
    <row r="1" spans="1:19" x14ac:dyDescent="0.15">
      <c r="A1" s="84">
        <v>1</v>
      </c>
      <c r="B1" s="91" t="s">
        <v>1142</v>
      </c>
      <c r="C1" s="92" t="s">
        <v>1143</v>
      </c>
      <c r="D1" s="92" t="s">
        <v>1143</v>
      </c>
      <c r="E1" s="91" t="s">
        <v>1144</v>
      </c>
      <c r="F1" s="91" t="s">
        <v>1144</v>
      </c>
      <c r="G1" s="92" t="s">
        <v>1145</v>
      </c>
      <c r="H1" s="92" t="s">
        <v>1146</v>
      </c>
      <c r="I1" s="92" t="s">
        <v>1147</v>
      </c>
      <c r="S1" s="90" t="s">
        <v>1041</v>
      </c>
    </row>
    <row r="2" spans="1:19" x14ac:dyDescent="0.15">
      <c r="A2" s="93">
        <v>2</v>
      </c>
      <c r="B2" s="94" t="s">
        <v>1148</v>
      </c>
      <c r="C2" s="94" t="s">
        <v>1149</v>
      </c>
      <c r="D2" s="94" t="s">
        <v>1150</v>
      </c>
      <c r="E2" s="85" t="s">
        <v>1151</v>
      </c>
      <c r="F2" s="95" t="s">
        <v>1152</v>
      </c>
      <c r="G2" s="96" t="s">
        <v>1154</v>
      </c>
      <c r="H2" s="96" t="s">
        <v>1155</v>
      </c>
      <c r="I2" s="86" t="s">
        <v>1156</v>
      </c>
      <c r="S2" s="90" t="s">
        <v>1042</v>
      </c>
    </row>
    <row r="3" spans="1:19" x14ac:dyDescent="0.15">
      <c r="A3" s="93">
        <v>3</v>
      </c>
      <c r="B3" s="94" t="s">
        <v>1157</v>
      </c>
      <c r="C3" s="94" t="s">
        <v>1158</v>
      </c>
      <c r="D3" s="94" t="s">
        <v>1159</v>
      </c>
      <c r="E3" s="85" t="s">
        <v>1160</v>
      </c>
      <c r="F3" s="95" t="s">
        <v>1161</v>
      </c>
      <c r="G3" s="96" t="s">
        <v>1162</v>
      </c>
      <c r="H3" s="96" t="s">
        <v>1163</v>
      </c>
      <c r="I3" s="86" t="s">
        <v>1156</v>
      </c>
      <c r="S3" s="90" t="s">
        <v>1043</v>
      </c>
    </row>
    <row r="4" spans="1:19" x14ac:dyDescent="0.15">
      <c r="A4" s="93">
        <v>4</v>
      </c>
      <c r="B4" s="94" t="s">
        <v>1164</v>
      </c>
      <c r="C4" s="94" t="s">
        <v>1165</v>
      </c>
      <c r="D4" s="94" t="s">
        <v>1166</v>
      </c>
      <c r="E4" s="85" t="s">
        <v>1167</v>
      </c>
      <c r="F4" s="95" t="s">
        <v>1168</v>
      </c>
      <c r="G4" s="96" t="s">
        <v>1169</v>
      </c>
      <c r="H4" s="96" t="s">
        <v>1170</v>
      </c>
      <c r="I4" s="86" t="s">
        <v>1156</v>
      </c>
      <c r="S4" s="90" t="s">
        <v>1044</v>
      </c>
    </row>
    <row r="5" spans="1:19" x14ac:dyDescent="0.15">
      <c r="A5" s="93">
        <v>5</v>
      </c>
      <c r="B5" s="94" t="s">
        <v>1171</v>
      </c>
      <c r="C5" s="94" t="s">
        <v>1172</v>
      </c>
      <c r="D5" s="94" t="s">
        <v>1173</v>
      </c>
      <c r="E5" s="87" t="s">
        <v>1174</v>
      </c>
      <c r="F5" s="95" t="s">
        <v>1175</v>
      </c>
      <c r="G5" s="96" t="s">
        <v>1176</v>
      </c>
      <c r="H5" s="96" t="s">
        <v>1177</v>
      </c>
      <c r="I5" s="86" t="s">
        <v>1156</v>
      </c>
      <c r="S5" s="90" t="s">
        <v>1045</v>
      </c>
    </row>
    <row r="6" spans="1:19" x14ac:dyDescent="0.15">
      <c r="A6" s="93">
        <v>6</v>
      </c>
      <c r="B6" s="94" t="s">
        <v>1178</v>
      </c>
      <c r="C6" s="94" t="s">
        <v>1179</v>
      </c>
      <c r="D6" s="94" t="s">
        <v>1180</v>
      </c>
      <c r="E6" s="85" t="s">
        <v>1181</v>
      </c>
      <c r="F6" s="95" t="s">
        <v>1182</v>
      </c>
      <c r="G6" s="96" t="s">
        <v>1176</v>
      </c>
      <c r="H6" s="96" t="s">
        <v>1183</v>
      </c>
      <c r="I6" s="86" t="s">
        <v>1156</v>
      </c>
      <c r="S6" s="90" t="s">
        <v>1046</v>
      </c>
    </row>
    <row r="7" spans="1:19" x14ac:dyDescent="0.15">
      <c r="A7" s="93">
        <v>7</v>
      </c>
      <c r="B7" s="94" t="s">
        <v>1184</v>
      </c>
      <c r="C7" s="94" t="s">
        <v>1185</v>
      </c>
      <c r="D7" s="94" t="s">
        <v>1186</v>
      </c>
      <c r="E7" s="85" t="s">
        <v>1187</v>
      </c>
      <c r="F7" s="95" t="s">
        <v>1188</v>
      </c>
      <c r="G7" s="96" t="s">
        <v>1189</v>
      </c>
      <c r="H7" s="96" t="s">
        <v>1190</v>
      </c>
      <c r="I7" s="86" t="s">
        <v>1156</v>
      </c>
      <c r="S7" s="90" t="s">
        <v>1047</v>
      </c>
    </row>
    <row r="8" spans="1:19" x14ac:dyDescent="0.15">
      <c r="A8" s="93">
        <v>8</v>
      </c>
      <c r="B8" s="94" t="s">
        <v>1191</v>
      </c>
      <c r="C8" s="94" t="s">
        <v>1192</v>
      </c>
      <c r="D8" s="94" t="s">
        <v>1193</v>
      </c>
      <c r="E8" s="85" t="s">
        <v>1194</v>
      </c>
      <c r="F8" s="95" t="s">
        <v>1195</v>
      </c>
      <c r="G8" s="96" t="s">
        <v>1196</v>
      </c>
      <c r="H8" s="96" t="s">
        <v>1197</v>
      </c>
      <c r="I8" s="86" t="s">
        <v>1156</v>
      </c>
      <c r="S8" s="90" t="s">
        <v>1048</v>
      </c>
    </row>
    <row r="9" spans="1:19" x14ac:dyDescent="0.15">
      <c r="A9" s="93">
        <v>9</v>
      </c>
      <c r="B9" s="94" t="s">
        <v>1198</v>
      </c>
      <c r="C9" s="94" t="s">
        <v>1199</v>
      </c>
      <c r="D9" s="94" t="s">
        <v>1200</v>
      </c>
      <c r="E9" s="85" t="s">
        <v>1201</v>
      </c>
      <c r="F9" s="95" t="s">
        <v>1202</v>
      </c>
      <c r="G9" s="96" t="s">
        <v>1196</v>
      </c>
      <c r="H9" s="96" t="s">
        <v>1197</v>
      </c>
      <c r="I9" s="86" t="s">
        <v>1156</v>
      </c>
      <c r="S9" s="90" t="s">
        <v>1049</v>
      </c>
    </row>
    <row r="10" spans="1:19" x14ac:dyDescent="0.15">
      <c r="A10" s="93">
        <v>10</v>
      </c>
      <c r="B10" s="94" t="s">
        <v>1203</v>
      </c>
      <c r="C10" s="94" t="s">
        <v>1204</v>
      </c>
      <c r="D10" s="94" t="s">
        <v>1205</v>
      </c>
      <c r="E10" s="85" t="s">
        <v>1206</v>
      </c>
      <c r="F10" s="95" t="s">
        <v>1207</v>
      </c>
      <c r="G10" s="96" t="s">
        <v>1208</v>
      </c>
      <c r="H10" s="96" t="s">
        <v>1208</v>
      </c>
      <c r="I10" s="86" t="s">
        <v>1156</v>
      </c>
      <c r="S10" s="90" t="s">
        <v>1050</v>
      </c>
    </row>
    <row r="11" spans="1:19" x14ac:dyDescent="0.15">
      <c r="A11" s="93">
        <v>11</v>
      </c>
      <c r="B11" s="94" t="s">
        <v>1209</v>
      </c>
      <c r="C11" s="94" t="s">
        <v>1210</v>
      </c>
      <c r="D11" s="94" t="s">
        <v>1211</v>
      </c>
      <c r="E11" s="85" t="s">
        <v>1212</v>
      </c>
      <c r="F11" s="95" t="s">
        <v>1213</v>
      </c>
      <c r="G11" s="96" t="s">
        <v>1208</v>
      </c>
      <c r="H11" s="96" t="s">
        <v>1208</v>
      </c>
      <c r="I11" s="86" t="s">
        <v>1156</v>
      </c>
      <c r="S11" s="90" t="s">
        <v>1051</v>
      </c>
    </row>
    <row r="12" spans="1:19" x14ac:dyDescent="0.15">
      <c r="A12" s="93">
        <v>12</v>
      </c>
      <c r="B12" s="94" t="s">
        <v>1214</v>
      </c>
      <c r="C12" s="94" t="s">
        <v>1215</v>
      </c>
      <c r="D12" s="94" t="s">
        <v>1216</v>
      </c>
      <c r="E12" s="85" t="s">
        <v>1217</v>
      </c>
      <c r="F12" s="95" t="s">
        <v>1218</v>
      </c>
      <c r="G12" s="96" t="s">
        <v>1219</v>
      </c>
      <c r="H12" s="96" t="s">
        <v>1220</v>
      </c>
      <c r="I12" s="86" t="s">
        <v>1156</v>
      </c>
      <c r="S12" s="90" t="s">
        <v>1052</v>
      </c>
    </row>
    <row r="13" spans="1:19" x14ac:dyDescent="0.15">
      <c r="A13" s="93">
        <v>13</v>
      </c>
      <c r="B13" s="94" t="s">
        <v>1221</v>
      </c>
      <c r="C13" s="94" t="s">
        <v>1222</v>
      </c>
      <c r="D13" s="94" t="s">
        <v>1223</v>
      </c>
      <c r="E13" s="85" t="s">
        <v>1224</v>
      </c>
      <c r="F13" s="95" t="s">
        <v>1225</v>
      </c>
      <c r="G13" s="96" t="s">
        <v>1208</v>
      </c>
      <c r="H13" s="96" t="s">
        <v>1208</v>
      </c>
      <c r="I13" s="86" t="s">
        <v>1156</v>
      </c>
      <c r="S13" s="90" t="s">
        <v>1053</v>
      </c>
    </row>
    <row r="14" spans="1:19" x14ac:dyDescent="0.15">
      <c r="A14" s="93">
        <v>14</v>
      </c>
      <c r="B14" s="94" t="s">
        <v>1226</v>
      </c>
      <c r="C14" s="94" t="s">
        <v>1227</v>
      </c>
      <c r="D14" s="94" t="s">
        <v>1228</v>
      </c>
      <c r="E14" s="85" t="s">
        <v>1229</v>
      </c>
      <c r="F14" s="95" t="s">
        <v>1230</v>
      </c>
      <c r="G14" s="96" t="s">
        <v>1231</v>
      </c>
      <c r="H14" s="96" t="s">
        <v>1232</v>
      </c>
      <c r="I14" s="86" t="s">
        <v>1156</v>
      </c>
      <c r="S14" s="90" t="s">
        <v>1054</v>
      </c>
    </row>
    <row r="15" spans="1:19" x14ac:dyDescent="0.15">
      <c r="A15" s="93">
        <v>15</v>
      </c>
      <c r="B15" s="94" t="s">
        <v>1233</v>
      </c>
      <c r="C15" s="94" t="s">
        <v>1234</v>
      </c>
      <c r="D15" s="94" t="s">
        <v>1235</v>
      </c>
      <c r="E15" s="85" t="s">
        <v>1236</v>
      </c>
      <c r="F15" s="95" t="s">
        <v>1237</v>
      </c>
      <c r="G15" s="96" t="s">
        <v>1219</v>
      </c>
      <c r="H15" s="96" t="s">
        <v>1220</v>
      </c>
      <c r="I15" s="86" t="s">
        <v>1238</v>
      </c>
      <c r="S15" s="90" t="s">
        <v>1055</v>
      </c>
    </row>
    <row r="16" spans="1:19" x14ac:dyDescent="0.15">
      <c r="A16" s="93">
        <v>16</v>
      </c>
      <c r="B16" s="94" t="s">
        <v>1239</v>
      </c>
      <c r="C16" s="94" t="s">
        <v>1240</v>
      </c>
      <c r="D16" s="94" t="s">
        <v>1241</v>
      </c>
      <c r="E16" s="85" t="s">
        <v>1242</v>
      </c>
      <c r="F16" s="95" t="s">
        <v>1243</v>
      </c>
      <c r="G16" s="96" t="s">
        <v>1219</v>
      </c>
      <c r="H16" s="96" t="s">
        <v>1244</v>
      </c>
      <c r="I16" s="86" t="s">
        <v>1156</v>
      </c>
      <c r="S16" s="90" t="s">
        <v>1056</v>
      </c>
    </row>
    <row r="17" spans="1:19" x14ac:dyDescent="0.15">
      <c r="A17" s="93">
        <v>17</v>
      </c>
      <c r="B17" s="94" t="s">
        <v>1245</v>
      </c>
      <c r="C17" s="94" t="s">
        <v>1246</v>
      </c>
      <c r="D17" s="94" t="s">
        <v>1247</v>
      </c>
      <c r="E17" s="85" t="s">
        <v>1248</v>
      </c>
      <c r="F17" s="95" t="s">
        <v>1249</v>
      </c>
      <c r="G17" s="96" t="s">
        <v>1219</v>
      </c>
      <c r="H17" s="96" t="s">
        <v>1244</v>
      </c>
      <c r="I17" s="86" t="s">
        <v>1250</v>
      </c>
      <c r="S17" s="90" t="s">
        <v>1057</v>
      </c>
    </row>
    <row r="18" spans="1:19" x14ac:dyDescent="0.15">
      <c r="A18" s="93">
        <v>18</v>
      </c>
      <c r="B18" s="94" t="s">
        <v>1251</v>
      </c>
      <c r="C18" s="94" t="s">
        <v>1252</v>
      </c>
      <c r="D18" s="94" t="s">
        <v>1253</v>
      </c>
      <c r="E18" s="85" t="s">
        <v>1254</v>
      </c>
      <c r="F18" s="95" t="s">
        <v>1255</v>
      </c>
      <c r="G18" s="96" t="s">
        <v>1219</v>
      </c>
      <c r="H18" s="96" t="s">
        <v>1244</v>
      </c>
      <c r="I18" s="86" t="s">
        <v>1238</v>
      </c>
      <c r="S18" s="90" t="s">
        <v>1058</v>
      </c>
    </row>
    <row r="19" spans="1:19" x14ac:dyDescent="0.15">
      <c r="A19" s="93">
        <v>19</v>
      </c>
      <c r="B19" s="94" t="s">
        <v>1256</v>
      </c>
      <c r="C19" s="94" t="s">
        <v>1257</v>
      </c>
      <c r="D19" s="94" t="s">
        <v>1258</v>
      </c>
      <c r="E19" s="87" t="s">
        <v>1259</v>
      </c>
      <c r="F19" s="95" t="s">
        <v>1260</v>
      </c>
      <c r="G19" s="97" t="s">
        <v>1261</v>
      </c>
      <c r="H19" s="97" t="s">
        <v>1261</v>
      </c>
      <c r="I19" s="86" t="s">
        <v>1156</v>
      </c>
      <c r="S19" s="90" t="s">
        <v>1059</v>
      </c>
    </row>
    <row r="20" spans="1:19" x14ac:dyDescent="0.15">
      <c r="A20" s="93">
        <v>20</v>
      </c>
      <c r="B20" s="94" t="s">
        <v>1262</v>
      </c>
      <c r="C20" s="94" t="s">
        <v>1263</v>
      </c>
      <c r="D20" s="94" t="s">
        <v>1264</v>
      </c>
      <c r="E20" s="85" t="s">
        <v>1265</v>
      </c>
      <c r="F20" s="95" t="s">
        <v>1266</v>
      </c>
      <c r="G20" s="97" t="s">
        <v>1196</v>
      </c>
      <c r="H20" s="97" t="s">
        <v>1267</v>
      </c>
      <c r="I20" s="98" t="s">
        <v>1156</v>
      </c>
      <c r="S20" s="90" t="s">
        <v>1060</v>
      </c>
    </row>
    <row r="21" spans="1:19" x14ac:dyDescent="0.15">
      <c r="A21" s="93">
        <v>21</v>
      </c>
      <c r="B21" s="94" t="s">
        <v>1268</v>
      </c>
      <c r="C21" s="94" t="s">
        <v>1269</v>
      </c>
      <c r="D21" s="94" t="s">
        <v>1270</v>
      </c>
      <c r="E21" s="88" t="s">
        <v>1271</v>
      </c>
      <c r="F21" s="99" t="s">
        <v>1272</v>
      </c>
      <c r="G21" s="97" t="s">
        <v>1196</v>
      </c>
      <c r="H21" s="97" t="s">
        <v>1197</v>
      </c>
      <c r="I21" s="86" t="s">
        <v>1156</v>
      </c>
      <c r="S21" s="90" t="s">
        <v>1061</v>
      </c>
    </row>
    <row r="22" spans="1:19" x14ac:dyDescent="0.15">
      <c r="A22" s="93">
        <v>22</v>
      </c>
      <c r="B22" s="94" t="s">
        <v>1273</v>
      </c>
      <c r="C22" s="94" t="s">
        <v>1274</v>
      </c>
      <c r="D22" s="94" t="s">
        <v>1275</v>
      </c>
      <c r="E22" s="85" t="s">
        <v>1276</v>
      </c>
      <c r="F22" s="95" t="s">
        <v>1277</v>
      </c>
      <c r="G22" s="97" t="s">
        <v>1196</v>
      </c>
      <c r="H22" s="97" t="s">
        <v>1197</v>
      </c>
      <c r="I22" s="98" t="s">
        <v>1156</v>
      </c>
      <c r="S22" s="90" t="s">
        <v>1062</v>
      </c>
    </row>
    <row r="23" spans="1:19" x14ac:dyDescent="0.15">
      <c r="A23" s="93">
        <v>23</v>
      </c>
      <c r="B23" s="94" t="s">
        <v>1278</v>
      </c>
      <c r="C23" s="94" t="s">
        <v>1279</v>
      </c>
      <c r="D23" s="94" t="s">
        <v>1280</v>
      </c>
      <c r="E23" s="85" t="s">
        <v>1281</v>
      </c>
      <c r="F23" s="95" t="s">
        <v>1282</v>
      </c>
      <c r="G23" s="97" t="s">
        <v>1196</v>
      </c>
      <c r="H23" s="97" t="s">
        <v>1197</v>
      </c>
      <c r="I23" s="86" t="s">
        <v>1156</v>
      </c>
      <c r="S23" s="90" t="s">
        <v>1063</v>
      </c>
    </row>
    <row r="24" spans="1:19" x14ac:dyDescent="0.15">
      <c r="A24" s="93">
        <v>24</v>
      </c>
      <c r="B24" s="94" t="s">
        <v>1283</v>
      </c>
      <c r="C24" s="94" t="s">
        <v>1284</v>
      </c>
      <c r="D24" s="94" t="s">
        <v>1285</v>
      </c>
      <c r="E24" s="85" t="s">
        <v>1286</v>
      </c>
      <c r="F24" s="95" t="s">
        <v>1287</v>
      </c>
      <c r="G24" s="96" t="s">
        <v>1219</v>
      </c>
      <c r="H24" s="96" t="s">
        <v>1244</v>
      </c>
      <c r="I24" s="86" t="s">
        <v>1238</v>
      </c>
      <c r="S24" s="90" t="s">
        <v>1064</v>
      </c>
    </row>
    <row r="25" spans="1:19" x14ac:dyDescent="0.15">
      <c r="A25" s="93">
        <v>25</v>
      </c>
      <c r="B25" s="94" t="s">
        <v>1288</v>
      </c>
      <c r="C25" s="94" t="s">
        <v>1289</v>
      </c>
      <c r="D25" s="94" t="s">
        <v>1290</v>
      </c>
      <c r="E25" s="85" t="s">
        <v>1291</v>
      </c>
      <c r="F25" s="95" t="s">
        <v>1292</v>
      </c>
      <c r="G25" s="96" t="s">
        <v>1219</v>
      </c>
      <c r="H25" s="96" t="s">
        <v>1244</v>
      </c>
      <c r="I25" s="86" t="s">
        <v>1156</v>
      </c>
      <c r="S25" s="90" t="s">
        <v>1065</v>
      </c>
    </row>
    <row r="26" spans="1:19" x14ac:dyDescent="0.15">
      <c r="A26" s="93">
        <v>26</v>
      </c>
      <c r="B26" s="94" t="s">
        <v>1293</v>
      </c>
      <c r="C26" s="94" t="s">
        <v>1294</v>
      </c>
      <c r="D26" s="94" t="s">
        <v>1295</v>
      </c>
      <c r="E26" s="85" t="s">
        <v>1296</v>
      </c>
      <c r="F26" s="95" t="s">
        <v>1297</v>
      </c>
      <c r="G26" s="97" t="s">
        <v>1196</v>
      </c>
      <c r="H26" s="97" t="s">
        <v>1267</v>
      </c>
      <c r="I26" s="86" t="s">
        <v>1156</v>
      </c>
      <c r="S26" s="90" t="s">
        <v>1066</v>
      </c>
    </row>
    <row r="27" spans="1:19" x14ac:dyDescent="0.15">
      <c r="A27" s="93">
        <v>27</v>
      </c>
      <c r="B27" s="94" t="s">
        <v>1298</v>
      </c>
      <c r="C27" s="94" t="s">
        <v>1299</v>
      </c>
      <c r="D27" s="94" t="s">
        <v>1300</v>
      </c>
      <c r="E27" s="87" t="s">
        <v>1301</v>
      </c>
      <c r="F27" s="95" t="s">
        <v>1302</v>
      </c>
      <c r="G27" s="97" t="s">
        <v>1261</v>
      </c>
      <c r="H27" s="97" t="s">
        <v>1261</v>
      </c>
      <c r="I27" s="86" t="s">
        <v>1156</v>
      </c>
      <c r="S27" s="90" t="s">
        <v>1067</v>
      </c>
    </row>
    <row r="28" spans="1:19" x14ac:dyDescent="0.15">
      <c r="A28" s="93">
        <v>28</v>
      </c>
      <c r="B28" s="94" t="s">
        <v>1303</v>
      </c>
      <c r="C28" s="94" t="s">
        <v>1304</v>
      </c>
      <c r="D28" s="94" t="s">
        <v>1305</v>
      </c>
      <c r="E28" s="85" t="s">
        <v>1306</v>
      </c>
      <c r="F28" s="95" t="s">
        <v>1307</v>
      </c>
      <c r="G28" s="97" t="s">
        <v>1196</v>
      </c>
      <c r="H28" s="97" t="s">
        <v>1197</v>
      </c>
      <c r="I28" s="86" t="s">
        <v>1156</v>
      </c>
      <c r="S28" s="90" t="s">
        <v>1068</v>
      </c>
    </row>
    <row r="29" spans="1:19" x14ac:dyDescent="0.15">
      <c r="A29" s="93">
        <v>29</v>
      </c>
      <c r="B29" s="94" t="s">
        <v>1308</v>
      </c>
      <c r="C29" s="94" t="s">
        <v>1309</v>
      </c>
      <c r="D29" s="94" t="s">
        <v>1310</v>
      </c>
      <c r="E29" s="85" t="s">
        <v>1311</v>
      </c>
      <c r="F29" s="95" t="s">
        <v>1312</v>
      </c>
      <c r="G29" s="97" t="s">
        <v>1196</v>
      </c>
      <c r="H29" s="97" t="s">
        <v>1197</v>
      </c>
      <c r="I29" s="98" t="s">
        <v>1156</v>
      </c>
      <c r="S29" s="90" t="s">
        <v>1069</v>
      </c>
    </row>
    <row r="30" spans="1:19" x14ac:dyDescent="0.15">
      <c r="A30" s="93">
        <v>30</v>
      </c>
      <c r="B30" s="94" t="s">
        <v>1313</v>
      </c>
      <c r="C30" s="94" t="s">
        <v>1314</v>
      </c>
      <c r="D30" s="94" t="s">
        <v>1315</v>
      </c>
      <c r="E30" s="85" t="s">
        <v>1316</v>
      </c>
      <c r="F30" s="95" t="s">
        <v>1317</v>
      </c>
      <c r="G30" s="97" t="s">
        <v>1196</v>
      </c>
      <c r="H30" s="97" t="s">
        <v>1197</v>
      </c>
      <c r="I30" s="98" t="s">
        <v>1156</v>
      </c>
      <c r="S30" s="90" t="s">
        <v>1070</v>
      </c>
    </row>
    <row r="31" spans="1:19" x14ac:dyDescent="0.15">
      <c r="A31" s="93">
        <v>31</v>
      </c>
      <c r="B31" s="94" t="s">
        <v>1318</v>
      </c>
      <c r="C31" s="94" t="s">
        <v>1319</v>
      </c>
      <c r="D31" s="94" t="s">
        <v>1320</v>
      </c>
      <c r="E31" s="85" t="s">
        <v>1321</v>
      </c>
      <c r="F31" s="95" t="s">
        <v>1322</v>
      </c>
      <c r="G31" s="97" t="s">
        <v>1196</v>
      </c>
      <c r="H31" s="97" t="s">
        <v>1267</v>
      </c>
      <c r="I31" s="86" t="s">
        <v>1156</v>
      </c>
      <c r="S31" s="90" t="s">
        <v>1071</v>
      </c>
    </row>
    <row r="32" spans="1:19" x14ac:dyDescent="0.15">
      <c r="A32" s="93">
        <v>32</v>
      </c>
      <c r="B32" s="94" t="s">
        <v>1323</v>
      </c>
      <c r="C32" s="94" t="s">
        <v>1324</v>
      </c>
      <c r="D32" s="94" t="s">
        <v>1325</v>
      </c>
      <c r="E32" s="85" t="s">
        <v>1326</v>
      </c>
      <c r="F32" s="95" t="s">
        <v>1327</v>
      </c>
      <c r="G32" s="97" t="s">
        <v>1196</v>
      </c>
      <c r="H32" s="97" t="s">
        <v>1197</v>
      </c>
      <c r="I32" s="98" t="s">
        <v>1156</v>
      </c>
      <c r="S32" s="90" t="s">
        <v>1072</v>
      </c>
    </row>
    <row r="33" spans="1:19" x14ac:dyDescent="0.15">
      <c r="A33" s="93">
        <v>33</v>
      </c>
      <c r="B33" s="94" t="s">
        <v>1328</v>
      </c>
      <c r="C33" s="94" t="s">
        <v>1329</v>
      </c>
      <c r="D33" s="94" t="s">
        <v>1330</v>
      </c>
      <c r="E33" s="85" t="s">
        <v>1331</v>
      </c>
      <c r="F33" s="95" t="s">
        <v>1332</v>
      </c>
      <c r="G33" s="97" t="s">
        <v>1196</v>
      </c>
      <c r="H33" s="97" t="s">
        <v>1197</v>
      </c>
      <c r="I33" s="86" t="s">
        <v>1156</v>
      </c>
      <c r="S33" s="90" t="s">
        <v>1073</v>
      </c>
    </row>
    <row r="34" spans="1:19" x14ac:dyDescent="0.15">
      <c r="A34" s="93">
        <v>34</v>
      </c>
      <c r="B34" s="94" t="s">
        <v>1333</v>
      </c>
      <c r="C34" s="94" t="s">
        <v>1334</v>
      </c>
      <c r="D34" s="94" t="s">
        <v>1335</v>
      </c>
      <c r="E34" s="85" t="s">
        <v>1336</v>
      </c>
      <c r="F34" s="95" t="s">
        <v>1337</v>
      </c>
      <c r="G34" s="96" t="s">
        <v>1219</v>
      </c>
      <c r="H34" s="96" t="s">
        <v>1244</v>
      </c>
      <c r="I34" s="86" t="s">
        <v>1238</v>
      </c>
      <c r="S34" s="90" t="s">
        <v>1074</v>
      </c>
    </row>
    <row r="35" spans="1:19" x14ac:dyDescent="0.15">
      <c r="A35" s="93">
        <v>35</v>
      </c>
      <c r="B35" s="94" t="s">
        <v>1338</v>
      </c>
      <c r="C35" s="94" t="s">
        <v>1339</v>
      </c>
      <c r="D35" s="94" t="s">
        <v>1340</v>
      </c>
      <c r="E35" s="85" t="s">
        <v>1341</v>
      </c>
      <c r="F35" s="95" t="s">
        <v>1342</v>
      </c>
      <c r="G35" s="96" t="s">
        <v>1219</v>
      </c>
      <c r="H35" s="96" t="s">
        <v>1220</v>
      </c>
      <c r="I35" s="86" t="s">
        <v>1156</v>
      </c>
      <c r="S35" s="90" t="s">
        <v>1075</v>
      </c>
    </row>
    <row r="36" spans="1:19" x14ac:dyDescent="0.15">
      <c r="A36" s="93">
        <v>36</v>
      </c>
      <c r="B36" s="94" t="s">
        <v>1343</v>
      </c>
      <c r="C36" s="94" t="s">
        <v>1344</v>
      </c>
      <c r="D36" s="94" t="s">
        <v>1345</v>
      </c>
      <c r="E36" s="85" t="s">
        <v>1346</v>
      </c>
      <c r="F36" s="95" t="s">
        <v>1347</v>
      </c>
      <c r="G36" s="97" t="s">
        <v>1219</v>
      </c>
      <c r="H36" s="97" t="s">
        <v>1220</v>
      </c>
      <c r="I36" s="86" t="s">
        <v>1156</v>
      </c>
      <c r="S36" s="90" t="s">
        <v>1076</v>
      </c>
    </row>
    <row r="37" spans="1:19" x14ac:dyDescent="0.15">
      <c r="A37" s="93">
        <v>37</v>
      </c>
      <c r="B37" s="94" t="s">
        <v>1348</v>
      </c>
      <c r="C37" s="94" t="s">
        <v>1349</v>
      </c>
      <c r="D37" s="94" t="s">
        <v>1350</v>
      </c>
      <c r="E37" s="85" t="s">
        <v>1351</v>
      </c>
      <c r="F37" s="95" t="s">
        <v>1352</v>
      </c>
      <c r="G37" s="97" t="s">
        <v>1196</v>
      </c>
      <c r="H37" s="97" t="s">
        <v>1197</v>
      </c>
      <c r="I37" s="98" t="s">
        <v>1156</v>
      </c>
      <c r="S37" s="90" t="s">
        <v>1077</v>
      </c>
    </row>
    <row r="38" spans="1:19" x14ac:dyDescent="0.15">
      <c r="A38" s="93">
        <v>38</v>
      </c>
      <c r="B38" s="94" t="s">
        <v>1353</v>
      </c>
      <c r="C38" s="94" t="s">
        <v>1354</v>
      </c>
      <c r="D38" s="94" t="s">
        <v>1355</v>
      </c>
      <c r="E38" s="87" t="s">
        <v>1356</v>
      </c>
      <c r="F38" s="95" t="s">
        <v>1357</v>
      </c>
      <c r="G38" s="97" t="s">
        <v>1196</v>
      </c>
      <c r="H38" s="97" t="s">
        <v>1197</v>
      </c>
      <c r="I38" s="98" t="s">
        <v>1156</v>
      </c>
      <c r="S38" s="90" t="s">
        <v>1078</v>
      </c>
    </row>
    <row r="39" spans="1:19" x14ac:dyDescent="0.15">
      <c r="A39" s="93">
        <v>39</v>
      </c>
      <c r="B39" s="94" t="s">
        <v>1358</v>
      </c>
      <c r="C39" s="94" t="s">
        <v>1359</v>
      </c>
      <c r="D39" s="94" t="s">
        <v>1360</v>
      </c>
      <c r="E39" s="85" t="s">
        <v>1361</v>
      </c>
      <c r="F39" s="95" t="s">
        <v>1362</v>
      </c>
      <c r="G39" s="97" t="s">
        <v>1219</v>
      </c>
      <c r="H39" s="97" t="s">
        <v>1244</v>
      </c>
      <c r="I39" s="86" t="s">
        <v>1156</v>
      </c>
      <c r="S39" s="90" t="s">
        <v>1079</v>
      </c>
    </row>
    <row r="40" spans="1:19" x14ac:dyDescent="0.15">
      <c r="A40" s="93">
        <v>40</v>
      </c>
      <c r="B40" s="94" t="s">
        <v>1363</v>
      </c>
      <c r="C40" s="94" t="s">
        <v>1364</v>
      </c>
      <c r="D40" s="94" t="s">
        <v>1365</v>
      </c>
      <c r="E40" s="87" t="s">
        <v>1366</v>
      </c>
      <c r="F40" s="95" t="s">
        <v>1367</v>
      </c>
      <c r="G40" s="96" t="s">
        <v>1208</v>
      </c>
      <c r="H40" s="96" t="s">
        <v>1208</v>
      </c>
      <c r="I40" s="86" t="s">
        <v>1156</v>
      </c>
      <c r="S40" s="90" t="s">
        <v>1080</v>
      </c>
    </row>
    <row r="41" spans="1:19" x14ac:dyDescent="0.15">
      <c r="A41" s="93">
        <v>41</v>
      </c>
      <c r="B41" s="94" t="s">
        <v>1368</v>
      </c>
      <c r="C41" s="94" t="s">
        <v>1369</v>
      </c>
      <c r="D41" s="94" t="s">
        <v>1370</v>
      </c>
      <c r="E41" s="85" t="s">
        <v>1371</v>
      </c>
      <c r="F41" s="95" t="s">
        <v>1372</v>
      </c>
      <c r="G41" s="97" t="s">
        <v>1208</v>
      </c>
      <c r="H41" s="97" t="s">
        <v>1208</v>
      </c>
      <c r="I41" s="86" t="s">
        <v>1156</v>
      </c>
      <c r="S41" s="90" t="s">
        <v>1081</v>
      </c>
    </row>
    <row r="42" spans="1:19" x14ac:dyDescent="0.15">
      <c r="A42" s="93">
        <v>42</v>
      </c>
      <c r="B42" s="94" t="s">
        <v>1373</v>
      </c>
      <c r="C42" s="94" t="s">
        <v>1374</v>
      </c>
      <c r="D42" s="94" t="s">
        <v>1375</v>
      </c>
      <c r="E42" s="87" t="s">
        <v>1376</v>
      </c>
      <c r="F42" s="95" t="s">
        <v>1377</v>
      </c>
      <c r="G42" s="96" t="s">
        <v>1219</v>
      </c>
      <c r="H42" s="96" t="s">
        <v>1244</v>
      </c>
      <c r="I42" s="86" t="s">
        <v>1378</v>
      </c>
      <c r="S42" s="90" t="s">
        <v>1082</v>
      </c>
    </row>
    <row r="43" spans="1:19" x14ac:dyDescent="0.15">
      <c r="A43" s="93">
        <v>43</v>
      </c>
      <c r="B43" s="94" t="s">
        <v>1379</v>
      </c>
      <c r="C43" s="94" t="s">
        <v>1380</v>
      </c>
      <c r="D43" s="94" t="s">
        <v>1381</v>
      </c>
      <c r="E43" s="85" t="s">
        <v>1382</v>
      </c>
      <c r="F43" s="95" t="s">
        <v>1383</v>
      </c>
      <c r="G43" s="97" t="s">
        <v>1196</v>
      </c>
      <c r="H43" s="97" t="s">
        <v>1197</v>
      </c>
      <c r="I43" s="86" t="s">
        <v>1156</v>
      </c>
      <c r="S43" s="90" t="s">
        <v>1083</v>
      </c>
    </row>
    <row r="44" spans="1:19" x14ac:dyDescent="0.15">
      <c r="A44" s="93">
        <v>44</v>
      </c>
      <c r="B44" s="94" t="s">
        <v>1384</v>
      </c>
      <c r="C44" s="94" t="s">
        <v>1385</v>
      </c>
      <c r="D44" s="94" t="s">
        <v>1386</v>
      </c>
      <c r="E44" s="85" t="s">
        <v>1387</v>
      </c>
      <c r="F44" s="95" t="s">
        <v>1388</v>
      </c>
      <c r="G44" s="97" t="s">
        <v>1196</v>
      </c>
      <c r="H44" s="97" t="s">
        <v>1267</v>
      </c>
      <c r="I44" s="86" t="s">
        <v>1156</v>
      </c>
      <c r="S44" s="90" t="s">
        <v>1084</v>
      </c>
    </row>
    <row r="45" spans="1:19" x14ac:dyDescent="0.15">
      <c r="A45" s="93">
        <v>45</v>
      </c>
      <c r="B45" s="94" t="s">
        <v>1389</v>
      </c>
      <c r="C45" s="94" t="s">
        <v>1390</v>
      </c>
      <c r="D45" s="94" t="s">
        <v>1391</v>
      </c>
      <c r="E45" s="85" t="s">
        <v>1392</v>
      </c>
      <c r="F45" s="95" t="s">
        <v>1393</v>
      </c>
      <c r="G45" s="97" t="s">
        <v>1196</v>
      </c>
      <c r="H45" s="97" t="s">
        <v>1197</v>
      </c>
      <c r="I45" s="98" t="s">
        <v>1378</v>
      </c>
      <c r="S45" s="90" t="s">
        <v>1085</v>
      </c>
    </row>
    <row r="46" spans="1:19" x14ac:dyDescent="0.15">
      <c r="A46" s="93">
        <v>46</v>
      </c>
      <c r="B46" s="94" t="s">
        <v>1394</v>
      </c>
      <c r="C46" s="94" t="s">
        <v>1395</v>
      </c>
      <c r="D46" s="94" t="s">
        <v>1396</v>
      </c>
      <c r="E46" s="85" t="s">
        <v>1397</v>
      </c>
      <c r="F46" s="95" t="s">
        <v>1398</v>
      </c>
      <c r="G46" s="97" t="s">
        <v>1196</v>
      </c>
      <c r="H46" s="97" t="s">
        <v>1197</v>
      </c>
      <c r="I46" s="86" t="s">
        <v>1156</v>
      </c>
      <c r="S46" s="90" t="s">
        <v>1086</v>
      </c>
    </row>
    <row r="47" spans="1:19" x14ac:dyDescent="0.15">
      <c r="A47" s="93">
        <v>47</v>
      </c>
      <c r="B47" s="94" t="s">
        <v>1399</v>
      </c>
      <c r="C47" s="94" t="s">
        <v>1400</v>
      </c>
      <c r="D47" s="94" t="s">
        <v>1401</v>
      </c>
      <c r="E47" s="85" t="s">
        <v>1402</v>
      </c>
      <c r="F47" s="95" t="s">
        <v>1403</v>
      </c>
      <c r="G47" s="97" t="s">
        <v>1196</v>
      </c>
      <c r="H47" s="97" t="s">
        <v>1196</v>
      </c>
      <c r="I47" s="86" t="s">
        <v>1156</v>
      </c>
      <c r="S47" s="90" t="s">
        <v>1087</v>
      </c>
    </row>
    <row r="48" spans="1:19" x14ac:dyDescent="0.15">
      <c r="A48" s="93">
        <v>48</v>
      </c>
      <c r="B48" s="94" t="s">
        <v>1404</v>
      </c>
      <c r="C48" s="94" t="s">
        <v>1405</v>
      </c>
      <c r="D48" s="94" t="s">
        <v>1406</v>
      </c>
      <c r="E48" s="87" t="s">
        <v>1407</v>
      </c>
      <c r="F48" s="95" t="s">
        <v>1408</v>
      </c>
      <c r="G48" s="97" t="s">
        <v>1261</v>
      </c>
      <c r="H48" s="97" t="s">
        <v>1261</v>
      </c>
      <c r="I48" s="86" t="s">
        <v>1156</v>
      </c>
      <c r="S48" s="90" t="s">
        <v>1088</v>
      </c>
    </row>
    <row r="49" spans="1:19" x14ac:dyDescent="0.15">
      <c r="A49" s="93">
        <v>49</v>
      </c>
      <c r="B49" s="94" t="s">
        <v>1409</v>
      </c>
      <c r="C49" s="94" t="s">
        <v>1410</v>
      </c>
      <c r="D49" s="94" t="s">
        <v>1411</v>
      </c>
      <c r="E49" s="85" t="s">
        <v>1412</v>
      </c>
      <c r="F49" s="95" t="s">
        <v>1413</v>
      </c>
      <c r="G49" s="97" t="s">
        <v>1153</v>
      </c>
      <c r="H49" s="97" t="s">
        <v>1153</v>
      </c>
      <c r="I49" s="86" t="s">
        <v>1156</v>
      </c>
      <c r="S49" s="90" t="s">
        <v>1089</v>
      </c>
    </row>
    <row r="50" spans="1:19" x14ac:dyDescent="0.15">
      <c r="A50" s="93">
        <v>50</v>
      </c>
      <c r="B50" s="94" t="s">
        <v>1414</v>
      </c>
      <c r="C50" s="94" t="s">
        <v>1415</v>
      </c>
      <c r="D50" s="94" t="s">
        <v>1416</v>
      </c>
      <c r="E50" s="87" t="s">
        <v>1417</v>
      </c>
      <c r="F50" s="95" t="s">
        <v>1418</v>
      </c>
      <c r="G50" s="97" t="s">
        <v>1261</v>
      </c>
      <c r="H50" s="97" t="s">
        <v>1261</v>
      </c>
      <c r="I50" s="86" t="s">
        <v>1156</v>
      </c>
      <c r="S50" s="90" t="s">
        <v>1090</v>
      </c>
    </row>
    <row r="51" spans="1:19" x14ac:dyDescent="0.15">
      <c r="A51" s="93">
        <v>51</v>
      </c>
      <c r="B51" s="94" t="s">
        <v>1419</v>
      </c>
      <c r="C51" s="94" t="s">
        <v>1420</v>
      </c>
      <c r="D51" s="94" t="s">
        <v>1421</v>
      </c>
      <c r="E51" s="85" t="s">
        <v>1422</v>
      </c>
      <c r="F51" s="95" t="s">
        <v>1423</v>
      </c>
      <c r="G51" s="97" t="s">
        <v>1196</v>
      </c>
      <c r="H51" s="97" t="s">
        <v>1197</v>
      </c>
      <c r="I51" s="98" t="s">
        <v>1156</v>
      </c>
      <c r="S51" s="90" t="s">
        <v>1091</v>
      </c>
    </row>
    <row r="52" spans="1:19" x14ac:dyDescent="0.15">
      <c r="A52" s="93">
        <v>52</v>
      </c>
      <c r="B52" s="94" t="s">
        <v>1424</v>
      </c>
      <c r="C52" s="94" t="s">
        <v>1425</v>
      </c>
      <c r="D52" s="94" t="s">
        <v>1426</v>
      </c>
      <c r="E52" s="85" t="s">
        <v>1427</v>
      </c>
      <c r="F52" s="95" t="s">
        <v>1428</v>
      </c>
      <c r="G52" s="97" t="s">
        <v>1208</v>
      </c>
      <c r="H52" s="97" t="s">
        <v>1208</v>
      </c>
      <c r="I52" s="86" t="s">
        <v>1156</v>
      </c>
      <c r="S52" s="90" t="s">
        <v>1092</v>
      </c>
    </row>
    <row r="53" spans="1:19" x14ac:dyDescent="0.15">
      <c r="A53" s="93">
        <v>53</v>
      </c>
      <c r="B53" s="94" t="s">
        <v>1429</v>
      </c>
      <c r="C53" s="94" t="s">
        <v>1430</v>
      </c>
      <c r="D53" s="94" t="s">
        <v>1431</v>
      </c>
      <c r="E53" s="85" t="s">
        <v>1432</v>
      </c>
      <c r="F53" s="95" t="s">
        <v>1433</v>
      </c>
      <c r="G53" s="97" t="s">
        <v>1196</v>
      </c>
      <c r="H53" s="97" t="s">
        <v>1197</v>
      </c>
      <c r="I53" s="98" t="s">
        <v>1156</v>
      </c>
      <c r="S53" s="90" t="s">
        <v>1093</v>
      </c>
    </row>
    <row r="54" spans="1:19" x14ac:dyDescent="0.15">
      <c r="A54" s="93">
        <v>54</v>
      </c>
      <c r="B54" s="94" t="s">
        <v>1434</v>
      </c>
      <c r="C54" s="94" t="s">
        <v>1435</v>
      </c>
      <c r="D54" s="94" t="s">
        <v>1436</v>
      </c>
      <c r="E54" s="85" t="s">
        <v>1437</v>
      </c>
      <c r="F54" s="95" t="s">
        <v>1438</v>
      </c>
      <c r="G54" s="97" t="s">
        <v>1196</v>
      </c>
      <c r="H54" s="97" t="s">
        <v>1197</v>
      </c>
      <c r="I54" s="98" t="s">
        <v>1156</v>
      </c>
      <c r="S54" s="90" t="s">
        <v>1094</v>
      </c>
    </row>
    <row r="55" spans="1:19" x14ac:dyDescent="0.15">
      <c r="A55" s="93">
        <v>55</v>
      </c>
      <c r="B55" s="94" t="s">
        <v>1439</v>
      </c>
      <c r="C55" s="94" t="s">
        <v>1440</v>
      </c>
      <c r="D55" s="94" t="s">
        <v>1441</v>
      </c>
      <c r="E55" s="85" t="s">
        <v>1442</v>
      </c>
      <c r="F55" s="95" t="s">
        <v>1443</v>
      </c>
      <c r="G55" s="97" t="s">
        <v>1196</v>
      </c>
      <c r="H55" s="97" t="s">
        <v>1197</v>
      </c>
      <c r="I55" s="98" t="s">
        <v>1156</v>
      </c>
      <c r="S55" s="90" t="s">
        <v>1095</v>
      </c>
    </row>
    <row r="56" spans="1:19" x14ac:dyDescent="0.15">
      <c r="A56" s="93">
        <v>56</v>
      </c>
      <c r="B56" s="94" t="s">
        <v>1444</v>
      </c>
      <c r="C56" s="94" t="s">
        <v>1445</v>
      </c>
      <c r="D56" s="94" t="s">
        <v>1446</v>
      </c>
      <c r="E56" s="85" t="s">
        <v>1447</v>
      </c>
      <c r="F56" s="95" t="s">
        <v>1448</v>
      </c>
      <c r="G56" s="96" t="s">
        <v>1219</v>
      </c>
      <c r="H56" s="96" t="s">
        <v>1244</v>
      </c>
      <c r="I56" s="86" t="s">
        <v>1156</v>
      </c>
      <c r="S56" s="90" t="s">
        <v>1096</v>
      </c>
    </row>
    <row r="57" spans="1:19" x14ac:dyDescent="0.15">
      <c r="A57" s="93">
        <v>57</v>
      </c>
      <c r="B57" s="94" t="s">
        <v>1449</v>
      </c>
      <c r="C57" s="94" t="s">
        <v>1450</v>
      </c>
      <c r="D57" s="94" t="s">
        <v>1451</v>
      </c>
      <c r="E57" s="85" t="s">
        <v>1452</v>
      </c>
      <c r="F57" s="95" t="s">
        <v>1453</v>
      </c>
      <c r="G57" s="97" t="s">
        <v>1196</v>
      </c>
      <c r="H57" s="97" t="s">
        <v>1197</v>
      </c>
      <c r="I57" s="98" t="s">
        <v>1156</v>
      </c>
      <c r="S57" s="90" t="s">
        <v>1097</v>
      </c>
    </row>
    <row r="58" spans="1:19" x14ac:dyDescent="0.15">
      <c r="A58" s="93">
        <v>58</v>
      </c>
      <c r="B58" s="94" t="s">
        <v>1454</v>
      </c>
      <c r="C58" s="94" t="s">
        <v>1455</v>
      </c>
      <c r="D58" s="94" t="s">
        <v>1456</v>
      </c>
      <c r="E58" s="85" t="s">
        <v>1457</v>
      </c>
      <c r="F58" s="95" t="s">
        <v>1458</v>
      </c>
      <c r="G58" s="97" t="s">
        <v>1208</v>
      </c>
      <c r="H58" s="97" t="s">
        <v>1459</v>
      </c>
      <c r="I58" s="86" t="s">
        <v>1156</v>
      </c>
      <c r="S58" s="90" t="s">
        <v>1098</v>
      </c>
    </row>
    <row r="59" spans="1:19" x14ac:dyDescent="0.15">
      <c r="A59" s="93">
        <v>59</v>
      </c>
      <c r="B59" s="94" t="s">
        <v>1460</v>
      </c>
      <c r="C59" s="94" t="s">
        <v>1461</v>
      </c>
      <c r="D59" s="94" t="s">
        <v>1462</v>
      </c>
      <c r="E59" s="85" t="s">
        <v>1463</v>
      </c>
      <c r="F59" s="95" t="s">
        <v>1464</v>
      </c>
      <c r="G59" s="97" t="s">
        <v>1196</v>
      </c>
      <c r="H59" s="97" t="s">
        <v>1197</v>
      </c>
      <c r="I59" s="98" t="s">
        <v>1156</v>
      </c>
      <c r="S59" s="90" t="s">
        <v>1099</v>
      </c>
    </row>
    <row r="60" spans="1:19" x14ac:dyDescent="0.15">
      <c r="A60" s="93">
        <v>60</v>
      </c>
      <c r="B60" s="94" t="s">
        <v>1465</v>
      </c>
      <c r="C60" s="94" t="s">
        <v>1466</v>
      </c>
      <c r="D60" s="94" t="s">
        <v>1467</v>
      </c>
      <c r="E60" s="85" t="s">
        <v>1468</v>
      </c>
      <c r="F60" s="95" t="s">
        <v>1469</v>
      </c>
      <c r="G60" s="96" t="s">
        <v>1219</v>
      </c>
      <c r="H60" s="96" t="s">
        <v>1244</v>
      </c>
      <c r="I60" s="86" t="s">
        <v>1238</v>
      </c>
      <c r="S60" s="90" t="s">
        <v>1100</v>
      </c>
    </row>
    <row r="61" spans="1:19" x14ac:dyDescent="0.15">
      <c r="A61" s="93">
        <v>61</v>
      </c>
      <c r="B61" s="94" t="s">
        <v>1470</v>
      </c>
      <c r="C61" s="94" t="s">
        <v>1471</v>
      </c>
      <c r="D61" s="94" t="s">
        <v>1472</v>
      </c>
      <c r="E61" s="85" t="s">
        <v>1473</v>
      </c>
      <c r="F61" s="95" t="s">
        <v>1474</v>
      </c>
      <c r="G61" s="97" t="s">
        <v>1475</v>
      </c>
      <c r="H61" s="97" t="s">
        <v>1476</v>
      </c>
      <c r="I61" s="98" t="s">
        <v>1477</v>
      </c>
      <c r="S61" s="90" t="s">
        <v>1101</v>
      </c>
    </row>
    <row r="62" spans="1:19" x14ac:dyDescent="0.15">
      <c r="A62" s="93">
        <v>62</v>
      </c>
      <c r="B62" s="94" t="s">
        <v>1478</v>
      </c>
      <c r="C62" s="94" t="s">
        <v>1479</v>
      </c>
      <c r="D62" s="94" t="s">
        <v>1480</v>
      </c>
      <c r="E62" s="87" t="s">
        <v>1481</v>
      </c>
      <c r="F62" s="95" t="s">
        <v>1482</v>
      </c>
      <c r="G62" s="97" t="s">
        <v>1261</v>
      </c>
      <c r="H62" s="97" t="s">
        <v>1261</v>
      </c>
      <c r="I62" s="86" t="s">
        <v>1477</v>
      </c>
      <c r="S62" s="90" t="s">
        <v>1102</v>
      </c>
    </row>
    <row r="63" spans="1:19" x14ac:dyDescent="0.15">
      <c r="A63" s="93">
        <v>63</v>
      </c>
      <c r="B63" s="94" t="s">
        <v>1483</v>
      </c>
      <c r="C63" s="94" t="s">
        <v>1484</v>
      </c>
      <c r="D63" s="94" t="s">
        <v>1485</v>
      </c>
      <c r="E63" s="85" t="s">
        <v>1486</v>
      </c>
      <c r="F63" s="95" t="s">
        <v>1487</v>
      </c>
      <c r="G63" s="97" t="s">
        <v>1475</v>
      </c>
      <c r="H63" s="97" t="s">
        <v>1488</v>
      </c>
      <c r="I63" s="98" t="s">
        <v>1378</v>
      </c>
      <c r="S63" s="90" t="s">
        <v>1103</v>
      </c>
    </row>
    <row r="64" spans="1:19" x14ac:dyDescent="0.15">
      <c r="A64" s="93">
        <v>64</v>
      </c>
      <c r="B64" s="94" t="s">
        <v>1489</v>
      </c>
      <c r="C64" s="94" t="s">
        <v>1490</v>
      </c>
      <c r="D64" s="94" t="s">
        <v>1491</v>
      </c>
      <c r="E64" s="85" t="s">
        <v>1492</v>
      </c>
      <c r="F64" s="95" t="s">
        <v>1493</v>
      </c>
      <c r="G64" s="96" t="s">
        <v>1219</v>
      </c>
      <c r="H64" s="96" t="s">
        <v>1220</v>
      </c>
      <c r="I64" s="86" t="s">
        <v>1378</v>
      </c>
      <c r="S64" s="90" t="s">
        <v>1104</v>
      </c>
    </row>
    <row r="65" spans="1:19" x14ac:dyDescent="0.15">
      <c r="A65" s="93">
        <v>65</v>
      </c>
      <c r="B65" s="94" t="s">
        <v>1494</v>
      </c>
      <c r="C65" s="94" t="s">
        <v>1495</v>
      </c>
      <c r="D65" s="94" t="s">
        <v>1496</v>
      </c>
      <c r="E65" s="87" t="s">
        <v>1497</v>
      </c>
      <c r="F65" s="95" t="s">
        <v>1498</v>
      </c>
      <c r="G65" s="96" t="s">
        <v>1219</v>
      </c>
      <c r="H65" s="96" t="s">
        <v>1220</v>
      </c>
      <c r="I65" s="86" t="s">
        <v>1378</v>
      </c>
      <c r="S65" s="90" t="s">
        <v>1105</v>
      </c>
    </row>
    <row r="66" spans="1:19" x14ac:dyDescent="0.15">
      <c r="A66" s="93">
        <v>66</v>
      </c>
      <c r="B66" s="94" t="s">
        <v>1499</v>
      </c>
      <c r="C66" s="94" t="s">
        <v>1500</v>
      </c>
      <c r="D66" s="94" t="s">
        <v>1501</v>
      </c>
      <c r="E66" s="85" t="s">
        <v>1502</v>
      </c>
      <c r="F66" s="95" t="s">
        <v>1503</v>
      </c>
      <c r="G66" s="97" t="s">
        <v>1153</v>
      </c>
      <c r="H66" s="97" t="s">
        <v>1153</v>
      </c>
      <c r="I66" s="86" t="s">
        <v>1378</v>
      </c>
      <c r="S66" s="90" t="s">
        <v>1106</v>
      </c>
    </row>
    <row r="67" spans="1:19" x14ac:dyDescent="0.15">
      <c r="A67" s="93">
        <v>67</v>
      </c>
      <c r="B67" s="94" t="s">
        <v>1504</v>
      </c>
      <c r="C67" s="94" t="s">
        <v>1505</v>
      </c>
      <c r="D67" s="94" t="s">
        <v>1506</v>
      </c>
      <c r="E67" s="85" t="s">
        <v>1507</v>
      </c>
      <c r="F67" s="95" t="s">
        <v>335</v>
      </c>
      <c r="G67" s="97" t="s">
        <v>1196</v>
      </c>
      <c r="H67" s="97" t="s">
        <v>1197</v>
      </c>
      <c r="I67" s="98" t="s">
        <v>1378</v>
      </c>
      <c r="S67" s="90" t="s">
        <v>1107</v>
      </c>
    </row>
    <row r="68" spans="1:19" x14ac:dyDescent="0.15">
      <c r="A68" s="93">
        <v>68</v>
      </c>
      <c r="B68" s="94" t="s">
        <v>1508</v>
      </c>
      <c r="C68" s="94" t="s">
        <v>1509</v>
      </c>
      <c r="D68" s="94" t="s">
        <v>1510</v>
      </c>
      <c r="E68" s="85" t="s">
        <v>1511</v>
      </c>
      <c r="F68" s="95" t="s">
        <v>1512</v>
      </c>
      <c r="G68" s="96" t="s">
        <v>1219</v>
      </c>
      <c r="H68" s="96" t="s">
        <v>1244</v>
      </c>
      <c r="I68" s="86" t="s">
        <v>1156</v>
      </c>
      <c r="S68" s="90" t="s">
        <v>1108</v>
      </c>
    </row>
    <row r="69" spans="1:19" x14ac:dyDescent="0.15">
      <c r="A69" s="93">
        <v>69</v>
      </c>
      <c r="B69" s="94" t="s">
        <v>1513</v>
      </c>
      <c r="C69" s="94" t="s">
        <v>1514</v>
      </c>
      <c r="D69" s="94" t="s">
        <v>1515</v>
      </c>
      <c r="E69" s="85" t="s">
        <v>1516</v>
      </c>
      <c r="F69" s="95" t="s">
        <v>1517</v>
      </c>
      <c r="G69" s="97" t="s">
        <v>1153</v>
      </c>
      <c r="H69" s="97" t="s">
        <v>1153</v>
      </c>
      <c r="I69" s="86" t="s">
        <v>1156</v>
      </c>
      <c r="S69" s="90" t="s">
        <v>1109</v>
      </c>
    </row>
    <row r="70" spans="1:19" x14ac:dyDescent="0.15">
      <c r="A70" s="93">
        <v>70</v>
      </c>
      <c r="B70" s="94" t="s">
        <v>1518</v>
      </c>
      <c r="C70" s="94" t="s">
        <v>1519</v>
      </c>
      <c r="D70" s="94" t="s">
        <v>1520</v>
      </c>
      <c r="E70" s="87" t="s">
        <v>1521</v>
      </c>
      <c r="F70" s="95" t="s">
        <v>1522</v>
      </c>
      <c r="G70" s="96" t="s">
        <v>1189</v>
      </c>
      <c r="H70" s="96" t="s">
        <v>1190</v>
      </c>
      <c r="I70" s="86" t="s">
        <v>1523</v>
      </c>
      <c r="S70" s="90" t="s">
        <v>1110</v>
      </c>
    </row>
    <row r="71" spans="1:19" x14ac:dyDescent="0.15">
      <c r="A71" s="93">
        <v>71</v>
      </c>
      <c r="B71" s="94" t="s">
        <v>1524</v>
      </c>
      <c r="C71" s="94" t="s">
        <v>1525</v>
      </c>
      <c r="D71" s="94" t="s">
        <v>1526</v>
      </c>
      <c r="E71" s="85" t="s">
        <v>1527</v>
      </c>
      <c r="F71" s="95" t="s">
        <v>1528</v>
      </c>
      <c r="G71" s="97" t="s">
        <v>1208</v>
      </c>
      <c r="H71" s="97" t="s">
        <v>1208</v>
      </c>
      <c r="I71" s="86" t="s">
        <v>1156</v>
      </c>
      <c r="S71" s="90" t="s">
        <v>1111</v>
      </c>
    </row>
    <row r="72" spans="1:19" x14ac:dyDescent="0.15">
      <c r="A72" s="93">
        <v>72</v>
      </c>
      <c r="B72" s="94" t="s">
        <v>1529</v>
      </c>
      <c r="C72" s="94" t="s">
        <v>1530</v>
      </c>
      <c r="D72" s="94" t="s">
        <v>1531</v>
      </c>
      <c r="E72" s="85" t="s">
        <v>1532</v>
      </c>
      <c r="F72" s="95" t="s">
        <v>1533</v>
      </c>
      <c r="G72" s="97" t="s">
        <v>1219</v>
      </c>
      <c r="H72" s="97" t="s">
        <v>1220</v>
      </c>
      <c r="I72" s="86" t="s">
        <v>1156</v>
      </c>
      <c r="S72" s="90" t="s">
        <v>1040</v>
      </c>
    </row>
    <row r="73" spans="1:19" x14ac:dyDescent="0.15">
      <c r="A73" s="93">
        <v>73</v>
      </c>
      <c r="B73" s="94" t="s">
        <v>1534</v>
      </c>
      <c r="C73" s="94" t="s">
        <v>1535</v>
      </c>
      <c r="D73" s="94" t="s">
        <v>1536</v>
      </c>
      <c r="E73" s="85" t="s">
        <v>1537</v>
      </c>
      <c r="F73" s="95" t="s">
        <v>1039</v>
      </c>
      <c r="G73" s="97" t="s">
        <v>1538</v>
      </c>
      <c r="H73" s="97" t="s">
        <v>1539</v>
      </c>
      <c r="I73" s="98" t="s">
        <v>1156</v>
      </c>
      <c r="S73" s="90" t="s">
        <v>1112</v>
      </c>
    </row>
    <row r="74" spans="1:19" x14ac:dyDescent="0.15">
      <c r="A74" s="93">
        <v>74</v>
      </c>
      <c r="B74" s="94" t="s">
        <v>1540</v>
      </c>
      <c r="C74" s="94" t="s">
        <v>1541</v>
      </c>
      <c r="D74" s="94" t="s">
        <v>1542</v>
      </c>
      <c r="E74" s="87" t="s">
        <v>1543</v>
      </c>
      <c r="F74" s="95" t="s">
        <v>1544</v>
      </c>
      <c r="G74" s="96" t="s">
        <v>1196</v>
      </c>
      <c r="H74" s="96" t="s">
        <v>1197</v>
      </c>
      <c r="I74" s="98" t="s">
        <v>1156</v>
      </c>
      <c r="S74" s="90" t="s">
        <v>1113</v>
      </c>
    </row>
    <row r="75" spans="1:19" x14ac:dyDescent="0.15">
      <c r="A75" s="93">
        <v>75</v>
      </c>
      <c r="B75" s="94" t="s">
        <v>1545</v>
      </c>
      <c r="C75" s="94" t="s">
        <v>1546</v>
      </c>
      <c r="D75" s="94" t="s">
        <v>1547</v>
      </c>
      <c r="E75" s="87" t="s">
        <v>1548</v>
      </c>
      <c r="F75" s="95" t="s">
        <v>1549</v>
      </c>
      <c r="G75" s="96" t="s">
        <v>1189</v>
      </c>
      <c r="H75" s="96" t="s">
        <v>1190</v>
      </c>
      <c r="I75" s="86" t="s">
        <v>1523</v>
      </c>
      <c r="S75" s="90" t="s">
        <v>1114</v>
      </c>
    </row>
    <row r="76" spans="1:19" x14ac:dyDescent="0.15">
      <c r="A76" s="93">
        <v>76</v>
      </c>
      <c r="B76" s="94" t="s">
        <v>1550</v>
      </c>
      <c r="C76" s="94" t="s">
        <v>1551</v>
      </c>
      <c r="D76" s="94" t="s">
        <v>1552</v>
      </c>
      <c r="E76" s="87" t="s">
        <v>1553</v>
      </c>
      <c r="F76" s="95" t="s">
        <v>1554</v>
      </c>
      <c r="G76" s="97" t="s">
        <v>1261</v>
      </c>
      <c r="H76" s="97" t="s">
        <v>1261</v>
      </c>
      <c r="I76" s="86" t="s">
        <v>1156</v>
      </c>
      <c r="S76" s="90" t="s">
        <v>1115</v>
      </c>
    </row>
    <row r="77" spans="1:19" x14ac:dyDescent="0.15">
      <c r="A77" s="93">
        <v>77</v>
      </c>
      <c r="B77" s="94" t="s">
        <v>1555</v>
      </c>
      <c r="C77" s="94" t="s">
        <v>1556</v>
      </c>
      <c r="D77" s="94" t="s">
        <v>1557</v>
      </c>
      <c r="E77" s="85" t="s">
        <v>1558</v>
      </c>
      <c r="F77" s="95" t="s">
        <v>1559</v>
      </c>
      <c r="G77" s="97" t="s">
        <v>1475</v>
      </c>
      <c r="H77" s="97" t="s">
        <v>1476</v>
      </c>
      <c r="I77" s="98" t="s">
        <v>1156</v>
      </c>
      <c r="S77" s="90" t="s">
        <v>1116</v>
      </c>
    </row>
    <row r="78" spans="1:19" x14ac:dyDescent="0.15">
      <c r="A78" s="93">
        <v>78</v>
      </c>
      <c r="B78" s="94" t="s">
        <v>1560</v>
      </c>
      <c r="C78" s="94" t="s">
        <v>1561</v>
      </c>
      <c r="D78" s="94" t="s">
        <v>1562</v>
      </c>
      <c r="E78" s="87" t="s">
        <v>1563</v>
      </c>
      <c r="F78" s="95" t="s">
        <v>1564</v>
      </c>
      <c r="G78" s="96" t="s">
        <v>1565</v>
      </c>
      <c r="H78" s="96" t="s">
        <v>1566</v>
      </c>
      <c r="I78" s="98" t="s">
        <v>1156</v>
      </c>
      <c r="S78" s="90" t="s">
        <v>1117</v>
      </c>
    </row>
    <row r="79" spans="1:19" x14ac:dyDescent="0.15">
      <c r="A79" s="93">
        <v>79</v>
      </c>
      <c r="B79" s="94" t="s">
        <v>1567</v>
      </c>
      <c r="C79" s="94" t="s">
        <v>1568</v>
      </c>
      <c r="D79" s="94" t="s">
        <v>1569</v>
      </c>
      <c r="E79" s="87" t="s">
        <v>1570</v>
      </c>
      <c r="F79" s="95" t="s">
        <v>1571</v>
      </c>
      <c r="G79" s="96" t="s">
        <v>1219</v>
      </c>
      <c r="H79" s="96" t="s">
        <v>1244</v>
      </c>
      <c r="I79" s="86" t="s">
        <v>1156</v>
      </c>
      <c r="S79" s="90" t="s">
        <v>1118</v>
      </c>
    </row>
    <row r="80" spans="1:19" x14ac:dyDescent="0.15">
      <c r="A80" s="93">
        <v>80</v>
      </c>
      <c r="B80" s="100" t="s">
        <v>1572</v>
      </c>
      <c r="C80" s="100" t="s">
        <v>1573</v>
      </c>
      <c r="D80" s="100" t="s">
        <v>1574</v>
      </c>
      <c r="E80" s="87" t="s">
        <v>1575</v>
      </c>
      <c r="F80" s="95" t="s">
        <v>1576</v>
      </c>
      <c r="G80" s="96" t="s">
        <v>1219</v>
      </c>
      <c r="H80" s="96" t="s">
        <v>1220</v>
      </c>
      <c r="I80" s="86" t="s">
        <v>1156</v>
      </c>
      <c r="S80" s="90" t="s">
        <v>1119</v>
      </c>
    </row>
    <row r="81" spans="1:19" x14ac:dyDescent="0.15">
      <c r="A81" s="93">
        <v>81</v>
      </c>
      <c r="B81" s="94" t="s">
        <v>1577</v>
      </c>
      <c r="C81" s="94" t="s">
        <v>1578</v>
      </c>
      <c r="D81" s="94" t="s">
        <v>1579</v>
      </c>
      <c r="E81" s="87" t="s">
        <v>1580</v>
      </c>
      <c r="F81" s="95" t="s">
        <v>1581</v>
      </c>
      <c r="G81" s="97" t="s">
        <v>1196</v>
      </c>
      <c r="H81" s="97" t="s">
        <v>1197</v>
      </c>
      <c r="I81" s="98" t="s">
        <v>1378</v>
      </c>
      <c r="S81" s="90" t="s">
        <v>1120</v>
      </c>
    </row>
    <row r="82" spans="1:19" x14ac:dyDescent="0.15">
      <c r="A82" s="93">
        <v>82</v>
      </c>
      <c r="B82" s="94" t="s">
        <v>1582</v>
      </c>
      <c r="C82" s="94" t="s">
        <v>1583</v>
      </c>
      <c r="D82" s="94" t="s">
        <v>1584</v>
      </c>
      <c r="E82" s="85" t="s">
        <v>1585</v>
      </c>
      <c r="F82" s="95" t="s">
        <v>1586</v>
      </c>
      <c r="G82" s="97" t="s">
        <v>1231</v>
      </c>
      <c r="H82" s="97" t="s">
        <v>1587</v>
      </c>
      <c r="I82" s="98" t="s">
        <v>1588</v>
      </c>
      <c r="S82" s="90" t="s">
        <v>1121</v>
      </c>
    </row>
    <row r="83" spans="1:19" x14ac:dyDescent="0.15">
      <c r="A83" s="93">
        <v>83</v>
      </c>
      <c r="B83" s="94" t="s">
        <v>1589</v>
      </c>
      <c r="C83" s="94" t="s">
        <v>1590</v>
      </c>
      <c r="D83" s="94" t="s">
        <v>1591</v>
      </c>
      <c r="E83" s="85" t="s">
        <v>1592</v>
      </c>
      <c r="F83" s="95" t="s">
        <v>1593</v>
      </c>
      <c r="G83" s="97" t="s">
        <v>1189</v>
      </c>
      <c r="H83" s="97" t="s">
        <v>1594</v>
      </c>
      <c r="I83" s="86" t="s">
        <v>1156</v>
      </c>
      <c r="S83" s="90" t="s">
        <v>1122</v>
      </c>
    </row>
    <row r="84" spans="1:19" x14ac:dyDescent="0.15">
      <c r="A84" s="93">
        <v>84</v>
      </c>
      <c r="B84" s="94" t="s">
        <v>1595</v>
      </c>
      <c r="C84" s="94" t="s">
        <v>1596</v>
      </c>
      <c r="D84" s="94" t="s">
        <v>1596</v>
      </c>
      <c r="E84" s="85" t="s">
        <v>1597</v>
      </c>
      <c r="F84" s="95" t="s">
        <v>1598</v>
      </c>
      <c r="G84" s="97" t="s">
        <v>1231</v>
      </c>
      <c r="H84" s="97" t="s">
        <v>1587</v>
      </c>
      <c r="I84" s="98" t="s">
        <v>1156</v>
      </c>
      <c r="S84" s="90" t="s">
        <v>1123</v>
      </c>
    </row>
    <row r="85" spans="1:19" x14ac:dyDescent="0.15">
      <c r="A85" s="93">
        <v>85</v>
      </c>
      <c r="B85" s="94" t="s">
        <v>1599</v>
      </c>
      <c r="C85" s="94" t="s">
        <v>1600</v>
      </c>
      <c r="D85" s="94" t="s">
        <v>1601</v>
      </c>
      <c r="E85" s="85" t="s">
        <v>1602</v>
      </c>
      <c r="F85" s="95" t="s">
        <v>1603</v>
      </c>
      <c r="G85" s="97" t="s">
        <v>1189</v>
      </c>
      <c r="H85" s="97" t="s">
        <v>1594</v>
      </c>
      <c r="I85" s="86" t="s">
        <v>1156</v>
      </c>
      <c r="S85" s="90" t="s">
        <v>1124</v>
      </c>
    </row>
    <row r="86" spans="1:19" x14ac:dyDescent="0.15">
      <c r="A86" s="93">
        <v>86</v>
      </c>
      <c r="B86" s="94" t="s">
        <v>1604</v>
      </c>
      <c r="C86" s="94" t="s">
        <v>1605</v>
      </c>
      <c r="D86" s="94" t="s">
        <v>1606</v>
      </c>
      <c r="E86" s="85" t="s">
        <v>1607</v>
      </c>
      <c r="F86" s="95" t="s">
        <v>1608</v>
      </c>
      <c r="G86" s="97" t="s">
        <v>1231</v>
      </c>
      <c r="H86" s="97" t="s">
        <v>1587</v>
      </c>
      <c r="I86" s="98" t="s">
        <v>1156</v>
      </c>
      <c r="S86" s="90" t="s">
        <v>1125</v>
      </c>
    </row>
    <row r="87" spans="1:19" x14ac:dyDescent="0.15">
      <c r="A87" s="93">
        <v>87</v>
      </c>
      <c r="B87" s="94" t="s">
        <v>1609</v>
      </c>
      <c r="C87" s="94" t="s">
        <v>1610</v>
      </c>
      <c r="D87" s="94" t="s">
        <v>1611</v>
      </c>
      <c r="E87" s="85" t="s">
        <v>1612</v>
      </c>
      <c r="F87" s="95" t="s">
        <v>1613</v>
      </c>
      <c r="G87" s="97" t="s">
        <v>1196</v>
      </c>
      <c r="H87" s="97" t="s">
        <v>1197</v>
      </c>
      <c r="I87" s="98" t="s">
        <v>1156</v>
      </c>
      <c r="S87" s="90" t="s">
        <v>1126</v>
      </c>
    </row>
    <row r="88" spans="1:19" x14ac:dyDescent="0.15">
      <c r="A88" s="93">
        <v>88</v>
      </c>
      <c r="B88" s="94" t="s">
        <v>1614</v>
      </c>
      <c r="C88" s="94" t="s">
        <v>1615</v>
      </c>
      <c r="D88" s="94" t="s">
        <v>1616</v>
      </c>
      <c r="E88" s="87" t="s">
        <v>1617</v>
      </c>
      <c r="F88" s="95" t="s">
        <v>1618</v>
      </c>
      <c r="G88" s="97" t="s">
        <v>1261</v>
      </c>
      <c r="H88" s="97" t="s">
        <v>1261</v>
      </c>
      <c r="I88" s="86" t="s">
        <v>1156</v>
      </c>
      <c r="S88" s="90" t="s">
        <v>1127</v>
      </c>
    </row>
    <row r="89" spans="1:19" x14ac:dyDescent="0.15">
      <c r="A89" s="93">
        <v>89</v>
      </c>
      <c r="B89" s="94" t="s">
        <v>1619</v>
      </c>
      <c r="C89" s="94" t="s">
        <v>1620</v>
      </c>
      <c r="D89" s="94" t="s">
        <v>1621</v>
      </c>
      <c r="E89" s="87" t="s">
        <v>1622</v>
      </c>
      <c r="F89" s="95" t="s">
        <v>1623</v>
      </c>
      <c r="G89" s="96" t="s">
        <v>1208</v>
      </c>
      <c r="H89" s="96" t="s">
        <v>1624</v>
      </c>
      <c r="I89" s="86" t="s">
        <v>1238</v>
      </c>
      <c r="S89" s="90" t="s">
        <v>1128</v>
      </c>
    </row>
    <row r="90" spans="1:19" x14ac:dyDescent="0.15">
      <c r="A90" s="93">
        <v>90</v>
      </c>
      <c r="B90" s="94" t="s">
        <v>1625</v>
      </c>
      <c r="C90" s="94" t="s">
        <v>1626</v>
      </c>
      <c r="D90" s="94" t="s">
        <v>1627</v>
      </c>
      <c r="E90" s="85" t="s">
        <v>1628</v>
      </c>
      <c r="F90" s="95" t="s">
        <v>1629</v>
      </c>
      <c r="G90" s="97" t="s">
        <v>1189</v>
      </c>
      <c r="H90" s="97" t="s">
        <v>1594</v>
      </c>
      <c r="I90" s="86" t="s">
        <v>1156</v>
      </c>
      <c r="S90" s="90" t="s">
        <v>1129</v>
      </c>
    </row>
    <row r="91" spans="1:19" x14ac:dyDescent="0.15">
      <c r="A91" s="93">
        <v>91</v>
      </c>
      <c r="B91" s="94" t="s">
        <v>1630</v>
      </c>
      <c r="C91" s="94" t="s">
        <v>1631</v>
      </c>
      <c r="D91" s="94" t="s">
        <v>1632</v>
      </c>
      <c r="E91" s="87" t="s">
        <v>1633</v>
      </c>
      <c r="F91" s="95" t="s">
        <v>1634</v>
      </c>
      <c r="G91" s="97" t="s">
        <v>1189</v>
      </c>
      <c r="H91" s="97" t="s">
        <v>1594</v>
      </c>
      <c r="I91" s="86" t="s">
        <v>1156</v>
      </c>
      <c r="S91" s="90" t="s">
        <v>1130</v>
      </c>
    </row>
    <row r="92" spans="1:19" x14ac:dyDescent="0.15">
      <c r="A92" s="93">
        <v>92</v>
      </c>
      <c r="B92" s="94" t="s">
        <v>1635</v>
      </c>
      <c r="C92" s="94" t="s">
        <v>1636</v>
      </c>
      <c r="D92" s="94" t="s">
        <v>1637</v>
      </c>
      <c r="E92" s="85" t="s">
        <v>1638</v>
      </c>
      <c r="F92" s="95" t="s">
        <v>1639</v>
      </c>
      <c r="G92" s="97" t="s">
        <v>1196</v>
      </c>
      <c r="H92" s="97" t="s">
        <v>1267</v>
      </c>
      <c r="I92" s="86" t="s">
        <v>1156</v>
      </c>
      <c r="S92" s="90" t="s">
        <v>1131</v>
      </c>
    </row>
    <row r="93" spans="1:19" x14ac:dyDescent="0.15">
      <c r="A93" s="93">
        <v>93</v>
      </c>
      <c r="B93" s="94" t="s">
        <v>1640</v>
      </c>
      <c r="C93" s="94" t="s">
        <v>1641</v>
      </c>
      <c r="D93" s="94" t="s">
        <v>1642</v>
      </c>
      <c r="E93" s="85" t="s">
        <v>1643</v>
      </c>
      <c r="F93" s="95" t="s">
        <v>1644</v>
      </c>
      <c r="G93" s="97" t="s">
        <v>1196</v>
      </c>
      <c r="H93" s="97" t="s">
        <v>1267</v>
      </c>
      <c r="I93" s="86" t="s">
        <v>1156</v>
      </c>
      <c r="S93" s="90" t="s">
        <v>1132</v>
      </c>
    </row>
    <row r="94" spans="1:19" x14ac:dyDescent="0.15">
      <c r="A94" s="93">
        <v>94</v>
      </c>
      <c r="B94" s="94" t="s">
        <v>1645</v>
      </c>
      <c r="C94" s="94" t="s">
        <v>1646</v>
      </c>
      <c r="D94" s="94" t="s">
        <v>1647</v>
      </c>
      <c r="E94" s="87" t="s">
        <v>1648</v>
      </c>
      <c r="F94" s="95" t="s">
        <v>1649</v>
      </c>
      <c r="G94" s="97" t="s">
        <v>1261</v>
      </c>
      <c r="H94" s="97" t="s">
        <v>1261</v>
      </c>
      <c r="I94" s="86" t="s">
        <v>1156</v>
      </c>
      <c r="S94" s="90" t="s">
        <v>1133</v>
      </c>
    </row>
    <row r="95" spans="1:19" x14ac:dyDescent="0.15">
      <c r="A95" s="93">
        <v>95</v>
      </c>
      <c r="B95" s="94" t="s">
        <v>1650</v>
      </c>
      <c r="C95" s="94" t="s">
        <v>1651</v>
      </c>
      <c r="D95" s="94" t="s">
        <v>1652</v>
      </c>
      <c r="E95" s="87" t="s">
        <v>1653</v>
      </c>
      <c r="F95" s="95" t="s">
        <v>1654</v>
      </c>
      <c r="G95" s="97" t="s">
        <v>1196</v>
      </c>
      <c r="H95" s="97" t="s">
        <v>1197</v>
      </c>
      <c r="I95" s="86" t="s">
        <v>1156</v>
      </c>
      <c r="S95" s="90" t="s">
        <v>1134</v>
      </c>
    </row>
    <row r="96" spans="1:19" x14ac:dyDescent="0.15">
      <c r="A96" s="93">
        <v>96</v>
      </c>
      <c r="B96" s="94" t="s">
        <v>1655</v>
      </c>
      <c r="C96" s="94" t="s">
        <v>1656</v>
      </c>
      <c r="D96" s="94" t="s">
        <v>1657</v>
      </c>
      <c r="E96" s="87" t="s">
        <v>1658</v>
      </c>
      <c r="F96" s="95" t="s">
        <v>1036</v>
      </c>
      <c r="G96" s="97" t="s">
        <v>1196</v>
      </c>
      <c r="H96" s="97" t="s">
        <v>1197</v>
      </c>
      <c r="I96" s="98" t="s">
        <v>1378</v>
      </c>
      <c r="S96" s="90" t="s">
        <v>1135</v>
      </c>
    </row>
    <row r="97" spans="1:19" x14ac:dyDescent="0.15">
      <c r="A97" s="93">
        <v>97</v>
      </c>
      <c r="B97" s="94" t="s">
        <v>1659</v>
      </c>
      <c r="C97" s="94" t="s">
        <v>1660</v>
      </c>
      <c r="D97" s="94" t="s">
        <v>1661</v>
      </c>
      <c r="E97" s="87" t="s">
        <v>1662</v>
      </c>
      <c r="F97" s="95" t="s">
        <v>1663</v>
      </c>
      <c r="G97" s="96" t="s">
        <v>1219</v>
      </c>
      <c r="H97" s="96" t="s">
        <v>1664</v>
      </c>
      <c r="I97" s="89" t="s">
        <v>1238</v>
      </c>
      <c r="S97" s="90" t="s">
        <v>1136</v>
      </c>
    </row>
    <row r="98" spans="1:19" x14ac:dyDescent="0.15">
      <c r="A98" s="93">
        <v>98</v>
      </c>
      <c r="B98" s="94" t="s">
        <v>1665</v>
      </c>
      <c r="C98" s="94" t="s">
        <v>1666</v>
      </c>
      <c r="D98" s="94" t="s">
        <v>1667</v>
      </c>
      <c r="E98" s="87" t="s">
        <v>1668</v>
      </c>
      <c r="F98" s="95" t="s">
        <v>1669</v>
      </c>
      <c r="G98" s="96" t="s">
        <v>1219</v>
      </c>
      <c r="H98" s="96" t="s">
        <v>1664</v>
      </c>
      <c r="I98" s="86" t="s">
        <v>1477</v>
      </c>
      <c r="S98" s="90" t="s">
        <v>1137</v>
      </c>
    </row>
    <row r="99" spans="1:19" x14ac:dyDescent="0.15">
      <c r="A99" s="93">
        <v>99</v>
      </c>
      <c r="B99" s="94" t="s">
        <v>1670</v>
      </c>
      <c r="C99" s="94" t="s">
        <v>1671</v>
      </c>
      <c r="D99" s="94" t="s">
        <v>1672</v>
      </c>
      <c r="E99" s="87" t="s">
        <v>1673</v>
      </c>
      <c r="F99" s="95" t="s">
        <v>1674</v>
      </c>
      <c r="G99" s="96" t="s">
        <v>1219</v>
      </c>
      <c r="H99" s="96" t="s">
        <v>1220</v>
      </c>
      <c r="I99" s="86" t="s">
        <v>1238</v>
      </c>
      <c r="S99" s="90" t="s">
        <v>1138</v>
      </c>
    </row>
    <row r="100" spans="1:19" x14ac:dyDescent="0.15">
      <c r="A100" s="93">
        <v>100</v>
      </c>
      <c r="B100" s="94" t="s">
        <v>1675</v>
      </c>
      <c r="C100" s="94" t="s">
        <v>1676</v>
      </c>
      <c r="D100" s="94" t="s">
        <v>1677</v>
      </c>
      <c r="E100" s="85" t="s">
        <v>1678</v>
      </c>
      <c r="F100" s="95" t="s">
        <v>1679</v>
      </c>
      <c r="G100" s="97" t="s">
        <v>1208</v>
      </c>
      <c r="H100" s="97" t="s">
        <v>1208</v>
      </c>
      <c r="I100" s="86" t="s">
        <v>1156</v>
      </c>
      <c r="S100" s="90" t="s">
        <v>1139</v>
      </c>
    </row>
    <row r="101" spans="1:19" x14ac:dyDescent="0.15">
      <c r="A101" s="93">
        <v>101</v>
      </c>
      <c r="B101" s="94" t="s">
        <v>1680</v>
      </c>
      <c r="C101" s="94" t="s">
        <v>1681</v>
      </c>
      <c r="D101" s="94" t="s">
        <v>1682</v>
      </c>
      <c r="E101" s="85" t="s">
        <v>1683</v>
      </c>
      <c r="F101" s="95" t="s">
        <v>1684</v>
      </c>
      <c r="G101" s="97" t="s">
        <v>1196</v>
      </c>
      <c r="H101" s="97" t="s">
        <v>1267</v>
      </c>
      <c r="I101" s="86" t="s">
        <v>1156</v>
      </c>
      <c r="S101" s="90" t="s">
        <v>1140</v>
      </c>
    </row>
    <row r="102" spans="1:19" x14ac:dyDescent="0.15">
      <c r="A102" s="93">
        <v>102</v>
      </c>
      <c r="B102" s="94" t="s">
        <v>1685</v>
      </c>
      <c r="C102" s="94" t="s">
        <v>1686</v>
      </c>
      <c r="D102" s="94" t="s">
        <v>1687</v>
      </c>
      <c r="E102" s="87" t="s">
        <v>1688</v>
      </c>
      <c r="F102" s="95" t="s">
        <v>1689</v>
      </c>
      <c r="G102" s="97" t="s">
        <v>1261</v>
      </c>
      <c r="H102" s="97" t="s">
        <v>1261</v>
      </c>
      <c r="I102" s="86" t="s">
        <v>1156</v>
      </c>
      <c r="S102" s="90" t="s">
        <v>1141</v>
      </c>
    </row>
    <row r="103" spans="1:19" x14ac:dyDescent="0.15">
      <c r="A103" s="93">
        <v>103</v>
      </c>
      <c r="B103" s="94" t="s">
        <v>1690</v>
      </c>
      <c r="C103" s="94" t="s">
        <v>1691</v>
      </c>
      <c r="D103" s="94" t="s">
        <v>1692</v>
      </c>
      <c r="E103" s="85" t="s">
        <v>1693</v>
      </c>
      <c r="F103" s="95" t="s">
        <v>1694</v>
      </c>
      <c r="G103" s="97" t="s">
        <v>1261</v>
      </c>
      <c r="H103" s="97" t="s">
        <v>1261</v>
      </c>
      <c r="I103" s="86" t="s">
        <v>1156</v>
      </c>
    </row>
    <row r="113" spans="3:8" x14ac:dyDescent="0.15">
      <c r="C113" s="101"/>
      <c r="G113" s="101"/>
      <c r="H113" s="101"/>
    </row>
    <row r="114" spans="3:8" x14ac:dyDescent="0.15">
      <c r="C114" s="101"/>
      <c r="G114" s="101"/>
      <c r="H114" s="101"/>
    </row>
    <row r="115" spans="3:8" x14ac:dyDescent="0.15">
      <c r="C115" s="101"/>
      <c r="G115" s="101"/>
      <c r="H115" s="101"/>
    </row>
    <row r="116" spans="3:8" x14ac:dyDescent="0.15">
      <c r="C116" s="101"/>
      <c r="G116" s="101"/>
      <c r="H116" s="101"/>
    </row>
    <row r="117" spans="3:8" x14ac:dyDescent="0.15">
      <c r="C117" s="101"/>
      <c r="G117" s="101"/>
      <c r="H117" s="101"/>
    </row>
    <row r="118" spans="3:8" x14ac:dyDescent="0.15">
      <c r="C118" s="101"/>
      <c r="G118" s="101"/>
      <c r="H118" s="101"/>
    </row>
    <row r="119" spans="3:8" x14ac:dyDescent="0.15">
      <c r="C119" s="101"/>
      <c r="G119" s="101"/>
      <c r="H119" s="101"/>
    </row>
    <row r="120" spans="3:8" x14ac:dyDescent="0.15">
      <c r="C120" s="101"/>
      <c r="G120" s="101"/>
      <c r="H120" s="101"/>
    </row>
    <row r="121" spans="3:8" x14ac:dyDescent="0.15">
      <c r="C121" s="101"/>
      <c r="G121" s="101"/>
      <c r="H121" s="101"/>
    </row>
    <row r="122" spans="3:8" x14ac:dyDescent="0.15">
      <c r="C122" s="101"/>
      <c r="G122" s="101"/>
      <c r="H122" s="101"/>
    </row>
    <row r="123" spans="3:8" x14ac:dyDescent="0.15">
      <c r="C123" s="101"/>
      <c r="G123" s="101"/>
      <c r="H123" s="101"/>
    </row>
    <row r="124" spans="3:8" x14ac:dyDescent="0.15">
      <c r="C124" s="101"/>
      <c r="G124" s="101"/>
      <c r="H124" s="101"/>
    </row>
    <row r="125" spans="3:8" x14ac:dyDescent="0.15">
      <c r="C125" s="101"/>
      <c r="G125" s="101"/>
      <c r="H125" s="101"/>
    </row>
    <row r="126" spans="3:8" x14ac:dyDescent="0.15">
      <c r="C126" s="101"/>
      <c r="G126" s="101"/>
      <c r="H126" s="101"/>
    </row>
    <row r="127" spans="3:8" x14ac:dyDescent="0.15">
      <c r="C127" s="101"/>
      <c r="G127" s="101"/>
      <c r="H127" s="101"/>
    </row>
    <row r="128" spans="3:8" x14ac:dyDescent="0.15">
      <c r="C128" s="101"/>
      <c r="G128" s="101"/>
      <c r="H128" s="101"/>
    </row>
    <row r="129" spans="3:8" x14ac:dyDescent="0.15">
      <c r="C129" s="101"/>
      <c r="G129" s="101"/>
      <c r="H129" s="101"/>
    </row>
    <row r="130" spans="3:8" x14ac:dyDescent="0.15">
      <c r="C130" s="101"/>
      <c r="G130" s="101"/>
      <c r="H130" s="101"/>
    </row>
    <row r="131" spans="3:8" x14ac:dyDescent="0.15">
      <c r="C131" s="101"/>
      <c r="G131" s="101"/>
      <c r="H131" s="101"/>
    </row>
    <row r="132" spans="3:8" x14ac:dyDescent="0.15">
      <c r="C132" s="101"/>
      <c r="G132" s="101"/>
      <c r="H132" s="101"/>
    </row>
    <row r="133" spans="3:8" x14ac:dyDescent="0.15">
      <c r="C133" s="101"/>
      <c r="G133" s="101"/>
      <c r="H133" s="101"/>
    </row>
    <row r="134" spans="3:8" x14ac:dyDescent="0.15">
      <c r="C134" s="101"/>
      <c r="G134" s="101"/>
      <c r="H134" s="101"/>
    </row>
    <row r="135" spans="3:8" x14ac:dyDescent="0.15">
      <c r="C135" s="101"/>
      <c r="G135" s="101"/>
      <c r="H135" s="101"/>
    </row>
    <row r="136" spans="3:8" x14ac:dyDescent="0.15">
      <c r="C136" s="101"/>
      <c r="G136" s="101"/>
      <c r="H136" s="101"/>
    </row>
    <row r="137" spans="3:8" x14ac:dyDescent="0.15">
      <c r="C137" s="101"/>
      <c r="G137" s="101"/>
      <c r="H137" s="101"/>
    </row>
    <row r="138" spans="3:8" x14ac:dyDescent="0.15">
      <c r="C138" s="101"/>
      <c r="G138" s="101"/>
      <c r="H138" s="101"/>
    </row>
    <row r="139" spans="3:8" x14ac:dyDescent="0.15">
      <c r="C139" s="101"/>
      <c r="G139" s="101"/>
      <c r="H139" s="101"/>
    </row>
    <row r="140" spans="3:8" x14ac:dyDescent="0.15">
      <c r="C140" s="101"/>
      <c r="G140" s="101"/>
      <c r="H140" s="101"/>
    </row>
    <row r="141" spans="3:8" x14ac:dyDescent="0.15">
      <c r="C141" s="101"/>
      <c r="G141" s="101"/>
      <c r="H141" s="101"/>
    </row>
    <row r="142" spans="3:8" x14ac:dyDescent="0.15">
      <c r="C142" s="101"/>
      <c r="G142" s="101"/>
      <c r="H142" s="101"/>
    </row>
    <row r="143" spans="3:8" x14ac:dyDescent="0.15">
      <c r="C143" s="101"/>
      <c r="G143" s="101"/>
      <c r="H143" s="101"/>
    </row>
    <row r="144" spans="3:8" x14ac:dyDescent="0.15">
      <c r="C144" s="101"/>
      <c r="G144" s="101"/>
      <c r="H144" s="101"/>
    </row>
    <row r="145" spans="3:8" x14ac:dyDescent="0.15">
      <c r="C145" s="101"/>
      <c r="G145" s="101"/>
      <c r="H145" s="101"/>
    </row>
    <row r="146" spans="3:8" x14ac:dyDescent="0.15">
      <c r="C146" s="101"/>
      <c r="G146" s="101"/>
      <c r="H146" s="101"/>
    </row>
    <row r="147" spans="3:8" x14ac:dyDescent="0.15">
      <c r="C147" s="101"/>
      <c r="G147" s="101"/>
      <c r="H147" s="101"/>
    </row>
    <row r="148" spans="3:8" x14ac:dyDescent="0.15">
      <c r="C148" s="101"/>
      <c r="G148" s="101"/>
      <c r="H148" s="101"/>
    </row>
    <row r="149" spans="3:8" x14ac:dyDescent="0.15">
      <c r="C149" s="101"/>
      <c r="G149" s="101"/>
      <c r="H149" s="101"/>
    </row>
    <row r="150" spans="3:8" x14ac:dyDescent="0.15">
      <c r="C150" s="101"/>
      <c r="G150" s="101"/>
      <c r="H150" s="101"/>
    </row>
    <row r="151" spans="3:8" x14ac:dyDescent="0.15">
      <c r="C151" s="101"/>
      <c r="G151" s="101"/>
      <c r="H151" s="101"/>
    </row>
    <row r="152" spans="3:8" x14ac:dyDescent="0.15">
      <c r="C152" s="101"/>
      <c r="G152" s="101"/>
      <c r="H152" s="101"/>
    </row>
    <row r="153" spans="3:8" x14ac:dyDescent="0.15">
      <c r="C153" s="101"/>
      <c r="G153" s="101"/>
      <c r="H153" s="101"/>
    </row>
    <row r="154" spans="3:8" x14ac:dyDescent="0.15">
      <c r="C154" s="101"/>
      <c r="G154" s="101"/>
      <c r="H154" s="101"/>
    </row>
    <row r="155" spans="3:8" x14ac:dyDescent="0.15">
      <c r="C155" s="101"/>
      <c r="G155" s="101"/>
      <c r="H155" s="101"/>
    </row>
    <row r="156" spans="3:8" x14ac:dyDescent="0.15">
      <c r="C156" s="101"/>
      <c r="G156" s="101"/>
      <c r="H156" s="101"/>
    </row>
    <row r="157" spans="3:8" x14ac:dyDescent="0.15">
      <c r="C157" s="101"/>
      <c r="G157" s="101"/>
      <c r="H157" s="101"/>
    </row>
    <row r="158" spans="3:8" x14ac:dyDescent="0.15">
      <c r="C158" s="101"/>
      <c r="G158" s="101"/>
      <c r="H158" s="101"/>
    </row>
    <row r="159" spans="3:8" x14ac:dyDescent="0.15">
      <c r="C159" s="101"/>
      <c r="G159" s="101"/>
      <c r="H159" s="101"/>
    </row>
    <row r="160" spans="3:8" x14ac:dyDescent="0.15">
      <c r="C160" s="101"/>
      <c r="G160" s="101"/>
      <c r="H160" s="101"/>
    </row>
    <row r="161" spans="3:8" x14ac:dyDescent="0.15">
      <c r="C161" s="101"/>
      <c r="G161" s="101"/>
      <c r="H161" s="101"/>
    </row>
    <row r="162" spans="3:8" x14ac:dyDescent="0.15">
      <c r="C162" s="101"/>
      <c r="G162" s="101"/>
      <c r="H162" s="101"/>
    </row>
    <row r="163" spans="3:8" x14ac:dyDescent="0.15">
      <c r="C163" s="101"/>
      <c r="G163" s="101"/>
      <c r="H163" s="101"/>
    </row>
    <row r="164" spans="3:8" x14ac:dyDescent="0.15">
      <c r="C164" s="101"/>
      <c r="G164" s="101"/>
      <c r="H164" s="101"/>
    </row>
    <row r="165" spans="3:8" x14ac:dyDescent="0.15">
      <c r="C165" s="101"/>
      <c r="G165" s="101"/>
      <c r="H165" s="101"/>
    </row>
    <row r="166" spans="3:8" x14ac:dyDescent="0.15">
      <c r="C166" s="101"/>
      <c r="G166" s="101"/>
      <c r="H166" s="101"/>
    </row>
    <row r="167" spans="3:8" x14ac:dyDescent="0.15">
      <c r="C167" s="101"/>
      <c r="G167" s="101"/>
      <c r="H167" s="101"/>
    </row>
    <row r="168" spans="3:8" x14ac:dyDescent="0.15">
      <c r="C168" s="101"/>
      <c r="G168" s="101"/>
      <c r="H168" s="101"/>
    </row>
    <row r="169" spans="3:8" x14ac:dyDescent="0.15">
      <c r="C169" s="101"/>
      <c r="G169" s="101"/>
      <c r="H169" s="101"/>
    </row>
    <row r="170" spans="3:8" x14ac:dyDescent="0.15">
      <c r="C170" s="101"/>
      <c r="G170" s="101"/>
      <c r="H170" s="101"/>
    </row>
    <row r="171" spans="3:8" x14ac:dyDescent="0.15">
      <c r="C171" s="101"/>
      <c r="G171" s="101"/>
      <c r="H171" s="101"/>
    </row>
    <row r="172" spans="3:8" x14ac:dyDescent="0.15">
      <c r="C172" s="101"/>
      <c r="G172" s="101"/>
      <c r="H172" s="101"/>
    </row>
    <row r="173" spans="3:8" x14ac:dyDescent="0.15">
      <c r="C173" s="101"/>
      <c r="G173" s="101"/>
      <c r="H173" s="101"/>
    </row>
    <row r="174" spans="3:8" x14ac:dyDescent="0.15">
      <c r="C174" s="101"/>
      <c r="G174" s="101"/>
      <c r="H174" s="101"/>
    </row>
    <row r="175" spans="3:8" x14ac:dyDescent="0.15">
      <c r="C175" s="101"/>
      <c r="G175" s="101"/>
      <c r="H175" s="101"/>
    </row>
    <row r="176" spans="3:8" x14ac:dyDescent="0.15">
      <c r="C176" s="101"/>
      <c r="G176" s="101"/>
      <c r="H176" s="101"/>
    </row>
    <row r="177" spans="3:8" x14ac:dyDescent="0.15">
      <c r="C177" s="101"/>
      <c r="G177" s="101"/>
      <c r="H177" s="101"/>
    </row>
    <row r="178" spans="3:8" x14ac:dyDescent="0.15">
      <c r="C178" s="101"/>
      <c r="G178" s="101"/>
      <c r="H178" s="101"/>
    </row>
    <row r="179" spans="3:8" x14ac:dyDescent="0.15">
      <c r="C179" s="101"/>
      <c r="G179" s="101"/>
      <c r="H179" s="101"/>
    </row>
    <row r="180" spans="3:8" x14ac:dyDescent="0.15">
      <c r="C180" s="101"/>
      <c r="G180" s="101"/>
      <c r="H180" s="101"/>
    </row>
    <row r="181" spans="3:8" x14ac:dyDescent="0.15">
      <c r="C181" s="101"/>
      <c r="G181" s="101"/>
      <c r="H181" s="101"/>
    </row>
    <row r="182" spans="3:8" x14ac:dyDescent="0.15">
      <c r="C182" s="101"/>
      <c r="G182" s="101"/>
      <c r="H182" s="101"/>
    </row>
    <row r="183" spans="3:8" x14ac:dyDescent="0.15">
      <c r="C183" s="101"/>
      <c r="G183" s="101"/>
      <c r="H183" s="101"/>
    </row>
    <row r="184" spans="3:8" x14ac:dyDescent="0.15">
      <c r="C184" s="101"/>
      <c r="G184" s="101"/>
      <c r="H184" s="101"/>
    </row>
    <row r="185" spans="3:8" x14ac:dyDescent="0.15">
      <c r="C185" s="101"/>
      <c r="G185" s="101"/>
      <c r="H185" s="101"/>
    </row>
    <row r="186" spans="3:8" x14ac:dyDescent="0.15">
      <c r="C186" s="101"/>
      <c r="G186" s="101"/>
      <c r="H186" s="101"/>
    </row>
    <row r="187" spans="3:8" x14ac:dyDescent="0.15">
      <c r="C187" s="101"/>
      <c r="G187" s="101"/>
      <c r="H187" s="101"/>
    </row>
    <row r="188" spans="3:8" x14ac:dyDescent="0.15">
      <c r="C188" s="101"/>
      <c r="G188" s="101"/>
      <c r="H188" s="101"/>
    </row>
    <row r="189" spans="3:8" x14ac:dyDescent="0.15">
      <c r="C189" s="101"/>
      <c r="G189" s="101"/>
      <c r="H189" s="101"/>
    </row>
    <row r="190" spans="3:8" x14ac:dyDescent="0.15">
      <c r="C190" s="101"/>
      <c r="G190" s="101"/>
      <c r="H190" s="101"/>
    </row>
    <row r="191" spans="3:8" x14ac:dyDescent="0.15">
      <c r="C191" s="101"/>
      <c r="G191" s="101"/>
      <c r="H191" s="101"/>
    </row>
    <row r="192" spans="3:8" x14ac:dyDescent="0.15">
      <c r="C192" s="101"/>
      <c r="G192" s="101"/>
      <c r="H192" s="101"/>
    </row>
    <row r="193" spans="3:8" x14ac:dyDescent="0.15">
      <c r="C193" s="101"/>
      <c r="G193" s="101"/>
      <c r="H193" s="101"/>
    </row>
    <row r="194" spans="3:8" x14ac:dyDescent="0.15">
      <c r="C194" s="101"/>
      <c r="G194" s="101"/>
      <c r="H194" s="101"/>
    </row>
    <row r="195" spans="3:8" x14ac:dyDescent="0.15">
      <c r="C195" s="101"/>
      <c r="G195" s="101"/>
      <c r="H195" s="101"/>
    </row>
    <row r="196" spans="3:8" x14ac:dyDescent="0.15">
      <c r="C196" s="101"/>
      <c r="G196" s="101"/>
      <c r="H196" s="101"/>
    </row>
    <row r="197" spans="3:8" x14ac:dyDescent="0.15">
      <c r="C197" s="101"/>
      <c r="G197" s="101"/>
      <c r="H197" s="101"/>
    </row>
    <row r="198" spans="3:8" x14ac:dyDescent="0.15">
      <c r="C198" s="101"/>
      <c r="G198" s="101"/>
      <c r="H198" s="101"/>
    </row>
    <row r="199" spans="3:8" x14ac:dyDescent="0.15">
      <c r="C199" s="101"/>
      <c r="G199" s="101"/>
      <c r="H199" s="101"/>
    </row>
    <row r="200" spans="3:8" x14ac:dyDescent="0.15">
      <c r="C200" s="101"/>
      <c r="G200" s="101"/>
      <c r="H200" s="101"/>
    </row>
    <row r="201" spans="3:8" x14ac:dyDescent="0.15">
      <c r="C201" s="101"/>
      <c r="G201" s="101"/>
      <c r="H201" s="101"/>
    </row>
    <row r="202" spans="3:8" x14ac:dyDescent="0.15">
      <c r="C202" s="101"/>
      <c r="G202" s="101"/>
      <c r="H202" s="101"/>
    </row>
    <row r="203" spans="3:8" x14ac:dyDescent="0.15">
      <c r="C203" s="101"/>
      <c r="G203" s="101"/>
      <c r="H203" s="101"/>
    </row>
    <row r="204" spans="3:8" x14ac:dyDescent="0.15">
      <c r="C204" s="101"/>
      <c r="G204" s="101"/>
      <c r="H204" s="101"/>
    </row>
    <row r="205" spans="3:8" x14ac:dyDescent="0.15">
      <c r="C205" s="101"/>
      <c r="G205" s="101"/>
      <c r="H205" s="101"/>
    </row>
    <row r="206" spans="3:8" x14ac:dyDescent="0.15">
      <c r="C206" s="101"/>
      <c r="G206" s="101"/>
      <c r="H206" s="101"/>
    </row>
    <row r="207" spans="3:8" x14ac:dyDescent="0.15">
      <c r="C207" s="101"/>
      <c r="G207" s="101"/>
      <c r="H207" s="101"/>
    </row>
    <row r="208" spans="3:8" x14ac:dyDescent="0.15">
      <c r="C208" s="101"/>
      <c r="G208" s="101"/>
      <c r="H208" s="101"/>
    </row>
    <row r="209" spans="3:8" x14ac:dyDescent="0.15">
      <c r="C209" s="101"/>
      <c r="G209" s="101"/>
      <c r="H209" s="101"/>
    </row>
    <row r="210" spans="3:8" x14ac:dyDescent="0.15">
      <c r="C210" s="101"/>
      <c r="G210" s="101"/>
      <c r="H210" s="101"/>
    </row>
    <row r="211" spans="3:8" x14ac:dyDescent="0.15">
      <c r="C211" s="101"/>
      <c r="G211" s="101"/>
      <c r="H211" s="101"/>
    </row>
    <row r="212" spans="3:8" x14ac:dyDescent="0.15">
      <c r="C212" s="101"/>
      <c r="G212" s="101"/>
      <c r="H212" s="101"/>
    </row>
    <row r="213" spans="3:8" x14ac:dyDescent="0.15">
      <c r="C213" s="101"/>
      <c r="G213" s="101"/>
      <c r="H213" s="101"/>
    </row>
    <row r="214" spans="3:8" x14ac:dyDescent="0.15">
      <c r="C214" s="101"/>
      <c r="G214" s="101"/>
      <c r="H214" s="101"/>
    </row>
    <row r="215" spans="3:8" x14ac:dyDescent="0.15">
      <c r="C215" s="101"/>
      <c r="G215" s="101"/>
      <c r="H215" s="101"/>
    </row>
    <row r="216" spans="3:8" x14ac:dyDescent="0.15">
      <c r="C216" s="101"/>
      <c r="G216" s="101"/>
      <c r="H216" s="101"/>
    </row>
    <row r="217" spans="3:8" x14ac:dyDescent="0.15">
      <c r="C217" s="101"/>
      <c r="G217" s="101"/>
      <c r="H217" s="101"/>
    </row>
    <row r="218" spans="3:8" x14ac:dyDescent="0.15">
      <c r="C218" s="101"/>
      <c r="G218" s="101"/>
      <c r="H218" s="101"/>
    </row>
    <row r="219" spans="3:8" x14ac:dyDescent="0.15">
      <c r="C219" s="101"/>
      <c r="G219" s="101"/>
      <c r="H219" s="101"/>
    </row>
    <row r="220" spans="3:8" x14ac:dyDescent="0.15">
      <c r="C220" s="101"/>
      <c r="G220" s="101"/>
      <c r="H220" s="101"/>
    </row>
    <row r="221" spans="3:8" x14ac:dyDescent="0.15">
      <c r="C221" s="101"/>
      <c r="G221" s="101"/>
      <c r="H221" s="101"/>
    </row>
    <row r="222" spans="3:8" x14ac:dyDescent="0.15">
      <c r="C222" s="101"/>
      <c r="G222" s="101"/>
      <c r="H222" s="101"/>
    </row>
    <row r="223" spans="3:8" x14ac:dyDescent="0.15">
      <c r="C223" s="101"/>
      <c r="G223" s="101"/>
      <c r="H223" s="101"/>
    </row>
    <row r="224" spans="3:8" x14ac:dyDescent="0.15">
      <c r="C224" s="101"/>
      <c r="G224" s="101"/>
      <c r="H224" s="101"/>
    </row>
    <row r="225" spans="3:8" x14ac:dyDescent="0.15">
      <c r="C225" s="101"/>
      <c r="G225" s="101"/>
      <c r="H225" s="101"/>
    </row>
    <row r="226" spans="3:8" x14ac:dyDescent="0.15">
      <c r="C226" s="101"/>
      <c r="G226" s="101"/>
      <c r="H226" s="101"/>
    </row>
    <row r="227" spans="3:8" x14ac:dyDescent="0.15">
      <c r="C227" s="101"/>
      <c r="G227" s="101"/>
      <c r="H227" s="101"/>
    </row>
    <row r="228" spans="3:8" x14ac:dyDescent="0.15">
      <c r="C228" s="101"/>
      <c r="G228" s="101"/>
      <c r="H228" s="101"/>
    </row>
    <row r="229" spans="3:8" x14ac:dyDescent="0.15">
      <c r="C229" s="101"/>
      <c r="G229" s="101"/>
      <c r="H229" s="101"/>
    </row>
    <row r="230" spans="3:8" x14ac:dyDescent="0.15">
      <c r="C230" s="101"/>
      <c r="G230" s="101"/>
      <c r="H230" s="101"/>
    </row>
    <row r="231" spans="3:8" x14ac:dyDescent="0.15">
      <c r="C231" s="101"/>
      <c r="G231" s="101"/>
      <c r="H231" s="101"/>
    </row>
    <row r="232" spans="3:8" x14ac:dyDescent="0.15">
      <c r="C232" s="101"/>
      <c r="G232" s="101"/>
      <c r="H232" s="101"/>
    </row>
    <row r="233" spans="3:8" x14ac:dyDescent="0.15">
      <c r="C233" s="101"/>
      <c r="G233" s="101"/>
      <c r="H233" s="101"/>
    </row>
    <row r="234" spans="3:8" x14ac:dyDescent="0.15">
      <c r="C234" s="101"/>
      <c r="G234" s="101"/>
      <c r="H234" s="101"/>
    </row>
    <row r="235" spans="3:8" x14ac:dyDescent="0.15">
      <c r="C235" s="101"/>
      <c r="G235" s="101"/>
      <c r="H235" s="101"/>
    </row>
    <row r="236" spans="3:8" x14ac:dyDescent="0.15">
      <c r="C236" s="101"/>
      <c r="G236" s="101"/>
      <c r="H236" s="101"/>
    </row>
    <row r="237" spans="3:8" x14ac:dyDescent="0.15">
      <c r="C237" s="101"/>
      <c r="G237" s="101"/>
      <c r="H237" s="101"/>
    </row>
    <row r="238" spans="3:8" x14ac:dyDescent="0.15">
      <c r="C238" s="101"/>
      <c r="G238" s="101"/>
      <c r="H238" s="101"/>
    </row>
    <row r="239" spans="3:8" x14ac:dyDescent="0.15">
      <c r="C239" s="101"/>
      <c r="G239" s="101"/>
      <c r="H239" s="101"/>
    </row>
    <row r="240" spans="3:8" x14ac:dyDescent="0.15">
      <c r="C240" s="101"/>
      <c r="G240" s="101"/>
      <c r="H240" s="101"/>
    </row>
    <row r="241" spans="3:8" x14ac:dyDescent="0.15">
      <c r="C241" s="101"/>
      <c r="G241" s="101"/>
      <c r="H241" s="101"/>
    </row>
    <row r="242" spans="3:8" x14ac:dyDescent="0.15">
      <c r="C242" s="101"/>
      <c r="G242" s="101"/>
      <c r="H242" s="101"/>
    </row>
    <row r="243" spans="3:8" x14ac:dyDescent="0.15">
      <c r="C243" s="101"/>
      <c r="G243" s="101"/>
      <c r="H243" s="101"/>
    </row>
    <row r="244" spans="3:8" x14ac:dyDescent="0.15">
      <c r="C244" s="101"/>
      <c r="G244" s="101"/>
      <c r="H244" s="101"/>
    </row>
    <row r="245" spans="3:8" x14ac:dyDescent="0.15">
      <c r="C245" s="101"/>
      <c r="G245" s="101"/>
      <c r="H245" s="101"/>
    </row>
    <row r="246" spans="3:8" x14ac:dyDescent="0.15">
      <c r="C246" s="101"/>
      <c r="G246" s="101"/>
      <c r="H246" s="101"/>
    </row>
    <row r="247" spans="3:8" x14ac:dyDescent="0.15">
      <c r="C247" s="101"/>
      <c r="G247" s="101"/>
      <c r="H247" s="101"/>
    </row>
    <row r="248" spans="3:8" x14ac:dyDescent="0.15">
      <c r="C248" s="101"/>
      <c r="G248" s="101"/>
      <c r="H248" s="101"/>
    </row>
    <row r="249" spans="3:8" x14ac:dyDescent="0.15">
      <c r="C249" s="101"/>
      <c r="G249" s="101"/>
      <c r="H249" s="101"/>
    </row>
    <row r="250" spans="3:8" x14ac:dyDescent="0.15">
      <c r="C250" s="101"/>
      <c r="G250" s="101"/>
      <c r="H250" s="101"/>
    </row>
    <row r="251" spans="3:8" x14ac:dyDescent="0.15">
      <c r="C251" s="101"/>
      <c r="G251" s="101"/>
      <c r="H251" s="101"/>
    </row>
    <row r="252" spans="3:8" x14ac:dyDescent="0.15">
      <c r="C252" s="101"/>
      <c r="G252" s="101"/>
      <c r="H252" s="101"/>
    </row>
    <row r="253" spans="3:8" x14ac:dyDescent="0.15">
      <c r="C253" s="101"/>
      <c r="G253" s="101"/>
      <c r="H253" s="101"/>
    </row>
    <row r="254" spans="3:8" x14ac:dyDescent="0.15">
      <c r="C254" s="101"/>
      <c r="G254" s="101"/>
      <c r="H254" s="101"/>
    </row>
    <row r="255" spans="3:8" x14ac:dyDescent="0.15">
      <c r="C255" s="101"/>
      <c r="G255" s="101"/>
      <c r="H255" s="101"/>
    </row>
    <row r="256" spans="3:8" x14ac:dyDescent="0.15">
      <c r="C256" s="101"/>
      <c r="G256" s="101"/>
      <c r="H256" s="101"/>
    </row>
    <row r="257" spans="3:8" x14ac:dyDescent="0.15">
      <c r="C257" s="101"/>
      <c r="G257" s="101"/>
      <c r="H257" s="101"/>
    </row>
    <row r="258" spans="3:8" x14ac:dyDescent="0.15">
      <c r="C258" s="101"/>
      <c r="G258" s="101"/>
      <c r="H258" s="101"/>
    </row>
    <row r="259" spans="3:8" x14ac:dyDescent="0.15">
      <c r="C259" s="101"/>
      <c r="G259" s="101"/>
      <c r="H259" s="101"/>
    </row>
    <row r="260" spans="3:8" x14ac:dyDescent="0.15">
      <c r="C260" s="101"/>
      <c r="G260" s="101"/>
      <c r="H260" s="101"/>
    </row>
    <row r="261" spans="3:8" x14ac:dyDescent="0.15">
      <c r="C261" s="101"/>
      <c r="G261" s="101"/>
      <c r="H261" s="101"/>
    </row>
    <row r="262" spans="3:8" x14ac:dyDescent="0.15">
      <c r="C262" s="101"/>
      <c r="G262" s="101"/>
      <c r="H262" s="101"/>
    </row>
    <row r="263" spans="3:8" x14ac:dyDescent="0.15">
      <c r="C263" s="101"/>
      <c r="G263" s="101"/>
      <c r="H263" s="101"/>
    </row>
    <row r="264" spans="3:8" x14ac:dyDescent="0.15">
      <c r="C264" s="101"/>
      <c r="G264" s="101"/>
      <c r="H264" s="101"/>
    </row>
    <row r="265" spans="3:8" x14ac:dyDescent="0.15">
      <c r="C265" s="101"/>
      <c r="G265" s="101"/>
      <c r="H265" s="101"/>
    </row>
    <row r="266" spans="3:8" x14ac:dyDescent="0.15">
      <c r="C266" s="101"/>
      <c r="G266" s="101"/>
      <c r="H266" s="101"/>
    </row>
    <row r="267" spans="3:8" x14ac:dyDescent="0.15">
      <c r="C267" s="101"/>
      <c r="G267" s="101"/>
      <c r="H267" s="101"/>
    </row>
    <row r="268" spans="3:8" x14ac:dyDescent="0.15">
      <c r="C268" s="101"/>
      <c r="G268" s="101"/>
      <c r="H268" s="101"/>
    </row>
    <row r="269" spans="3:8" x14ac:dyDescent="0.15">
      <c r="C269" s="101"/>
      <c r="G269" s="101"/>
      <c r="H269" s="101"/>
    </row>
    <row r="270" spans="3:8" x14ac:dyDescent="0.15">
      <c r="C270" s="101"/>
      <c r="G270" s="101"/>
      <c r="H270" s="101"/>
    </row>
    <row r="271" spans="3:8" x14ac:dyDescent="0.15">
      <c r="C271" s="101"/>
      <c r="G271" s="101"/>
      <c r="H271" s="101"/>
    </row>
    <row r="272" spans="3:8" x14ac:dyDescent="0.15">
      <c r="C272" s="101"/>
      <c r="G272" s="101"/>
      <c r="H272" s="101"/>
    </row>
    <row r="273" spans="3:8" x14ac:dyDescent="0.15">
      <c r="C273" s="101"/>
      <c r="G273" s="101"/>
      <c r="H273" s="101"/>
    </row>
    <row r="274" spans="3:8" x14ac:dyDescent="0.15">
      <c r="C274" s="101"/>
      <c r="G274" s="101"/>
      <c r="H274" s="101"/>
    </row>
    <row r="275" spans="3:8" x14ac:dyDescent="0.15">
      <c r="C275" s="101"/>
      <c r="G275" s="101"/>
      <c r="H275" s="101"/>
    </row>
    <row r="276" spans="3:8" x14ac:dyDescent="0.15">
      <c r="C276" s="101"/>
      <c r="G276" s="101"/>
      <c r="H276" s="101"/>
    </row>
    <row r="277" spans="3:8" x14ac:dyDescent="0.15">
      <c r="C277" s="101"/>
      <c r="G277" s="101"/>
      <c r="H277" s="101"/>
    </row>
    <row r="278" spans="3:8" x14ac:dyDescent="0.15">
      <c r="C278" s="101"/>
      <c r="G278" s="101"/>
      <c r="H278" s="101"/>
    </row>
    <row r="279" spans="3:8" x14ac:dyDescent="0.15">
      <c r="C279" s="101"/>
      <c r="G279" s="101"/>
      <c r="H279" s="101"/>
    </row>
    <row r="280" spans="3:8" x14ac:dyDescent="0.15">
      <c r="C280" s="101"/>
      <c r="G280" s="101"/>
      <c r="H280" s="101"/>
    </row>
    <row r="281" spans="3:8" x14ac:dyDescent="0.15">
      <c r="C281" s="101"/>
      <c r="G281" s="101"/>
      <c r="H281" s="101"/>
    </row>
    <row r="282" spans="3:8" x14ac:dyDescent="0.15">
      <c r="C282" s="101"/>
      <c r="G282" s="101"/>
      <c r="H282" s="101"/>
    </row>
    <row r="283" spans="3:8" x14ac:dyDescent="0.15">
      <c r="C283" s="101"/>
      <c r="G283" s="101"/>
      <c r="H283" s="101"/>
    </row>
    <row r="284" spans="3:8" x14ac:dyDescent="0.15">
      <c r="C284" s="101"/>
      <c r="G284" s="101"/>
      <c r="H284" s="101"/>
    </row>
    <row r="285" spans="3:8" x14ac:dyDescent="0.15">
      <c r="C285" s="101"/>
      <c r="G285" s="101"/>
      <c r="H285" s="101"/>
    </row>
    <row r="286" spans="3:8" x14ac:dyDescent="0.15">
      <c r="C286" s="101"/>
      <c r="G286" s="101"/>
      <c r="H286" s="101"/>
    </row>
    <row r="287" spans="3:8" x14ac:dyDescent="0.15">
      <c r="C287" s="101"/>
      <c r="G287" s="101"/>
      <c r="H287" s="101"/>
    </row>
    <row r="288" spans="3:8" x14ac:dyDescent="0.15">
      <c r="C288" s="101"/>
      <c r="G288" s="101"/>
      <c r="H288" s="101"/>
    </row>
    <row r="289" spans="3:8" x14ac:dyDescent="0.15">
      <c r="C289" s="101"/>
      <c r="G289" s="101"/>
      <c r="H289" s="101"/>
    </row>
    <row r="290" spans="3:8" x14ac:dyDescent="0.15">
      <c r="C290" s="101"/>
      <c r="G290" s="101"/>
      <c r="H290" s="101"/>
    </row>
    <row r="291" spans="3:8" x14ac:dyDescent="0.15">
      <c r="C291" s="101"/>
      <c r="G291" s="101"/>
      <c r="H291" s="101"/>
    </row>
    <row r="292" spans="3:8" x14ac:dyDescent="0.15">
      <c r="C292" s="101"/>
      <c r="G292" s="101"/>
      <c r="H292" s="101"/>
    </row>
    <row r="293" spans="3:8" x14ac:dyDescent="0.15">
      <c r="C293" s="101"/>
      <c r="G293" s="101"/>
      <c r="H293" s="101"/>
    </row>
    <row r="294" spans="3:8" x14ac:dyDescent="0.15">
      <c r="C294" s="101"/>
      <c r="G294" s="101"/>
      <c r="H294" s="101"/>
    </row>
    <row r="295" spans="3:8" x14ac:dyDescent="0.15">
      <c r="C295" s="101"/>
      <c r="G295" s="101"/>
      <c r="H295" s="101"/>
    </row>
    <row r="296" spans="3:8" x14ac:dyDescent="0.15">
      <c r="C296" s="101"/>
      <c r="G296" s="101"/>
      <c r="H296" s="101"/>
    </row>
    <row r="297" spans="3:8" x14ac:dyDescent="0.15">
      <c r="C297" s="101"/>
      <c r="G297" s="101"/>
      <c r="H297" s="101"/>
    </row>
    <row r="298" spans="3:8" x14ac:dyDescent="0.15">
      <c r="C298" s="101"/>
      <c r="G298" s="101"/>
      <c r="H298" s="101"/>
    </row>
    <row r="299" spans="3:8" x14ac:dyDescent="0.15">
      <c r="C299" s="101"/>
      <c r="G299" s="101"/>
      <c r="H299" s="101"/>
    </row>
    <row r="300" spans="3:8" x14ac:dyDescent="0.15">
      <c r="C300" s="101"/>
      <c r="G300" s="101"/>
      <c r="H300" s="101"/>
    </row>
    <row r="301" spans="3:8" x14ac:dyDescent="0.15">
      <c r="C301" s="101"/>
      <c r="G301" s="101"/>
      <c r="H301" s="101"/>
    </row>
    <row r="302" spans="3:8" x14ac:dyDescent="0.15">
      <c r="C302" s="101"/>
      <c r="G302" s="101"/>
      <c r="H302" s="101"/>
    </row>
    <row r="303" spans="3:8" x14ac:dyDescent="0.15">
      <c r="C303" s="101"/>
      <c r="G303" s="101"/>
      <c r="H303" s="101"/>
    </row>
    <row r="304" spans="3:8" x14ac:dyDescent="0.15">
      <c r="C304" s="101"/>
      <c r="G304" s="101"/>
      <c r="H304" s="101"/>
    </row>
    <row r="305" spans="3:8" x14ac:dyDescent="0.15">
      <c r="C305" s="101"/>
      <c r="G305" s="101"/>
      <c r="H305" s="101"/>
    </row>
    <row r="306" spans="3:8" x14ac:dyDescent="0.15">
      <c r="C306" s="101"/>
      <c r="G306" s="101"/>
      <c r="H306" s="101"/>
    </row>
    <row r="307" spans="3:8" x14ac:dyDescent="0.15">
      <c r="C307" s="101"/>
      <c r="G307" s="101"/>
      <c r="H307" s="101"/>
    </row>
    <row r="308" spans="3:8" x14ac:dyDescent="0.15">
      <c r="C308" s="101"/>
      <c r="G308" s="101"/>
      <c r="H308" s="101"/>
    </row>
    <row r="309" spans="3:8" x14ac:dyDescent="0.15">
      <c r="C309" s="101"/>
      <c r="G309" s="101"/>
      <c r="H309" s="101"/>
    </row>
    <row r="310" spans="3:8" x14ac:dyDescent="0.15">
      <c r="C310" s="101"/>
      <c r="G310" s="101"/>
      <c r="H310" s="101"/>
    </row>
    <row r="311" spans="3:8" x14ac:dyDescent="0.15">
      <c r="C311" s="101"/>
      <c r="G311" s="101"/>
      <c r="H311" s="101"/>
    </row>
    <row r="312" spans="3:8" x14ac:dyDescent="0.15">
      <c r="C312" s="101"/>
      <c r="G312" s="101"/>
      <c r="H312" s="101"/>
    </row>
    <row r="313" spans="3:8" x14ac:dyDescent="0.15">
      <c r="C313" s="101"/>
      <c r="G313" s="101"/>
      <c r="H313" s="101"/>
    </row>
    <row r="314" spans="3:8" x14ac:dyDescent="0.15">
      <c r="C314" s="101"/>
      <c r="G314" s="101"/>
      <c r="H314" s="101"/>
    </row>
    <row r="315" spans="3:8" x14ac:dyDescent="0.15">
      <c r="C315" s="101"/>
      <c r="G315" s="101"/>
      <c r="H315" s="101"/>
    </row>
    <row r="316" spans="3:8" x14ac:dyDescent="0.15">
      <c r="C316" s="101"/>
      <c r="G316" s="101"/>
      <c r="H316" s="101"/>
    </row>
    <row r="317" spans="3:8" x14ac:dyDescent="0.15">
      <c r="C317" s="101"/>
      <c r="G317" s="101"/>
      <c r="H317" s="101"/>
    </row>
    <row r="318" spans="3:8" x14ac:dyDescent="0.15">
      <c r="C318" s="101"/>
      <c r="G318" s="101"/>
      <c r="H318" s="101"/>
    </row>
    <row r="319" spans="3:8" x14ac:dyDescent="0.15">
      <c r="C319" s="101"/>
      <c r="G319" s="101"/>
      <c r="H319" s="101"/>
    </row>
    <row r="320" spans="3:8" x14ac:dyDescent="0.15">
      <c r="C320" s="101"/>
      <c r="G320" s="101"/>
      <c r="H320" s="101"/>
    </row>
    <row r="321" spans="3:8" x14ac:dyDescent="0.15">
      <c r="C321" s="101"/>
      <c r="G321" s="101"/>
      <c r="H321" s="101"/>
    </row>
    <row r="322" spans="3:8" x14ac:dyDescent="0.15">
      <c r="C322" s="101"/>
      <c r="G322" s="101"/>
      <c r="H322" s="101"/>
    </row>
    <row r="323" spans="3:8" x14ac:dyDescent="0.15">
      <c r="C323" s="101"/>
      <c r="G323" s="101"/>
      <c r="H323" s="101"/>
    </row>
    <row r="324" spans="3:8" x14ac:dyDescent="0.15">
      <c r="C324" s="101"/>
      <c r="G324" s="101"/>
      <c r="H324" s="101"/>
    </row>
    <row r="325" spans="3:8" x14ac:dyDescent="0.15">
      <c r="C325" s="101"/>
      <c r="G325" s="101"/>
      <c r="H325" s="101"/>
    </row>
    <row r="326" spans="3:8" x14ac:dyDescent="0.15">
      <c r="C326" s="101"/>
      <c r="G326" s="101"/>
      <c r="H326" s="101"/>
    </row>
    <row r="327" spans="3:8" x14ac:dyDescent="0.15">
      <c r="C327" s="101"/>
      <c r="G327" s="101"/>
      <c r="H327" s="101"/>
    </row>
    <row r="328" spans="3:8" x14ac:dyDescent="0.15">
      <c r="C328" s="101"/>
      <c r="G328" s="101"/>
      <c r="H328" s="101"/>
    </row>
    <row r="329" spans="3:8" x14ac:dyDescent="0.15">
      <c r="C329" s="101"/>
      <c r="G329" s="101"/>
      <c r="H329" s="101"/>
    </row>
    <row r="330" spans="3:8" x14ac:dyDescent="0.15">
      <c r="C330" s="101"/>
      <c r="G330" s="101"/>
      <c r="H330" s="101"/>
    </row>
    <row r="331" spans="3:8" x14ac:dyDescent="0.15">
      <c r="C331" s="101"/>
      <c r="G331" s="101"/>
      <c r="H331" s="101"/>
    </row>
    <row r="332" spans="3:8" x14ac:dyDescent="0.15">
      <c r="C332" s="101"/>
      <c r="G332" s="101"/>
      <c r="H332" s="101"/>
    </row>
    <row r="333" spans="3:8" x14ac:dyDescent="0.15">
      <c r="C333" s="101"/>
      <c r="G333" s="101"/>
      <c r="H333" s="101"/>
    </row>
    <row r="334" spans="3:8" x14ac:dyDescent="0.15">
      <c r="C334" s="101"/>
      <c r="G334" s="101"/>
      <c r="H334" s="101"/>
    </row>
    <row r="335" spans="3:8" x14ac:dyDescent="0.15">
      <c r="C335" s="101"/>
      <c r="G335" s="101"/>
      <c r="H335" s="101"/>
    </row>
    <row r="336" spans="3:8" x14ac:dyDescent="0.15">
      <c r="C336" s="101"/>
      <c r="G336" s="101"/>
      <c r="H336" s="101"/>
    </row>
    <row r="337" spans="3:8" x14ac:dyDescent="0.15">
      <c r="C337" s="101"/>
      <c r="G337" s="101"/>
      <c r="H337" s="101"/>
    </row>
    <row r="338" spans="3:8" x14ac:dyDescent="0.15">
      <c r="C338" s="101"/>
      <c r="G338" s="101"/>
      <c r="H338" s="101"/>
    </row>
    <row r="339" spans="3:8" x14ac:dyDescent="0.15">
      <c r="C339" s="101"/>
      <c r="G339" s="101"/>
      <c r="H339" s="101"/>
    </row>
    <row r="340" spans="3:8" x14ac:dyDescent="0.15">
      <c r="C340" s="101"/>
      <c r="G340" s="101"/>
      <c r="H340" s="101"/>
    </row>
    <row r="341" spans="3:8" x14ac:dyDescent="0.15">
      <c r="C341" s="101"/>
      <c r="G341" s="101"/>
      <c r="H341" s="101"/>
    </row>
    <row r="342" spans="3:8" x14ac:dyDescent="0.15">
      <c r="C342" s="101"/>
      <c r="G342" s="101"/>
      <c r="H342" s="101"/>
    </row>
    <row r="343" spans="3:8" x14ac:dyDescent="0.15">
      <c r="C343" s="101"/>
      <c r="G343" s="101"/>
      <c r="H343" s="101"/>
    </row>
    <row r="344" spans="3:8" x14ac:dyDescent="0.15">
      <c r="C344" s="101"/>
      <c r="G344" s="101"/>
      <c r="H344" s="101"/>
    </row>
    <row r="345" spans="3:8" x14ac:dyDescent="0.15">
      <c r="C345" s="101"/>
      <c r="G345" s="101"/>
      <c r="H345" s="101"/>
    </row>
    <row r="346" spans="3:8" x14ac:dyDescent="0.15">
      <c r="C346" s="101"/>
      <c r="G346" s="101"/>
      <c r="H346" s="101"/>
    </row>
    <row r="347" spans="3:8" x14ac:dyDescent="0.15">
      <c r="C347" s="101"/>
      <c r="G347" s="101"/>
      <c r="H347" s="101"/>
    </row>
    <row r="348" spans="3:8" x14ac:dyDescent="0.15">
      <c r="C348" s="101"/>
      <c r="G348" s="101"/>
      <c r="H348" s="101"/>
    </row>
    <row r="349" spans="3:8" x14ac:dyDescent="0.15">
      <c r="C349" s="101"/>
      <c r="G349" s="101"/>
      <c r="H349" s="101"/>
    </row>
    <row r="350" spans="3:8" x14ac:dyDescent="0.15">
      <c r="C350" s="101"/>
      <c r="G350" s="101"/>
      <c r="H350" s="101"/>
    </row>
    <row r="351" spans="3:8" x14ac:dyDescent="0.15">
      <c r="C351" s="101"/>
      <c r="G351" s="101"/>
      <c r="H351" s="101"/>
    </row>
    <row r="352" spans="3:8" x14ac:dyDescent="0.15">
      <c r="C352" s="101"/>
      <c r="G352" s="101"/>
      <c r="H352" s="101"/>
    </row>
    <row r="353" spans="3:8" x14ac:dyDescent="0.15">
      <c r="C353" s="101"/>
      <c r="G353" s="101"/>
      <c r="H353" s="101"/>
    </row>
    <row r="354" spans="3:8" x14ac:dyDescent="0.15">
      <c r="C354" s="101"/>
      <c r="G354" s="101"/>
      <c r="H354" s="101"/>
    </row>
    <row r="355" spans="3:8" x14ac:dyDescent="0.15">
      <c r="C355" s="101"/>
      <c r="G355" s="101"/>
      <c r="H355" s="101"/>
    </row>
    <row r="356" spans="3:8" x14ac:dyDescent="0.15">
      <c r="C356" s="101"/>
      <c r="G356" s="101"/>
      <c r="H356" s="101"/>
    </row>
    <row r="357" spans="3:8" x14ac:dyDescent="0.15">
      <c r="C357" s="101"/>
      <c r="G357" s="101"/>
      <c r="H357" s="101"/>
    </row>
    <row r="358" spans="3:8" x14ac:dyDescent="0.15">
      <c r="C358" s="101"/>
      <c r="G358" s="101"/>
      <c r="H358" s="101"/>
    </row>
    <row r="359" spans="3:8" x14ac:dyDescent="0.15">
      <c r="C359" s="101"/>
      <c r="G359" s="101"/>
      <c r="H359" s="101"/>
    </row>
    <row r="360" spans="3:8" x14ac:dyDescent="0.15">
      <c r="C360" s="101"/>
      <c r="G360" s="101"/>
      <c r="H360" s="101"/>
    </row>
    <row r="361" spans="3:8" x14ac:dyDescent="0.15">
      <c r="C361" s="101"/>
      <c r="G361" s="101"/>
      <c r="H361" s="101"/>
    </row>
    <row r="362" spans="3:8" x14ac:dyDescent="0.15">
      <c r="C362" s="101"/>
      <c r="G362" s="101"/>
      <c r="H362" s="101"/>
    </row>
    <row r="363" spans="3:8" x14ac:dyDescent="0.15">
      <c r="C363" s="101"/>
      <c r="G363" s="101"/>
      <c r="H363" s="101"/>
    </row>
    <row r="364" spans="3:8" x14ac:dyDescent="0.15">
      <c r="C364" s="101"/>
      <c r="G364" s="101"/>
      <c r="H364" s="101"/>
    </row>
    <row r="365" spans="3:8" x14ac:dyDescent="0.15">
      <c r="C365" s="101"/>
      <c r="G365" s="101"/>
      <c r="H365" s="101"/>
    </row>
    <row r="366" spans="3:8" x14ac:dyDescent="0.15">
      <c r="C366" s="101"/>
      <c r="G366" s="101"/>
      <c r="H366" s="101"/>
    </row>
    <row r="367" spans="3:8" x14ac:dyDescent="0.15">
      <c r="C367" s="101"/>
      <c r="G367" s="101"/>
      <c r="H367" s="101"/>
    </row>
    <row r="368" spans="3:8" x14ac:dyDescent="0.15">
      <c r="C368" s="101"/>
      <c r="G368" s="101"/>
      <c r="H368" s="101"/>
    </row>
    <row r="369" spans="3:8" x14ac:dyDescent="0.15">
      <c r="C369" s="101"/>
      <c r="G369" s="101"/>
      <c r="H369" s="101"/>
    </row>
    <row r="370" spans="3:8" x14ac:dyDescent="0.15">
      <c r="C370" s="101"/>
      <c r="G370" s="101"/>
      <c r="H370" s="101"/>
    </row>
    <row r="371" spans="3:8" x14ac:dyDescent="0.15">
      <c r="C371" s="101"/>
      <c r="G371" s="101"/>
      <c r="H371" s="101"/>
    </row>
    <row r="372" spans="3:8" x14ac:dyDescent="0.15">
      <c r="C372" s="101"/>
      <c r="G372" s="101"/>
      <c r="H372" s="101"/>
    </row>
    <row r="373" spans="3:8" x14ac:dyDescent="0.15">
      <c r="C373" s="101"/>
      <c r="G373" s="101"/>
      <c r="H373" s="101"/>
    </row>
    <row r="374" spans="3:8" x14ac:dyDescent="0.15">
      <c r="C374" s="101"/>
      <c r="G374" s="101"/>
      <c r="H374" s="101"/>
    </row>
    <row r="375" spans="3:8" x14ac:dyDescent="0.15">
      <c r="C375" s="101"/>
      <c r="G375" s="101"/>
      <c r="H375" s="101"/>
    </row>
    <row r="376" spans="3:8" x14ac:dyDescent="0.15">
      <c r="C376" s="101"/>
      <c r="G376" s="101"/>
      <c r="H376" s="101"/>
    </row>
    <row r="377" spans="3:8" x14ac:dyDescent="0.15">
      <c r="C377" s="101"/>
      <c r="G377" s="101"/>
      <c r="H377" s="101"/>
    </row>
    <row r="378" spans="3:8" x14ac:dyDescent="0.15">
      <c r="C378" s="101"/>
      <c r="G378" s="101"/>
      <c r="H378" s="101"/>
    </row>
    <row r="379" spans="3:8" x14ac:dyDescent="0.15">
      <c r="C379" s="101"/>
      <c r="G379" s="101"/>
      <c r="H379" s="101"/>
    </row>
    <row r="380" spans="3:8" x14ac:dyDescent="0.15">
      <c r="C380" s="101"/>
      <c r="G380" s="101"/>
      <c r="H380" s="101"/>
    </row>
    <row r="381" spans="3:8" x14ac:dyDescent="0.15">
      <c r="C381" s="101"/>
      <c r="G381" s="101"/>
      <c r="H381" s="101"/>
    </row>
    <row r="382" spans="3:8" x14ac:dyDescent="0.15">
      <c r="C382" s="101"/>
      <c r="G382" s="101"/>
      <c r="H382" s="101"/>
    </row>
    <row r="383" spans="3:8" x14ac:dyDescent="0.15">
      <c r="C383" s="101"/>
      <c r="G383" s="101"/>
      <c r="H383" s="101"/>
    </row>
    <row r="384" spans="3:8" x14ac:dyDescent="0.15">
      <c r="C384" s="101"/>
      <c r="G384" s="101"/>
      <c r="H384" s="101"/>
    </row>
    <row r="385" spans="3:8" x14ac:dyDescent="0.15">
      <c r="C385" s="101"/>
      <c r="G385" s="101"/>
      <c r="H385" s="101"/>
    </row>
    <row r="386" spans="3:8" x14ac:dyDescent="0.15">
      <c r="C386" s="101"/>
      <c r="G386" s="101"/>
      <c r="H386" s="101"/>
    </row>
    <row r="387" spans="3:8" x14ac:dyDescent="0.15">
      <c r="C387" s="101"/>
      <c r="G387" s="101"/>
      <c r="H387" s="101"/>
    </row>
    <row r="388" spans="3:8" x14ac:dyDescent="0.15">
      <c r="C388" s="101"/>
      <c r="G388" s="101"/>
      <c r="H388" s="101"/>
    </row>
    <row r="389" spans="3:8" x14ac:dyDescent="0.15">
      <c r="C389" s="101"/>
      <c r="G389" s="101"/>
      <c r="H389" s="101"/>
    </row>
    <row r="390" spans="3:8" x14ac:dyDescent="0.15">
      <c r="C390" s="101"/>
      <c r="G390" s="101"/>
      <c r="H390" s="101"/>
    </row>
    <row r="391" spans="3:8" x14ac:dyDescent="0.15">
      <c r="C391" s="101"/>
      <c r="G391" s="101"/>
      <c r="H391" s="101"/>
    </row>
    <row r="392" spans="3:8" x14ac:dyDescent="0.15">
      <c r="C392" s="101"/>
      <c r="G392" s="101"/>
      <c r="H392" s="101"/>
    </row>
    <row r="393" spans="3:8" x14ac:dyDescent="0.15">
      <c r="C393" s="101"/>
      <c r="G393" s="101"/>
      <c r="H393" s="101"/>
    </row>
    <row r="394" spans="3:8" x14ac:dyDescent="0.15">
      <c r="C394" s="101"/>
      <c r="G394" s="101"/>
      <c r="H394" s="101"/>
    </row>
    <row r="395" spans="3:8" x14ac:dyDescent="0.15">
      <c r="C395" s="101"/>
      <c r="G395" s="101"/>
      <c r="H395" s="101"/>
    </row>
    <row r="396" spans="3:8" x14ac:dyDescent="0.15">
      <c r="C396" s="101"/>
      <c r="G396" s="101"/>
      <c r="H396" s="101"/>
    </row>
    <row r="397" spans="3:8" x14ac:dyDescent="0.15">
      <c r="C397" s="101"/>
      <c r="G397" s="101"/>
      <c r="H397" s="101"/>
    </row>
    <row r="398" spans="3:8" x14ac:dyDescent="0.15">
      <c r="C398" s="101"/>
      <c r="G398" s="101"/>
      <c r="H398" s="101"/>
    </row>
    <row r="399" spans="3:8" x14ac:dyDescent="0.15">
      <c r="C399" s="101"/>
      <c r="G399" s="101"/>
      <c r="H399" s="101"/>
    </row>
    <row r="400" spans="3:8" x14ac:dyDescent="0.15">
      <c r="C400" s="101"/>
      <c r="G400" s="101"/>
      <c r="H400" s="101"/>
    </row>
    <row r="401" spans="3:8" x14ac:dyDescent="0.15">
      <c r="C401" s="101"/>
      <c r="G401" s="101"/>
      <c r="H401" s="101"/>
    </row>
    <row r="402" spans="3:8" x14ac:dyDescent="0.15">
      <c r="C402" s="101"/>
      <c r="G402" s="101"/>
      <c r="H402" s="101"/>
    </row>
    <row r="403" spans="3:8" x14ac:dyDescent="0.15">
      <c r="C403" s="101"/>
      <c r="G403" s="101"/>
      <c r="H403" s="101"/>
    </row>
    <row r="404" spans="3:8" x14ac:dyDescent="0.15">
      <c r="C404" s="101"/>
      <c r="G404" s="101"/>
      <c r="H404" s="101"/>
    </row>
    <row r="405" spans="3:8" x14ac:dyDescent="0.15">
      <c r="C405" s="101"/>
      <c r="G405" s="101"/>
      <c r="H405" s="101"/>
    </row>
    <row r="406" spans="3:8" x14ac:dyDescent="0.15">
      <c r="C406" s="101"/>
      <c r="G406" s="101"/>
      <c r="H406" s="101"/>
    </row>
    <row r="407" spans="3:8" x14ac:dyDescent="0.15">
      <c r="C407" s="101"/>
      <c r="G407" s="101"/>
      <c r="H407" s="101"/>
    </row>
    <row r="408" spans="3:8" x14ac:dyDescent="0.15">
      <c r="C408" s="101"/>
      <c r="G408" s="101"/>
      <c r="H408" s="101"/>
    </row>
    <row r="409" spans="3:8" x14ac:dyDescent="0.15">
      <c r="C409" s="101"/>
      <c r="G409" s="101"/>
      <c r="H409" s="101"/>
    </row>
    <row r="410" spans="3:8" x14ac:dyDescent="0.15">
      <c r="C410" s="101"/>
      <c r="G410" s="101"/>
      <c r="H410" s="101"/>
    </row>
    <row r="411" spans="3:8" x14ac:dyDescent="0.15">
      <c r="C411" s="101"/>
      <c r="G411" s="101"/>
      <c r="H411" s="101"/>
    </row>
    <row r="412" spans="3:8" x14ac:dyDescent="0.15">
      <c r="C412" s="101"/>
      <c r="G412" s="101"/>
      <c r="H412" s="101"/>
    </row>
    <row r="413" spans="3:8" x14ac:dyDescent="0.15">
      <c r="C413" s="101"/>
      <c r="G413" s="101"/>
      <c r="H413" s="101"/>
    </row>
    <row r="414" spans="3:8" x14ac:dyDescent="0.15">
      <c r="C414" s="101"/>
      <c r="G414" s="101"/>
      <c r="H414" s="101"/>
    </row>
    <row r="1048503" spans="3:8" x14ac:dyDescent="0.15">
      <c r="C1048503" s="101"/>
      <c r="G1048503" s="103"/>
      <c r="H1048503" s="103"/>
    </row>
    <row r="1048504" spans="3:8" x14ac:dyDescent="0.15">
      <c r="C1048504" s="101"/>
      <c r="G1048504" s="104"/>
      <c r="H1048504" s="104"/>
    </row>
    <row r="1048505" spans="3:8" x14ac:dyDescent="0.15">
      <c r="C1048505" s="101"/>
      <c r="G1048505" s="104"/>
      <c r="H1048505" s="104"/>
    </row>
    <row r="1048506" spans="3:8" x14ac:dyDescent="0.15">
      <c r="C1048506" s="101"/>
      <c r="G1048506" s="104"/>
      <c r="H1048506" s="104"/>
    </row>
    <row r="1048507" spans="3:8" x14ac:dyDescent="0.15">
      <c r="C1048507" s="101"/>
      <c r="G1048507" s="104"/>
      <c r="H1048507" s="104"/>
    </row>
    <row r="1048508" spans="3:8" x14ac:dyDescent="0.15">
      <c r="C1048508" s="101"/>
      <c r="G1048508" s="104"/>
      <c r="H1048508" s="104"/>
    </row>
    <row r="1048509" spans="3:8" x14ac:dyDescent="0.15">
      <c r="C1048509" s="101"/>
      <c r="G1048509" s="104"/>
      <c r="H1048509" s="104"/>
    </row>
    <row r="1048510" spans="3:8" x14ac:dyDescent="0.15">
      <c r="C1048510" s="101"/>
      <c r="G1048510" s="104"/>
      <c r="H1048510" s="104"/>
    </row>
    <row r="1048511" spans="3:8" x14ac:dyDescent="0.15">
      <c r="C1048511" s="101"/>
      <c r="G1048511" s="104"/>
      <c r="H1048511" s="104"/>
    </row>
    <row r="1048512" spans="3:8" x14ac:dyDescent="0.15">
      <c r="C1048512" s="101"/>
      <c r="G1048512" s="104"/>
      <c r="H1048512" s="104"/>
    </row>
    <row r="1048513" spans="3:8" x14ac:dyDescent="0.15">
      <c r="C1048513" s="101"/>
      <c r="G1048513" s="104"/>
      <c r="H1048513" s="104"/>
    </row>
    <row r="1048514" spans="3:8" x14ac:dyDescent="0.15">
      <c r="C1048514" s="101"/>
      <c r="G1048514" s="104"/>
      <c r="H1048514" s="104"/>
    </row>
    <row r="1048515" spans="3:8" x14ac:dyDescent="0.15">
      <c r="C1048515" s="101"/>
      <c r="G1048515" s="104"/>
      <c r="H1048515" s="104"/>
    </row>
    <row r="1048516" spans="3:8" x14ac:dyDescent="0.15">
      <c r="C1048516" s="101"/>
      <c r="G1048516" s="104"/>
      <c r="H1048516" s="104"/>
    </row>
    <row r="1048517" spans="3:8" x14ac:dyDescent="0.15">
      <c r="C1048517" s="101"/>
      <c r="G1048517" s="104"/>
      <c r="H1048517" s="104"/>
    </row>
    <row r="1048518" spans="3:8" x14ac:dyDescent="0.15">
      <c r="C1048518" s="101"/>
      <c r="G1048518" s="104"/>
      <c r="H1048518" s="104"/>
    </row>
    <row r="1048519" spans="3:8" x14ac:dyDescent="0.15">
      <c r="C1048519" s="101"/>
      <c r="G1048519" s="104"/>
      <c r="H1048519" s="104"/>
    </row>
    <row r="1048520" spans="3:8" x14ac:dyDescent="0.15">
      <c r="C1048520" s="101"/>
      <c r="G1048520" s="104"/>
      <c r="H1048520" s="104"/>
    </row>
    <row r="1048521" spans="3:8" x14ac:dyDescent="0.15">
      <c r="C1048521" s="101"/>
      <c r="G1048521" s="104"/>
      <c r="H1048521" s="104"/>
    </row>
    <row r="1048522" spans="3:8" x14ac:dyDescent="0.15">
      <c r="C1048522" s="101"/>
      <c r="G1048522" s="104"/>
      <c r="H1048522" s="104"/>
    </row>
    <row r="1048523" spans="3:8" x14ac:dyDescent="0.15">
      <c r="C1048523" s="101"/>
      <c r="G1048523" s="104"/>
      <c r="H1048523" s="104"/>
    </row>
    <row r="1048524" spans="3:8" x14ac:dyDescent="0.15">
      <c r="C1048524" s="101"/>
      <c r="G1048524" s="104"/>
      <c r="H1048524" s="104"/>
    </row>
    <row r="1048525" spans="3:8" x14ac:dyDescent="0.15">
      <c r="C1048525" s="101"/>
      <c r="G1048525" s="104"/>
      <c r="H1048525" s="104"/>
    </row>
    <row r="1048526" spans="3:8" x14ac:dyDescent="0.15">
      <c r="C1048526" s="101"/>
      <c r="G1048526" s="104"/>
      <c r="H1048526" s="104"/>
    </row>
    <row r="1048527" spans="3:8" x14ac:dyDescent="0.15">
      <c r="C1048527" s="101"/>
      <c r="G1048527" s="104"/>
      <c r="H1048527" s="104"/>
    </row>
    <row r="1048528" spans="3:8" x14ac:dyDescent="0.15">
      <c r="C1048528" s="101"/>
      <c r="G1048528" s="104"/>
      <c r="H1048528" s="104"/>
    </row>
    <row r="1048529" spans="3:8" x14ac:dyDescent="0.15">
      <c r="C1048529" s="101"/>
      <c r="G1048529" s="104"/>
      <c r="H1048529" s="104"/>
    </row>
    <row r="1048530" spans="3:8" x14ac:dyDescent="0.15">
      <c r="C1048530" s="101"/>
      <c r="G1048530" s="104"/>
      <c r="H1048530" s="104"/>
    </row>
    <row r="1048531" spans="3:8" x14ac:dyDescent="0.15">
      <c r="C1048531" s="101"/>
      <c r="G1048531" s="104"/>
      <c r="H1048531" s="104"/>
    </row>
  </sheetData>
  <phoneticPr fontId="1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425"/>
  <sheetViews>
    <sheetView topLeftCell="A16" workbookViewId="0">
      <selection activeCell="C3" sqref="C3"/>
    </sheetView>
  </sheetViews>
  <sheetFormatPr defaultRowHeight="13.5" x14ac:dyDescent="0.15"/>
  <cols>
    <col min="1" max="1" width="9" style="28"/>
    <col min="2" max="2" width="17.875" style="28" customWidth="1"/>
    <col min="3" max="3" width="79.125" style="28" customWidth="1"/>
    <col min="5" max="5" width="57.875" customWidth="1"/>
    <col min="6" max="6" width="21.375" customWidth="1"/>
  </cols>
  <sheetData>
    <row r="1" spans="1:5" x14ac:dyDescent="0.15">
      <c r="A1" s="29" t="s">
        <v>19</v>
      </c>
      <c r="B1" s="29" t="s">
        <v>29</v>
      </c>
      <c r="C1" s="29" t="s">
        <v>20</v>
      </c>
      <c r="E1" s="27"/>
    </row>
    <row r="2" spans="1:5" ht="79.5" customHeight="1" x14ac:dyDescent="0.15">
      <c r="A2" s="29"/>
      <c r="B2" s="32" t="s">
        <v>39</v>
      </c>
      <c r="C2" s="29" t="s">
        <v>21</v>
      </c>
      <c r="E2" s="27"/>
    </row>
    <row r="3" spans="1:5" x14ac:dyDescent="0.15">
      <c r="A3" s="28">
        <v>1</v>
      </c>
      <c r="B3" s="29" t="s">
        <v>22</v>
      </c>
      <c r="C3" s="29" t="s">
        <v>287</v>
      </c>
      <c r="E3" s="30"/>
    </row>
    <row r="4" spans="1:5" x14ac:dyDescent="0.15">
      <c r="A4" s="28">
        <v>2</v>
      </c>
      <c r="B4" s="29" t="s">
        <v>51</v>
      </c>
      <c r="C4" s="29" t="s">
        <v>52</v>
      </c>
      <c r="E4" s="30"/>
    </row>
    <row r="5" spans="1:5" x14ac:dyDescent="0.15">
      <c r="A5" s="28">
        <v>3</v>
      </c>
      <c r="B5" s="29" t="s">
        <v>23</v>
      </c>
      <c r="C5" s="29" t="s">
        <v>82</v>
      </c>
      <c r="E5" s="30"/>
    </row>
    <row r="6" spans="1:5" ht="83.25" customHeight="1" x14ac:dyDescent="0.15">
      <c r="A6" s="28">
        <v>4</v>
      </c>
      <c r="B6" s="29" t="s">
        <v>24</v>
      </c>
      <c r="C6" s="29" t="s">
        <v>85</v>
      </c>
    </row>
    <row r="7" spans="1:5" x14ac:dyDescent="0.15">
      <c r="A7" s="28">
        <v>5</v>
      </c>
      <c r="B7" s="29" t="s">
        <v>53</v>
      </c>
      <c r="C7" s="37" t="s">
        <v>83</v>
      </c>
    </row>
    <row r="8" spans="1:5" ht="27" x14ac:dyDescent="0.15">
      <c r="A8" s="28">
        <v>6</v>
      </c>
      <c r="B8" s="29" t="s">
        <v>25</v>
      </c>
      <c r="C8" s="29" t="s">
        <v>26</v>
      </c>
    </row>
    <row r="9" spans="1:5" x14ac:dyDescent="0.15">
      <c r="A9" s="28">
        <v>7</v>
      </c>
      <c r="B9" s="29" t="s">
        <v>27</v>
      </c>
      <c r="C9" s="29" t="s">
        <v>84</v>
      </c>
    </row>
    <row r="10" spans="1:5" ht="27" x14ac:dyDescent="0.15">
      <c r="A10" s="28">
        <v>8</v>
      </c>
      <c r="B10" s="29" t="s">
        <v>49</v>
      </c>
      <c r="C10" s="29" t="s">
        <v>47</v>
      </c>
    </row>
    <row r="11" spans="1:5" x14ac:dyDescent="0.15">
      <c r="A11" s="28">
        <v>10</v>
      </c>
      <c r="B11" s="29" t="s">
        <v>32</v>
      </c>
      <c r="C11" s="29" t="s">
        <v>33</v>
      </c>
    </row>
    <row r="12" spans="1:5" x14ac:dyDescent="0.15">
      <c r="A12" s="28">
        <v>11</v>
      </c>
      <c r="B12" s="29" t="s">
        <v>34</v>
      </c>
      <c r="C12" s="29" t="s">
        <v>35</v>
      </c>
    </row>
    <row r="13" spans="1:5" ht="162" x14ac:dyDescent="0.15">
      <c r="A13" s="28">
        <v>12</v>
      </c>
      <c r="B13" s="29" t="s">
        <v>43</v>
      </c>
      <c r="C13" s="29" t="s">
        <v>81</v>
      </c>
    </row>
    <row r="14" spans="1:5" ht="27" x14ac:dyDescent="0.15">
      <c r="A14" s="28">
        <v>13</v>
      </c>
      <c r="B14" s="29" t="s">
        <v>80</v>
      </c>
      <c r="C14" s="29" t="s">
        <v>78</v>
      </c>
    </row>
    <row r="15" spans="1:5" x14ac:dyDescent="0.15">
      <c r="A15" s="28">
        <v>14</v>
      </c>
      <c r="B15" s="29" t="s">
        <v>36</v>
      </c>
      <c r="C15" s="29" t="s">
        <v>37</v>
      </c>
    </row>
    <row r="16" spans="1:5" ht="27" x14ac:dyDescent="0.15">
      <c r="A16" s="28">
        <v>15</v>
      </c>
      <c r="B16" s="29" t="s">
        <v>45</v>
      </c>
      <c r="C16" s="29" t="s">
        <v>79</v>
      </c>
    </row>
    <row r="17" spans="1:3" x14ac:dyDescent="0.15">
      <c r="A17" s="28">
        <v>16</v>
      </c>
      <c r="B17" s="37" t="s">
        <v>28</v>
      </c>
      <c r="C17" s="37" t="s">
        <v>86</v>
      </c>
    </row>
    <row r="18" spans="1:3" ht="54" x14ac:dyDescent="0.15">
      <c r="A18" s="28">
        <v>17</v>
      </c>
      <c r="C18" s="29" t="s">
        <v>38</v>
      </c>
    </row>
    <row r="19" spans="1:3" ht="27" x14ac:dyDescent="0.15">
      <c r="A19" s="28">
        <v>18</v>
      </c>
      <c r="C19" s="29" t="s">
        <v>50</v>
      </c>
    </row>
    <row r="20" spans="1:3" x14ac:dyDescent="0.15">
      <c r="A20" s="28">
        <v>19</v>
      </c>
      <c r="B20" s="29" t="s">
        <v>91</v>
      </c>
      <c r="C20" s="29" t="s">
        <v>92</v>
      </c>
    </row>
    <row r="371" spans="1:1" x14ac:dyDescent="0.15">
      <c r="A371" s="28" t="s">
        <v>157</v>
      </c>
    </row>
    <row r="393" spans="1:1" x14ac:dyDescent="0.15">
      <c r="A393" s="281" t="s">
        <v>152</v>
      </c>
    </row>
    <row r="394" spans="1:1" x14ac:dyDescent="0.15">
      <c r="A394" s="282"/>
    </row>
    <row r="395" spans="1:1" ht="79.5" customHeight="1" x14ac:dyDescent="0.15">
      <c r="A395" s="282"/>
    </row>
    <row r="396" spans="1:1" x14ac:dyDescent="0.15">
      <c r="A396" s="282"/>
    </row>
    <row r="397" spans="1:1" x14ac:dyDescent="0.15">
      <c r="A397" s="282"/>
    </row>
    <row r="398" spans="1:1" x14ac:dyDescent="0.15">
      <c r="A398" s="282"/>
    </row>
    <row r="399" spans="1:1" x14ac:dyDescent="0.15">
      <c r="A399" s="282"/>
    </row>
    <row r="400" spans="1:1" x14ac:dyDescent="0.15">
      <c r="A400" s="282"/>
    </row>
    <row r="401" spans="1:7" x14ac:dyDescent="0.15">
      <c r="A401" s="283"/>
    </row>
    <row r="402" spans="1:7" x14ac:dyDescent="0.15">
      <c r="A402" s="285" t="s">
        <v>70</v>
      </c>
    </row>
    <row r="403" spans="1:7" x14ac:dyDescent="0.15">
      <c r="A403" s="286"/>
    </row>
    <row r="404" spans="1:7" ht="99.75" customHeight="1" x14ac:dyDescent="0.15">
      <c r="A404" s="286"/>
      <c r="F404" s="284" t="s">
        <v>153</v>
      </c>
    </row>
    <row r="405" spans="1:7" ht="122.25" customHeight="1" x14ac:dyDescent="0.15">
      <c r="A405" s="286"/>
      <c r="F405" s="284"/>
    </row>
    <row r="406" spans="1:7" x14ac:dyDescent="0.15">
      <c r="A406" s="286"/>
      <c r="F406" s="284"/>
    </row>
    <row r="407" spans="1:7" x14ac:dyDescent="0.15">
      <c r="A407" s="286"/>
      <c r="F407" s="284"/>
    </row>
    <row r="408" spans="1:7" x14ac:dyDescent="0.15">
      <c r="A408" s="286"/>
      <c r="F408" s="284"/>
    </row>
    <row r="409" spans="1:7" x14ac:dyDescent="0.15">
      <c r="A409" s="286"/>
      <c r="F409" s="284"/>
    </row>
    <row r="410" spans="1:7" x14ac:dyDescent="0.15">
      <c r="A410" s="286"/>
    </row>
    <row r="411" spans="1:7" x14ac:dyDescent="0.15">
      <c r="A411" s="286"/>
    </row>
    <row r="412" spans="1:7" x14ac:dyDescent="0.15">
      <c r="A412" s="287"/>
    </row>
    <row r="413" spans="1:7" x14ac:dyDescent="0.15">
      <c r="A413" s="285" t="s">
        <v>142</v>
      </c>
    </row>
    <row r="414" spans="1:7" ht="92.25" customHeight="1" x14ac:dyDescent="0.15">
      <c r="A414" s="286"/>
      <c r="G414" s="38" t="s">
        <v>154</v>
      </c>
    </row>
    <row r="415" spans="1:7" x14ac:dyDescent="0.15">
      <c r="A415" s="286"/>
    </row>
    <row r="416" spans="1:7" x14ac:dyDescent="0.15">
      <c r="A416" s="286"/>
    </row>
    <row r="417" spans="1:1" x14ac:dyDescent="0.15">
      <c r="A417" s="286"/>
    </row>
    <row r="418" spans="1:1" x14ac:dyDescent="0.15">
      <c r="A418" s="287"/>
    </row>
    <row r="419" spans="1:1" x14ac:dyDescent="0.15">
      <c r="A419" s="285" t="s">
        <v>155</v>
      </c>
    </row>
    <row r="420" spans="1:1" x14ac:dyDescent="0.15">
      <c r="A420" s="286"/>
    </row>
    <row r="421" spans="1:1" x14ac:dyDescent="0.15">
      <c r="A421" s="286"/>
    </row>
    <row r="422" spans="1:1" x14ac:dyDescent="0.15">
      <c r="A422" s="286"/>
    </row>
    <row r="423" spans="1:1" x14ac:dyDescent="0.15">
      <c r="A423" s="286"/>
    </row>
    <row r="424" spans="1:1" x14ac:dyDescent="0.15">
      <c r="A424" s="286"/>
    </row>
    <row r="425" spans="1:1" ht="99.75" customHeight="1" x14ac:dyDescent="0.15">
      <c r="A425" s="287"/>
    </row>
  </sheetData>
  <customSheetViews>
    <customSheetView guid="{8FEEC2CF-A151-4970-A4E2-2EEF031FCB10}" topLeftCell="A16">
      <selection activeCell="C21" sqref="C21"/>
      <pageMargins left="0.7" right="0.7" top="0.75" bottom="0.75" header="0.3" footer="0.3"/>
      <pageSetup paperSize="9" orientation="portrait" r:id="rId1"/>
    </customSheetView>
  </customSheetViews>
  <mergeCells count="5">
    <mergeCell ref="A393:A401"/>
    <mergeCell ref="F404:F409"/>
    <mergeCell ref="A402:A412"/>
    <mergeCell ref="A413:A418"/>
    <mergeCell ref="A419:A425"/>
  </mergeCells>
  <phoneticPr fontId="11" type="noConversion"/>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3"/>
  <sheetViews>
    <sheetView workbookViewId="0">
      <selection sqref="A1:XFD1"/>
    </sheetView>
  </sheetViews>
  <sheetFormatPr defaultRowHeight="13.5" x14ac:dyDescent="0.15"/>
  <cols>
    <col min="1" max="1" width="9" style="33"/>
    <col min="2" max="2" width="22.25" customWidth="1"/>
  </cols>
  <sheetData>
    <row r="2" spans="1:2" x14ac:dyDescent="0.15">
      <c r="A2" s="34" t="s">
        <v>57</v>
      </c>
      <c r="B2" s="27" t="s">
        <v>54</v>
      </c>
    </row>
    <row r="3" spans="1:2" x14ac:dyDescent="0.15">
      <c r="A3" s="34" t="s">
        <v>56</v>
      </c>
      <c r="B3" s="27" t="s">
        <v>55</v>
      </c>
    </row>
    <row r="4" spans="1:2" x14ac:dyDescent="0.15">
      <c r="A4" s="34" t="s">
        <v>58</v>
      </c>
      <c r="B4" s="27" t="s">
        <v>59</v>
      </c>
    </row>
    <row r="5" spans="1:2" ht="27" x14ac:dyDescent="0.15">
      <c r="A5" s="34" t="s">
        <v>61</v>
      </c>
      <c r="B5" s="30" t="s">
        <v>60</v>
      </c>
    </row>
    <row r="6" spans="1:2" x14ac:dyDescent="0.15">
      <c r="A6" s="34" t="s">
        <v>63</v>
      </c>
      <c r="B6" s="27" t="s">
        <v>62</v>
      </c>
    </row>
    <row r="7" spans="1:2" x14ac:dyDescent="0.15">
      <c r="A7" s="34" t="s">
        <v>66</v>
      </c>
      <c r="B7" s="27" t="s">
        <v>64</v>
      </c>
    </row>
    <row r="8" spans="1:2" x14ac:dyDescent="0.15">
      <c r="A8" s="34" t="s">
        <v>67</v>
      </c>
      <c r="B8" s="27" t="s">
        <v>65</v>
      </c>
    </row>
    <row r="9" spans="1:2" x14ac:dyDescent="0.15">
      <c r="A9" s="34" t="s">
        <v>69</v>
      </c>
      <c r="B9" s="27" t="s">
        <v>68</v>
      </c>
    </row>
    <row r="10" spans="1:2" x14ac:dyDescent="0.15">
      <c r="A10" s="34" t="s">
        <v>71</v>
      </c>
      <c r="B10" s="27" t="s">
        <v>70</v>
      </c>
    </row>
    <row r="11" spans="1:2" x14ac:dyDescent="0.15">
      <c r="A11" s="34" t="s">
        <v>73</v>
      </c>
      <c r="B11" s="27" t="s">
        <v>72</v>
      </c>
    </row>
    <row r="12" spans="1:2" ht="27" x14ac:dyDescent="0.15">
      <c r="A12" s="34" t="s">
        <v>75</v>
      </c>
      <c r="B12" s="30" t="s">
        <v>74</v>
      </c>
    </row>
    <row r="13" spans="1:2" x14ac:dyDescent="0.15">
      <c r="A13" s="34" t="s">
        <v>77</v>
      </c>
      <c r="B13" s="27" t="s">
        <v>76</v>
      </c>
    </row>
  </sheetData>
  <customSheetViews>
    <customSheetView guid="{8FEEC2CF-A151-4970-A4E2-2EEF031FCB10}">
      <selection activeCell="B3" sqref="B3"/>
      <pageMargins left="0.7" right="0.7" top="0.75" bottom="0.75" header="0.3" footer="0.3"/>
      <pageSetup paperSize="9" orientation="portrait" r:id="rId1"/>
    </customSheetView>
  </customSheetViews>
  <phoneticPr fontId="11" type="noConversion"/>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0"/>
  <sheetViews>
    <sheetView workbookViewId="0">
      <selection activeCell="F2" sqref="F2"/>
    </sheetView>
  </sheetViews>
  <sheetFormatPr defaultRowHeight="13.5" x14ac:dyDescent="0.15"/>
  <cols>
    <col min="1" max="1" width="14.25" style="185" customWidth="1"/>
    <col min="2" max="2" width="9.5" style="185" customWidth="1"/>
    <col min="3" max="3" width="15.75" style="186" customWidth="1"/>
    <col min="4" max="6" width="11.875" style="184" customWidth="1"/>
  </cols>
  <sheetData>
    <row r="1" spans="1:6" ht="14.25" x14ac:dyDescent="0.15">
      <c r="A1" s="35" t="s">
        <v>289</v>
      </c>
      <c r="B1" s="35" t="s">
        <v>609</v>
      </c>
      <c r="C1" s="145" t="s">
        <v>288</v>
      </c>
      <c r="D1" s="134" t="s">
        <v>1987</v>
      </c>
      <c r="E1" s="134" t="s">
        <v>1988</v>
      </c>
      <c r="F1" s="134" t="s">
        <v>1999</v>
      </c>
    </row>
    <row r="2" spans="1:6" x14ac:dyDescent="0.15">
      <c r="A2" s="213" t="s">
        <v>93</v>
      </c>
      <c r="B2" s="213"/>
      <c r="C2" s="215" t="s">
        <v>355</v>
      </c>
      <c r="D2" s="212">
        <v>1</v>
      </c>
      <c r="E2" s="212"/>
      <c r="F2" s="212">
        <v>1</v>
      </c>
    </row>
    <row r="3" spans="1:6" x14ac:dyDescent="0.15">
      <c r="A3" s="63" t="s">
        <v>93</v>
      </c>
      <c r="B3" s="63"/>
      <c r="C3" s="67" t="s">
        <v>356</v>
      </c>
      <c r="D3" s="133">
        <v>1</v>
      </c>
      <c r="E3" s="133"/>
      <c r="F3" s="133">
        <v>0</v>
      </c>
    </row>
    <row r="4" spans="1:6" ht="25.5" x14ac:dyDescent="0.15">
      <c r="A4" s="213" t="s">
        <v>93</v>
      </c>
      <c r="B4" s="213"/>
      <c r="C4" s="215" t="s">
        <v>358</v>
      </c>
      <c r="D4" s="212" t="s">
        <v>199</v>
      </c>
      <c r="E4" s="212"/>
      <c r="F4" s="212" t="s">
        <v>199</v>
      </c>
    </row>
    <row r="5" spans="1:6" ht="25.5" x14ac:dyDescent="0.15">
      <c r="A5" s="213" t="s">
        <v>93</v>
      </c>
      <c r="B5" s="213"/>
      <c r="C5" s="215" t="s">
        <v>357</v>
      </c>
      <c r="D5" s="212" t="s">
        <v>201</v>
      </c>
      <c r="E5" s="212"/>
      <c r="F5" s="212" t="s">
        <v>201</v>
      </c>
    </row>
    <row r="6" spans="1:6" x14ac:dyDescent="0.15">
      <c r="A6" s="213" t="s">
        <v>93</v>
      </c>
      <c r="B6" s="213"/>
      <c r="C6" s="215" t="s">
        <v>360</v>
      </c>
      <c r="D6" s="212">
        <v>2</v>
      </c>
      <c r="E6" s="212"/>
      <c r="F6" s="212">
        <v>2</v>
      </c>
    </row>
    <row r="7" spans="1:6" x14ac:dyDescent="0.15">
      <c r="A7" s="213" t="s">
        <v>750</v>
      </c>
      <c r="B7" s="213"/>
      <c r="C7" s="215" t="s">
        <v>751</v>
      </c>
      <c r="D7" s="212">
        <v>600</v>
      </c>
      <c r="E7" s="212"/>
      <c r="F7" s="212">
        <v>600</v>
      </c>
    </row>
    <row r="8" spans="1:6" x14ac:dyDescent="0.15">
      <c r="A8" s="214"/>
      <c r="B8" s="214"/>
      <c r="C8" s="53"/>
      <c r="D8" s="157" t="s">
        <v>199</v>
      </c>
      <c r="E8" s="157"/>
      <c r="F8" s="157" t="s">
        <v>199</v>
      </c>
    </row>
    <row r="9" spans="1:6" x14ac:dyDescent="0.15">
      <c r="A9" s="213" t="s">
        <v>579</v>
      </c>
      <c r="B9" s="213"/>
      <c r="C9" s="215" t="s">
        <v>577</v>
      </c>
      <c r="D9" s="212">
        <v>3</v>
      </c>
      <c r="E9" s="212"/>
      <c r="F9" s="212">
        <v>3</v>
      </c>
    </row>
    <row r="10" spans="1:6" x14ac:dyDescent="0.15">
      <c r="A10" s="213" t="s">
        <v>579</v>
      </c>
      <c r="B10" s="213"/>
      <c r="C10" s="215" t="s">
        <v>588</v>
      </c>
      <c r="D10" s="212">
        <v>1</v>
      </c>
      <c r="E10" s="212"/>
      <c r="F10" s="212">
        <v>1</v>
      </c>
    </row>
    <row r="11" spans="1:6" x14ac:dyDescent="0.15">
      <c r="A11" s="213" t="s">
        <v>579</v>
      </c>
      <c r="B11" s="213"/>
      <c r="C11" s="215" t="s">
        <v>587</v>
      </c>
      <c r="D11" s="212">
        <v>1</v>
      </c>
      <c r="E11" s="212"/>
      <c r="F11" s="212">
        <v>1</v>
      </c>
    </row>
    <row r="12" spans="1:6" x14ac:dyDescent="0.15">
      <c r="A12" s="213" t="s">
        <v>579</v>
      </c>
      <c r="B12" s="213"/>
      <c r="C12" s="215" t="s">
        <v>586</v>
      </c>
      <c r="D12" s="212">
        <v>1</v>
      </c>
      <c r="E12" s="212"/>
      <c r="F12" s="212">
        <v>1</v>
      </c>
    </row>
    <row r="13" spans="1:6" ht="25.5" x14ac:dyDescent="0.15">
      <c r="A13" s="213" t="s">
        <v>447</v>
      </c>
      <c r="B13" s="213" t="s">
        <v>590</v>
      </c>
      <c r="C13" s="215" t="s">
        <v>590</v>
      </c>
      <c r="D13" s="212">
        <v>1</v>
      </c>
      <c r="E13" s="212"/>
      <c r="F13" s="212">
        <v>1</v>
      </c>
    </row>
    <row r="14" spans="1:6" ht="25.5" x14ac:dyDescent="0.15">
      <c r="A14" s="213" t="s">
        <v>579</v>
      </c>
      <c r="B14" s="213"/>
      <c r="C14" s="215" t="s">
        <v>580</v>
      </c>
      <c r="D14" s="212"/>
      <c r="E14" s="212"/>
      <c r="F14" s="212"/>
    </row>
    <row r="15" spans="1:6" x14ac:dyDescent="0.15">
      <c r="A15" s="213" t="s">
        <v>579</v>
      </c>
      <c r="B15" s="213"/>
      <c r="C15" s="215" t="s">
        <v>584</v>
      </c>
      <c r="D15" s="212">
        <v>15</v>
      </c>
      <c r="E15" s="212"/>
      <c r="F15" s="212">
        <v>15</v>
      </c>
    </row>
    <row r="16" spans="1:6" ht="25.5" x14ac:dyDescent="0.15">
      <c r="A16" s="213" t="s">
        <v>579</v>
      </c>
      <c r="B16" s="213"/>
      <c r="C16" s="215" t="s">
        <v>581</v>
      </c>
      <c r="D16" s="212">
        <v>1</v>
      </c>
      <c r="E16" s="212"/>
      <c r="F16" s="212">
        <v>1</v>
      </c>
    </row>
    <row r="17" spans="1:6" ht="25.5" x14ac:dyDescent="0.15">
      <c r="A17" s="213" t="s">
        <v>447</v>
      </c>
      <c r="B17" s="213" t="s">
        <v>593</v>
      </c>
      <c r="C17" s="215" t="s">
        <v>593</v>
      </c>
      <c r="D17" s="212">
        <v>0</v>
      </c>
      <c r="E17" s="212"/>
      <c r="F17" s="212">
        <v>0</v>
      </c>
    </row>
    <row r="18" spans="1:6" x14ac:dyDescent="0.15">
      <c r="A18" s="213" t="s">
        <v>1931</v>
      </c>
      <c r="B18" s="213"/>
      <c r="C18" s="215" t="s">
        <v>1933</v>
      </c>
      <c r="D18" s="212">
        <v>3</v>
      </c>
      <c r="E18" s="212"/>
      <c r="F18" s="212">
        <v>3</v>
      </c>
    </row>
    <row r="19" spans="1:6" ht="25.5" x14ac:dyDescent="0.15">
      <c r="A19" s="213" t="s">
        <v>1965</v>
      </c>
      <c r="B19" s="213"/>
      <c r="C19" s="215" t="s">
        <v>1966</v>
      </c>
      <c r="D19" s="212"/>
      <c r="E19" s="212"/>
      <c r="F19" s="212"/>
    </row>
    <row r="20" spans="1:6" x14ac:dyDescent="0.15">
      <c r="A20" s="213" t="s">
        <v>709</v>
      </c>
      <c r="B20" s="213"/>
      <c r="C20" s="215" t="s">
        <v>710</v>
      </c>
      <c r="D20" s="212">
        <v>0</v>
      </c>
      <c r="E20" s="212"/>
      <c r="F20" s="212">
        <v>0</v>
      </c>
    </row>
    <row r="21" spans="1:6" x14ac:dyDescent="0.15">
      <c r="A21" s="213" t="s">
        <v>709</v>
      </c>
      <c r="B21" s="213"/>
      <c r="C21" s="215" t="s">
        <v>712</v>
      </c>
      <c r="D21" s="212" t="s">
        <v>1786</v>
      </c>
      <c r="E21" s="212"/>
      <c r="F21" s="212" t="s">
        <v>1786</v>
      </c>
    </row>
    <row r="22" spans="1:6" x14ac:dyDescent="0.15">
      <c r="A22" s="213" t="s">
        <v>709</v>
      </c>
      <c r="B22" s="213"/>
      <c r="C22" s="215" t="s">
        <v>714</v>
      </c>
      <c r="D22" s="212">
        <v>197</v>
      </c>
      <c r="E22" s="212"/>
      <c r="F22" s="212">
        <v>197</v>
      </c>
    </row>
    <row r="23" spans="1:6" x14ac:dyDescent="0.15">
      <c r="A23" s="213" t="s">
        <v>709</v>
      </c>
      <c r="B23" s="213"/>
      <c r="C23" s="215" t="s">
        <v>715</v>
      </c>
      <c r="D23" s="212">
        <v>191</v>
      </c>
      <c r="E23" s="212"/>
      <c r="F23" s="212">
        <v>191</v>
      </c>
    </row>
    <row r="24" spans="1:6" x14ac:dyDescent="0.15">
      <c r="A24" s="213" t="s">
        <v>709</v>
      </c>
      <c r="B24" s="213"/>
      <c r="C24" s="215" t="s">
        <v>717</v>
      </c>
      <c r="D24" s="212">
        <v>195</v>
      </c>
      <c r="E24" s="212"/>
      <c r="F24" s="212">
        <v>195</v>
      </c>
    </row>
    <row r="25" spans="1:6" x14ac:dyDescent="0.15">
      <c r="A25" s="40" t="s">
        <v>1822</v>
      </c>
      <c r="B25" s="40"/>
      <c r="C25" s="146" t="s">
        <v>1831</v>
      </c>
      <c r="D25" s="212">
        <v>195</v>
      </c>
      <c r="E25" s="212"/>
      <c r="F25" s="212">
        <v>195</v>
      </c>
    </row>
    <row r="26" spans="1:6" ht="25.5" x14ac:dyDescent="0.15">
      <c r="A26" s="213" t="s">
        <v>709</v>
      </c>
      <c r="B26" s="213"/>
      <c r="C26" s="215" t="s">
        <v>721</v>
      </c>
      <c r="D26" s="212">
        <v>0</v>
      </c>
      <c r="E26" s="212"/>
      <c r="F26" s="212">
        <v>0</v>
      </c>
    </row>
    <row r="27" spans="1:6" x14ac:dyDescent="0.15">
      <c r="A27" s="213" t="s">
        <v>709</v>
      </c>
      <c r="B27" s="213"/>
      <c r="C27" s="215" t="s">
        <v>723</v>
      </c>
      <c r="D27" s="212" t="s">
        <v>725</v>
      </c>
      <c r="E27" s="212"/>
      <c r="F27" s="212" t="s">
        <v>725</v>
      </c>
    </row>
    <row r="28" spans="1:6" ht="25.5" x14ac:dyDescent="0.15">
      <c r="A28" s="213" t="s">
        <v>709</v>
      </c>
      <c r="B28" s="213"/>
      <c r="C28" s="215" t="s">
        <v>726</v>
      </c>
      <c r="D28" s="212" t="s">
        <v>727</v>
      </c>
      <c r="E28" s="212"/>
      <c r="F28" s="212" t="s">
        <v>727</v>
      </c>
    </row>
    <row r="29" spans="1:6" ht="25.5" x14ac:dyDescent="0.15">
      <c r="A29" s="213" t="s">
        <v>729</v>
      </c>
      <c r="B29" s="213"/>
      <c r="C29" s="215" t="s">
        <v>730</v>
      </c>
      <c r="D29" s="212" t="s">
        <v>732</v>
      </c>
      <c r="E29" s="212"/>
      <c r="F29" s="212" t="s">
        <v>732</v>
      </c>
    </row>
    <row r="30" spans="1:6" x14ac:dyDescent="0.15">
      <c r="A30" s="213" t="s">
        <v>729</v>
      </c>
      <c r="B30" s="213"/>
      <c r="C30" s="215" t="s">
        <v>733</v>
      </c>
      <c r="D30" s="212" t="s">
        <v>735</v>
      </c>
      <c r="E30" s="212"/>
      <c r="F30" s="212" t="s">
        <v>735</v>
      </c>
    </row>
    <row r="31" spans="1:6" ht="25.5" x14ac:dyDescent="0.15">
      <c r="A31" s="213" t="s">
        <v>729</v>
      </c>
      <c r="B31" s="213"/>
      <c r="C31" s="215" t="s">
        <v>736</v>
      </c>
      <c r="D31" s="212" t="s">
        <v>738</v>
      </c>
      <c r="E31" s="212"/>
      <c r="F31" s="212" t="s">
        <v>738</v>
      </c>
    </row>
    <row r="32" spans="1:6" x14ac:dyDescent="0.15">
      <c r="A32" s="213" t="s">
        <v>729</v>
      </c>
      <c r="B32" s="213"/>
      <c r="C32" s="215" t="s">
        <v>739</v>
      </c>
      <c r="D32" s="212">
        <v>2.31</v>
      </c>
      <c r="E32" s="212"/>
      <c r="F32" s="212">
        <v>2.31</v>
      </c>
    </row>
    <row r="33" spans="1:6" x14ac:dyDescent="0.15">
      <c r="A33" s="57" t="s">
        <v>709</v>
      </c>
      <c r="B33" s="57"/>
      <c r="C33" s="60" t="s">
        <v>719</v>
      </c>
      <c r="D33" s="129">
        <v>1</v>
      </c>
      <c r="E33" s="129"/>
      <c r="F33" s="129">
        <v>1</v>
      </c>
    </row>
    <row r="34" spans="1:6" x14ac:dyDescent="0.15">
      <c r="A34" s="57" t="s">
        <v>597</v>
      </c>
      <c r="B34" s="57" t="s">
        <v>598</v>
      </c>
      <c r="C34" s="60" t="s">
        <v>598</v>
      </c>
      <c r="D34" s="129">
        <v>0</v>
      </c>
      <c r="E34" s="129"/>
      <c r="F34" s="129">
        <v>0</v>
      </c>
    </row>
    <row r="35" spans="1:6" x14ac:dyDescent="0.15">
      <c r="A35" s="214"/>
      <c r="B35" s="214"/>
      <c r="C35" s="53"/>
      <c r="D35" s="157">
        <v>0</v>
      </c>
      <c r="E35" s="157"/>
      <c r="F35" s="157">
        <v>0</v>
      </c>
    </row>
    <row r="36" spans="1:6" x14ac:dyDescent="0.15">
      <c r="A36" s="214"/>
      <c r="B36" s="214"/>
      <c r="C36" s="53"/>
      <c r="D36" s="157">
        <v>0</v>
      </c>
      <c r="E36" s="157"/>
      <c r="F36" s="157">
        <v>0</v>
      </c>
    </row>
    <row r="37" spans="1:6" x14ac:dyDescent="0.15">
      <c r="A37" s="214"/>
      <c r="B37" s="214"/>
      <c r="C37" s="53"/>
      <c r="D37" s="157">
        <v>0</v>
      </c>
      <c r="E37" s="157"/>
      <c r="F37" s="157">
        <v>0</v>
      </c>
    </row>
    <row r="38" spans="1:6" x14ac:dyDescent="0.15">
      <c r="A38" s="214"/>
      <c r="B38" s="214"/>
      <c r="C38" s="53"/>
      <c r="D38" s="157">
        <v>0</v>
      </c>
      <c r="E38" s="157"/>
      <c r="F38" s="157">
        <v>0</v>
      </c>
    </row>
    <row r="39" spans="1:6" ht="25.5" x14ac:dyDescent="0.15">
      <c r="A39" s="213" t="s">
        <v>451</v>
      </c>
      <c r="B39" s="213" t="s">
        <v>450</v>
      </c>
      <c r="C39" s="215" t="s">
        <v>293</v>
      </c>
      <c r="D39" s="212">
        <v>1</v>
      </c>
      <c r="E39" s="212"/>
      <c r="F39" s="212">
        <v>1</v>
      </c>
    </row>
    <row r="40" spans="1:6" x14ac:dyDescent="0.15">
      <c r="A40" s="213"/>
      <c r="B40" s="213"/>
      <c r="C40" s="215"/>
      <c r="D40" s="212">
        <v>0</v>
      </c>
      <c r="E40" s="212"/>
      <c r="F40" s="212">
        <v>0</v>
      </c>
    </row>
    <row r="41" spans="1:6" x14ac:dyDescent="0.15">
      <c r="A41" s="214"/>
      <c r="B41" s="214"/>
      <c r="C41" s="53"/>
      <c r="D41" s="157">
        <v>0</v>
      </c>
      <c r="E41" s="157"/>
      <c r="F41" s="157">
        <v>0</v>
      </c>
    </row>
    <row r="42" spans="1:6" x14ac:dyDescent="0.15">
      <c r="A42" s="214"/>
      <c r="B42" s="214"/>
      <c r="C42" s="53"/>
      <c r="D42" s="157">
        <v>0</v>
      </c>
      <c r="E42" s="157"/>
      <c r="F42" s="157">
        <v>0</v>
      </c>
    </row>
    <row r="43" spans="1:6" ht="25.5" x14ac:dyDescent="0.15">
      <c r="A43" s="213" t="s">
        <v>448</v>
      </c>
      <c r="B43" s="213"/>
      <c r="C43" s="215" t="s">
        <v>449</v>
      </c>
      <c r="D43" s="212">
        <v>0</v>
      </c>
      <c r="E43" s="212"/>
      <c r="F43" s="212">
        <v>0</v>
      </c>
    </row>
    <row r="44" spans="1:6" ht="25.5" x14ac:dyDescent="0.15">
      <c r="A44" s="213" t="s">
        <v>602</v>
      </c>
      <c r="B44" s="213" t="s">
        <v>603</v>
      </c>
      <c r="C44" s="215" t="s">
        <v>604</v>
      </c>
      <c r="D44" s="212">
        <v>0</v>
      </c>
      <c r="E44" s="212"/>
      <c r="F44" s="212">
        <v>0</v>
      </c>
    </row>
    <row r="45" spans="1:6" x14ac:dyDescent="0.15">
      <c r="A45" s="213" t="s">
        <v>448</v>
      </c>
      <c r="B45" s="213"/>
      <c r="C45" s="215" t="s">
        <v>291</v>
      </c>
      <c r="D45" s="212">
        <v>1</v>
      </c>
      <c r="E45" s="212"/>
      <c r="F45" s="212">
        <v>1</v>
      </c>
    </row>
    <row r="46" spans="1:6" ht="25.5" x14ac:dyDescent="0.15">
      <c r="A46" s="57" t="s">
        <v>452</v>
      </c>
      <c r="B46" s="57" t="s">
        <v>453</v>
      </c>
      <c r="C46" s="60" t="s">
        <v>453</v>
      </c>
      <c r="D46" s="129">
        <v>0</v>
      </c>
      <c r="E46" s="129"/>
      <c r="F46" s="129">
        <v>0</v>
      </c>
    </row>
    <row r="47" spans="1:6" x14ac:dyDescent="0.15">
      <c r="A47" s="57" t="s">
        <v>290</v>
      </c>
      <c r="B47" s="57"/>
      <c r="C47" s="60" t="s">
        <v>298</v>
      </c>
      <c r="D47" s="129">
        <v>0</v>
      </c>
      <c r="E47" s="129"/>
      <c r="F47" s="129">
        <v>0</v>
      </c>
    </row>
    <row r="48" spans="1:6" x14ac:dyDescent="0.15">
      <c r="A48" s="213" t="s">
        <v>290</v>
      </c>
      <c r="B48" s="213"/>
      <c r="C48" s="215" t="s">
        <v>299</v>
      </c>
      <c r="D48" s="212" t="s">
        <v>143</v>
      </c>
      <c r="E48" s="212"/>
      <c r="F48" s="212" t="s">
        <v>143</v>
      </c>
    </row>
    <row r="49" spans="1:6" x14ac:dyDescent="0.15">
      <c r="A49" s="213" t="s">
        <v>290</v>
      </c>
      <c r="B49" s="213"/>
      <c r="C49" s="215" t="s">
        <v>300</v>
      </c>
      <c r="D49" s="212">
        <v>1</v>
      </c>
      <c r="E49" s="212"/>
      <c r="F49" s="212">
        <v>1</v>
      </c>
    </row>
    <row r="50" spans="1:6" x14ac:dyDescent="0.15">
      <c r="A50" s="213" t="s">
        <v>290</v>
      </c>
      <c r="B50" s="213"/>
      <c r="C50" s="215" t="s">
        <v>301</v>
      </c>
      <c r="D50" s="212">
        <v>1</v>
      </c>
      <c r="E50" s="212"/>
      <c r="F50" s="212">
        <v>1</v>
      </c>
    </row>
    <row r="51" spans="1:6" ht="153" x14ac:dyDescent="0.15">
      <c r="A51" s="213" t="s">
        <v>290</v>
      </c>
      <c r="B51" s="213"/>
      <c r="C51" s="215" t="s">
        <v>302</v>
      </c>
      <c r="D51" s="212" t="s">
        <v>145</v>
      </c>
      <c r="E51" s="212"/>
      <c r="F51" s="212" t="s">
        <v>145</v>
      </c>
    </row>
    <row r="52" spans="1:6" x14ac:dyDescent="0.15">
      <c r="A52" s="213" t="s">
        <v>448</v>
      </c>
      <c r="B52" s="213"/>
      <c r="C52" s="215" t="s">
        <v>296</v>
      </c>
      <c r="D52" s="212">
        <v>1</v>
      </c>
      <c r="E52" s="212"/>
      <c r="F52" s="212">
        <v>1</v>
      </c>
    </row>
    <row r="53" spans="1:6" x14ac:dyDescent="0.15">
      <c r="A53" s="213"/>
      <c r="B53" s="213"/>
      <c r="C53" s="215"/>
      <c r="D53" s="212">
        <v>0</v>
      </c>
      <c r="E53" s="212"/>
      <c r="F53" s="212">
        <v>0</v>
      </c>
    </row>
    <row r="54" spans="1:6" ht="25.5" x14ac:dyDescent="0.15">
      <c r="A54" s="213" t="s">
        <v>290</v>
      </c>
      <c r="B54" s="213"/>
      <c r="C54" s="215" t="s">
        <v>295</v>
      </c>
      <c r="D54" s="212">
        <v>3</v>
      </c>
      <c r="E54" s="212"/>
      <c r="F54" s="212">
        <v>3</v>
      </c>
    </row>
    <row r="55" spans="1:6" ht="25.5" x14ac:dyDescent="0.15">
      <c r="A55" s="213" t="s">
        <v>290</v>
      </c>
      <c r="B55" s="213"/>
      <c r="C55" s="215" t="s">
        <v>303</v>
      </c>
      <c r="D55" s="212">
        <v>0</v>
      </c>
      <c r="E55" s="212"/>
      <c r="F55" s="212">
        <v>0</v>
      </c>
    </row>
    <row r="56" spans="1:6" ht="25.5" x14ac:dyDescent="0.15">
      <c r="A56" s="213" t="s">
        <v>290</v>
      </c>
      <c r="B56" s="213"/>
      <c r="C56" s="215" t="s">
        <v>304</v>
      </c>
      <c r="D56" s="212">
        <v>9</v>
      </c>
      <c r="E56" s="212"/>
      <c r="F56" s="212">
        <v>9</v>
      </c>
    </row>
    <row r="57" spans="1:6" x14ac:dyDescent="0.15">
      <c r="A57" s="213" t="s">
        <v>457</v>
      </c>
      <c r="B57" s="213"/>
      <c r="C57" s="215" t="s">
        <v>454</v>
      </c>
      <c r="D57" s="212">
        <v>0</v>
      </c>
      <c r="E57" s="212"/>
      <c r="F57" s="212">
        <v>0</v>
      </c>
    </row>
    <row r="58" spans="1:6" ht="25.5" x14ac:dyDescent="0.15">
      <c r="A58" s="213" t="s">
        <v>305</v>
      </c>
      <c r="B58" s="213"/>
      <c r="C58" s="215" t="s">
        <v>306</v>
      </c>
      <c r="D58" s="212">
        <v>1</v>
      </c>
      <c r="E58" s="212"/>
      <c r="F58" s="212">
        <v>1</v>
      </c>
    </row>
    <row r="59" spans="1:6" ht="25.5" x14ac:dyDescent="0.15">
      <c r="A59" s="213" t="s">
        <v>305</v>
      </c>
      <c r="B59" s="213"/>
      <c r="C59" s="215" t="s">
        <v>308</v>
      </c>
      <c r="D59" s="212">
        <v>0</v>
      </c>
      <c r="E59" s="212"/>
      <c r="F59" s="212">
        <v>0</v>
      </c>
    </row>
    <row r="60" spans="1:6" x14ac:dyDescent="0.15">
      <c r="A60" s="213" t="s">
        <v>305</v>
      </c>
      <c r="B60" s="213"/>
      <c r="C60" s="215" t="s">
        <v>317</v>
      </c>
      <c r="D60" s="212">
        <v>1</v>
      </c>
      <c r="E60" s="212"/>
      <c r="F60" s="212">
        <v>1</v>
      </c>
    </row>
    <row r="61" spans="1:6" ht="25.5" x14ac:dyDescent="0.15">
      <c r="A61" s="213" t="s">
        <v>1788</v>
      </c>
      <c r="B61" s="213" t="s">
        <v>1787</v>
      </c>
      <c r="C61" s="215" t="s">
        <v>311</v>
      </c>
      <c r="D61" s="212">
        <v>1</v>
      </c>
      <c r="E61" s="212"/>
      <c r="F61" s="212">
        <v>1</v>
      </c>
    </row>
    <row r="62" spans="1:6" x14ac:dyDescent="0.15">
      <c r="A62" s="213" t="s">
        <v>305</v>
      </c>
      <c r="B62" s="213"/>
      <c r="C62" s="215" t="s">
        <v>314</v>
      </c>
      <c r="D62" s="212">
        <v>0</v>
      </c>
      <c r="E62" s="212"/>
      <c r="F62" s="212">
        <v>0</v>
      </c>
    </row>
    <row r="63" spans="1:6" x14ac:dyDescent="0.15">
      <c r="A63" s="213" t="s">
        <v>305</v>
      </c>
      <c r="B63" s="213"/>
      <c r="C63" s="215" t="s">
        <v>316</v>
      </c>
      <c r="D63" s="212">
        <v>40</v>
      </c>
      <c r="E63" s="212"/>
      <c r="F63" s="212">
        <v>40</v>
      </c>
    </row>
    <row r="64" spans="1:6" x14ac:dyDescent="0.15">
      <c r="A64" s="213" t="s">
        <v>318</v>
      </c>
      <c r="B64" s="213"/>
      <c r="C64" s="215" t="s">
        <v>319</v>
      </c>
      <c r="D64" s="212">
        <v>1</v>
      </c>
      <c r="E64" s="212"/>
      <c r="F64" s="212">
        <v>1</v>
      </c>
    </row>
    <row r="65" spans="1:6" x14ac:dyDescent="0.15">
      <c r="A65" s="213" t="s">
        <v>318</v>
      </c>
      <c r="B65" s="213"/>
      <c r="C65" s="215" t="s">
        <v>320</v>
      </c>
      <c r="D65" s="212">
        <v>0</v>
      </c>
      <c r="E65" s="212"/>
      <c r="F65" s="212">
        <v>0</v>
      </c>
    </row>
    <row r="66" spans="1:6" x14ac:dyDescent="0.15">
      <c r="A66" s="213" t="s">
        <v>318</v>
      </c>
      <c r="B66" s="213"/>
      <c r="C66" s="215" t="s">
        <v>321</v>
      </c>
      <c r="D66" s="212">
        <v>1</v>
      </c>
      <c r="E66" s="212"/>
      <c r="F66" s="212">
        <v>1</v>
      </c>
    </row>
    <row r="67" spans="1:6" ht="25.5" x14ac:dyDescent="0.15">
      <c r="A67" s="213" t="s">
        <v>318</v>
      </c>
      <c r="B67" s="213"/>
      <c r="C67" s="215" t="s">
        <v>322</v>
      </c>
      <c r="D67" s="212">
        <v>0</v>
      </c>
      <c r="E67" s="212"/>
      <c r="F67" s="212">
        <v>0</v>
      </c>
    </row>
    <row r="68" spans="1:6" x14ac:dyDescent="0.15">
      <c r="A68" s="213" t="s">
        <v>318</v>
      </c>
      <c r="B68" s="213"/>
      <c r="C68" s="215" t="s">
        <v>323</v>
      </c>
      <c r="D68" s="212">
        <v>90</v>
      </c>
      <c r="E68" s="212"/>
      <c r="F68" s="212">
        <v>90</v>
      </c>
    </row>
    <row r="69" spans="1:6" x14ac:dyDescent="0.15">
      <c r="A69" s="213" t="s">
        <v>318</v>
      </c>
      <c r="B69" s="213"/>
      <c r="C69" s="215" t="s">
        <v>325</v>
      </c>
      <c r="D69" s="212">
        <v>0</v>
      </c>
      <c r="E69" s="212"/>
      <c r="F69" s="212">
        <v>0</v>
      </c>
    </row>
    <row r="70" spans="1:6" x14ac:dyDescent="0.15">
      <c r="A70" s="213" t="s">
        <v>318</v>
      </c>
      <c r="B70" s="213"/>
      <c r="C70" s="215" t="s">
        <v>326</v>
      </c>
      <c r="D70" s="212">
        <v>5</v>
      </c>
      <c r="E70" s="212"/>
      <c r="F70" s="212">
        <v>5</v>
      </c>
    </row>
    <row r="71" spans="1:6" x14ac:dyDescent="0.15">
      <c r="A71" s="213" t="s">
        <v>318</v>
      </c>
      <c r="B71" s="213"/>
      <c r="C71" s="215" t="s">
        <v>327</v>
      </c>
      <c r="D71" s="212">
        <v>1</v>
      </c>
      <c r="E71" s="212"/>
      <c r="F71" s="212">
        <v>1</v>
      </c>
    </row>
    <row r="72" spans="1:6" x14ac:dyDescent="0.15">
      <c r="A72" s="213" t="s">
        <v>318</v>
      </c>
      <c r="B72" s="213"/>
      <c r="C72" s="215" t="s">
        <v>328</v>
      </c>
      <c r="D72" s="212">
        <v>0</v>
      </c>
      <c r="E72" s="212"/>
      <c r="F72" s="212">
        <v>0</v>
      </c>
    </row>
    <row r="73" spans="1:6" x14ac:dyDescent="0.15">
      <c r="A73" s="213"/>
      <c r="B73" s="213"/>
      <c r="C73" s="215"/>
      <c r="D73" s="212">
        <v>1</v>
      </c>
      <c r="E73" s="212"/>
      <c r="F73" s="212">
        <v>1</v>
      </c>
    </row>
    <row r="74" spans="1:6" x14ac:dyDescent="0.15">
      <c r="A74" s="213"/>
      <c r="B74" s="213"/>
      <c r="C74" s="215"/>
      <c r="D74" s="212">
        <v>1</v>
      </c>
      <c r="E74" s="212"/>
      <c r="F74" s="212">
        <v>1</v>
      </c>
    </row>
    <row r="75" spans="1:6" x14ac:dyDescent="0.15">
      <c r="A75" s="213"/>
      <c r="B75" s="213"/>
      <c r="C75" s="215"/>
      <c r="D75" s="212">
        <v>1</v>
      </c>
      <c r="E75" s="212"/>
      <c r="F75" s="212">
        <v>1</v>
      </c>
    </row>
    <row r="76" spans="1:6" x14ac:dyDescent="0.15">
      <c r="A76" s="213" t="s">
        <v>520</v>
      </c>
      <c r="B76" s="213"/>
      <c r="C76" s="215" t="s">
        <v>519</v>
      </c>
      <c r="D76" s="212" t="s">
        <v>524</v>
      </c>
      <c r="E76" s="212"/>
      <c r="F76" s="212" t="s">
        <v>524</v>
      </c>
    </row>
    <row r="77" spans="1:6" ht="25.5" x14ac:dyDescent="0.15">
      <c r="A77" s="213" t="s">
        <v>460</v>
      </c>
      <c r="B77" s="213" t="s">
        <v>1909</v>
      </c>
      <c r="C77" s="215" t="s">
        <v>1912</v>
      </c>
      <c r="D77" s="212">
        <v>0</v>
      </c>
      <c r="E77" s="212"/>
      <c r="F77" s="212">
        <v>0</v>
      </c>
    </row>
    <row r="78" spans="1:6" x14ac:dyDescent="0.15">
      <c r="A78" s="213" t="s">
        <v>520</v>
      </c>
      <c r="B78" s="213"/>
      <c r="C78" s="215" t="s">
        <v>1707</v>
      </c>
      <c r="D78" s="212" t="s">
        <v>524</v>
      </c>
      <c r="E78" s="212"/>
      <c r="F78" s="212" t="s">
        <v>524</v>
      </c>
    </row>
    <row r="79" spans="1:6" ht="25.5" x14ac:dyDescent="0.15">
      <c r="A79" s="213" t="s">
        <v>460</v>
      </c>
      <c r="B79" s="213" t="s">
        <v>462</v>
      </c>
      <c r="C79" s="215" t="s">
        <v>462</v>
      </c>
      <c r="D79" s="212">
        <v>1</v>
      </c>
      <c r="E79" s="212"/>
      <c r="F79" s="212">
        <v>1</v>
      </c>
    </row>
    <row r="80" spans="1:6" ht="51" x14ac:dyDescent="0.15">
      <c r="A80" s="213" t="s">
        <v>460</v>
      </c>
      <c r="B80" s="213" t="s">
        <v>461</v>
      </c>
      <c r="C80" s="215" t="s">
        <v>461</v>
      </c>
      <c r="D80" s="212">
        <v>0</v>
      </c>
      <c r="E80" s="212"/>
      <c r="F80" s="212">
        <v>0</v>
      </c>
    </row>
    <row r="81" spans="1:6" x14ac:dyDescent="0.15">
      <c r="A81" s="213" t="s">
        <v>520</v>
      </c>
      <c r="B81" s="213"/>
      <c r="C81" s="215" t="s">
        <v>521</v>
      </c>
      <c r="D81" s="212">
        <v>1</v>
      </c>
      <c r="E81" s="212"/>
      <c r="F81" s="212">
        <v>1</v>
      </c>
    </row>
    <row r="82" spans="1:6" x14ac:dyDescent="0.15">
      <c r="A82" s="213" t="s">
        <v>520</v>
      </c>
      <c r="B82" s="213"/>
      <c r="C82" s="215" t="s">
        <v>522</v>
      </c>
      <c r="D82" s="212">
        <v>5</v>
      </c>
      <c r="E82" s="212"/>
      <c r="F82" s="212">
        <v>5</v>
      </c>
    </row>
    <row r="83" spans="1:6" x14ac:dyDescent="0.15">
      <c r="A83" s="213" t="s">
        <v>520</v>
      </c>
      <c r="B83" s="213"/>
      <c r="C83" s="215" t="s">
        <v>523</v>
      </c>
      <c r="D83" s="212">
        <v>-1</v>
      </c>
      <c r="E83" s="212"/>
      <c r="F83" s="212">
        <v>-1</v>
      </c>
    </row>
    <row r="84" spans="1:6" x14ac:dyDescent="0.15">
      <c r="A84" s="215" t="s">
        <v>508</v>
      </c>
      <c r="B84" s="215"/>
      <c r="C84" s="215" t="s">
        <v>509</v>
      </c>
      <c r="D84" s="212">
        <v>0</v>
      </c>
      <c r="E84" s="212"/>
      <c r="F84" s="212">
        <v>0</v>
      </c>
    </row>
    <row r="85" spans="1:6" x14ac:dyDescent="0.15">
      <c r="A85" s="67" t="s">
        <v>508</v>
      </c>
      <c r="B85" s="67"/>
      <c r="C85" s="67" t="s">
        <v>510</v>
      </c>
      <c r="D85" s="133">
        <v>1</v>
      </c>
      <c r="E85" s="133"/>
      <c r="F85" s="133">
        <v>1</v>
      </c>
    </row>
    <row r="86" spans="1:6" x14ac:dyDescent="0.15">
      <c r="A86" s="67" t="s">
        <v>537</v>
      </c>
      <c r="B86" s="67"/>
      <c r="C86" s="67" t="s">
        <v>541</v>
      </c>
      <c r="D86" s="167" t="s">
        <v>1968</v>
      </c>
      <c r="E86" s="167" t="s">
        <v>1993</v>
      </c>
      <c r="F86" s="167" t="s">
        <v>1991</v>
      </c>
    </row>
    <row r="87" spans="1:6" x14ac:dyDescent="0.15">
      <c r="A87" s="215" t="s">
        <v>508</v>
      </c>
      <c r="B87" s="215"/>
      <c r="C87" s="215" t="s">
        <v>511</v>
      </c>
      <c r="D87" s="212">
        <v>0</v>
      </c>
      <c r="E87" s="212"/>
      <c r="F87" s="212">
        <v>0</v>
      </c>
    </row>
    <row r="88" spans="1:6" x14ac:dyDescent="0.15">
      <c r="A88" s="215" t="s">
        <v>508</v>
      </c>
      <c r="B88" s="215"/>
      <c r="C88" s="215" t="s">
        <v>512</v>
      </c>
      <c r="D88" s="212">
        <v>0</v>
      </c>
      <c r="E88" s="212"/>
      <c r="F88" s="212">
        <v>0</v>
      </c>
    </row>
    <row r="89" spans="1:6" x14ac:dyDescent="0.15">
      <c r="A89" s="215" t="s">
        <v>508</v>
      </c>
      <c r="B89" s="215"/>
      <c r="C89" s="215" t="s">
        <v>513</v>
      </c>
      <c r="D89" s="212">
        <v>10</v>
      </c>
      <c r="E89" s="212"/>
      <c r="F89" s="212">
        <v>10</v>
      </c>
    </row>
    <row r="90" spans="1:6" x14ac:dyDescent="0.15">
      <c r="A90" s="215" t="s">
        <v>508</v>
      </c>
      <c r="B90" s="215"/>
      <c r="C90" s="215"/>
      <c r="D90" s="212" t="s">
        <v>237</v>
      </c>
      <c r="E90" s="212"/>
      <c r="F90" s="212" t="s">
        <v>237</v>
      </c>
    </row>
    <row r="91" spans="1:6" x14ac:dyDescent="0.15">
      <c r="A91" s="215" t="s">
        <v>508</v>
      </c>
      <c r="B91" s="215"/>
      <c r="C91" s="215" t="s">
        <v>514</v>
      </c>
      <c r="D91" s="212">
        <v>32</v>
      </c>
      <c r="E91" s="212"/>
      <c r="F91" s="212">
        <v>32</v>
      </c>
    </row>
    <row r="92" spans="1:6" x14ac:dyDescent="0.15">
      <c r="A92" s="215" t="s">
        <v>508</v>
      </c>
      <c r="B92" s="215"/>
      <c r="C92" s="215" t="s">
        <v>515</v>
      </c>
      <c r="D92" s="212">
        <v>0</v>
      </c>
      <c r="E92" s="212"/>
      <c r="F92" s="212">
        <v>0</v>
      </c>
    </row>
    <row r="93" spans="1:6" x14ac:dyDescent="0.15">
      <c r="A93" s="215" t="s">
        <v>536</v>
      </c>
      <c r="B93" s="215"/>
      <c r="C93" s="215" t="s">
        <v>535</v>
      </c>
      <c r="D93" s="216" t="s">
        <v>272</v>
      </c>
      <c r="E93" s="216"/>
      <c r="F93" s="216" t="s">
        <v>272</v>
      </c>
    </row>
    <row r="94" spans="1:6" x14ac:dyDescent="0.15">
      <c r="A94" s="215" t="s">
        <v>536</v>
      </c>
      <c r="B94" s="215"/>
      <c r="C94" s="215" t="s">
        <v>546</v>
      </c>
      <c r="D94" s="172" t="s">
        <v>547</v>
      </c>
      <c r="E94" s="172"/>
      <c r="F94" s="172" t="s">
        <v>547</v>
      </c>
    </row>
    <row r="95" spans="1:6" ht="25.5" x14ac:dyDescent="0.15">
      <c r="A95" s="215" t="s">
        <v>537</v>
      </c>
      <c r="B95" s="215"/>
      <c r="C95" s="215" t="s">
        <v>542</v>
      </c>
      <c r="D95" s="172" t="s">
        <v>539</v>
      </c>
      <c r="E95" s="172"/>
      <c r="F95" s="172" t="s">
        <v>539</v>
      </c>
    </row>
    <row r="96" spans="1:6" x14ac:dyDescent="0.15">
      <c r="A96" s="215" t="s">
        <v>537</v>
      </c>
      <c r="B96" s="215"/>
      <c r="C96" s="215" t="s">
        <v>543</v>
      </c>
      <c r="D96" s="172" t="s">
        <v>538</v>
      </c>
      <c r="E96" s="172"/>
      <c r="F96" s="172" t="s">
        <v>538</v>
      </c>
    </row>
    <row r="97" spans="1:6" x14ac:dyDescent="0.15">
      <c r="A97" s="215" t="s">
        <v>537</v>
      </c>
      <c r="B97" s="215"/>
      <c r="C97" s="215" t="s">
        <v>544</v>
      </c>
      <c r="D97" s="172" t="s">
        <v>538</v>
      </c>
      <c r="E97" s="172"/>
      <c r="F97" s="172" t="s">
        <v>538</v>
      </c>
    </row>
    <row r="98" spans="1:6" x14ac:dyDescent="0.15">
      <c r="A98" s="215" t="s">
        <v>537</v>
      </c>
      <c r="B98" s="215"/>
      <c r="C98" s="215" t="s">
        <v>545</v>
      </c>
      <c r="D98" s="172" t="s">
        <v>540</v>
      </c>
      <c r="E98" s="172"/>
      <c r="F98" s="172" t="s">
        <v>540</v>
      </c>
    </row>
    <row r="99" spans="1:6" ht="25.5" x14ac:dyDescent="0.15">
      <c r="A99" s="60" t="s">
        <v>447</v>
      </c>
      <c r="B99" s="45" t="s">
        <v>1916</v>
      </c>
      <c r="C99" s="215" t="s">
        <v>776</v>
      </c>
      <c r="D99" s="212">
        <v>0</v>
      </c>
      <c r="E99" s="212"/>
      <c r="F99" s="212">
        <v>0</v>
      </c>
    </row>
    <row r="100" spans="1:6" x14ac:dyDescent="0.15">
      <c r="A100" s="215" t="s">
        <v>508</v>
      </c>
      <c r="B100" s="215"/>
      <c r="C100" s="215"/>
      <c r="D100" s="212">
        <v>0</v>
      </c>
      <c r="E100" s="212"/>
      <c r="F100" s="212">
        <v>0</v>
      </c>
    </row>
    <row r="101" spans="1:6" x14ac:dyDescent="0.15">
      <c r="A101" s="215" t="s">
        <v>508</v>
      </c>
      <c r="B101" s="215"/>
      <c r="C101" s="215"/>
      <c r="D101" s="212">
        <v>0</v>
      </c>
      <c r="E101" s="212"/>
      <c r="F101" s="212">
        <v>0</v>
      </c>
    </row>
    <row r="102" spans="1:6" x14ac:dyDescent="0.15">
      <c r="A102" s="215" t="s">
        <v>508</v>
      </c>
      <c r="B102" s="215"/>
      <c r="C102" s="215"/>
      <c r="D102" s="212">
        <v>0</v>
      </c>
      <c r="E102" s="212"/>
      <c r="F102" s="212">
        <v>0</v>
      </c>
    </row>
    <row r="103" spans="1:6" ht="25.5" x14ac:dyDescent="0.15">
      <c r="A103" s="60" t="s">
        <v>447</v>
      </c>
      <c r="B103" s="60" t="s">
        <v>464</v>
      </c>
      <c r="C103" s="60" t="s">
        <v>534</v>
      </c>
      <c r="D103" s="133">
        <v>1</v>
      </c>
      <c r="E103" s="133"/>
      <c r="F103" s="133">
        <v>1</v>
      </c>
    </row>
    <row r="104" spans="1:6" x14ac:dyDescent="0.15">
      <c r="A104" s="60"/>
      <c r="B104" s="60"/>
      <c r="C104" s="60"/>
      <c r="D104" s="133">
        <v>1</v>
      </c>
      <c r="E104" s="133"/>
      <c r="F104" s="133">
        <v>1</v>
      </c>
    </row>
    <row r="105" spans="1:6" x14ac:dyDescent="0.15">
      <c r="A105" s="215"/>
      <c r="B105" s="215"/>
      <c r="C105" s="215"/>
      <c r="D105" s="277"/>
      <c r="E105" s="277"/>
      <c r="F105" s="277"/>
    </row>
    <row r="106" spans="1:6" x14ac:dyDescent="0.15">
      <c r="A106" s="215"/>
      <c r="B106" s="215"/>
      <c r="C106" s="215"/>
      <c r="D106" s="277"/>
      <c r="E106" s="277"/>
      <c r="F106" s="277"/>
    </row>
    <row r="107" spans="1:6" x14ac:dyDescent="0.15">
      <c r="A107" s="215"/>
      <c r="B107" s="215"/>
      <c r="C107" s="215"/>
      <c r="D107" s="277"/>
      <c r="E107" s="277"/>
      <c r="F107" s="277"/>
    </row>
    <row r="108" spans="1:6" x14ac:dyDescent="0.15">
      <c r="A108" s="215"/>
      <c r="B108" s="215"/>
      <c r="C108" s="215"/>
      <c r="D108" s="277"/>
      <c r="E108" s="277"/>
      <c r="F108" s="277"/>
    </row>
    <row r="109" spans="1:6" x14ac:dyDescent="0.15">
      <c r="A109" s="215" t="s">
        <v>516</v>
      </c>
      <c r="B109" s="215"/>
      <c r="C109" s="215" t="s">
        <v>517</v>
      </c>
      <c r="D109" s="212">
        <v>123456789</v>
      </c>
      <c r="E109" s="212"/>
      <c r="F109" s="212">
        <v>123456789</v>
      </c>
    </row>
    <row r="110" spans="1:6" x14ac:dyDescent="0.15">
      <c r="A110" s="215" t="s">
        <v>516</v>
      </c>
      <c r="B110" s="215"/>
      <c r="C110" s="215" t="s">
        <v>518</v>
      </c>
      <c r="D110" s="212" t="s">
        <v>700</v>
      </c>
      <c r="E110" s="212"/>
      <c r="F110" s="212" t="s">
        <v>700</v>
      </c>
    </row>
    <row r="111" spans="1:6" ht="25.5" x14ac:dyDescent="0.15">
      <c r="A111" s="198" t="s">
        <v>516</v>
      </c>
      <c r="B111" s="198"/>
      <c r="C111" s="198" t="s">
        <v>552</v>
      </c>
      <c r="D111" s="201" t="s">
        <v>701</v>
      </c>
      <c r="E111" s="201"/>
      <c r="F111" s="201" t="s">
        <v>701</v>
      </c>
    </row>
    <row r="112" spans="1:6" ht="25.5" x14ac:dyDescent="0.15">
      <c r="A112" s="215" t="s">
        <v>516</v>
      </c>
      <c r="B112" s="215"/>
      <c r="C112" s="215" t="s">
        <v>551</v>
      </c>
      <c r="D112" s="212" t="s">
        <v>706</v>
      </c>
      <c r="E112" s="212"/>
      <c r="F112" s="212" t="s">
        <v>706</v>
      </c>
    </row>
    <row r="113" spans="1:6" x14ac:dyDescent="0.15">
      <c r="A113" s="215" t="s">
        <v>553</v>
      </c>
      <c r="B113" s="215"/>
      <c r="C113" s="215" t="s">
        <v>554</v>
      </c>
      <c r="D113" s="212" t="s">
        <v>557</v>
      </c>
      <c r="E113" s="212"/>
      <c r="F113" s="212" t="s">
        <v>557</v>
      </c>
    </row>
    <row r="114" spans="1:6" x14ac:dyDescent="0.15">
      <c r="A114" s="215" t="s">
        <v>553</v>
      </c>
      <c r="B114" s="215"/>
      <c r="C114" s="215" t="s">
        <v>555</v>
      </c>
      <c r="D114" s="212" t="s">
        <v>558</v>
      </c>
      <c r="E114" s="212"/>
      <c r="F114" s="212" t="s">
        <v>558</v>
      </c>
    </row>
    <row r="115" spans="1:6" x14ac:dyDescent="0.15">
      <c r="A115" s="215" t="s">
        <v>553</v>
      </c>
      <c r="B115" s="215"/>
      <c r="C115" s="215" t="s">
        <v>556</v>
      </c>
      <c r="D115" s="212" t="s">
        <v>559</v>
      </c>
      <c r="E115" s="212"/>
      <c r="F115" s="212" t="s">
        <v>559</v>
      </c>
    </row>
    <row r="116" spans="1:6" x14ac:dyDescent="0.15">
      <c r="A116" s="215" t="s">
        <v>516</v>
      </c>
      <c r="B116" s="215"/>
      <c r="C116" s="215" t="s">
        <v>550</v>
      </c>
      <c r="D116" s="212" t="s">
        <v>702</v>
      </c>
      <c r="E116" s="212"/>
      <c r="F116" s="212" t="s">
        <v>702</v>
      </c>
    </row>
    <row r="117" spans="1:6" x14ac:dyDescent="0.15">
      <c r="A117" s="215" t="s">
        <v>516</v>
      </c>
      <c r="B117" s="215"/>
      <c r="C117" s="215" t="s">
        <v>562</v>
      </c>
      <c r="D117" s="212" t="s">
        <v>561</v>
      </c>
      <c r="E117" s="212"/>
      <c r="F117" s="212" t="s">
        <v>561</v>
      </c>
    </row>
    <row r="118" spans="1:6" ht="25.5" x14ac:dyDescent="0.15">
      <c r="A118" s="60" t="s">
        <v>1915</v>
      </c>
      <c r="B118" s="62" t="s">
        <v>778</v>
      </c>
      <c r="C118" s="60" t="s">
        <v>778</v>
      </c>
      <c r="D118" s="129">
        <v>1</v>
      </c>
      <c r="E118" s="129"/>
      <c r="F118" s="129">
        <v>1</v>
      </c>
    </row>
    <row r="119" spans="1:6" ht="25.5" x14ac:dyDescent="0.15">
      <c r="A119" s="213" t="s">
        <v>466</v>
      </c>
      <c r="B119" s="213" t="s">
        <v>471</v>
      </c>
      <c r="C119" s="215" t="s">
        <v>560</v>
      </c>
      <c r="D119" s="212">
        <v>1</v>
      </c>
      <c r="E119" s="212"/>
      <c r="F119" s="212">
        <v>1</v>
      </c>
    </row>
    <row r="120" spans="1:6" x14ac:dyDescent="0.15">
      <c r="A120" s="57" t="s">
        <v>362</v>
      </c>
      <c r="B120" s="57"/>
      <c r="C120" s="60" t="s">
        <v>365</v>
      </c>
      <c r="D120" s="129">
        <v>1</v>
      </c>
      <c r="E120" s="129"/>
      <c r="F120" s="129">
        <v>1</v>
      </c>
    </row>
    <row r="121" spans="1:6" x14ac:dyDescent="0.15">
      <c r="A121" s="63" t="s">
        <v>362</v>
      </c>
      <c r="B121" s="63"/>
      <c r="C121" s="67" t="s">
        <v>368</v>
      </c>
      <c r="D121" s="133">
        <v>1</v>
      </c>
      <c r="E121" s="133"/>
      <c r="F121" s="133">
        <v>1</v>
      </c>
    </row>
    <row r="122" spans="1:6" ht="25.5" x14ac:dyDescent="0.15">
      <c r="A122" s="63" t="s">
        <v>671</v>
      </c>
      <c r="B122" s="63"/>
      <c r="C122" s="67" t="s">
        <v>672</v>
      </c>
      <c r="D122" s="133" t="s">
        <v>1817</v>
      </c>
      <c r="E122" s="133"/>
      <c r="F122" s="133" t="s">
        <v>1817</v>
      </c>
    </row>
    <row r="123" spans="1:6" x14ac:dyDescent="0.15">
      <c r="A123" s="63" t="s">
        <v>362</v>
      </c>
      <c r="B123" s="63"/>
      <c r="C123" s="67" t="s">
        <v>370</v>
      </c>
      <c r="D123" s="130">
        <v>4</v>
      </c>
      <c r="E123" s="130"/>
      <c r="F123" s="130">
        <v>4</v>
      </c>
    </row>
    <row r="124" spans="1:6" x14ac:dyDescent="0.15">
      <c r="A124" s="213" t="s">
        <v>362</v>
      </c>
      <c r="B124" s="213"/>
      <c r="C124" s="215" t="s">
        <v>567</v>
      </c>
      <c r="D124" s="212">
        <v>0</v>
      </c>
      <c r="E124" s="212"/>
      <c r="F124" s="212">
        <v>0</v>
      </c>
    </row>
    <row r="125" spans="1:6" x14ac:dyDescent="0.15">
      <c r="A125" s="213" t="s">
        <v>362</v>
      </c>
      <c r="B125" s="213"/>
      <c r="C125" s="215" t="s">
        <v>563</v>
      </c>
      <c r="D125" s="212">
        <v>2</v>
      </c>
      <c r="E125" s="212"/>
      <c r="F125" s="212">
        <v>2</v>
      </c>
    </row>
    <row r="126" spans="1:6" x14ac:dyDescent="0.15">
      <c r="A126" s="63" t="s">
        <v>362</v>
      </c>
      <c r="B126" s="63"/>
      <c r="C126" s="67" t="s">
        <v>570</v>
      </c>
      <c r="D126" s="133">
        <v>10</v>
      </c>
      <c r="E126" s="133"/>
      <c r="F126" s="133">
        <v>10</v>
      </c>
    </row>
    <row r="127" spans="1:6" x14ac:dyDescent="0.15">
      <c r="A127" s="213" t="s">
        <v>362</v>
      </c>
      <c r="B127" s="213"/>
      <c r="C127" s="215" t="s">
        <v>571</v>
      </c>
      <c r="D127" s="212">
        <v>1234567890</v>
      </c>
      <c r="E127" s="212"/>
      <c r="F127" s="212">
        <v>1234567890</v>
      </c>
    </row>
    <row r="128" spans="1:6" ht="25.5" x14ac:dyDescent="0.15">
      <c r="A128" s="213" t="s">
        <v>466</v>
      </c>
      <c r="B128" s="213" t="s">
        <v>470</v>
      </c>
      <c r="C128" s="215" t="s">
        <v>373</v>
      </c>
      <c r="D128" s="212">
        <v>0</v>
      </c>
      <c r="E128" s="212"/>
      <c r="F128" s="212">
        <v>0</v>
      </c>
    </row>
    <row r="129" spans="1:6" ht="25.5" x14ac:dyDescent="0.15">
      <c r="A129" s="213" t="s">
        <v>466</v>
      </c>
      <c r="B129" s="213" t="s">
        <v>472</v>
      </c>
      <c r="C129" s="215" t="s">
        <v>375</v>
      </c>
      <c r="D129" s="212">
        <v>0</v>
      </c>
      <c r="E129" s="212"/>
      <c r="F129" s="212">
        <v>0</v>
      </c>
    </row>
    <row r="130" spans="1:6" ht="25.5" x14ac:dyDescent="0.15">
      <c r="A130" s="213" t="s">
        <v>466</v>
      </c>
      <c r="B130" s="213" t="s">
        <v>474</v>
      </c>
      <c r="C130" s="215" t="s">
        <v>473</v>
      </c>
      <c r="D130" s="212">
        <v>0</v>
      </c>
      <c r="E130" s="212"/>
      <c r="F130" s="212">
        <v>0</v>
      </c>
    </row>
    <row r="131" spans="1:6" x14ac:dyDescent="0.15">
      <c r="A131" s="213" t="s">
        <v>362</v>
      </c>
      <c r="B131" s="213"/>
      <c r="C131" s="215" t="s">
        <v>380</v>
      </c>
      <c r="D131" s="212">
        <v>3</v>
      </c>
      <c r="E131" s="212"/>
      <c r="F131" s="212">
        <v>3</v>
      </c>
    </row>
    <row r="132" spans="1:6" x14ac:dyDescent="0.15">
      <c r="A132" s="213" t="s">
        <v>362</v>
      </c>
      <c r="B132" s="213"/>
      <c r="C132" s="215" t="s">
        <v>381</v>
      </c>
      <c r="D132" s="212">
        <v>0</v>
      </c>
      <c r="E132" s="212"/>
      <c r="F132" s="212">
        <v>0</v>
      </c>
    </row>
    <row r="133" spans="1:6" ht="25.5" x14ac:dyDescent="0.15">
      <c r="A133" s="213" t="s">
        <v>447</v>
      </c>
      <c r="B133" s="213" t="s">
        <v>476</v>
      </c>
      <c r="C133" s="215" t="s">
        <v>476</v>
      </c>
      <c r="D133" s="212">
        <v>1</v>
      </c>
      <c r="E133" s="212"/>
      <c r="F133" s="212">
        <v>1</v>
      </c>
    </row>
    <row r="134" spans="1:6" ht="25.5" x14ac:dyDescent="0.15">
      <c r="A134" s="67" t="s">
        <v>1032</v>
      </c>
      <c r="B134" s="67" t="s">
        <v>1033</v>
      </c>
      <c r="C134" s="67" t="s">
        <v>1034</v>
      </c>
      <c r="D134" s="133" t="s">
        <v>1804</v>
      </c>
      <c r="E134" s="133"/>
      <c r="F134" s="133" t="s">
        <v>1994</v>
      </c>
    </row>
    <row r="135" spans="1:6" x14ac:dyDescent="0.15">
      <c r="A135" s="213" t="s">
        <v>362</v>
      </c>
      <c r="B135" s="213"/>
      <c r="C135" s="215" t="s">
        <v>475</v>
      </c>
      <c r="D135" s="212">
        <v>1</v>
      </c>
      <c r="E135" s="212"/>
      <c r="F135" s="212">
        <v>1</v>
      </c>
    </row>
    <row r="136" spans="1:6" x14ac:dyDescent="0.15">
      <c r="A136" s="213" t="s">
        <v>362</v>
      </c>
      <c r="B136" s="213"/>
      <c r="C136" s="215" t="s">
        <v>385</v>
      </c>
      <c r="D136" s="212">
        <v>0</v>
      </c>
      <c r="E136" s="212"/>
      <c r="F136" s="212">
        <v>0</v>
      </c>
    </row>
    <row r="137" spans="1:6" x14ac:dyDescent="0.15">
      <c r="A137" s="213" t="s">
        <v>362</v>
      </c>
      <c r="B137" s="213"/>
      <c r="C137" s="215" t="s">
        <v>388</v>
      </c>
      <c r="D137" s="212">
        <v>0</v>
      </c>
      <c r="E137" s="212"/>
      <c r="F137" s="212">
        <v>0</v>
      </c>
    </row>
    <row r="138" spans="1:6" ht="25.5" x14ac:dyDescent="0.15">
      <c r="A138" s="57" t="s">
        <v>447</v>
      </c>
      <c r="B138" s="57" t="s">
        <v>467</v>
      </c>
      <c r="C138" s="60" t="s">
        <v>467</v>
      </c>
      <c r="D138" s="129">
        <v>15</v>
      </c>
      <c r="E138" s="129"/>
      <c r="F138" s="129">
        <v>15</v>
      </c>
    </row>
    <row r="139" spans="1:6" x14ac:dyDescent="0.15">
      <c r="A139" s="57" t="s">
        <v>362</v>
      </c>
      <c r="B139" s="57"/>
      <c r="C139" s="60" t="s">
        <v>391</v>
      </c>
      <c r="D139" s="129">
        <v>15</v>
      </c>
      <c r="E139" s="129"/>
      <c r="F139" s="129">
        <v>15</v>
      </c>
    </row>
    <row r="140" spans="1:6" x14ac:dyDescent="0.15">
      <c r="A140" s="213" t="s">
        <v>362</v>
      </c>
      <c r="B140" s="213"/>
      <c r="C140" s="215" t="s">
        <v>393</v>
      </c>
      <c r="D140" s="212">
        <v>1</v>
      </c>
      <c r="E140" s="212"/>
      <c r="F140" s="133">
        <v>0</v>
      </c>
    </row>
    <row r="141" spans="1:6" x14ac:dyDescent="0.15">
      <c r="A141" s="213" t="s">
        <v>362</v>
      </c>
      <c r="B141" s="213"/>
      <c r="C141" s="215" t="s">
        <v>574</v>
      </c>
      <c r="D141" s="212">
        <v>1800</v>
      </c>
      <c r="E141" s="212"/>
      <c r="F141" s="212">
        <v>1800</v>
      </c>
    </row>
    <row r="142" spans="1:6" x14ac:dyDescent="0.15">
      <c r="A142" s="213" t="s">
        <v>362</v>
      </c>
      <c r="B142" s="213"/>
      <c r="C142" s="215" t="s">
        <v>676</v>
      </c>
      <c r="D142" s="212">
        <v>0</v>
      </c>
      <c r="E142" s="212"/>
      <c r="F142" s="212">
        <v>0</v>
      </c>
    </row>
    <row r="143" spans="1:6" x14ac:dyDescent="0.15">
      <c r="A143" s="213" t="s">
        <v>362</v>
      </c>
      <c r="B143" s="213"/>
      <c r="C143" s="215" t="s">
        <v>400</v>
      </c>
      <c r="D143" s="212">
        <v>1</v>
      </c>
      <c r="E143" s="212"/>
      <c r="F143" s="212">
        <v>1</v>
      </c>
    </row>
    <row r="144" spans="1:6" ht="25.5" x14ac:dyDescent="0.15">
      <c r="A144" s="213" t="s">
        <v>773</v>
      </c>
      <c r="B144" s="213" t="s">
        <v>774</v>
      </c>
      <c r="C144" s="215" t="s">
        <v>403</v>
      </c>
      <c r="D144" s="212">
        <v>1</v>
      </c>
      <c r="E144" s="212"/>
      <c r="F144" s="212">
        <v>1</v>
      </c>
    </row>
    <row r="145" spans="1:6" x14ac:dyDescent="0.15">
      <c r="A145" s="213" t="s">
        <v>362</v>
      </c>
      <c r="B145" s="213"/>
      <c r="C145" s="215" t="s">
        <v>408</v>
      </c>
      <c r="D145" s="212">
        <v>0</v>
      </c>
      <c r="E145" s="212"/>
      <c r="F145" s="212">
        <v>0</v>
      </c>
    </row>
    <row r="146" spans="1:6" x14ac:dyDescent="0.15">
      <c r="A146" s="213" t="s">
        <v>362</v>
      </c>
      <c r="B146" s="213"/>
      <c r="C146" s="215" t="s">
        <v>410</v>
      </c>
      <c r="D146" s="212">
        <v>0</v>
      </c>
      <c r="E146" s="212"/>
      <c r="F146" s="212">
        <v>0</v>
      </c>
    </row>
    <row r="147" spans="1:6" ht="38.25" x14ac:dyDescent="0.15">
      <c r="A147" s="213" t="s">
        <v>696</v>
      </c>
      <c r="B147" s="213" t="s">
        <v>697</v>
      </c>
      <c r="C147" s="215" t="s">
        <v>697</v>
      </c>
      <c r="D147" s="212">
        <v>0</v>
      </c>
      <c r="E147" s="212"/>
      <c r="F147" s="212">
        <v>0</v>
      </c>
    </row>
    <row r="148" spans="1:6" ht="25.5" x14ac:dyDescent="0.15">
      <c r="A148" s="63" t="s">
        <v>411</v>
      </c>
      <c r="B148" s="63"/>
      <c r="C148" s="67" t="s">
        <v>677</v>
      </c>
      <c r="D148" s="111" t="s">
        <v>1818</v>
      </c>
      <c r="E148" s="111"/>
      <c r="F148" s="111" t="s">
        <v>1818</v>
      </c>
    </row>
    <row r="149" spans="1:6" x14ac:dyDescent="0.15">
      <c r="A149" s="63" t="s">
        <v>411</v>
      </c>
      <c r="B149" s="63"/>
      <c r="C149" s="67" t="s">
        <v>678</v>
      </c>
      <c r="D149" s="130" t="s">
        <v>414</v>
      </c>
      <c r="E149" s="130"/>
      <c r="F149" s="130" t="s">
        <v>414</v>
      </c>
    </row>
    <row r="150" spans="1:6" x14ac:dyDescent="0.15">
      <c r="A150" s="213" t="s">
        <v>744</v>
      </c>
      <c r="B150" s="213"/>
      <c r="C150" s="215" t="s">
        <v>745</v>
      </c>
      <c r="D150" s="131" t="s">
        <v>748</v>
      </c>
      <c r="E150" s="131"/>
      <c r="F150" s="131" t="s">
        <v>748</v>
      </c>
    </row>
    <row r="151" spans="1:6" x14ac:dyDescent="0.15">
      <c r="A151" s="213" t="s">
        <v>411</v>
      </c>
      <c r="B151" s="213"/>
      <c r="C151" s="215" t="s">
        <v>679</v>
      </c>
      <c r="D151" s="212">
        <v>1</v>
      </c>
      <c r="E151" s="212"/>
      <c r="F151" s="212">
        <v>1</v>
      </c>
    </row>
    <row r="152" spans="1:6" x14ac:dyDescent="0.15">
      <c r="A152" s="213" t="s">
        <v>411</v>
      </c>
      <c r="B152" s="213"/>
      <c r="C152" s="215" t="s">
        <v>680</v>
      </c>
      <c r="D152" s="212" t="s">
        <v>418</v>
      </c>
      <c r="E152" s="212"/>
      <c r="F152" s="212" t="s">
        <v>418</v>
      </c>
    </row>
    <row r="153" spans="1:6" x14ac:dyDescent="0.15">
      <c r="A153" s="213" t="s">
        <v>411</v>
      </c>
      <c r="B153" s="213"/>
      <c r="C153" s="215" t="s">
        <v>681</v>
      </c>
      <c r="D153" s="212" t="s">
        <v>420</v>
      </c>
      <c r="E153" s="212"/>
      <c r="F153" s="212" t="s">
        <v>420</v>
      </c>
    </row>
    <row r="154" spans="1:6" x14ac:dyDescent="0.15">
      <c r="A154" s="213" t="s">
        <v>411</v>
      </c>
      <c r="B154" s="213"/>
      <c r="C154" s="215" t="s">
        <v>682</v>
      </c>
      <c r="D154" s="212">
        <v>12</v>
      </c>
      <c r="E154" s="212"/>
      <c r="F154" s="212">
        <v>12</v>
      </c>
    </row>
    <row r="155" spans="1:6" x14ac:dyDescent="0.15">
      <c r="A155" s="213" t="s">
        <v>411</v>
      </c>
      <c r="B155" s="213"/>
      <c r="C155" s="215" t="s">
        <v>683</v>
      </c>
      <c r="D155" s="212" t="s">
        <v>576</v>
      </c>
      <c r="E155" s="212"/>
      <c r="F155" s="212" t="s">
        <v>576</v>
      </c>
    </row>
    <row r="156" spans="1:6" x14ac:dyDescent="0.15">
      <c r="A156" s="213" t="s">
        <v>411</v>
      </c>
      <c r="B156" s="213"/>
      <c r="C156" s="215" t="s">
        <v>684</v>
      </c>
      <c r="D156" s="212">
        <v>0</v>
      </c>
      <c r="E156" s="212"/>
      <c r="F156" s="212">
        <v>0</v>
      </c>
    </row>
    <row r="157" spans="1:6" ht="25.5" x14ac:dyDescent="0.15">
      <c r="A157" s="213" t="s">
        <v>479</v>
      </c>
      <c r="B157" s="213" t="s">
        <v>480</v>
      </c>
      <c r="C157" s="215" t="s">
        <v>685</v>
      </c>
      <c r="D157" s="212">
        <v>0</v>
      </c>
      <c r="E157" s="212"/>
      <c r="F157" s="212">
        <v>0</v>
      </c>
    </row>
    <row r="158" spans="1:6" ht="25.5" x14ac:dyDescent="0.15">
      <c r="A158" s="213" t="s">
        <v>479</v>
      </c>
      <c r="B158" s="213" t="s">
        <v>483</v>
      </c>
      <c r="C158" s="215" t="s">
        <v>686</v>
      </c>
      <c r="D158" s="212">
        <v>0</v>
      </c>
      <c r="E158" s="212"/>
      <c r="F158" s="212">
        <v>0</v>
      </c>
    </row>
    <row r="159" spans="1:6" ht="25.5" x14ac:dyDescent="0.15">
      <c r="A159" s="213" t="s">
        <v>479</v>
      </c>
      <c r="B159" s="213" t="s">
        <v>482</v>
      </c>
      <c r="C159" s="215" t="s">
        <v>876</v>
      </c>
      <c r="D159" s="212">
        <v>16</v>
      </c>
      <c r="E159" s="212"/>
      <c r="F159" s="212">
        <v>16</v>
      </c>
    </row>
    <row r="160" spans="1:6" ht="25.5" x14ac:dyDescent="0.15">
      <c r="A160" s="213" t="s">
        <v>479</v>
      </c>
      <c r="B160" s="213" t="s">
        <v>481</v>
      </c>
      <c r="C160" s="215" t="s">
        <v>687</v>
      </c>
      <c r="D160" s="212">
        <v>0</v>
      </c>
      <c r="E160" s="212"/>
      <c r="F160" s="212">
        <v>0</v>
      </c>
    </row>
    <row r="161" spans="1:6" x14ac:dyDescent="0.15">
      <c r="A161" s="213" t="s">
        <v>411</v>
      </c>
      <c r="B161" s="213"/>
      <c r="C161" s="215" t="s">
        <v>688</v>
      </c>
      <c r="D161" s="212" t="s">
        <v>418</v>
      </c>
      <c r="E161" s="212"/>
      <c r="F161" s="212" t="s">
        <v>418</v>
      </c>
    </row>
    <row r="162" spans="1:6" ht="25.5" x14ac:dyDescent="0.15">
      <c r="A162" s="213" t="s">
        <v>479</v>
      </c>
      <c r="B162" s="213" t="s">
        <v>484</v>
      </c>
      <c r="C162" s="215" t="s">
        <v>689</v>
      </c>
      <c r="D162" s="212">
        <v>0</v>
      </c>
      <c r="E162" s="212"/>
      <c r="F162" s="212">
        <v>0</v>
      </c>
    </row>
    <row r="163" spans="1:6" ht="25.5" x14ac:dyDescent="0.15">
      <c r="A163" s="213" t="s">
        <v>479</v>
      </c>
      <c r="B163" s="213" t="s">
        <v>432</v>
      </c>
      <c r="C163" s="215" t="s">
        <v>875</v>
      </c>
      <c r="D163" s="212">
        <v>16</v>
      </c>
      <c r="E163" s="212"/>
      <c r="F163" s="212">
        <v>16</v>
      </c>
    </row>
    <row r="164" spans="1:6" ht="25.5" x14ac:dyDescent="0.15">
      <c r="A164" s="213" t="s">
        <v>479</v>
      </c>
      <c r="B164" s="213" t="s">
        <v>485</v>
      </c>
      <c r="C164" s="215" t="s">
        <v>690</v>
      </c>
      <c r="D164" s="212">
        <v>0</v>
      </c>
      <c r="E164" s="212"/>
      <c r="F164" s="212">
        <v>0</v>
      </c>
    </row>
    <row r="165" spans="1:6" ht="25.5" x14ac:dyDescent="0.15">
      <c r="A165" s="213" t="s">
        <v>479</v>
      </c>
      <c r="B165" s="213" t="s">
        <v>486</v>
      </c>
      <c r="C165" s="215" t="s">
        <v>878</v>
      </c>
      <c r="D165" s="212">
        <v>10</v>
      </c>
      <c r="E165" s="212"/>
      <c r="F165" s="212">
        <v>10</v>
      </c>
    </row>
    <row r="166" spans="1:6" x14ac:dyDescent="0.15">
      <c r="A166" s="213" t="s">
        <v>362</v>
      </c>
      <c r="B166" s="213"/>
      <c r="C166" s="215" t="s">
        <v>691</v>
      </c>
      <c r="D166" s="212">
        <v>3</v>
      </c>
      <c r="E166" s="212"/>
      <c r="F166" s="212">
        <v>3</v>
      </c>
    </row>
    <row r="167" spans="1:6" ht="25.5" x14ac:dyDescent="0.15">
      <c r="A167" s="213" t="s">
        <v>466</v>
      </c>
      <c r="B167" s="213" t="s">
        <v>437</v>
      </c>
      <c r="C167" s="215" t="s">
        <v>874</v>
      </c>
      <c r="D167" s="212">
        <v>10</v>
      </c>
      <c r="E167" s="212"/>
      <c r="F167" s="212">
        <v>10</v>
      </c>
    </row>
    <row r="168" spans="1:6" ht="25.5" x14ac:dyDescent="0.15">
      <c r="A168" s="213" t="s">
        <v>479</v>
      </c>
      <c r="B168" s="213" t="s">
        <v>487</v>
      </c>
      <c r="C168" s="215" t="s">
        <v>692</v>
      </c>
      <c r="D168" s="212">
        <v>0</v>
      </c>
      <c r="E168" s="212"/>
      <c r="F168" s="212">
        <v>0</v>
      </c>
    </row>
    <row r="169" spans="1:6" ht="25.5" x14ac:dyDescent="0.15">
      <c r="A169" s="213" t="s">
        <v>479</v>
      </c>
      <c r="B169" s="213" t="s">
        <v>440</v>
      </c>
      <c r="C169" s="215" t="s">
        <v>877</v>
      </c>
      <c r="D169" s="212">
        <v>10</v>
      </c>
      <c r="E169" s="212"/>
      <c r="F169" s="212">
        <v>10</v>
      </c>
    </row>
    <row r="170" spans="1:6" ht="25.5" x14ac:dyDescent="0.15">
      <c r="A170" s="213" t="s">
        <v>479</v>
      </c>
      <c r="B170" s="213" t="s">
        <v>488</v>
      </c>
      <c r="C170" s="215" t="s">
        <v>693</v>
      </c>
      <c r="D170" s="212">
        <v>0</v>
      </c>
      <c r="E170" s="212"/>
      <c r="F170" s="212">
        <v>0</v>
      </c>
    </row>
    <row r="171" spans="1:6" ht="25.5" x14ac:dyDescent="0.15">
      <c r="A171" s="213" t="s">
        <v>625</v>
      </c>
      <c r="B171" s="213" t="s">
        <v>600</v>
      </c>
      <c r="C171" s="215" t="s">
        <v>694</v>
      </c>
      <c r="D171" s="212">
        <v>0</v>
      </c>
      <c r="E171" s="212"/>
      <c r="F171" s="212">
        <v>0</v>
      </c>
    </row>
    <row r="172" spans="1:6" ht="25.5" x14ac:dyDescent="0.15">
      <c r="A172" s="213" t="s">
        <v>479</v>
      </c>
      <c r="B172" s="213" t="s">
        <v>489</v>
      </c>
      <c r="C172" s="215" t="s">
        <v>695</v>
      </c>
      <c r="D172" s="212">
        <v>0</v>
      </c>
      <c r="E172" s="212"/>
      <c r="F172" s="212">
        <v>0</v>
      </c>
    </row>
    <row r="173" spans="1:6" x14ac:dyDescent="0.15">
      <c r="A173" s="213" t="s">
        <v>340</v>
      </c>
      <c r="B173" s="213"/>
      <c r="C173" s="215" t="s">
        <v>352</v>
      </c>
      <c r="D173" s="212">
        <v>1</v>
      </c>
      <c r="E173" s="212"/>
      <c r="F173" s="212">
        <v>1</v>
      </c>
    </row>
    <row r="174" spans="1:6" ht="25.5" x14ac:dyDescent="0.15">
      <c r="A174" s="214" t="s">
        <v>340</v>
      </c>
      <c r="B174" s="214"/>
      <c r="C174" s="53" t="s">
        <v>351</v>
      </c>
      <c r="D174" s="157">
        <v>1</v>
      </c>
      <c r="E174" s="157"/>
      <c r="F174" s="157">
        <v>1</v>
      </c>
    </row>
    <row r="175" spans="1:6" ht="25.5" x14ac:dyDescent="0.15">
      <c r="A175" s="214" t="s">
        <v>340</v>
      </c>
      <c r="B175" s="214"/>
      <c r="C175" s="53" t="s">
        <v>350</v>
      </c>
      <c r="D175" s="157">
        <v>0</v>
      </c>
      <c r="E175" s="157"/>
      <c r="F175" s="157">
        <v>0</v>
      </c>
    </row>
    <row r="176" spans="1:6" ht="25.5" x14ac:dyDescent="0.15">
      <c r="A176" s="214" t="s">
        <v>340</v>
      </c>
      <c r="B176" s="214"/>
      <c r="C176" s="53" t="s">
        <v>348</v>
      </c>
      <c r="D176" s="157">
        <v>0</v>
      </c>
      <c r="E176" s="157"/>
      <c r="F176" s="157">
        <v>0</v>
      </c>
    </row>
    <row r="177" spans="1:6" x14ac:dyDescent="0.15">
      <c r="A177" s="214"/>
      <c r="B177" s="214"/>
      <c r="C177" s="53"/>
      <c r="D177" s="157">
        <v>46001</v>
      </c>
      <c r="E177" s="157"/>
      <c r="F177" s="157">
        <v>46001</v>
      </c>
    </row>
    <row r="178" spans="1:6" x14ac:dyDescent="0.15">
      <c r="A178" s="214"/>
      <c r="B178" s="214"/>
      <c r="C178" s="53"/>
      <c r="D178" s="157" t="s">
        <v>285</v>
      </c>
      <c r="E178" s="157"/>
      <c r="F178" s="157" t="s">
        <v>285</v>
      </c>
    </row>
    <row r="179" spans="1:6" x14ac:dyDescent="0.15">
      <c r="A179" s="214" t="s">
        <v>340</v>
      </c>
      <c r="B179" s="214"/>
      <c r="C179" s="53" t="s">
        <v>281</v>
      </c>
      <c r="D179" s="157"/>
      <c r="E179" s="157"/>
      <c r="F179" s="157"/>
    </row>
    <row r="180" spans="1:6" x14ac:dyDescent="0.15">
      <c r="A180" s="214" t="s">
        <v>340</v>
      </c>
      <c r="B180" s="214"/>
      <c r="C180" s="53" t="s">
        <v>345</v>
      </c>
      <c r="D180" s="157"/>
      <c r="E180" s="157"/>
      <c r="F180" s="157"/>
    </row>
    <row r="181" spans="1:6" ht="38.25" x14ac:dyDescent="0.15">
      <c r="A181" s="214"/>
      <c r="B181" s="214"/>
      <c r="C181" s="53"/>
      <c r="D181" s="157" t="s">
        <v>163</v>
      </c>
      <c r="E181" s="157"/>
      <c r="F181" s="157" t="s">
        <v>163</v>
      </c>
    </row>
    <row r="182" spans="1:6" ht="25.5" x14ac:dyDescent="0.15">
      <c r="A182" s="214"/>
      <c r="B182" s="214"/>
      <c r="C182" s="53"/>
      <c r="D182" s="157" t="s">
        <v>166</v>
      </c>
      <c r="E182" s="157"/>
      <c r="F182" s="157" t="s">
        <v>166</v>
      </c>
    </row>
    <row r="183" spans="1:6" x14ac:dyDescent="0.15">
      <c r="A183" s="214"/>
      <c r="B183" s="214"/>
      <c r="C183" s="53"/>
      <c r="D183" s="157" t="s">
        <v>159</v>
      </c>
      <c r="E183" s="157"/>
      <c r="F183" s="157" t="s">
        <v>159</v>
      </c>
    </row>
    <row r="184" spans="1:6" x14ac:dyDescent="0.15">
      <c r="A184" s="214"/>
      <c r="B184" s="214"/>
      <c r="C184" s="53"/>
      <c r="D184" s="157" t="s">
        <v>159</v>
      </c>
      <c r="E184" s="157"/>
      <c r="F184" s="157" t="s">
        <v>159</v>
      </c>
    </row>
    <row r="185" spans="1:6" x14ac:dyDescent="0.15">
      <c r="A185" s="214"/>
      <c r="B185" s="214"/>
      <c r="C185" s="53"/>
      <c r="D185" s="157" t="s">
        <v>159</v>
      </c>
      <c r="E185" s="157"/>
      <c r="F185" s="157" t="s">
        <v>159</v>
      </c>
    </row>
    <row r="186" spans="1:6" ht="38.25" x14ac:dyDescent="0.15">
      <c r="A186" s="214"/>
      <c r="B186" s="214"/>
      <c r="C186" s="53"/>
      <c r="D186" s="157" t="s">
        <v>175</v>
      </c>
      <c r="E186" s="157"/>
      <c r="F186" s="157" t="s">
        <v>175</v>
      </c>
    </row>
    <row r="187" spans="1:6" x14ac:dyDescent="0.15">
      <c r="A187" s="214"/>
      <c r="B187" s="214"/>
      <c r="C187" s="53"/>
      <c r="D187" s="157" t="s">
        <v>279</v>
      </c>
      <c r="E187" s="157"/>
      <c r="F187" s="157" t="s">
        <v>279</v>
      </c>
    </row>
    <row r="188" spans="1:6" x14ac:dyDescent="0.15">
      <c r="A188" s="214"/>
      <c r="B188" s="214"/>
      <c r="C188" s="53"/>
      <c r="D188" s="157" t="s">
        <v>138</v>
      </c>
      <c r="E188" s="157"/>
      <c r="F188" s="157" t="s">
        <v>138</v>
      </c>
    </row>
    <row r="189" spans="1:6" x14ac:dyDescent="0.15">
      <c r="A189" s="214"/>
      <c r="B189" s="214"/>
      <c r="C189" s="53"/>
      <c r="D189" s="157" t="s">
        <v>159</v>
      </c>
      <c r="E189" s="157"/>
      <c r="F189" s="157" t="s">
        <v>159</v>
      </c>
    </row>
    <row r="190" spans="1:6" x14ac:dyDescent="0.15">
      <c r="A190" s="214"/>
      <c r="B190" s="214"/>
      <c r="C190" s="53"/>
      <c r="D190" s="157" t="s">
        <v>159</v>
      </c>
      <c r="E190" s="157"/>
      <c r="F190" s="157" t="s">
        <v>159</v>
      </c>
    </row>
    <row r="191" spans="1:6" x14ac:dyDescent="0.15">
      <c r="A191" s="214"/>
      <c r="B191" s="214"/>
      <c r="C191" s="53"/>
      <c r="D191" s="157" t="s">
        <v>159</v>
      </c>
      <c r="E191" s="157"/>
      <c r="F191" s="157" t="s">
        <v>159</v>
      </c>
    </row>
    <row r="192" spans="1:6" x14ac:dyDescent="0.15">
      <c r="A192" s="214"/>
      <c r="B192" s="214"/>
      <c r="C192" s="53"/>
      <c r="D192" s="157" t="s">
        <v>159</v>
      </c>
      <c r="E192" s="157"/>
      <c r="F192" s="157" t="s">
        <v>159</v>
      </c>
    </row>
    <row r="193" spans="1:6" x14ac:dyDescent="0.15">
      <c r="A193" s="214"/>
      <c r="B193" s="214"/>
      <c r="C193" s="53"/>
      <c r="D193" s="157" t="s">
        <v>159</v>
      </c>
      <c r="E193" s="157"/>
      <c r="F193" s="157" t="s">
        <v>159</v>
      </c>
    </row>
    <row r="194" spans="1:6" x14ac:dyDescent="0.15">
      <c r="A194" s="214"/>
      <c r="B194" s="214"/>
      <c r="C194" s="53"/>
      <c r="D194" s="157" t="s">
        <v>159</v>
      </c>
      <c r="E194" s="157"/>
      <c r="F194" s="157" t="s">
        <v>159</v>
      </c>
    </row>
    <row r="195" spans="1:6" x14ac:dyDescent="0.15">
      <c r="A195" s="214"/>
      <c r="B195" s="214"/>
      <c r="C195" s="53"/>
      <c r="D195" s="157" t="s">
        <v>159</v>
      </c>
      <c r="E195" s="157"/>
      <c r="F195" s="157" t="s">
        <v>159</v>
      </c>
    </row>
    <row r="196" spans="1:6" x14ac:dyDescent="0.15">
      <c r="A196" s="214"/>
      <c r="B196" s="214"/>
      <c r="C196" s="53"/>
      <c r="D196" s="157" t="s">
        <v>159</v>
      </c>
      <c r="E196" s="157"/>
      <c r="F196" s="157" t="s">
        <v>159</v>
      </c>
    </row>
    <row r="197" spans="1:6" x14ac:dyDescent="0.15">
      <c r="A197" s="214"/>
      <c r="B197" s="214"/>
      <c r="C197" s="53"/>
      <c r="D197" s="157" t="s">
        <v>159</v>
      </c>
      <c r="E197" s="157"/>
      <c r="F197" s="157" t="s">
        <v>159</v>
      </c>
    </row>
    <row r="198" spans="1:6" x14ac:dyDescent="0.15">
      <c r="A198" s="214"/>
      <c r="B198" s="214"/>
      <c r="C198" s="53"/>
      <c r="D198" s="157" t="s">
        <v>159</v>
      </c>
      <c r="E198" s="157"/>
      <c r="F198" s="157" t="s">
        <v>159</v>
      </c>
    </row>
    <row r="199" spans="1:6" x14ac:dyDescent="0.15">
      <c r="A199" s="214"/>
      <c r="B199" s="214"/>
      <c r="C199" s="53"/>
      <c r="D199" s="157" t="s">
        <v>159</v>
      </c>
      <c r="E199" s="157"/>
      <c r="F199" s="157" t="s">
        <v>159</v>
      </c>
    </row>
    <row r="200" spans="1:6" ht="63.75" x14ac:dyDescent="0.15">
      <c r="A200" s="213" t="s">
        <v>340</v>
      </c>
      <c r="B200" s="213"/>
      <c r="C200" s="215" t="s">
        <v>344</v>
      </c>
      <c r="D200" s="212" t="s">
        <v>880</v>
      </c>
      <c r="E200" s="212"/>
      <c r="F200" s="212" t="s">
        <v>880</v>
      </c>
    </row>
    <row r="201" spans="1:6" x14ac:dyDescent="0.15">
      <c r="A201" s="214"/>
      <c r="B201" s="214"/>
      <c r="C201" s="53"/>
      <c r="D201" s="157" t="s">
        <v>159</v>
      </c>
      <c r="E201" s="157"/>
      <c r="F201" s="157" t="s">
        <v>159</v>
      </c>
    </row>
    <row r="202" spans="1:6" ht="25.5" x14ac:dyDescent="0.15">
      <c r="A202" s="48" t="s">
        <v>446</v>
      </c>
      <c r="B202" s="48" t="s">
        <v>629</v>
      </c>
      <c r="C202" s="147"/>
      <c r="D202" s="176" t="s">
        <v>631</v>
      </c>
      <c r="E202" s="176"/>
      <c r="F202" s="176" t="s">
        <v>631</v>
      </c>
    </row>
    <row r="203" spans="1:6" ht="25.5" x14ac:dyDescent="0.15">
      <c r="A203" s="48" t="s">
        <v>446</v>
      </c>
      <c r="B203" s="48" t="s">
        <v>632</v>
      </c>
      <c r="C203" s="147"/>
      <c r="D203" s="177" t="s">
        <v>634</v>
      </c>
      <c r="E203" s="177"/>
      <c r="F203" s="177" t="s">
        <v>634</v>
      </c>
    </row>
    <row r="204" spans="1:6" ht="25.5" x14ac:dyDescent="0.15">
      <c r="A204" s="48" t="s">
        <v>446</v>
      </c>
      <c r="B204" s="48" t="s">
        <v>635</v>
      </c>
      <c r="C204" s="147"/>
      <c r="D204" s="176" t="s">
        <v>634</v>
      </c>
      <c r="E204" s="176"/>
      <c r="F204" s="176" t="s">
        <v>634</v>
      </c>
    </row>
    <row r="205" spans="1:6" ht="25.5" x14ac:dyDescent="0.15">
      <c r="A205" s="48" t="s">
        <v>446</v>
      </c>
      <c r="B205" s="48" t="s">
        <v>637</v>
      </c>
      <c r="C205" s="147"/>
      <c r="D205" s="176" t="s">
        <v>639</v>
      </c>
      <c r="E205" s="176"/>
      <c r="F205" s="176" t="s">
        <v>639</v>
      </c>
    </row>
    <row r="206" spans="1:6" ht="25.5" x14ac:dyDescent="0.15">
      <c r="A206" s="48" t="s">
        <v>446</v>
      </c>
      <c r="B206" s="48" t="s">
        <v>640</v>
      </c>
      <c r="C206" s="147"/>
      <c r="D206" s="176" t="s">
        <v>639</v>
      </c>
      <c r="E206" s="176"/>
      <c r="F206" s="176" t="s">
        <v>639</v>
      </c>
    </row>
    <row r="207" spans="1:6" ht="25.5" x14ac:dyDescent="0.15">
      <c r="A207" s="48" t="s">
        <v>446</v>
      </c>
      <c r="B207" s="48" t="s">
        <v>642</v>
      </c>
      <c r="C207" s="147"/>
      <c r="D207" s="176" t="s">
        <v>639</v>
      </c>
      <c r="E207" s="176"/>
      <c r="F207" s="176" t="s">
        <v>639</v>
      </c>
    </row>
    <row r="208" spans="1:6" ht="25.5" x14ac:dyDescent="0.15">
      <c r="A208" s="48" t="s">
        <v>446</v>
      </c>
      <c r="B208" s="48" t="s">
        <v>644</v>
      </c>
      <c r="C208" s="147"/>
      <c r="D208" s="176" t="s">
        <v>646</v>
      </c>
      <c r="E208" s="176"/>
      <c r="F208" s="176" t="s">
        <v>646</v>
      </c>
    </row>
    <row r="209" spans="1:6" ht="25.5" x14ac:dyDescent="0.15">
      <c r="A209" s="48" t="s">
        <v>446</v>
      </c>
      <c r="B209" s="48" t="s">
        <v>647</v>
      </c>
      <c r="C209" s="147"/>
      <c r="D209" s="176" t="s">
        <v>646</v>
      </c>
      <c r="E209" s="176"/>
      <c r="F209" s="176" t="s">
        <v>646</v>
      </c>
    </row>
    <row r="210" spans="1:6" ht="25.5" x14ac:dyDescent="0.15">
      <c r="A210" s="48" t="s">
        <v>446</v>
      </c>
      <c r="B210" s="48" t="s">
        <v>649</v>
      </c>
      <c r="C210" s="147"/>
      <c r="D210" s="176" t="s">
        <v>651</v>
      </c>
      <c r="E210" s="176"/>
      <c r="F210" s="176" t="s">
        <v>651</v>
      </c>
    </row>
    <row r="211" spans="1:6" ht="25.5" x14ac:dyDescent="0.15">
      <c r="A211" s="48" t="s">
        <v>446</v>
      </c>
      <c r="B211" s="48" t="s">
        <v>652</v>
      </c>
      <c r="C211" s="147"/>
      <c r="D211" s="176" t="s">
        <v>654</v>
      </c>
      <c r="E211" s="176"/>
      <c r="F211" s="176" t="s">
        <v>654</v>
      </c>
    </row>
    <row r="212" spans="1:6" x14ac:dyDescent="0.15">
      <c r="A212" s="213"/>
      <c r="B212" s="213"/>
      <c r="C212" s="215"/>
      <c r="D212" s="212" t="s">
        <v>159</v>
      </c>
      <c r="E212" s="212"/>
      <c r="F212" s="212" t="s">
        <v>159</v>
      </c>
    </row>
    <row r="213" spans="1:6" x14ac:dyDescent="0.15">
      <c r="A213" s="213"/>
      <c r="B213" s="213"/>
      <c r="C213" s="215"/>
      <c r="D213" s="212" t="s">
        <v>194</v>
      </c>
      <c r="E213" s="212"/>
      <c r="F213" s="212" t="s">
        <v>194</v>
      </c>
    </row>
    <row r="214" spans="1:6" x14ac:dyDescent="0.15">
      <c r="A214" s="213" t="s">
        <v>447</v>
      </c>
      <c r="B214" s="213"/>
      <c r="C214" s="215" t="s">
        <v>491</v>
      </c>
      <c r="D214" s="212" t="s">
        <v>775</v>
      </c>
      <c r="E214" s="212"/>
      <c r="F214" s="212" t="s">
        <v>775</v>
      </c>
    </row>
    <row r="215" spans="1:6" x14ac:dyDescent="0.15">
      <c r="A215" s="213" t="s">
        <v>447</v>
      </c>
      <c r="B215" s="213"/>
      <c r="C215" s="215" t="s">
        <v>492</v>
      </c>
      <c r="D215" s="212" t="s">
        <v>501</v>
      </c>
      <c r="E215" s="212"/>
      <c r="F215" s="212" t="s">
        <v>501</v>
      </c>
    </row>
    <row r="216" spans="1:6" x14ac:dyDescent="0.15">
      <c r="A216" s="63" t="s">
        <v>447</v>
      </c>
      <c r="B216" s="63"/>
      <c r="C216" s="67" t="s">
        <v>496</v>
      </c>
      <c r="D216" s="133" t="s">
        <v>1816</v>
      </c>
      <c r="E216" s="133"/>
      <c r="F216" s="133" t="s">
        <v>1816</v>
      </c>
    </row>
    <row r="217" spans="1:6" x14ac:dyDescent="0.15">
      <c r="A217" s="63" t="s">
        <v>528</v>
      </c>
      <c r="B217" s="63"/>
      <c r="C217" s="67" t="s">
        <v>529</v>
      </c>
      <c r="D217" s="133" t="s">
        <v>531</v>
      </c>
      <c r="E217" s="133"/>
      <c r="F217" s="133" t="s">
        <v>531</v>
      </c>
    </row>
    <row r="218" spans="1:6" ht="25.5" x14ac:dyDescent="0.15">
      <c r="A218" s="63" t="s">
        <v>447</v>
      </c>
      <c r="B218" s="63" t="s">
        <v>500</v>
      </c>
      <c r="C218" s="67" t="s">
        <v>499</v>
      </c>
      <c r="D218" s="133" t="s">
        <v>1819</v>
      </c>
      <c r="E218" s="133"/>
      <c r="F218" s="133" t="s">
        <v>1819</v>
      </c>
    </row>
    <row r="219" spans="1:6" ht="25.5" x14ac:dyDescent="0.15">
      <c r="A219" s="63" t="s">
        <v>619</v>
      </c>
      <c r="B219" s="63"/>
      <c r="C219" s="67" t="s">
        <v>1699</v>
      </c>
      <c r="D219" s="133" t="s">
        <v>1930</v>
      </c>
      <c r="E219" s="133"/>
      <c r="F219" s="133" t="s">
        <v>1930</v>
      </c>
    </row>
    <row r="220" spans="1:6" x14ac:dyDescent="0.15">
      <c r="A220" s="63" t="s">
        <v>447</v>
      </c>
      <c r="B220" s="63" t="s">
        <v>503</v>
      </c>
      <c r="C220" s="67" t="s">
        <v>502</v>
      </c>
      <c r="D220" s="111" t="s">
        <v>1820</v>
      </c>
      <c r="E220" s="111"/>
      <c r="F220" s="111" t="s">
        <v>1820</v>
      </c>
    </row>
    <row r="221" spans="1:6" x14ac:dyDescent="0.15">
      <c r="A221" s="213" t="s">
        <v>605</v>
      </c>
      <c r="B221" s="213" t="s">
        <v>606</v>
      </c>
      <c r="C221" s="215" t="s">
        <v>607</v>
      </c>
      <c r="D221" s="133"/>
      <c r="E221" s="133"/>
      <c r="F221" s="133"/>
    </row>
    <row r="222" spans="1:6" ht="38.25" x14ac:dyDescent="0.15">
      <c r="A222" s="63" t="s">
        <v>446</v>
      </c>
      <c r="B222" s="63"/>
      <c r="C222" s="67" t="s">
        <v>767</v>
      </c>
      <c r="D222" s="133" t="s">
        <v>1929</v>
      </c>
      <c r="E222" s="133"/>
      <c r="F222" s="133" t="s">
        <v>1929</v>
      </c>
    </row>
    <row r="223" spans="1:6" ht="38.25" x14ac:dyDescent="0.15">
      <c r="A223" s="213" t="s">
        <v>605</v>
      </c>
      <c r="B223" s="213" t="s">
        <v>504</v>
      </c>
      <c r="C223" s="215" t="s">
        <v>504</v>
      </c>
      <c r="D223" s="212">
        <v>3</v>
      </c>
      <c r="E223" s="212"/>
      <c r="F223" s="212">
        <v>3</v>
      </c>
    </row>
    <row r="224" spans="1:6" ht="25.5" x14ac:dyDescent="0.15">
      <c r="A224" s="63" t="s">
        <v>621</v>
      </c>
      <c r="B224" s="63"/>
      <c r="C224" s="67" t="s">
        <v>622</v>
      </c>
      <c r="D224" s="133" t="s">
        <v>1832</v>
      </c>
      <c r="E224" s="133"/>
      <c r="F224" s="133" t="s">
        <v>1832</v>
      </c>
    </row>
    <row r="225" spans="1:6" ht="25.5" x14ac:dyDescent="0.15">
      <c r="A225" s="213" t="s">
        <v>446</v>
      </c>
      <c r="B225" s="213" t="s">
        <v>505</v>
      </c>
      <c r="C225" s="215" t="s">
        <v>506</v>
      </c>
      <c r="D225" s="212">
        <v>0</v>
      </c>
      <c r="E225" s="212"/>
      <c r="F225" s="212">
        <v>0</v>
      </c>
    </row>
    <row r="226" spans="1:6" x14ac:dyDescent="0.15">
      <c r="A226" s="213" t="s">
        <v>756</v>
      </c>
      <c r="B226" s="213"/>
      <c r="C226" s="215" t="s">
        <v>757</v>
      </c>
      <c r="D226" s="216" t="s">
        <v>759</v>
      </c>
      <c r="E226" s="216"/>
      <c r="F226" s="216" t="s">
        <v>759</v>
      </c>
    </row>
    <row r="227" spans="1:6" x14ac:dyDescent="0.15">
      <c r="A227" s="213" t="s">
        <v>756</v>
      </c>
      <c r="B227" s="213"/>
      <c r="C227" s="215" t="s">
        <v>760</v>
      </c>
      <c r="D227" s="212">
        <v>529</v>
      </c>
      <c r="E227" s="212"/>
      <c r="F227" s="212">
        <v>529</v>
      </c>
    </row>
    <row r="228" spans="1:6" x14ac:dyDescent="0.15">
      <c r="A228" s="213" t="s">
        <v>756</v>
      </c>
      <c r="B228" s="213"/>
      <c r="C228" s="215" t="s">
        <v>761</v>
      </c>
      <c r="D228" s="212">
        <v>0</v>
      </c>
      <c r="E228" s="212"/>
      <c r="F228" s="212">
        <v>0</v>
      </c>
    </row>
    <row r="229" spans="1:6" x14ac:dyDescent="0.15">
      <c r="A229" s="213" t="s">
        <v>756</v>
      </c>
      <c r="B229" s="213"/>
      <c r="C229" s="215" t="s">
        <v>763</v>
      </c>
      <c r="D229" s="212">
        <v>0</v>
      </c>
      <c r="E229" s="212"/>
      <c r="F229" s="212">
        <v>0</v>
      </c>
    </row>
    <row r="230" spans="1:6" x14ac:dyDescent="0.15">
      <c r="A230" s="213"/>
      <c r="B230" s="213"/>
      <c r="C230" s="215"/>
      <c r="D230" s="212">
        <v>10</v>
      </c>
      <c r="E230" s="212"/>
      <c r="F230" s="212">
        <v>10</v>
      </c>
    </row>
    <row r="231" spans="1:6" x14ac:dyDescent="0.15">
      <c r="A231" s="213"/>
      <c r="B231" s="213"/>
      <c r="C231" s="215"/>
      <c r="D231" s="212">
        <v>3</v>
      </c>
      <c r="E231" s="212"/>
      <c r="F231" s="212">
        <v>3</v>
      </c>
    </row>
    <row r="232" spans="1:6" ht="14.25" x14ac:dyDescent="0.15">
      <c r="A232" s="63" t="s">
        <v>1972</v>
      </c>
      <c r="B232" s="63"/>
      <c r="C232" s="67" t="s">
        <v>1973</v>
      </c>
      <c r="D232" s="130"/>
      <c r="E232" s="130"/>
      <c r="F232" s="194" t="s">
        <v>1816</v>
      </c>
    </row>
    <row r="233" spans="1:6" ht="25.5" x14ac:dyDescent="0.15">
      <c r="A233" s="213" t="s">
        <v>656</v>
      </c>
      <c r="B233" s="213" t="s">
        <v>659</v>
      </c>
      <c r="C233" s="215" t="s">
        <v>660</v>
      </c>
      <c r="D233" s="212" t="s">
        <v>662</v>
      </c>
      <c r="E233" s="212"/>
      <c r="F233" s="212" t="s">
        <v>662</v>
      </c>
    </row>
    <row r="234" spans="1:6" ht="25.5" x14ac:dyDescent="0.15">
      <c r="A234" s="213" t="s">
        <v>656</v>
      </c>
      <c r="B234" s="213" t="s">
        <v>659</v>
      </c>
      <c r="C234" s="215" t="s">
        <v>330</v>
      </c>
      <c r="D234" s="212" t="s">
        <v>662</v>
      </c>
      <c r="E234" s="212"/>
      <c r="F234" s="212" t="s">
        <v>662</v>
      </c>
    </row>
    <row r="235" spans="1:6" ht="25.5" x14ac:dyDescent="0.15">
      <c r="A235" s="213" t="s">
        <v>656</v>
      </c>
      <c r="B235" s="213" t="s">
        <v>659</v>
      </c>
      <c r="C235" s="215" t="s">
        <v>331</v>
      </c>
      <c r="D235" s="212" t="s">
        <v>665</v>
      </c>
      <c r="E235" s="212"/>
      <c r="F235" s="212" t="s">
        <v>665</v>
      </c>
    </row>
    <row r="236" spans="1:6" ht="25.5" x14ac:dyDescent="0.15">
      <c r="A236" s="213" t="s">
        <v>656</v>
      </c>
      <c r="B236" s="213" t="s">
        <v>659</v>
      </c>
      <c r="C236" s="215" t="s">
        <v>666</v>
      </c>
      <c r="D236" s="212" t="s">
        <v>665</v>
      </c>
      <c r="E236" s="212"/>
      <c r="F236" s="133" t="s">
        <v>1995</v>
      </c>
    </row>
    <row r="237" spans="1:6" ht="38.25" x14ac:dyDescent="0.15">
      <c r="A237" s="213" t="s">
        <v>656</v>
      </c>
      <c r="B237" s="213" t="s">
        <v>659</v>
      </c>
      <c r="C237" s="215" t="s">
        <v>668</v>
      </c>
      <c r="D237" s="212" t="s">
        <v>703</v>
      </c>
      <c r="E237" s="212"/>
      <c r="F237" s="133" t="s">
        <v>1996</v>
      </c>
    </row>
    <row r="238" spans="1:6" ht="25.5" x14ac:dyDescent="0.15">
      <c r="A238" s="209" t="s">
        <v>656</v>
      </c>
      <c r="B238" s="209" t="s">
        <v>659</v>
      </c>
      <c r="C238" s="210" t="s">
        <v>332</v>
      </c>
      <c r="D238" s="211" t="s">
        <v>704</v>
      </c>
      <c r="E238" s="211"/>
      <c r="F238" s="211" t="s">
        <v>1997</v>
      </c>
    </row>
    <row r="239" spans="1:6" ht="25.5" x14ac:dyDescent="0.15">
      <c r="A239" s="209" t="s">
        <v>656</v>
      </c>
      <c r="B239" s="209" t="s">
        <v>659</v>
      </c>
      <c r="C239" s="210" t="s">
        <v>333</v>
      </c>
      <c r="D239" s="211" t="s">
        <v>705</v>
      </c>
      <c r="E239" s="211"/>
      <c r="F239" s="211" t="s">
        <v>1998</v>
      </c>
    </row>
    <row r="240" spans="1:6" ht="25.5" x14ac:dyDescent="0.15">
      <c r="A240" s="213" t="s">
        <v>656</v>
      </c>
      <c r="B240" s="213" t="s">
        <v>659</v>
      </c>
      <c r="C240" s="215" t="s">
        <v>334</v>
      </c>
      <c r="D240" s="212" t="s">
        <v>335</v>
      </c>
      <c r="E240" s="212"/>
      <c r="F240" s="212" t="s">
        <v>335</v>
      </c>
    </row>
    <row r="241" spans="1:6" ht="25.5" x14ac:dyDescent="0.15">
      <c r="A241" s="213" t="s">
        <v>656</v>
      </c>
      <c r="B241" s="213" t="s">
        <v>659</v>
      </c>
      <c r="C241" s="215" t="s">
        <v>336</v>
      </c>
      <c r="D241" s="212" t="s">
        <v>335</v>
      </c>
      <c r="E241" s="212"/>
      <c r="F241" s="212" t="s">
        <v>335</v>
      </c>
    </row>
    <row r="242" spans="1:6" ht="25.5" x14ac:dyDescent="0.15">
      <c r="A242" s="213" t="s">
        <v>656</v>
      </c>
      <c r="B242" s="213" t="s">
        <v>659</v>
      </c>
      <c r="C242" s="215" t="s">
        <v>337</v>
      </c>
      <c r="D242" s="212" t="s">
        <v>335</v>
      </c>
      <c r="E242" s="212"/>
      <c r="F242" s="212" t="s">
        <v>335</v>
      </c>
    </row>
    <row r="243" spans="1:6" ht="25.5" x14ac:dyDescent="0.15">
      <c r="A243" s="213" t="s">
        <v>656</v>
      </c>
      <c r="B243" s="213" t="s">
        <v>659</v>
      </c>
      <c r="C243" s="215" t="s">
        <v>1978</v>
      </c>
      <c r="D243" s="212" t="s">
        <v>335</v>
      </c>
      <c r="E243" s="212"/>
      <c r="F243" s="212" t="s">
        <v>335</v>
      </c>
    </row>
    <row r="244" spans="1:6" ht="25.5" x14ac:dyDescent="0.15">
      <c r="A244" s="213" t="s">
        <v>656</v>
      </c>
      <c r="B244" s="213" t="s">
        <v>659</v>
      </c>
      <c r="C244" s="215" t="s">
        <v>338</v>
      </c>
      <c r="D244" s="212" t="s">
        <v>335</v>
      </c>
      <c r="E244" s="212"/>
      <c r="F244" s="212" t="s">
        <v>335</v>
      </c>
    </row>
    <row r="245" spans="1:6" ht="25.5" x14ac:dyDescent="0.15">
      <c r="A245" s="213" t="s">
        <v>656</v>
      </c>
      <c r="B245" s="213" t="s">
        <v>659</v>
      </c>
      <c r="C245" s="215" t="s">
        <v>339</v>
      </c>
      <c r="D245" s="212" t="s">
        <v>335</v>
      </c>
      <c r="E245" s="212"/>
      <c r="F245" s="212" t="s">
        <v>335</v>
      </c>
    </row>
    <row r="246" spans="1:6" x14ac:dyDescent="0.15">
      <c r="A246" s="213" t="s">
        <v>769</v>
      </c>
      <c r="B246" s="128"/>
      <c r="C246" s="215" t="s">
        <v>770</v>
      </c>
      <c r="D246" s="133" t="s">
        <v>1925</v>
      </c>
      <c r="E246" s="133"/>
      <c r="F246" s="133" t="s">
        <v>1925</v>
      </c>
    </row>
    <row r="247" spans="1:6" x14ac:dyDescent="0.15">
      <c r="A247" s="45" t="s">
        <v>792</v>
      </c>
      <c r="B247" s="45" t="s">
        <v>793</v>
      </c>
      <c r="C247" s="215" t="s">
        <v>793</v>
      </c>
      <c r="D247" s="212">
        <v>0</v>
      </c>
      <c r="E247" s="212"/>
      <c r="F247" s="212">
        <v>0</v>
      </c>
    </row>
    <row r="248" spans="1:6" ht="38.25" x14ac:dyDescent="0.15">
      <c r="A248" s="45" t="s">
        <v>792</v>
      </c>
      <c r="B248" s="45" t="s">
        <v>797</v>
      </c>
      <c r="C248" s="215" t="s">
        <v>797</v>
      </c>
      <c r="D248" s="212">
        <v>0</v>
      </c>
      <c r="E248" s="212"/>
      <c r="F248" s="212">
        <v>0</v>
      </c>
    </row>
    <row r="249" spans="1:6" ht="25.5" x14ac:dyDescent="0.15">
      <c r="A249" s="45" t="s">
        <v>787</v>
      </c>
      <c r="B249" s="45" t="s">
        <v>812</v>
      </c>
      <c r="C249" s="215"/>
      <c r="D249" s="212">
        <v>0</v>
      </c>
      <c r="E249" s="212"/>
      <c r="F249" s="212">
        <v>0</v>
      </c>
    </row>
    <row r="250" spans="1:6" ht="25.5" x14ac:dyDescent="0.15">
      <c r="A250" s="45" t="s">
        <v>446</v>
      </c>
      <c r="B250" s="45" t="s">
        <v>807</v>
      </c>
      <c r="C250" s="215" t="s">
        <v>807</v>
      </c>
      <c r="D250" s="212">
        <v>0</v>
      </c>
      <c r="E250" s="212"/>
      <c r="F250" s="212">
        <v>0</v>
      </c>
    </row>
    <row r="251" spans="1:6" ht="25.5" x14ac:dyDescent="0.15">
      <c r="A251" s="45" t="s">
        <v>801</v>
      </c>
      <c r="B251" s="45" t="s">
        <v>802</v>
      </c>
      <c r="C251" s="215" t="s">
        <v>803</v>
      </c>
      <c r="D251" s="212">
        <v>0</v>
      </c>
      <c r="E251" s="212"/>
      <c r="F251" s="212">
        <v>0</v>
      </c>
    </row>
    <row r="252" spans="1:6" x14ac:dyDescent="0.15">
      <c r="A252" s="45" t="s">
        <v>781</v>
      </c>
      <c r="B252" s="45"/>
      <c r="C252" s="215" t="s">
        <v>782</v>
      </c>
      <c r="D252" s="212">
        <v>0</v>
      </c>
      <c r="E252" s="212"/>
      <c r="F252" s="212">
        <v>0</v>
      </c>
    </row>
    <row r="253" spans="1:6" x14ac:dyDescent="0.15">
      <c r="A253" s="45" t="s">
        <v>781</v>
      </c>
      <c r="B253" s="45"/>
      <c r="C253" s="148" t="s">
        <v>784</v>
      </c>
      <c r="D253" s="212">
        <v>0</v>
      </c>
      <c r="E253" s="212"/>
      <c r="F253" s="212">
        <v>0</v>
      </c>
    </row>
    <row r="254" spans="1:6" ht="25.5" x14ac:dyDescent="0.15">
      <c r="A254" s="45" t="s">
        <v>781</v>
      </c>
      <c r="B254" s="45"/>
      <c r="C254" s="215" t="s">
        <v>785</v>
      </c>
      <c r="D254" s="212">
        <v>0</v>
      </c>
      <c r="E254" s="212"/>
      <c r="F254" s="212">
        <v>0</v>
      </c>
    </row>
    <row r="255" spans="1:6" ht="25.5" x14ac:dyDescent="0.15">
      <c r="A255" s="45" t="s">
        <v>787</v>
      </c>
      <c r="B255" s="45" t="s">
        <v>788</v>
      </c>
      <c r="C255" s="215"/>
      <c r="D255" s="212">
        <v>1</v>
      </c>
      <c r="E255" s="212"/>
      <c r="F255" s="212">
        <v>1</v>
      </c>
    </row>
    <row r="256" spans="1:6" x14ac:dyDescent="0.15">
      <c r="A256" s="48" t="s">
        <v>553</v>
      </c>
      <c r="B256" s="48"/>
      <c r="C256" s="147" t="s">
        <v>820</v>
      </c>
      <c r="D256" s="212">
        <v>1</v>
      </c>
      <c r="E256" s="212"/>
      <c r="F256" s="212">
        <v>1</v>
      </c>
    </row>
    <row r="257" spans="1:6" x14ac:dyDescent="0.15">
      <c r="A257" s="215" t="s">
        <v>1701</v>
      </c>
      <c r="B257" s="215"/>
      <c r="C257" s="148" t="s">
        <v>1702</v>
      </c>
      <c r="D257" s="132"/>
      <c r="E257" s="132"/>
      <c r="F257" s="132"/>
    </row>
    <row r="258" spans="1:6" x14ac:dyDescent="0.15">
      <c r="A258" s="215" t="s">
        <v>1701</v>
      </c>
      <c r="B258" s="215"/>
      <c r="C258" s="215" t="s">
        <v>1703</v>
      </c>
      <c r="D258" s="132"/>
      <c r="E258" s="132"/>
      <c r="F258" s="132"/>
    </row>
    <row r="259" spans="1:6" ht="25.5" x14ac:dyDescent="0.15">
      <c r="A259" s="48" t="s">
        <v>823</v>
      </c>
      <c r="B259" s="48"/>
      <c r="C259" s="147" t="s">
        <v>824</v>
      </c>
      <c r="D259" s="212">
        <v>1</v>
      </c>
      <c r="E259" s="212"/>
      <c r="F259" s="212">
        <v>1</v>
      </c>
    </row>
    <row r="260" spans="1:6" ht="38.25" x14ac:dyDescent="0.15">
      <c r="A260" s="45" t="s">
        <v>787</v>
      </c>
      <c r="B260" s="45" t="s">
        <v>863</v>
      </c>
      <c r="C260" s="215"/>
      <c r="D260" s="133">
        <v>1</v>
      </c>
      <c r="E260" s="133"/>
      <c r="F260" s="133">
        <v>1</v>
      </c>
    </row>
    <row r="261" spans="1:6" x14ac:dyDescent="0.15">
      <c r="A261" s="48" t="s">
        <v>866</v>
      </c>
      <c r="B261" s="48"/>
      <c r="C261" s="147" t="s">
        <v>867</v>
      </c>
      <c r="D261" s="212" t="s">
        <v>869</v>
      </c>
      <c r="E261" s="212"/>
      <c r="F261" s="212" t="s">
        <v>869</v>
      </c>
    </row>
    <row r="262" spans="1:6" ht="25.5" x14ac:dyDescent="0.15">
      <c r="A262" s="106" t="s">
        <v>1696</v>
      </c>
      <c r="B262" s="106"/>
      <c r="C262" s="149" t="s">
        <v>1697</v>
      </c>
      <c r="D262" s="176"/>
      <c r="E262" s="195" t="s">
        <v>1992</v>
      </c>
      <c r="F262" s="195" t="s">
        <v>1989</v>
      </c>
    </row>
    <row r="263" spans="1:6" ht="25.5" x14ac:dyDescent="0.15">
      <c r="A263" s="106" t="s">
        <v>1696</v>
      </c>
      <c r="B263" s="106"/>
      <c r="C263" s="149" t="s">
        <v>1698</v>
      </c>
      <c r="D263" s="176"/>
      <c r="E263" s="133" t="s">
        <v>1959</v>
      </c>
      <c r="F263" s="133" t="s">
        <v>1990</v>
      </c>
    </row>
    <row r="264" spans="1:6" ht="25.5" x14ac:dyDescent="0.15">
      <c r="A264" s="106" t="s">
        <v>1705</v>
      </c>
      <c r="B264" s="106"/>
      <c r="C264" s="149" t="s">
        <v>1706</v>
      </c>
      <c r="D264" s="176" t="s">
        <v>631</v>
      </c>
      <c r="E264" s="176"/>
      <c r="F264" s="176" t="s">
        <v>631</v>
      </c>
    </row>
    <row r="265" spans="1:6" x14ac:dyDescent="0.15">
      <c r="A265" s="106" t="s">
        <v>340</v>
      </c>
      <c r="B265" s="106"/>
      <c r="C265" s="149" t="s">
        <v>1781</v>
      </c>
      <c r="D265" s="176" t="s">
        <v>1700</v>
      </c>
      <c r="E265" s="176"/>
      <c r="F265" s="176" t="s">
        <v>1700</v>
      </c>
    </row>
    <row r="266" spans="1:6" ht="25.5" x14ac:dyDescent="0.15">
      <c r="A266" s="106" t="s">
        <v>340</v>
      </c>
      <c r="B266" s="106"/>
      <c r="C266" s="149" t="s">
        <v>1782</v>
      </c>
      <c r="D266" s="176" t="s">
        <v>1700</v>
      </c>
      <c r="E266" s="176"/>
      <c r="F266" s="176" t="s">
        <v>1700</v>
      </c>
    </row>
    <row r="267" spans="1:6" x14ac:dyDescent="0.15">
      <c r="A267" s="106" t="s">
        <v>1712</v>
      </c>
      <c r="B267" s="106"/>
      <c r="C267" s="149" t="s">
        <v>1783</v>
      </c>
      <c r="D267" s="176" t="s">
        <v>1700</v>
      </c>
      <c r="E267" s="176"/>
      <c r="F267" s="176" t="s">
        <v>1700</v>
      </c>
    </row>
    <row r="268" spans="1:6" x14ac:dyDescent="0.15">
      <c r="A268" s="106" t="s">
        <v>1712</v>
      </c>
      <c r="B268" s="106"/>
      <c r="C268" s="149" t="s">
        <v>1784</v>
      </c>
      <c r="D268" s="176" t="s">
        <v>1700</v>
      </c>
      <c r="E268" s="176"/>
      <c r="F268" s="176" t="s">
        <v>1700</v>
      </c>
    </row>
    <row r="269" spans="1:6" ht="25.5" x14ac:dyDescent="0.15">
      <c r="A269" s="106" t="s">
        <v>1712</v>
      </c>
      <c r="B269" s="106"/>
      <c r="C269" s="149" t="s">
        <v>1785</v>
      </c>
      <c r="D269" s="176" t="s">
        <v>1700</v>
      </c>
      <c r="E269" s="176"/>
      <c r="F269" s="176" t="s">
        <v>1700</v>
      </c>
    </row>
    <row r="270" spans="1:6" x14ac:dyDescent="0.15">
      <c r="A270" s="136" t="s">
        <v>1792</v>
      </c>
      <c r="B270" s="136"/>
      <c r="C270" s="150" t="s">
        <v>1793</v>
      </c>
      <c r="D270" s="176" t="s">
        <v>1700</v>
      </c>
      <c r="E270" s="176"/>
      <c r="F270" s="176" t="s">
        <v>1700</v>
      </c>
    </row>
    <row r="271" spans="1:6" ht="25.5" x14ac:dyDescent="0.15">
      <c r="A271" s="136" t="s">
        <v>1794</v>
      </c>
      <c r="B271" s="136"/>
      <c r="C271" s="150" t="s">
        <v>1795</v>
      </c>
      <c r="D271" s="176" t="s">
        <v>1700</v>
      </c>
      <c r="E271" s="176"/>
      <c r="F271" s="176" t="s">
        <v>1700</v>
      </c>
    </row>
    <row r="272" spans="1:6" x14ac:dyDescent="0.15">
      <c r="A272" s="48" t="s">
        <v>1792</v>
      </c>
      <c r="B272" s="48"/>
      <c r="C272" s="147" t="s">
        <v>1800</v>
      </c>
      <c r="D272" s="176" t="s">
        <v>1700</v>
      </c>
      <c r="E272" s="176"/>
      <c r="F272" s="176" t="s">
        <v>1700</v>
      </c>
    </row>
    <row r="273" spans="1:6" ht="25.5" x14ac:dyDescent="0.15">
      <c r="A273" s="106" t="s">
        <v>1806</v>
      </c>
      <c r="B273" s="106"/>
      <c r="C273" s="149" t="s">
        <v>1807</v>
      </c>
      <c r="D273" s="176"/>
      <c r="E273" s="176"/>
      <c r="F273" s="176"/>
    </row>
    <row r="274" spans="1:6" x14ac:dyDescent="0.15">
      <c r="A274" s="128" t="s">
        <v>1810</v>
      </c>
      <c r="B274" s="128"/>
      <c r="C274" s="147" t="s">
        <v>1809</v>
      </c>
      <c r="D274" s="176"/>
      <c r="E274" s="176"/>
      <c r="F274" s="176"/>
    </row>
    <row r="275" spans="1:6" x14ac:dyDescent="0.15">
      <c r="A275" s="128" t="s">
        <v>1812</v>
      </c>
      <c r="B275" s="128"/>
      <c r="C275" s="147" t="s">
        <v>1814</v>
      </c>
      <c r="D275" s="176"/>
      <c r="E275" s="176"/>
      <c r="F275" s="176"/>
    </row>
    <row r="276" spans="1:6" ht="25.5" x14ac:dyDescent="0.15">
      <c r="A276" s="106" t="s">
        <v>1829</v>
      </c>
      <c r="B276" s="183"/>
      <c r="C276" s="147" t="s">
        <v>1840</v>
      </c>
      <c r="D276" s="176"/>
      <c r="E276" s="176"/>
      <c r="F276" s="176"/>
    </row>
    <row r="277" spans="1:6" ht="25.5" x14ac:dyDescent="0.15">
      <c r="A277" s="106" t="s">
        <v>1829</v>
      </c>
      <c r="B277" s="183"/>
      <c r="C277" s="147" t="s">
        <v>1841</v>
      </c>
      <c r="D277" s="176"/>
      <c r="E277" s="176"/>
      <c r="F277" s="176"/>
    </row>
    <row r="278" spans="1:6" x14ac:dyDescent="0.15">
      <c r="A278" s="48" t="s">
        <v>1835</v>
      </c>
      <c r="B278" s="48"/>
      <c r="C278" s="147" t="s">
        <v>1836</v>
      </c>
      <c r="D278" s="176"/>
      <c r="E278" s="176"/>
      <c r="F278" s="176"/>
    </row>
    <row r="279" spans="1:6" ht="25.5" x14ac:dyDescent="0.15">
      <c r="A279" s="48" t="s">
        <v>781</v>
      </c>
      <c r="B279" s="48"/>
      <c r="C279" s="147" t="s">
        <v>1838</v>
      </c>
      <c r="D279" s="176"/>
      <c r="E279" s="176"/>
      <c r="F279" s="176"/>
    </row>
    <row r="280" spans="1:6" ht="25.5" x14ac:dyDescent="0.15">
      <c r="A280" s="189" t="s">
        <v>781</v>
      </c>
      <c r="B280" s="189"/>
      <c r="C280" s="190" t="s">
        <v>1839</v>
      </c>
      <c r="D280" s="191"/>
      <c r="E280" s="191"/>
      <c r="F280" s="191"/>
    </row>
    <row r="281" spans="1:6" ht="25.5" x14ac:dyDescent="0.15">
      <c r="A281" s="128" t="s">
        <v>1920</v>
      </c>
      <c r="B281" s="128" t="s">
        <v>1918</v>
      </c>
      <c r="C281" s="147" t="s">
        <v>1921</v>
      </c>
      <c r="D281" s="125"/>
      <c r="E281" s="125"/>
      <c r="F281" s="125"/>
    </row>
    <row r="282" spans="1:6" ht="25.5" x14ac:dyDescent="0.15">
      <c r="A282" s="128" t="s">
        <v>781</v>
      </c>
      <c r="B282" s="128"/>
      <c r="C282" s="147" t="s">
        <v>1937</v>
      </c>
      <c r="D282" s="125">
        <v>0</v>
      </c>
      <c r="E282" s="125"/>
      <c r="F282" s="125">
        <v>0</v>
      </c>
    </row>
    <row r="283" spans="1:6" x14ac:dyDescent="0.15">
      <c r="A283" s="128" t="s">
        <v>536</v>
      </c>
      <c r="B283" s="128"/>
      <c r="C283" s="147" t="s">
        <v>1938</v>
      </c>
      <c r="D283" s="125"/>
      <c r="E283" s="125"/>
      <c r="F283" s="125"/>
    </row>
    <row r="284" spans="1:6" ht="25.5" x14ac:dyDescent="0.15">
      <c r="A284" s="128" t="s">
        <v>1931</v>
      </c>
      <c r="B284" s="128"/>
      <c r="C284" s="147" t="s">
        <v>1942</v>
      </c>
      <c r="D284" s="125"/>
      <c r="E284" s="125"/>
      <c r="F284" s="125"/>
    </row>
    <row r="285" spans="1:6" ht="25.5" x14ac:dyDescent="0.15">
      <c r="A285" s="128" t="s">
        <v>1931</v>
      </c>
      <c r="B285" s="128"/>
      <c r="C285" s="147" t="s">
        <v>1943</v>
      </c>
      <c r="D285" s="125"/>
      <c r="E285" s="125"/>
      <c r="F285" s="125"/>
    </row>
    <row r="286" spans="1:6" ht="25.5" x14ac:dyDescent="0.15">
      <c r="A286" s="128" t="s">
        <v>1931</v>
      </c>
      <c r="B286" s="128"/>
      <c r="C286" s="147" t="s">
        <v>1944</v>
      </c>
      <c r="D286" s="125"/>
      <c r="E286" s="125"/>
      <c r="F286" s="125"/>
    </row>
    <row r="287" spans="1:6" ht="25.5" x14ac:dyDescent="0.15">
      <c r="A287" s="128" t="s">
        <v>1920</v>
      </c>
      <c r="B287" s="128" t="s">
        <v>1946</v>
      </c>
      <c r="C287" s="147" t="s">
        <v>1947</v>
      </c>
      <c r="D287" s="125"/>
      <c r="E287" s="125"/>
      <c r="F287" s="125"/>
    </row>
    <row r="288" spans="1:6" x14ac:dyDescent="0.15">
      <c r="A288" s="48" t="s">
        <v>516</v>
      </c>
      <c r="B288" s="128"/>
      <c r="C288" s="147" t="s">
        <v>1951</v>
      </c>
      <c r="D288" s="125"/>
      <c r="E288" s="125"/>
      <c r="F288" s="125"/>
    </row>
    <row r="289" spans="1:6" ht="25.5" x14ac:dyDescent="0.15">
      <c r="A289" s="213" t="s">
        <v>466</v>
      </c>
      <c r="B289" s="213" t="s">
        <v>1953</v>
      </c>
      <c r="C289" s="215" t="s">
        <v>1953</v>
      </c>
      <c r="D289" s="212">
        <v>0</v>
      </c>
      <c r="E289" s="212"/>
      <c r="F289" s="212">
        <v>0</v>
      </c>
    </row>
    <row r="290" spans="1:6" ht="25.5" x14ac:dyDescent="0.15">
      <c r="A290" s="213" t="s">
        <v>466</v>
      </c>
      <c r="B290" s="213" t="s">
        <v>1954</v>
      </c>
      <c r="C290" s="215" t="s">
        <v>1954</v>
      </c>
      <c r="D290" s="212">
        <v>0</v>
      </c>
      <c r="E290" s="212"/>
      <c r="F290" s="212">
        <v>0</v>
      </c>
    </row>
    <row r="291" spans="1:6" ht="25.5" x14ac:dyDescent="0.15">
      <c r="A291" s="106" t="s">
        <v>340</v>
      </c>
      <c r="B291" s="183"/>
      <c r="C291" s="147" t="s">
        <v>1969</v>
      </c>
      <c r="D291" s="176"/>
      <c r="E291" s="176"/>
      <c r="F291" s="176"/>
    </row>
    <row r="292" spans="1:6" x14ac:dyDescent="0.15">
      <c r="A292" s="128"/>
      <c r="B292" s="128"/>
      <c r="C292" s="147"/>
      <c r="D292" s="125"/>
      <c r="E292" s="125"/>
      <c r="F292" s="125"/>
    </row>
    <row r="293" spans="1:6" x14ac:dyDescent="0.15">
      <c r="A293" s="128"/>
      <c r="B293" s="128"/>
      <c r="C293" s="147"/>
      <c r="D293" s="125"/>
      <c r="E293" s="125"/>
      <c r="F293" s="125"/>
    </row>
    <row r="294" spans="1:6" x14ac:dyDescent="0.15">
      <c r="A294" s="128"/>
      <c r="B294" s="128"/>
      <c r="C294" s="147"/>
      <c r="D294" s="125"/>
      <c r="E294" s="125"/>
      <c r="F294" s="125"/>
    </row>
    <row r="295" spans="1:6" x14ac:dyDescent="0.15">
      <c r="A295" s="128"/>
      <c r="B295" s="128"/>
      <c r="C295" s="147"/>
      <c r="D295" s="125"/>
      <c r="E295" s="125"/>
      <c r="F295" s="125"/>
    </row>
    <row r="296" spans="1:6" x14ac:dyDescent="0.15">
      <c r="A296" s="128"/>
      <c r="B296" s="128"/>
      <c r="C296" s="147"/>
      <c r="D296" s="125"/>
      <c r="E296" s="125"/>
      <c r="F296" s="125"/>
    </row>
    <row r="297" spans="1:6" x14ac:dyDescent="0.15">
      <c r="A297" s="128"/>
      <c r="B297" s="128"/>
      <c r="C297" s="147"/>
      <c r="D297" s="125"/>
      <c r="E297" s="125"/>
      <c r="F297" s="125"/>
    </row>
    <row r="298" spans="1:6" x14ac:dyDescent="0.15">
      <c r="A298" s="128"/>
      <c r="B298" s="128"/>
      <c r="C298" s="147"/>
      <c r="D298" s="125"/>
      <c r="E298" s="125"/>
      <c r="F298" s="125"/>
    </row>
    <row r="299" spans="1:6" x14ac:dyDescent="0.15">
      <c r="A299" s="128"/>
      <c r="B299" s="128"/>
      <c r="C299" s="147"/>
      <c r="D299" s="125"/>
      <c r="E299" s="125"/>
      <c r="F299" s="125"/>
    </row>
    <row r="300" spans="1:6" x14ac:dyDescent="0.15">
      <c r="A300" s="128"/>
      <c r="B300" s="128"/>
      <c r="C300" s="147"/>
      <c r="D300" s="125"/>
      <c r="E300" s="125"/>
      <c r="F300" s="125"/>
    </row>
  </sheetData>
  <mergeCells count="3">
    <mergeCell ref="D105:D108"/>
    <mergeCell ref="E105:E108"/>
    <mergeCell ref="F105:F108"/>
  </mergeCells>
  <phoneticPr fontId="11" type="noConversion"/>
  <dataValidations count="16">
    <dataValidation type="list" allowBlank="1" showInputMessage="1" showErrorMessage="1" sqref="D9 F9">
      <formula1>"0,1,2,3,4,5,6,7,8"</formula1>
    </dataValidation>
    <dataValidation type="textLength" operator="lessThan" allowBlank="1" showInputMessage="1" showErrorMessage="1" sqref="D178:D180 F178:F180">
      <formula1>255</formula1>
    </dataValidation>
    <dataValidation type="whole" allowBlank="1" showInputMessage="1" showErrorMessage="1" sqref="D177 F177">
      <formula1>0</formula1>
      <formula2>99999</formula2>
    </dataValidation>
    <dataValidation type="list" allowBlank="1" showInputMessage="1" showErrorMessage="1" sqref="D19 F19">
      <formula1>"1,2,3"</formula1>
    </dataValidation>
    <dataValidation type="list" allowBlank="1" showInputMessage="1" showErrorMessage="1" sqref="D173 F173">
      <formula1>"1,2,3,4,5,6"</formula1>
    </dataValidation>
    <dataValidation type="list" allowBlank="1" showInputMessage="1" showErrorMessage="1" sqref="D174 F174">
      <formula1>"1,2"</formula1>
    </dataValidation>
    <dataValidation type="list" allowBlank="1" showInputMessage="1" showErrorMessage="1" sqref="D181 F181">
      <formula1>"1. display as ""2G"" &amp; ""3G"",2. display specific technical"</formula1>
    </dataValidation>
    <dataValidation type="list" allowBlank="1" showInputMessage="1" showErrorMessage="1" sqref="D182 F182">
      <formula1>"1. display as ""4G"",2. display as ""LTE"""</formula1>
    </dataValidation>
    <dataValidation type="list" allowBlank="1" showInputMessage="1" showErrorMessage="1" sqref="D186 F186">
      <formula1>"1. AUTO(multiple mode selection),2. single mode selection"</formula1>
    </dataValidation>
    <dataValidation type="list" allowBlank="1" showInputMessage="1" showErrorMessage="1" sqref="D187 F187">
      <formula1>"1. Enable,2. Disable"</formula1>
    </dataValidation>
    <dataValidation type="list" allowBlank="1" showInputMessage="1" showErrorMessage="1" sqref="D200 F200">
      <formula1>"0. Show and not distinguish internationnal &amp; domestic roaming,1. Show roam only in international roaming"</formula1>
    </dataValidation>
    <dataValidation type="list" allowBlank="1" showInputMessage="1" showErrorMessage="1" sqref="D213 F213">
      <formula1>"1. not redirect,2. Redirect the first http request to customer specific web,3. Redirect the every wifi client's first http request to customer specific web"</formula1>
    </dataValidation>
    <dataValidation type="list" allowBlank="1" showInputMessage="1" showErrorMessage="1" sqref="D54 D58 D66 F54 F58 F66">
      <formula1>"0,1,2,3"</formula1>
    </dataValidation>
    <dataValidation type="list" allowBlank="1" showInputMessage="1" showErrorMessage="1" sqref="D67 D40:D42 D52:D53 D225 D71:D75 D59:D62 D147 D118 D103 D77 D79:D81 D99 D175:D176 D16:D17 D10:D13 D57 D55 D247:D251 D49:D50 D44:D47 D34:D38 D280 F67 F40:F42 F52:F53 F225 F71:F75 F59:F62 F147 F118 F103 F77 F79:F81 F99 F175:F176 F16:F17 F10:F13 F57 F55 F247:F251 F49:F50 F44:F47 F34:F38 F280">
      <formula1>"0,1"</formula1>
    </dataValidation>
    <dataValidation type="list" allowBlank="1" showInputMessage="1" showErrorMessage="1" sqref="D6 D2:D3 D39 D43 F6 F2:F3 F39 F43">
      <formula1>"0,1,2"</formula1>
    </dataValidation>
    <dataValidation type="list" allowBlank="1" showInputMessage="1" showErrorMessage="1" sqref="D212 D188:D199 D201 D183:D185 F212 F188:F199 F201 F183:F185">
      <formula1>"Yes,No"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Main view</vt:lpstr>
      <vt:lpstr>SW-V1.0</vt:lpstr>
      <vt:lpstr>语言简写索引</vt:lpstr>
      <vt:lpstr>WIFI国家码索引</vt:lpstr>
      <vt:lpstr>需求表使用说明</vt:lpstr>
      <vt:lpstr>需求模块索引表</vt:lpstr>
      <vt:lpstr>R217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Lili, HU(SCD MBB SWD--JRD SZ)</cp:lastModifiedBy>
  <dcterms:created xsi:type="dcterms:W3CDTF">2006-09-16T00:00:00Z</dcterms:created>
  <dcterms:modified xsi:type="dcterms:W3CDTF">2018-05-29T03:00:08Z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2052-9.1.0.4993</vt:lpwstr>
  </property>
</Properties>
</file>