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refMode="R1C1"/>
</workbook>
</file>

<file path=xl/calcChain.xml><?xml version="1.0" encoding="utf-8"?>
<calcChain xmlns="http://schemas.openxmlformats.org/spreadsheetml/2006/main">
  <c r="H89" i="1" l="1"/>
  <c r="G89" i="1"/>
  <c r="F89" i="1"/>
  <c r="E89" i="1"/>
  <c r="D89" i="1"/>
  <c r="C89" i="1"/>
  <c r="B89" i="1"/>
</calcChain>
</file>

<file path=xl/sharedStrings.xml><?xml version="1.0" encoding="utf-8"?>
<sst xmlns="http://schemas.openxmlformats.org/spreadsheetml/2006/main" count="227" uniqueCount="67">
  <si>
    <t>霊夢</t>
    <rPh sb="0" eb="2">
      <t>レイム</t>
    </rPh>
    <phoneticPr fontId="1"/>
  </si>
  <si>
    <t>魔理沙</t>
    <rPh sb="0" eb="1">
      <t>マ</t>
    </rPh>
    <rPh sb="1" eb="3">
      <t>リサ</t>
    </rPh>
    <phoneticPr fontId="1"/>
  </si>
  <si>
    <t>赤色</t>
    <rPh sb="0" eb="2">
      <t>アカイロ</t>
    </rPh>
    <phoneticPr fontId="1"/>
  </si>
  <si>
    <t>橙色</t>
    <rPh sb="0" eb="2">
      <t>ダイダイイロ</t>
    </rPh>
    <phoneticPr fontId="1"/>
  </si>
  <si>
    <t>黄色</t>
    <rPh sb="0" eb="2">
      <t>キイロ</t>
    </rPh>
    <phoneticPr fontId="1"/>
  </si>
  <si>
    <t>緑色</t>
    <rPh sb="0" eb="2">
      <t>ミドリイロ</t>
    </rPh>
    <phoneticPr fontId="1"/>
  </si>
  <si>
    <t>青色</t>
    <rPh sb="0" eb="2">
      <t>アオイロ</t>
    </rPh>
    <phoneticPr fontId="1"/>
  </si>
  <si>
    <t>藍色</t>
    <rPh sb="0" eb="2">
      <t>アイイロ</t>
    </rPh>
    <phoneticPr fontId="1"/>
  </si>
  <si>
    <t>紫色</t>
    <rPh sb="0" eb="2">
      <t>ムラサキイロ</t>
    </rPh>
    <phoneticPr fontId="1"/>
  </si>
  <si>
    <t>ルーミア</t>
    <phoneticPr fontId="1"/>
  </si>
  <si>
    <t>チルノ</t>
    <phoneticPr fontId="1"/>
  </si>
  <si>
    <t>美鈴</t>
    <rPh sb="0" eb="2">
      <t>メイリン</t>
    </rPh>
    <phoneticPr fontId="1"/>
  </si>
  <si>
    <t>パチュリー</t>
    <phoneticPr fontId="1"/>
  </si>
  <si>
    <t>咲夜</t>
    <rPh sb="0" eb="2">
      <t>サクヤ</t>
    </rPh>
    <phoneticPr fontId="1"/>
  </si>
  <si>
    <t>レミリア</t>
    <phoneticPr fontId="1"/>
  </si>
  <si>
    <t>フランドール</t>
    <phoneticPr fontId="1"/>
  </si>
  <si>
    <t>レティ</t>
    <phoneticPr fontId="1"/>
  </si>
  <si>
    <t>橙</t>
    <rPh sb="0" eb="1">
      <t>ダイダイ</t>
    </rPh>
    <phoneticPr fontId="1"/>
  </si>
  <si>
    <t>アリス</t>
    <phoneticPr fontId="1"/>
  </si>
  <si>
    <t>リリカ</t>
    <phoneticPr fontId="1"/>
  </si>
  <si>
    <t>メルラン</t>
    <phoneticPr fontId="1"/>
  </si>
  <si>
    <t>ルナサ</t>
    <phoneticPr fontId="1"/>
  </si>
  <si>
    <t>妖夢</t>
    <rPh sb="0" eb="2">
      <t>ヨウム</t>
    </rPh>
    <phoneticPr fontId="1"/>
  </si>
  <si>
    <t>幽々子</t>
    <rPh sb="0" eb="3">
      <t>ユユコ</t>
    </rPh>
    <phoneticPr fontId="1"/>
  </si>
  <si>
    <t>藍</t>
    <rPh sb="0" eb="1">
      <t>アイ</t>
    </rPh>
    <phoneticPr fontId="1"/>
  </si>
  <si>
    <t>紫</t>
    <rPh sb="0" eb="1">
      <t>ムラサキ</t>
    </rPh>
    <phoneticPr fontId="1"/>
  </si>
  <si>
    <t>リグル</t>
    <phoneticPr fontId="1"/>
  </si>
  <si>
    <t>ミスティア</t>
    <phoneticPr fontId="1"/>
  </si>
  <si>
    <t>慧音</t>
    <rPh sb="0" eb="2">
      <t>ケイネ</t>
    </rPh>
    <phoneticPr fontId="1"/>
  </si>
  <si>
    <t>てゐ</t>
    <phoneticPr fontId="1"/>
  </si>
  <si>
    <t>鈴仙</t>
    <rPh sb="0" eb="2">
      <t>レイセン</t>
    </rPh>
    <phoneticPr fontId="1"/>
  </si>
  <si>
    <t>永琳</t>
    <rPh sb="0" eb="2">
      <t>エイリン</t>
    </rPh>
    <phoneticPr fontId="1"/>
  </si>
  <si>
    <t>輝夜</t>
    <rPh sb="0" eb="2">
      <t>カグヤ</t>
    </rPh>
    <phoneticPr fontId="1"/>
  </si>
  <si>
    <t>妹紅</t>
    <rPh sb="0" eb="2">
      <t>モコウ</t>
    </rPh>
    <phoneticPr fontId="1"/>
  </si>
  <si>
    <t>幽香</t>
    <rPh sb="0" eb="1">
      <t>ユウ</t>
    </rPh>
    <rPh sb="1" eb="2">
      <t>カ</t>
    </rPh>
    <phoneticPr fontId="1"/>
  </si>
  <si>
    <t>文</t>
    <rPh sb="0" eb="1">
      <t>アヤ</t>
    </rPh>
    <phoneticPr fontId="1"/>
  </si>
  <si>
    <t>メディスン</t>
    <phoneticPr fontId="1"/>
  </si>
  <si>
    <t>小町</t>
    <rPh sb="0" eb="2">
      <t>コマチ</t>
    </rPh>
    <phoneticPr fontId="1"/>
  </si>
  <si>
    <t>映姫</t>
    <rPh sb="0" eb="2">
      <t>エイキ</t>
    </rPh>
    <phoneticPr fontId="1"/>
  </si>
  <si>
    <t>萃香</t>
    <rPh sb="0" eb="2">
      <t>スイカ</t>
    </rPh>
    <phoneticPr fontId="1"/>
  </si>
  <si>
    <t>静葉</t>
    <rPh sb="0" eb="2">
      <t>シズハ</t>
    </rPh>
    <phoneticPr fontId="1"/>
  </si>
  <si>
    <t>穣子</t>
    <rPh sb="0" eb="2">
      <t>ミノリコ</t>
    </rPh>
    <phoneticPr fontId="1"/>
  </si>
  <si>
    <t>雛</t>
    <rPh sb="0" eb="1">
      <t>ヒナ</t>
    </rPh>
    <phoneticPr fontId="1"/>
  </si>
  <si>
    <t>にとり</t>
    <phoneticPr fontId="1"/>
  </si>
  <si>
    <t>早苗</t>
    <rPh sb="0" eb="2">
      <t>サナエ</t>
    </rPh>
    <phoneticPr fontId="1"/>
  </si>
  <si>
    <t>神奈子</t>
    <rPh sb="0" eb="3">
      <t>カナコ</t>
    </rPh>
    <phoneticPr fontId="1"/>
  </si>
  <si>
    <t>諏訪子</t>
    <rPh sb="0" eb="3">
      <t>スワコ</t>
    </rPh>
    <phoneticPr fontId="1"/>
  </si>
  <si>
    <t>衣玖</t>
    <rPh sb="0" eb="2">
      <t>イク</t>
    </rPh>
    <phoneticPr fontId="1"/>
  </si>
  <si>
    <t>天子</t>
    <rPh sb="0" eb="2">
      <t>テンシ</t>
    </rPh>
    <phoneticPr fontId="1"/>
  </si>
  <si>
    <t>ナズーリン</t>
    <phoneticPr fontId="1"/>
  </si>
  <si>
    <t>小傘</t>
    <rPh sb="0" eb="2">
      <t>コガサ</t>
    </rPh>
    <phoneticPr fontId="1"/>
  </si>
  <si>
    <t>一輪</t>
    <rPh sb="0" eb="2">
      <t>イチリン</t>
    </rPh>
    <phoneticPr fontId="1"/>
  </si>
  <si>
    <t>村紗</t>
    <rPh sb="0" eb="2">
      <t>ムラサ</t>
    </rPh>
    <phoneticPr fontId="1"/>
  </si>
  <si>
    <t>ヤマメ</t>
    <phoneticPr fontId="1"/>
  </si>
  <si>
    <t>パルスィ</t>
    <phoneticPr fontId="1"/>
  </si>
  <si>
    <t>勇儀</t>
    <rPh sb="0" eb="2">
      <t>ユウギ</t>
    </rPh>
    <phoneticPr fontId="1"/>
  </si>
  <si>
    <t>さとり</t>
    <phoneticPr fontId="1"/>
  </si>
  <si>
    <t>空</t>
    <rPh sb="0" eb="1">
      <t>ウツホ</t>
    </rPh>
    <phoneticPr fontId="1"/>
  </si>
  <si>
    <t>燐</t>
    <rPh sb="0" eb="1">
      <t>リン</t>
    </rPh>
    <phoneticPr fontId="1"/>
  </si>
  <si>
    <t>こいし</t>
    <phoneticPr fontId="1"/>
  </si>
  <si>
    <t>星</t>
    <rPh sb="0" eb="1">
      <t>ショウ</t>
    </rPh>
    <phoneticPr fontId="1"/>
  </si>
  <si>
    <t>白蓮</t>
    <rPh sb="0" eb="2">
      <t>ビャクレン</t>
    </rPh>
    <phoneticPr fontId="1"/>
  </si>
  <si>
    <t>ぬえ</t>
    <phoneticPr fontId="1"/>
  </si>
  <si>
    <t>椛</t>
    <rPh sb="0" eb="1">
      <t>モミジ</t>
    </rPh>
    <phoneticPr fontId="1"/>
  </si>
  <si>
    <t>キスメ</t>
    <phoneticPr fontId="1"/>
  </si>
  <si>
    <t>〇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</si>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</sst>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D9BD"/>
        <bgColor indexed="64"/>
      </patternFill>
    </fill>
    <fill>
      <patternFill patternType="solid">
        <fgColor rgb="FFFFFCBD"/>
        <bgColor indexed="64"/>
      </patternFill>
    </fill>
    <fill>
      <patternFill patternType="solid">
        <fgColor rgb="FFBEFEC0"/>
        <bgColor indexed="64"/>
      </patternFill>
    </fill>
    <fill>
      <patternFill patternType="solid">
        <fgColor rgb="FFCEECFE"/>
        <bgColor indexed="64"/>
      </patternFill>
    </fill>
    <fill>
      <patternFill patternType="solid">
        <fgColor rgb="FFD5C9FF"/>
        <bgColor indexed="64"/>
      </patternFill>
    </fill>
    <fill>
      <patternFill patternType="solid">
        <fgColor rgb="FFFFD5F9"/>
        <bgColor indexed="64"/>
      </patternFill>
    </fill>
    <fill>
      <patternFill patternType="solid">
        <fgColor rgb="FFFFD8C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0" borderId="0" xfId="0" applyFill="1"/>
    <xf numFmtId="0" fontId="2" fillId="0" borderId="0" xfId="0" applyFont="1" applyFill="1"/>
    <xf numFmtId="0" fontId="0" fillId="7" borderId="0" xfId="0" applyFill="1"/>
    <xf numFmtId="0" fontId="2" fillId="7" borderId="0" xfId="0" applyFont="1" applyFill="1"/>
    <xf numFmtId="0" fontId="0" fillId="8" borderId="0" xfId="0" applyFill="1"/>
    <xf numFmtId="0" fontId="2" fillId="8" borderId="0" xfId="0" applyFont="1" applyFill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D8CD"/>
      <color rgb="FFFFD5F9"/>
      <color rgb="FFFFCDF8"/>
      <color rgb="FFFFDDFA"/>
      <color rgb="FFFFE2D9"/>
      <color rgb="FFD5C9FF"/>
      <color rgb="FFC8B9FF"/>
      <color rgb="FFCEECFE"/>
      <color rgb="FFBEFEC0"/>
      <color rgb="FFFFFC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workbookViewId="0">
      <selection activeCell="K84" sqref="K84"/>
    </sheetView>
  </sheetViews>
  <sheetFormatPr defaultRowHeight="13.5" x14ac:dyDescent="0.15"/>
  <cols>
    <col min="2" max="2" width="9" style="16"/>
    <col min="3" max="3" width="9" style="2"/>
    <col min="4" max="4" width="9" style="4"/>
    <col min="5" max="5" width="9" style="6"/>
    <col min="6" max="6" width="9" style="8"/>
    <col min="7" max="7" width="9" style="10"/>
    <col min="8" max="8" width="9" style="14"/>
    <col min="9" max="9" width="9" style="12"/>
  </cols>
  <sheetData>
    <row r="1" spans="1:9" x14ac:dyDescent="0.15">
      <c r="B1" s="16" t="s">
        <v>2</v>
      </c>
      <c r="C1" s="2" t="s">
        <v>3</v>
      </c>
      <c r="D1" s="4" t="s">
        <v>4</v>
      </c>
      <c r="E1" s="6" t="s">
        <v>5</v>
      </c>
      <c r="F1" s="8" t="s">
        <v>6</v>
      </c>
      <c r="G1" s="10" t="s">
        <v>7</v>
      </c>
      <c r="H1" s="14" t="s">
        <v>8</v>
      </c>
    </row>
    <row r="3" spans="1:9" x14ac:dyDescent="0.15">
      <c r="A3" t="s">
        <v>0</v>
      </c>
      <c r="B3" s="16" t="s">
        <v>66</v>
      </c>
      <c r="H3" s="14" t="s">
        <v>65</v>
      </c>
    </row>
    <row r="4" spans="1:9" x14ac:dyDescent="0.15">
      <c r="A4" t="s">
        <v>1</v>
      </c>
      <c r="C4" s="2" t="s">
        <v>66</v>
      </c>
      <c r="D4" s="4" t="s">
        <v>65</v>
      </c>
    </row>
    <row r="6" spans="1:9" s="1" customFormat="1" x14ac:dyDescent="0.15">
      <c r="B6" s="17" t="s">
        <v>2</v>
      </c>
      <c r="C6" s="3" t="s">
        <v>3</v>
      </c>
      <c r="D6" s="5" t="s">
        <v>4</v>
      </c>
      <c r="E6" s="7" t="s">
        <v>5</v>
      </c>
      <c r="F6" s="9" t="s">
        <v>6</v>
      </c>
      <c r="G6" s="11" t="s">
        <v>7</v>
      </c>
      <c r="H6" s="15" t="s">
        <v>8</v>
      </c>
      <c r="I6" s="13"/>
    </row>
    <row r="7" spans="1:9" s="1" customFormat="1" x14ac:dyDescent="0.15">
      <c r="B7" s="17"/>
      <c r="C7" s="3"/>
      <c r="D7" s="5"/>
      <c r="E7" s="7"/>
      <c r="F7" s="9"/>
      <c r="G7" s="11"/>
      <c r="H7" s="15"/>
      <c r="I7" s="13"/>
    </row>
    <row r="8" spans="1:9" x14ac:dyDescent="0.15">
      <c r="A8" t="s">
        <v>9</v>
      </c>
      <c r="C8" s="2" t="s">
        <v>65</v>
      </c>
      <c r="G8" s="10" t="s">
        <v>65</v>
      </c>
    </row>
    <row r="9" spans="1:9" x14ac:dyDescent="0.15">
      <c r="A9" t="s">
        <v>10</v>
      </c>
      <c r="C9" s="2" t="s">
        <v>65</v>
      </c>
      <c r="F9" s="8" t="s">
        <v>65</v>
      </c>
    </row>
    <row r="10" spans="1:9" x14ac:dyDescent="0.15">
      <c r="A10" t="s">
        <v>11</v>
      </c>
      <c r="D10" s="4" t="s">
        <v>65</v>
      </c>
      <c r="E10" s="6" t="s">
        <v>65</v>
      </c>
    </row>
    <row r="11" spans="1:9" x14ac:dyDescent="0.15">
      <c r="A11" t="s">
        <v>12</v>
      </c>
      <c r="B11" s="16" t="s">
        <v>65</v>
      </c>
      <c r="C11" s="2" t="s">
        <v>65</v>
      </c>
      <c r="D11" s="4" t="s">
        <v>65</v>
      </c>
      <c r="E11" s="6" t="s">
        <v>65</v>
      </c>
      <c r="F11" s="8" t="s">
        <v>65</v>
      </c>
      <c r="G11" s="10" t="s">
        <v>65</v>
      </c>
      <c r="H11" s="14" t="s">
        <v>65</v>
      </c>
    </row>
    <row r="12" spans="1:9" x14ac:dyDescent="0.15">
      <c r="A12" t="s">
        <v>13</v>
      </c>
      <c r="C12" s="2" t="s">
        <v>65</v>
      </c>
      <c r="F12" s="8" t="s">
        <v>65</v>
      </c>
    </row>
    <row r="13" spans="1:9" x14ac:dyDescent="0.15">
      <c r="A13" t="s">
        <v>14</v>
      </c>
      <c r="B13" s="16" t="s">
        <v>65</v>
      </c>
      <c r="F13" s="8" t="s">
        <v>65</v>
      </c>
    </row>
    <row r="14" spans="1:9" x14ac:dyDescent="0.15">
      <c r="A14" t="s">
        <v>15</v>
      </c>
      <c r="B14" s="16" t="s">
        <v>65</v>
      </c>
      <c r="D14" s="4" t="s">
        <v>65</v>
      </c>
    </row>
    <row r="16" spans="1:9" s="1" customFormat="1" x14ac:dyDescent="0.15">
      <c r="B16" s="17" t="s">
        <v>2</v>
      </c>
      <c r="C16" s="3" t="s">
        <v>3</v>
      </c>
      <c r="D16" s="5" t="s">
        <v>4</v>
      </c>
      <c r="E16" s="7" t="s">
        <v>5</v>
      </c>
      <c r="F16" s="9" t="s">
        <v>6</v>
      </c>
      <c r="G16" s="11" t="s">
        <v>7</v>
      </c>
      <c r="H16" s="15" t="s">
        <v>8</v>
      </c>
      <c r="I16" s="13"/>
    </row>
    <row r="18" spans="1:9" x14ac:dyDescent="0.15">
      <c r="A18" t="s">
        <v>16</v>
      </c>
      <c r="F18" s="8" t="s">
        <v>65</v>
      </c>
      <c r="G18" s="10" t="s">
        <v>65</v>
      </c>
      <c r="H18" s="14" t="s">
        <v>65</v>
      </c>
    </row>
    <row r="19" spans="1:9" x14ac:dyDescent="0.15">
      <c r="A19" t="s">
        <v>17</v>
      </c>
      <c r="C19" s="2" t="s">
        <v>65</v>
      </c>
    </row>
    <row r="20" spans="1:9" x14ac:dyDescent="0.15">
      <c r="A20" t="s">
        <v>18</v>
      </c>
      <c r="F20" s="8" t="s">
        <v>65</v>
      </c>
    </row>
    <row r="21" spans="1:9" x14ac:dyDescent="0.15">
      <c r="A21" t="s">
        <v>21</v>
      </c>
      <c r="G21" s="10" t="s">
        <v>65</v>
      </c>
    </row>
    <row r="22" spans="1:9" x14ac:dyDescent="0.15">
      <c r="A22" t="s">
        <v>20</v>
      </c>
      <c r="C22" s="2" t="s">
        <v>65</v>
      </c>
    </row>
    <row r="23" spans="1:9" x14ac:dyDescent="0.15">
      <c r="A23" t="s">
        <v>19</v>
      </c>
      <c r="H23" s="14" t="s">
        <v>65</v>
      </c>
    </row>
    <row r="24" spans="1:9" x14ac:dyDescent="0.15">
      <c r="A24" t="s">
        <v>22</v>
      </c>
      <c r="C24" s="2" t="s">
        <v>65</v>
      </c>
      <c r="D24" s="4" t="s">
        <v>65</v>
      </c>
    </row>
    <row r="25" spans="1:9" x14ac:dyDescent="0.15">
      <c r="A25" t="s">
        <v>23</v>
      </c>
      <c r="G25" s="10" t="s">
        <v>65</v>
      </c>
      <c r="H25" s="14" t="s">
        <v>65</v>
      </c>
    </row>
    <row r="26" spans="1:9" x14ac:dyDescent="0.15">
      <c r="A26" t="s">
        <v>24</v>
      </c>
      <c r="G26" s="10" t="s">
        <v>65</v>
      </c>
    </row>
    <row r="27" spans="1:9" x14ac:dyDescent="0.15">
      <c r="A27" t="s">
        <v>25</v>
      </c>
      <c r="H27" s="14" t="s">
        <v>65</v>
      </c>
    </row>
    <row r="29" spans="1:9" s="1" customFormat="1" x14ac:dyDescent="0.15">
      <c r="B29" s="17" t="s">
        <v>2</v>
      </c>
      <c r="C29" s="3" t="s">
        <v>3</v>
      </c>
      <c r="D29" s="5" t="s">
        <v>4</v>
      </c>
      <c r="E29" s="7" t="s">
        <v>5</v>
      </c>
      <c r="F29" s="9" t="s">
        <v>6</v>
      </c>
      <c r="G29" s="11" t="s">
        <v>7</v>
      </c>
      <c r="H29" s="15" t="s">
        <v>8</v>
      </c>
      <c r="I29" s="13"/>
    </row>
    <row r="30" spans="1:9" s="1" customFormat="1" x14ac:dyDescent="0.15">
      <c r="B30" s="17"/>
      <c r="C30" s="3"/>
      <c r="D30" s="5"/>
      <c r="E30" s="7"/>
      <c r="F30" s="9"/>
      <c r="G30" s="11"/>
      <c r="H30" s="15"/>
      <c r="I30" s="13"/>
    </row>
    <row r="31" spans="1:9" x14ac:dyDescent="0.15">
      <c r="A31" t="s">
        <v>39</v>
      </c>
      <c r="E31" s="6" t="s">
        <v>65</v>
      </c>
    </row>
    <row r="33" spans="1:9" s="1" customFormat="1" x14ac:dyDescent="0.15">
      <c r="B33" s="17" t="s">
        <v>2</v>
      </c>
      <c r="C33" s="3" t="s">
        <v>3</v>
      </c>
      <c r="D33" s="5" t="s">
        <v>4</v>
      </c>
      <c r="E33" s="7" t="s">
        <v>5</v>
      </c>
      <c r="F33" s="9" t="s">
        <v>6</v>
      </c>
      <c r="G33" s="11" t="s">
        <v>7</v>
      </c>
      <c r="H33" s="15" t="s">
        <v>8</v>
      </c>
      <c r="I33" s="13"/>
    </row>
    <row r="35" spans="1:9" x14ac:dyDescent="0.15">
      <c r="A35" t="s">
        <v>26</v>
      </c>
      <c r="B35" s="16" t="s">
        <v>65</v>
      </c>
      <c r="E35" s="6" t="s">
        <v>65</v>
      </c>
    </row>
    <row r="36" spans="1:9" x14ac:dyDescent="0.15">
      <c r="A36" t="s">
        <v>27</v>
      </c>
      <c r="G36" s="10" t="s">
        <v>65</v>
      </c>
    </row>
    <row r="37" spans="1:9" x14ac:dyDescent="0.15">
      <c r="A37" t="s">
        <v>28</v>
      </c>
      <c r="D37" s="4" t="s">
        <v>65</v>
      </c>
    </row>
    <row r="38" spans="1:9" x14ac:dyDescent="0.15">
      <c r="A38" t="s">
        <v>29</v>
      </c>
      <c r="D38" s="4" t="s">
        <v>65</v>
      </c>
      <c r="H38" s="14" t="s">
        <v>65</v>
      </c>
    </row>
    <row r="39" spans="1:9" x14ac:dyDescent="0.15">
      <c r="A39" t="s">
        <v>30</v>
      </c>
      <c r="H39" s="14" t="s">
        <v>65</v>
      </c>
    </row>
    <row r="40" spans="1:9" x14ac:dyDescent="0.15">
      <c r="A40" t="s">
        <v>31</v>
      </c>
      <c r="D40" s="4" t="s">
        <v>65</v>
      </c>
      <c r="F40" s="8" t="s">
        <v>65</v>
      </c>
    </row>
    <row r="41" spans="1:9" x14ac:dyDescent="0.15">
      <c r="A41" t="s">
        <v>32</v>
      </c>
      <c r="D41" s="4" t="s">
        <v>65</v>
      </c>
      <c r="G41" s="10" t="s">
        <v>65</v>
      </c>
      <c r="H41" s="14" t="s">
        <v>65</v>
      </c>
    </row>
    <row r="42" spans="1:9" x14ac:dyDescent="0.15">
      <c r="A42" t="s">
        <v>33</v>
      </c>
      <c r="B42" s="16" t="s">
        <v>65</v>
      </c>
      <c r="D42" s="4" t="s">
        <v>65</v>
      </c>
    </row>
    <row r="44" spans="1:9" s="1" customFormat="1" x14ac:dyDescent="0.15">
      <c r="B44" s="17" t="s">
        <v>2</v>
      </c>
      <c r="C44" s="3" t="s">
        <v>3</v>
      </c>
      <c r="D44" s="5" t="s">
        <v>4</v>
      </c>
      <c r="E44" s="7" t="s">
        <v>5</v>
      </c>
      <c r="F44" s="9" t="s">
        <v>6</v>
      </c>
      <c r="G44" s="11" t="s">
        <v>7</v>
      </c>
      <c r="H44" s="15" t="s">
        <v>8</v>
      </c>
      <c r="I44" s="13"/>
    </row>
    <row r="46" spans="1:9" x14ac:dyDescent="0.15">
      <c r="A46" t="s">
        <v>36</v>
      </c>
      <c r="G46" s="10" t="s">
        <v>65</v>
      </c>
    </row>
    <row r="47" spans="1:9" x14ac:dyDescent="0.15">
      <c r="A47" t="s">
        <v>34</v>
      </c>
      <c r="B47" s="16" t="s">
        <v>65</v>
      </c>
      <c r="E47" s="6" t="s">
        <v>65</v>
      </c>
    </row>
    <row r="48" spans="1:9" x14ac:dyDescent="0.15">
      <c r="A48" t="s">
        <v>35</v>
      </c>
      <c r="G48" s="10" t="s">
        <v>66</v>
      </c>
    </row>
    <row r="49" spans="1:9" x14ac:dyDescent="0.15">
      <c r="A49" t="s">
        <v>37</v>
      </c>
      <c r="E49" s="6" t="s">
        <v>65</v>
      </c>
      <c r="H49" s="14" t="s">
        <v>65</v>
      </c>
    </row>
    <row r="50" spans="1:9" x14ac:dyDescent="0.15">
      <c r="A50" t="s">
        <v>38</v>
      </c>
      <c r="D50" s="4" t="s">
        <v>65</v>
      </c>
    </row>
    <row r="52" spans="1:9" s="1" customFormat="1" x14ac:dyDescent="0.15">
      <c r="B52" s="17" t="s">
        <v>2</v>
      </c>
      <c r="C52" s="3" t="s">
        <v>3</v>
      </c>
      <c r="D52" s="5" t="s">
        <v>4</v>
      </c>
      <c r="E52" s="7" t="s">
        <v>5</v>
      </c>
      <c r="F52" s="9" t="s">
        <v>6</v>
      </c>
      <c r="G52" s="11" t="s">
        <v>7</v>
      </c>
      <c r="H52" s="15" t="s">
        <v>8</v>
      </c>
      <c r="I52" s="13"/>
    </row>
    <row r="54" spans="1:9" x14ac:dyDescent="0.15">
      <c r="A54" t="s">
        <v>40</v>
      </c>
      <c r="D54" s="4" t="s">
        <v>65</v>
      </c>
      <c r="E54" s="6" t="s">
        <v>65</v>
      </c>
      <c r="H54" s="14" t="s">
        <v>65</v>
      </c>
    </row>
    <row r="55" spans="1:9" x14ac:dyDescent="0.15">
      <c r="A55" t="s">
        <v>41</v>
      </c>
      <c r="D55" s="4" t="s">
        <v>65</v>
      </c>
      <c r="E55" s="6" t="s">
        <v>65</v>
      </c>
    </row>
    <row r="56" spans="1:9" x14ac:dyDescent="0.15">
      <c r="A56" t="s">
        <v>42</v>
      </c>
      <c r="G56" s="10" t="s">
        <v>65</v>
      </c>
      <c r="H56" s="14" t="s">
        <v>65</v>
      </c>
    </row>
    <row r="57" spans="1:9" x14ac:dyDescent="0.15">
      <c r="A57" t="s">
        <v>43</v>
      </c>
      <c r="F57" s="8" t="s">
        <v>65</v>
      </c>
    </row>
    <row r="58" spans="1:9" x14ac:dyDescent="0.15">
      <c r="A58" t="s">
        <v>63</v>
      </c>
      <c r="E58" s="6" t="s">
        <v>65</v>
      </c>
    </row>
    <row r="59" spans="1:9" x14ac:dyDescent="0.15">
      <c r="A59" t="s">
        <v>44</v>
      </c>
      <c r="C59" s="2" t="s">
        <v>65</v>
      </c>
      <c r="E59" s="6" t="s">
        <v>65</v>
      </c>
      <c r="G59" s="10" t="s">
        <v>65</v>
      </c>
    </row>
    <row r="60" spans="1:9" x14ac:dyDescent="0.15">
      <c r="A60" t="s">
        <v>45</v>
      </c>
      <c r="D60" s="4" t="s">
        <v>65</v>
      </c>
      <c r="H60" s="14" t="s">
        <v>65</v>
      </c>
    </row>
    <row r="61" spans="1:9" x14ac:dyDescent="0.15">
      <c r="A61" t="s">
        <v>46</v>
      </c>
      <c r="D61" s="4" t="s">
        <v>65</v>
      </c>
      <c r="G61" s="10" t="s">
        <v>65</v>
      </c>
    </row>
    <row r="63" spans="1:9" s="1" customFormat="1" x14ac:dyDescent="0.15">
      <c r="B63" s="17" t="s">
        <v>2</v>
      </c>
      <c r="C63" s="3" t="s">
        <v>3</v>
      </c>
      <c r="D63" s="5" t="s">
        <v>4</v>
      </c>
      <c r="E63" s="7" t="s">
        <v>5</v>
      </c>
      <c r="F63" s="9" t="s">
        <v>6</v>
      </c>
      <c r="G63" s="11" t="s">
        <v>7</v>
      </c>
      <c r="H63" s="15" t="s">
        <v>8</v>
      </c>
      <c r="I63" s="13"/>
    </row>
    <row r="65" spans="1:9" x14ac:dyDescent="0.15">
      <c r="A65" t="s">
        <v>47</v>
      </c>
      <c r="E65" s="6" t="s">
        <v>65</v>
      </c>
      <c r="H65" s="14" t="s">
        <v>65</v>
      </c>
    </row>
    <row r="66" spans="1:9" x14ac:dyDescent="0.15">
      <c r="A66" t="s">
        <v>48</v>
      </c>
      <c r="D66" s="4" t="s">
        <v>65</v>
      </c>
      <c r="H66" s="14" t="s">
        <v>65</v>
      </c>
    </row>
    <row r="68" spans="1:9" s="1" customFormat="1" x14ac:dyDescent="0.15">
      <c r="B68" s="17" t="s">
        <v>2</v>
      </c>
      <c r="C68" s="3" t="s">
        <v>3</v>
      </c>
      <c r="D68" s="5" t="s">
        <v>4</v>
      </c>
      <c r="E68" s="7" t="s">
        <v>5</v>
      </c>
      <c r="F68" s="9" t="s">
        <v>6</v>
      </c>
      <c r="G68" s="11" t="s">
        <v>7</v>
      </c>
      <c r="H68" s="15" t="s">
        <v>8</v>
      </c>
      <c r="I68" s="13"/>
    </row>
    <row r="69" spans="1:9" s="1" customFormat="1" x14ac:dyDescent="0.15">
      <c r="B69" s="17"/>
      <c r="C69" s="3"/>
      <c r="D69" s="5"/>
      <c r="E69" s="7"/>
      <c r="F69" s="9"/>
      <c r="G69" s="11"/>
      <c r="H69" s="15"/>
      <c r="I69" s="13"/>
    </row>
    <row r="70" spans="1:9" s="1" customFormat="1" x14ac:dyDescent="0.15">
      <c r="A70" s="1" t="s">
        <v>64</v>
      </c>
      <c r="B70" s="17"/>
      <c r="C70" s="3"/>
      <c r="D70" s="5"/>
      <c r="E70" s="7"/>
      <c r="F70" s="9"/>
      <c r="G70" s="11"/>
      <c r="H70" s="15" t="s">
        <v>65</v>
      </c>
      <c r="I70" s="13"/>
    </row>
    <row r="71" spans="1:9" s="1" customFormat="1" x14ac:dyDescent="0.15">
      <c r="A71" s="1" t="s">
        <v>53</v>
      </c>
      <c r="B71" s="17"/>
      <c r="C71" s="3"/>
      <c r="D71" s="5"/>
      <c r="E71" s="7"/>
      <c r="F71" s="9"/>
      <c r="G71" s="11" t="s">
        <v>65</v>
      </c>
      <c r="H71" s="15"/>
      <c r="I71" s="13"/>
    </row>
    <row r="72" spans="1:9" s="1" customFormat="1" x14ac:dyDescent="0.15">
      <c r="A72" s="1" t="s">
        <v>54</v>
      </c>
      <c r="B72" s="17"/>
      <c r="C72" s="3"/>
      <c r="D72" s="5"/>
      <c r="E72" s="7" t="s">
        <v>65</v>
      </c>
      <c r="F72" s="9"/>
      <c r="G72" s="11" t="s">
        <v>65</v>
      </c>
      <c r="H72" s="15"/>
      <c r="I72" s="13"/>
    </row>
    <row r="73" spans="1:9" s="1" customFormat="1" x14ac:dyDescent="0.15">
      <c r="A73" s="1" t="s">
        <v>55</v>
      </c>
      <c r="B73" s="17" t="s">
        <v>65</v>
      </c>
      <c r="C73" s="3" t="s">
        <v>65</v>
      </c>
      <c r="D73" s="5"/>
      <c r="E73" s="7"/>
      <c r="F73" s="9"/>
      <c r="G73" s="11"/>
      <c r="H73" s="15"/>
      <c r="I73" s="13"/>
    </row>
    <row r="74" spans="1:9" s="1" customFormat="1" x14ac:dyDescent="0.15">
      <c r="A74" s="1" t="s">
        <v>56</v>
      </c>
      <c r="B74" s="17"/>
      <c r="C74" s="3"/>
      <c r="D74" s="5"/>
      <c r="E74" s="7"/>
      <c r="F74" s="9"/>
      <c r="G74" s="11" t="s">
        <v>65</v>
      </c>
      <c r="H74" s="15" t="s">
        <v>65</v>
      </c>
      <c r="I74" s="13"/>
    </row>
    <row r="75" spans="1:9" s="1" customFormat="1" x14ac:dyDescent="0.15">
      <c r="A75" s="1" t="s">
        <v>58</v>
      </c>
      <c r="B75" s="17" t="s">
        <v>65</v>
      </c>
      <c r="C75" s="3" t="s">
        <v>65</v>
      </c>
      <c r="D75" s="5"/>
      <c r="E75" s="7"/>
      <c r="F75" s="9"/>
      <c r="G75" s="11"/>
      <c r="H75" s="15"/>
      <c r="I75" s="13"/>
    </row>
    <row r="76" spans="1:9" s="1" customFormat="1" x14ac:dyDescent="0.15">
      <c r="A76" s="1" t="s">
        <v>57</v>
      </c>
      <c r="B76" s="17"/>
      <c r="C76" s="3" t="s">
        <v>65</v>
      </c>
      <c r="D76" s="5"/>
      <c r="E76" s="7"/>
      <c r="F76" s="9"/>
      <c r="G76" s="11"/>
      <c r="H76" s="15"/>
      <c r="I76" s="13"/>
    </row>
    <row r="77" spans="1:9" s="1" customFormat="1" x14ac:dyDescent="0.15">
      <c r="A77" s="1" t="s">
        <v>59</v>
      </c>
      <c r="B77" s="17"/>
      <c r="C77" s="3"/>
      <c r="D77" s="5"/>
      <c r="E77" s="7"/>
      <c r="F77" s="9"/>
      <c r="G77" s="11" t="s">
        <v>65</v>
      </c>
      <c r="H77" s="15"/>
      <c r="I77" s="13"/>
    </row>
    <row r="78" spans="1:9" s="1" customFormat="1" x14ac:dyDescent="0.15">
      <c r="B78" s="17"/>
      <c r="C78" s="3"/>
      <c r="D78" s="5"/>
      <c r="E78" s="7"/>
      <c r="F78" s="9"/>
      <c r="G78" s="11"/>
      <c r="H78" s="15"/>
      <c r="I78" s="13"/>
    </row>
    <row r="79" spans="1:9" s="1" customFormat="1" x14ac:dyDescent="0.15">
      <c r="B79" s="17" t="s">
        <v>2</v>
      </c>
      <c r="C79" s="3" t="s">
        <v>3</v>
      </c>
      <c r="D79" s="5" t="s">
        <v>4</v>
      </c>
      <c r="E79" s="7" t="s">
        <v>5</v>
      </c>
      <c r="F79" s="9" t="s">
        <v>6</v>
      </c>
      <c r="G79" s="11" t="s">
        <v>7</v>
      </c>
      <c r="H79" s="15" t="s">
        <v>8</v>
      </c>
      <c r="I79" s="13"/>
    </row>
    <row r="81" spans="1:8" x14ac:dyDescent="0.15">
      <c r="A81" t="s">
        <v>49</v>
      </c>
      <c r="E81" s="6" t="s">
        <v>65</v>
      </c>
      <c r="F81" s="8" t="s">
        <v>65</v>
      </c>
    </row>
    <row r="82" spans="1:8" x14ac:dyDescent="0.15">
      <c r="A82" t="s">
        <v>50</v>
      </c>
      <c r="F82" s="8" t="s">
        <v>65</v>
      </c>
      <c r="G82" s="10" t="s">
        <v>65</v>
      </c>
    </row>
    <row r="83" spans="1:8" x14ac:dyDescent="0.15">
      <c r="A83" t="s">
        <v>51</v>
      </c>
      <c r="H83" s="14" t="s">
        <v>65</v>
      </c>
    </row>
    <row r="84" spans="1:8" x14ac:dyDescent="0.15">
      <c r="A84" t="s">
        <v>52</v>
      </c>
      <c r="F84" s="8" t="s">
        <v>65</v>
      </c>
      <c r="H84" s="14" t="s">
        <v>65</v>
      </c>
    </row>
    <row r="85" spans="1:8" x14ac:dyDescent="0.15">
      <c r="A85" t="s">
        <v>60</v>
      </c>
    </row>
    <row r="86" spans="1:8" x14ac:dyDescent="0.15">
      <c r="A86" t="s">
        <v>61</v>
      </c>
    </row>
    <row r="87" spans="1:8" x14ac:dyDescent="0.15">
      <c r="A87" t="s">
        <v>62</v>
      </c>
      <c r="H87" s="14" t="s">
        <v>65</v>
      </c>
    </row>
    <row r="89" spans="1:8" x14ac:dyDescent="0.15">
      <c r="B89" s="16">
        <f>COUNTIF(B$1:B88,"〇")</f>
        <v>9</v>
      </c>
      <c r="C89" s="2">
        <f>COUNTIF(C$1:C88,"〇")</f>
        <v>12</v>
      </c>
      <c r="D89" s="4">
        <f>COUNTIF(D$1:D88,"〇")</f>
        <v>16</v>
      </c>
      <c r="E89" s="6">
        <f>COUNTIF(E$1:E88,"〇")</f>
        <v>13</v>
      </c>
      <c r="F89" s="8">
        <f>COUNTIF(F$1:F88,"〇")</f>
        <v>11</v>
      </c>
      <c r="G89" s="10">
        <f>COUNTIF(G$1:G88,"〇")</f>
        <v>18</v>
      </c>
      <c r="H89" s="14">
        <f>COUNTIF(H$1:H88,"〇")</f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2018-02-07T11:37:04Z</dcterms:modified>
</cp:coreProperties>
</file>