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13\"/>
    </mc:Choice>
  </mc:AlternateContent>
  <xr:revisionPtr revIDLastSave="0" documentId="13_ncr:1_{25F42099-6214-46FB-83A3-5E3625E2B7F6}" xr6:coauthVersionLast="36" xr6:coauthVersionMax="36" xr10:uidLastSave="{00000000-0000-0000-0000-000000000000}"/>
  <bookViews>
    <workbookView xWindow="0" yWindow="0" windowWidth="19845" windowHeight="8340" xr2:uid="{00000000-000D-0000-FFFF-FFFF00000000}"/>
  </bookViews>
  <sheets>
    <sheet name="応答ｸﾞﾗﾌ-2" sheetId="1" r:id="rId1"/>
  </sheets>
  <calcPr calcId="191029"/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</calcChain>
</file>

<file path=xl/sharedStrings.xml><?xml version="1.0" encoding="utf-8"?>
<sst xmlns="http://schemas.openxmlformats.org/spreadsheetml/2006/main" count="8" uniqueCount="8">
  <si>
    <t>時刻歴応答</t>
  </si>
  <si>
    <t xml:space="preserve"> 木曜日</t>
  </si>
  <si>
    <t>X ﾀｲﾄﾙ: 時間(秒)</t>
  </si>
  <si>
    <t>Y ﾀｲﾄﾙ: VX (m/sec)</t>
  </si>
  <si>
    <t>点</t>
  </si>
  <si>
    <t xml:space="preserve"> X</t>
  </si>
  <si>
    <t xml:space="preserve"> Y2 (節点 2784)</t>
  </si>
  <si>
    <t>理論による速度</t>
    <rPh sb="0" eb="2">
      <t>リロン</t>
    </rPh>
    <rPh sb="5" eb="7">
      <t>ソクド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</si>
</sst>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図</a:t>
            </a:r>
            <a:r>
              <a:rPr lang="en-US" altLang="ja-JP" sz="1800" b="0" i="0" baseline="0">
                <a:effectLst/>
              </a:rPr>
              <a:t>13.33 </a:t>
            </a:r>
            <a:r>
              <a:rPr lang="ja-JP" altLang="ja-JP" sz="1800" b="0" i="0" baseline="0">
                <a:effectLst/>
              </a:rPr>
              <a:t>斜面を滑る物体の速度の時間変化</a:t>
            </a:r>
            <a:r>
              <a:rPr lang="en-US" altLang="ja-JP" sz="1400" b="0" i="0" u="none" strike="noStrike" baseline="0">
                <a:effectLst/>
              </a:rPr>
              <a:t>(</a:t>
            </a:r>
            <a:r>
              <a:rPr lang="ja-JP" altLang="ja-JP" sz="1400" b="0" i="0" u="none" strike="noStrike" baseline="0">
                <a:effectLst/>
              </a:rPr>
              <a:t>摩擦係数</a:t>
            </a:r>
            <a:r>
              <a:rPr lang="en-US" altLang="ja-JP" sz="1400" b="0" i="0" u="none" strike="noStrike" baseline="0">
                <a:effectLst/>
              </a:rPr>
              <a:t>0.0)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0.17276355627834319"/>
          <c:y val="0.820279691612779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5295829571457427E-2"/>
          <c:y val="6.998105708519356E-2"/>
          <c:w val="0.88243074138384303"/>
          <c:h val="0.58738337046602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'応答ｸﾞﾗﾌ-2'!$C$9</c:f>
              <c:strCache>
                <c:ptCount val="1"/>
                <c:pt idx="0">
                  <c:v> Y2 (節点 2784)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'応答ｸﾞﾗﾌ-2'!$B$10:$B$109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'応答ｸﾞﾗﾌ-2'!$C$10:$C$109</c:f>
              <c:numCache>
                <c:formatCode>General</c:formatCode>
                <c:ptCount val="100"/>
                <c:pt idx="0">
                  <c:v>1.225E-2</c:v>
                </c:pt>
                <c:pt idx="1">
                  <c:v>4.9000000000000002E-2</c:v>
                </c:pt>
                <c:pt idx="2">
                  <c:v>9.8000000000000004E-2</c:v>
                </c:pt>
                <c:pt idx="3">
                  <c:v>0.14699999999999999</c:v>
                </c:pt>
                <c:pt idx="4">
                  <c:v>0.19600000000000001</c:v>
                </c:pt>
                <c:pt idx="5">
                  <c:v>0.245</c:v>
                </c:pt>
                <c:pt idx="6">
                  <c:v>0.29399999999999998</c:v>
                </c:pt>
                <c:pt idx="7">
                  <c:v>0.34300000000000003</c:v>
                </c:pt>
                <c:pt idx="8">
                  <c:v>0.39200000000000002</c:v>
                </c:pt>
                <c:pt idx="9">
                  <c:v>0.441</c:v>
                </c:pt>
                <c:pt idx="10">
                  <c:v>0.49</c:v>
                </c:pt>
                <c:pt idx="11">
                  <c:v>0.53900000000000003</c:v>
                </c:pt>
                <c:pt idx="12">
                  <c:v>0.58799999999999997</c:v>
                </c:pt>
                <c:pt idx="13">
                  <c:v>0.63700000000000001</c:v>
                </c:pt>
                <c:pt idx="14">
                  <c:v>0.68600000000000005</c:v>
                </c:pt>
                <c:pt idx="15">
                  <c:v>0.73499999999999999</c:v>
                </c:pt>
                <c:pt idx="16">
                  <c:v>0.78400000000000003</c:v>
                </c:pt>
                <c:pt idx="17">
                  <c:v>0.83299999999999996</c:v>
                </c:pt>
                <c:pt idx="18">
                  <c:v>0.88200000000000001</c:v>
                </c:pt>
                <c:pt idx="19">
                  <c:v>0.93100000000000005</c:v>
                </c:pt>
                <c:pt idx="20">
                  <c:v>0.98</c:v>
                </c:pt>
                <c:pt idx="21">
                  <c:v>1.0289999999999999</c:v>
                </c:pt>
                <c:pt idx="22">
                  <c:v>1.0780000000000001</c:v>
                </c:pt>
                <c:pt idx="23">
                  <c:v>1.127</c:v>
                </c:pt>
                <c:pt idx="24">
                  <c:v>1.1759999999999999</c:v>
                </c:pt>
                <c:pt idx="25">
                  <c:v>1.2250000000000001</c:v>
                </c:pt>
                <c:pt idx="26">
                  <c:v>1.274</c:v>
                </c:pt>
                <c:pt idx="27">
                  <c:v>1.323</c:v>
                </c:pt>
                <c:pt idx="28">
                  <c:v>1.3720000000000001</c:v>
                </c:pt>
                <c:pt idx="29">
                  <c:v>1.421</c:v>
                </c:pt>
                <c:pt idx="30">
                  <c:v>1.47</c:v>
                </c:pt>
                <c:pt idx="31">
                  <c:v>1.5189999999999999</c:v>
                </c:pt>
                <c:pt idx="32">
                  <c:v>1.5680000000000001</c:v>
                </c:pt>
                <c:pt idx="33">
                  <c:v>1.617</c:v>
                </c:pt>
                <c:pt idx="34">
                  <c:v>1.6659999999999999</c:v>
                </c:pt>
                <c:pt idx="35">
                  <c:v>1.7150000000000001</c:v>
                </c:pt>
                <c:pt idx="36">
                  <c:v>1.764</c:v>
                </c:pt>
                <c:pt idx="37">
                  <c:v>1.8129999999999999</c:v>
                </c:pt>
                <c:pt idx="38">
                  <c:v>1.8620000000000001</c:v>
                </c:pt>
                <c:pt idx="39">
                  <c:v>1.911</c:v>
                </c:pt>
                <c:pt idx="40">
                  <c:v>1.96</c:v>
                </c:pt>
                <c:pt idx="41">
                  <c:v>2.0089999999999999</c:v>
                </c:pt>
                <c:pt idx="42">
                  <c:v>2.0579999999999998</c:v>
                </c:pt>
                <c:pt idx="43">
                  <c:v>2.1070000000000002</c:v>
                </c:pt>
                <c:pt idx="44">
                  <c:v>2.1560000000000001</c:v>
                </c:pt>
                <c:pt idx="45">
                  <c:v>2.2050000000000001</c:v>
                </c:pt>
                <c:pt idx="46">
                  <c:v>2.254</c:v>
                </c:pt>
                <c:pt idx="47">
                  <c:v>2.3029999999999999</c:v>
                </c:pt>
                <c:pt idx="48">
                  <c:v>2.3519999999999999</c:v>
                </c:pt>
                <c:pt idx="49">
                  <c:v>2.4009999999999998</c:v>
                </c:pt>
                <c:pt idx="50">
                  <c:v>2.4500000000000002</c:v>
                </c:pt>
                <c:pt idx="51">
                  <c:v>2.4990000000000001</c:v>
                </c:pt>
                <c:pt idx="52">
                  <c:v>2.548</c:v>
                </c:pt>
                <c:pt idx="53">
                  <c:v>2.597</c:v>
                </c:pt>
                <c:pt idx="54">
                  <c:v>2.6459999999999999</c:v>
                </c:pt>
                <c:pt idx="55">
                  <c:v>2.6949999999999998</c:v>
                </c:pt>
                <c:pt idx="56">
                  <c:v>2.7440000000000002</c:v>
                </c:pt>
                <c:pt idx="57">
                  <c:v>2.7930000000000001</c:v>
                </c:pt>
                <c:pt idx="58">
                  <c:v>2.8420000000000001</c:v>
                </c:pt>
                <c:pt idx="59">
                  <c:v>2.891</c:v>
                </c:pt>
                <c:pt idx="60">
                  <c:v>2.94</c:v>
                </c:pt>
                <c:pt idx="61">
                  <c:v>2.9889999999999999</c:v>
                </c:pt>
                <c:pt idx="62">
                  <c:v>3.0379999999999998</c:v>
                </c:pt>
                <c:pt idx="63">
                  <c:v>3.0870000000000002</c:v>
                </c:pt>
                <c:pt idx="64">
                  <c:v>3.1360000000000001</c:v>
                </c:pt>
                <c:pt idx="65">
                  <c:v>3.1850000000000001</c:v>
                </c:pt>
                <c:pt idx="66">
                  <c:v>3.234</c:v>
                </c:pt>
                <c:pt idx="67">
                  <c:v>3.2829999999999999</c:v>
                </c:pt>
                <c:pt idx="68">
                  <c:v>3.3319999999999999</c:v>
                </c:pt>
                <c:pt idx="69">
                  <c:v>3.3809999999999998</c:v>
                </c:pt>
                <c:pt idx="70">
                  <c:v>3.43</c:v>
                </c:pt>
                <c:pt idx="71">
                  <c:v>3.4790000000000001</c:v>
                </c:pt>
                <c:pt idx="72">
                  <c:v>3.528</c:v>
                </c:pt>
                <c:pt idx="73">
                  <c:v>3.5771000000000002</c:v>
                </c:pt>
                <c:pt idx="74">
                  <c:v>3.6261000000000001</c:v>
                </c:pt>
                <c:pt idx="75">
                  <c:v>3.6751</c:v>
                </c:pt>
                <c:pt idx="76">
                  <c:v>3.7241</c:v>
                </c:pt>
                <c:pt idx="77">
                  <c:v>3.7730999999999999</c:v>
                </c:pt>
                <c:pt idx="78">
                  <c:v>3.8220999999999998</c:v>
                </c:pt>
                <c:pt idx="79">
                  <c:v>3.8711000000000002</c:v>
                </c:pt>
                <c:pt idx="80">
                  <c:v>3.9201000000000001</c:v>
                </c:pt>
                <c:pt idx="81">
                  <c:v>3.9691000000000001</c:v>
                </c:pt>
                <c:pt idx="82">
                  <c:v>4.0180999999999996</c:v>
                </c:pt>
                <c:pt idx="83">
                  <c:v>4.0670999999999999</c:v>
                </c:pt>
                <c:pt idx="84">
                  <c:v>4.1161000000000003</c:v>
                </c:pt>
                <c:pt idx="85">
                  <c:v>4.1650999999999998</c:v>
                </c:pt>
                <c:pt idx="86">
                  <c:v>4.2141000000000002</c:v>
                </c:pt>
                <c:pt idx="87">
                  <c:v>4.2630999999999997</c:v>
                </c:pt>
                <c:pt idx="88">
                  <c:v>4.3121</c:v>
                </c:pt>
                <c:pt idx="89">
                  <c:v>4.3611000000000004</c:v>
                </c:pt>
                <c:pt idx="90">
                  <c:v>4.4100999999999999</c:v>
                </c:pt>
                <c:pt idx="91">
                  <c:v>4.4589999999999996</c:v>
                </c:pt>
                <c:pt idx="92">
                  <c:v>4.508</c:v>
                </c:pt>
                <c:pt idx="93">
                  <c:v>4.5570000000000004</c:v>
                </c:pt>
                <c:pt idx="94">
                  <c:v>4.6059999999999999</c:v>
                </c:pt>
                <c:pt idx="95">
                  <c:v>4.6550000000000002</c:v>
                </c:pt>
                <c:pt idx="96">
                  <c:v>4.7039</c:v>
                </c:pt>
                <c:pt idx="97">
                  <c:v>4.7529000000000003</c:v>
                </c:pt>
                <c:pt idx="98">
                  <c:v>4.8018999999999998</c:v>
                </c:pt>
                <c:pt idx="99">
                  <c:v>4.8509000000000002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7-4844-A7D5-A8940E827DA6}"/>
            </c:ext>
          </c:extLst>
        </c:ser>
        <c:ser>
          <c:idx val="1"/>
          <c:order val="1"/>
          <c:tx>
            <c:strRef>
              <c:f>'応答ｸﾞﾗﾌ-2'!$D$9</c:f>
              <c:strCache>
                <c:ptCount val="1"/>
                <c:pt idx="0">
                  <c:v>理論による速度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'応答ｸﾞﾗﾌ-2'!$B$10:$B$109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'応答ｸﾞﾗﾌ-2'!$D$10:$D$109</c:f>
              <c:numCache>
                <c:formatCode>General</c:formatCode>
                <c:ptCount val="100"/>
                <c:pt idx="0">
                  <c:v>4.9000000000000002E-2</c:v>
                </c:pt>
                <c:pt idx="1">
                  <c:v>9.8000000000000004E-2</c:v>
                </c:pt>
                <c:pt idx="2">
                  <c:v>0.14699999999999999</c:v>
                </c:pt>
                <c:pt idx="3">
                  <c:v>0.19600000000000001</c:v>
                </c:pt>
                <c:pt idx="4">
                  <c:v>0.24500000000000002</c:v>
                </c:pt>
                <c:pt idx="5">
                  <c:v>0.29399999999999998</c:v>
                </c:pt>
                <c:pt idx="6">
                  <c:v>0.34300000000000008</c:v>
                </c:pt>
                <c:pt idx="7">
                  <c:v>0.39200000000000002</c:v>
                </c:pt>
                <c:pt idx="8">
                  <c:v>0.441</c:v>
                </c:pt>
                <c:pt idx="9">
                  <c:v>0.49000000000000005</c:v>
                </c:pt>
                <c:pt idx="10">
                  <c:v>0.53900000000000003</c:v>
                </c:pt>
                <c:pt idx="11">
                  <c:v>0.58799999999999997</c:v>
                </c:pt>
                <c:pt idx="12">
                  <c:v>0.63700000000000012</c:v>
                </c:pt>
                <c:pt idx="13">
                  <c:v>0.68600000000000017</c:v>
                </c:pt>
                <c:pt idx="14">
                  <c:v>0.73499999999999999</c:v>
                </c:pt>
                <c:pt idx="15">
                  <c:v>0.78400000000000003</c:v>
                </c:pt>
                <c:pt idx="16">
                  <c:v>0.83300000000000007</c:v>
                </c:pt>
                <c:pt idx="17">
                  <c:v>0.88200000000000001</c:v>
                </c:pt>
                <c:pt idx="18">
                  <c:v>0.93100000000000005</c:v>
                </c:pt>
                <c:pt idx="19">
                  <c:v>0.98000000000000009</c:v>
                </c:pt>
                <c:pt idx="20">
                  <c:v>1.0290000000000001</c:v>
                </c:pt>
                <c:pt idx="21">
                  <c:v>1.0780000000000001</c:v>
                </c:pt>
                <c:pt idx="22">
                  <c:v>1.1270000000000002</c:v>
                </c:pt>
                <c:pt idx="23">
                  <c:v>1.1759999999999999</c:v>
                </c:pt>
                <c:pt idx="24">
                  <c:v>1.2250000000000001</c:v>
                </c:pt>
                <c:pt idx="25">
                  <c:v>1.2740000000000002</c:v>
                </c:pt>
                <c:pt idx="26">
                  <c:v>1.3230000000000002</c:v>
                </c:pt>
                <c:pt idx="27">
                  <c:v>1.3720000000000003</c:v>
                </c:pt>
                <c:pt idx="28">
                  <c:v>1.421</c:v>
                </c:pt>
                <c:pt idx="29">
                  <c:v>1.47</c:v>
                </c:pt>
                <c:pt idx="30">
                  <c:v>1.5190000000000001</c:v>
                </c:pt>
                <c:pt idx="31">
                  <c:v>1.5680000000000001</c:v>
                </c:pt>
                <c:pt idx="32">
                  <c:v>1.6170000000000002</c:v>
                </c:pt>
                <c:pt idx="33">
                  <c:v>1.6660000000000001</c:v>
                </c:pt>
                <c:pt idx="34">
                  <c:v>1.7150000000000001</c:v>
                </c:pt>
                <c:pt idx="35">
                  <c:v>1.764</c:v>
                </c:pt>
                <c:pt idx="36">
                  <c:v>1.8130000000000002</c:v>
                </c:pt>
                <c:pt idx="37">
                  <c:v>1.8620000000000001</c:v>
                </c:pt>
                <c:pt idx="38">
                  <c:v>1.9110000000000003</c:v>
                </c:pt>
                <c:pt idx="39">
                  <c:v>1.9600000000000002</c:v>
                </c:pt>
                <c:pt idx="40">
                  <c:v>2.0089999999999999</c:v>
                </c:pt>
                <c:pt idx="41">
                  <c:v>2.0580000000000003</c:v>
                </c:pt>
                <c:pt idx="42">
                  <c:v>2.1070000000000002</c:v>
                </c:pt>
                <c:pt idx="43">
                  <c:v>2.1560000000000001</c:v>
                </c:pt>
                <c:pt idx="44">
                  <c:v>2.2050000000000001</c:v>
                </c:pt>
                <c:pt idx="45">
                  <c:v>2.2540000000000004</c:v>
                </c:pt>
                <c:pt idx="46">
                  <c:v>2.3029999999999999</c:v>
                </c:pt>
                <c:pt idx="47">
                  <c:v>2.3519999999999999</c:v>
                </c:pt>
                <c:pt idx="48">
                  <c:v>2.4010000000000002</c:v>
                </c:pt>
                <c:pt idx="49">
                  <c:v>2.4500000000000002</c:v>
                </c:pt>
                <c:pt idx="50">
                  <c:v>2.4990000000000001</c:v>
                </c:pt>
                <c:pt idx="51">
                  <c:v>2.5480000000000005</c:v>
                </c:pt>
                <c:pt idx="52">
                  <c:v>2.5970000000000004</c:v>
                </c:pt>
                <c:pt idx="53">
                  <c:v>2.6460000000000004</c:v>
                </c:pt>
                <c:pt idx="54">
                  <c:v>2.6950000000000003</c:v>
                </c:pt>
                <c:pt idx="55">
                  <c:v>2.7440000000000007</c:v>
                </c:pt>
                <c:pt idx="56">
                  <c:v>2.7930000000000001</c:v>
                </c:pt>
                <c:pt idx="57">
                  <c:v>2.8420000000000001</c:v>
                </c:pt>
                <c:pt idx="58">
                  <c:v>2.891</c:v>
                </c:pt>
                <c:pt idx="59">
                  <c:v>2.94</c:v>
                </c:pt>
                <c:pt idx="60">
                  <c:v>2.9890000000000003</c:v>
                </c:pt>
                <c:pt idx="61">
                  <c:v>3.0380000000000003</c:v>
                </c:pt>
                <c:pt idx="62">
                  <c:v>3.0870000000000002</c:v>
                </c:pt>
                <c:pt idx="63">
                  <c:v>3.1360000000000001</c:v>
                </c:pt>
                <c:pt idx="64">
                  <c:v>3.1850000000000005</c:v>
                </c:pt>
                <c:pt idx="65">
                  <c:v>3.2340000000000004</c:v>
                </c:pt>
                <c:pt idx="66">
                  <c:v>3.2830000000000004</c:v>
                </c:pt>
                <c:pt idx="67">
                  <c:v>3.3320000000000003</c:v>
                </c:pt>
                <c:pt idx="68">
                  <c:v>3.3809999999999998</c:v>
                </c:pt>
                <c:pt idx="69">
                  <c:v>3.43</c:v>
                </c:pt>
                <c:pt idx="70">
                  <c:v>3.4790000000000001</c:v>
                </c:pt>
                <c:pt idx="71">
                  <c:v>3.528</c:v>
                </c:pt>
                <c:pt idx="72">
                  <c:v>3.577</c:v>
                </c:pt>
                <c:pt idx="73">
                  <c:v>3.6260000000000003</c:v>
                </c:pt>
                <c:pt idx="74">
                  <c:v>3.6750000000000003</c:v>
                </c:pt>
                <c:pt idx="75">
                  <c:v>3.7240000000000002</c:v>
                </c:pt>
                <c:pt idx="76">
                  <c:v>3.7730000000000006</c:v>
                </c:pt>
                <c:pt idx="77">
                  <c:v>3.8220000000000005</c:v>
                </c:pt>
                <c:pt idx="78">
                  <c:v>3.8710000000000004</c:v>
                </c:pt>
                <c:pt idx="79">
                  <c:v>3.9200000000000004</c:v>
                </c:pt>
                <c:pt idx="80">
                  <c:v>3.9690000000000007</c:v>
                </c:pt>
                <c:pt idx="81">
                  <c:v>4.0179999999999998</c:v>
                </c:pt>
                <c:pt idx="82">
                  <c:v>4.0670000000000002</c:v>
                </c:pt>
                <c:pt idx="83">
                  <c:v>4.1160000000000005</c:v>
                </c:pt>
                <c:pt idx="84">
                  <c:v>4.165</c:v>
                </c:pt>
                <c:pt idx="85">
                  <c:v>4.2140000000000004</c:v>
                </c:pt>
                <c:pt idx="86">
                  <c:v>4.2629999999999999</c:v>
                </c:pt>
                <c:pt idx="87">
                  <c:v>4.3120000000000003</c:v>
                </c:pt>
                <c:pt idx="88">
                  <c:v>4.3610000000000007</c:v>
                </c:pt>
                <c:pt idx="89">
                  <c:v>4.41</c:v>
                </c:pt>
                <c:pt idx="90">
                  <c:v>4.4590000000000005</c:v>
                </c:pt>
                <c:pt idx="91">
                  <c:v>4.5080000000000009</c:v>
                </c:pt>
                <c:pt idx="92">
                  <c:v>4.5570000000000004</c:v>
                </c:pt>
                <c:pt idx="93">
                  <c:v>4.6059999999999999</c:v>
                </c:pt>
                <c:pt idx="94">
                  <c:v>4.6550000000000002</c:v>
                </c:pt>
                <c:pt idx="95">
                  <c:v>4.7039999999999997</c:v>
                </c:pt>
                <c:pt idx="96">
                  <c:v>4.7530000000000001</c:v>
                </c:pt>
                <c:pt idx="97">
                  <c:v>4.8020000000000005</c:v>
                </c:pt>
                <c:pt idx="98">
                  <c:v>4.851</c:v>
                </c:pt>
                <c:pt idx="99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7-4844-A7D5-A8940E82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509920"/>
        <c:axId val="976324080"/>
      </c:scatterChart>
      <c:valAx>
        <c:axId val="97850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　</a:t>
                </a:r>
                <a:r>
                  <a:rPr lang="en-US" altLang="ja-JP"/>
                  <a:t>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6324080"/>
        <c:crosses val="autoZero"/>
        <c:crossBetween val="midCat"/>
      </c:valAx>
      <c:valAx>
        <c:axId val="9763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 </a:t>
                </a:r>
                <a:r>
                  <a:rPr lang="en-US" altLang="ja-JP"/>
                  <a:t>(m/s)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850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46175</xdr:colOff>
      <xdr:row>7</xdr:row>
      <xdr:rowOff>185735</xdr:rowOff>
    </xdr:from>
    <xdr:to>
      <xdr:col>15</xdr:col>
      <xdr:colOff>599306</xdr:colOff>
      <xdr:row>24</xdr:row>
      <xdr:rowOff>217714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47AD7DE-0F8F-481F-ABC0-EA0974A7F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9"/>
  <sheetViews>
    <sheetView tabSelected="1" topLeftCell="A4" zoomScale="85" zoomScaleNormal="85" workbookViewId="0">
      <selection activeCell="S15" sqref="S15"/>
    </sheetView>
  </sheetViews>
  <sheetFormatPr defaultRowHeight="18.75" x14ac:dyDescent="0.4"/>
  <cols>
    <col min="3" max="3" width="14.75" customWidth="1"/>
  </cols>
  <sheetData>
    <row r="2" spans="1:4" x14ac:dyDescent="0.4">
      <c r="A2" t="s">
        <v>0</v>
      </c>
    </row>
    <row r="3" spans="1:4" x14ac:dyDescent="0.4">
      <c r="A3" s="1">
        <v>0.57708333333333328</v>
      </c>
      <c r="B3" t="s">
        <v>1</v>
      </c>
      <c r="C3">
        <v>2022</v>
      </c>
    </row>
    <row r="6" spans="1:4" x14ac:dyDescent="0.4">
      <c r="A6" t="s">
        <v>2</v>
      </c>
    </row>
    <row r="7" spans="1:4" x14ac:dyDescent="0.4">
      <c r="A7" t="s">
        <v>3</v>
      </c>
    </row>
    <row r="9" spans="1:4" x14ac:dyDescent="0.4">
      <c r="A9" t="s">
        <v>4</v>
      </c>
      <c r="B9" t="s">
        <v>5</v>
      </c>
      <c r="C9" t="s">
        <v>6</v>
      </c>
      <c r="D9" t="s">
        <v>7</v>
      </c>
    </row>
    <row r="10" spans="1:4" x14ac:dyDescent="0.4">
      <c r="A10">
        <v>1</v>
      </c>
      <c r="B10">
        <v>0.01</v>
      </c>
      <c r="C10">
        <v>1.225E-2</v>
      </c>
      <c r="D10">
        <f>4.9*B10</f>
        <v>4.9000000000000002E-2</v>
      </c>
    </row>
    <row r="11" spans="1:4" x14ac:dyDescent="0.4">
      <c r="A11">
        <v>2</v>
      </c>
      <c r="B11">
        <v>0.02</v>
      </c>
      <c r="C11">
        <v>4.9000000000000002E-2</v>
      </c>
      <c r="D11">
        <f t="shared" ref="D11:D74" si="0">4.9*B11</f>
        <v>9.8000000000000004E-2</v>
      </c>
    </row>
    <row r="12" spans="1:4" x14ac:dyDescent="0.4">
      <c r="A12">
        <v>3</v>
      </c>
      <c r="B12">
        <v>0.03</v>
      </c>
      <c r="C12">
        <v>9.8000000000000004E-2</v>
      </c>
      <c r="D12">
        <f t="shared" si="0"/>
        <v>0.14699999999999999</v>
      </c>
    </row>
    <row r="13" spans="1:4" x14ac:dyDescent="0.4">
      <c r="A13">
        <v>4</v>
      </c>
      <c r="B13">
        <v>0.04</v>
      </c>
      <c r="C13">
        <v>0.14699999999999999</v>
      </c>
      <c r="D13">
        <f t="shared" si="0"/>
        <v>0.19600000000000001</v>
      </c>
    </row>
    <row r="14" spans="1:4" x14ac:dyDescent="0.4">
      <c r="A14">
        <v>5</v>
      </c>
      <c r="B14">
        <v>0.05</v>
      </c>
      <c r="C14">
        <v>0.19600000000000001</v>
      </c>
      <c r="D14">
        <f t="shared" si="0"/>
        <v>0.24500000000000002</v>
      </c>
    </row>
    <row r="15" spans="1:4" x14ac:dyDescent="0.4">
      <c r="A15">
        <v>6</v>
      </c>
      <c r="B15">
        <v>0.06</v>
      </c>
      <c r="C15">
        <v>0.245</v>
      </c>
      <c r="D15">
        <f t="shared" si="0"/>
        <v>0.29399999999999998</v>
      </c>
    </row>
    <row r="16" spans="1:4" x14ac:dyDescent="0.4">
      <c r="A16">
        <v>7</v>
      </c>
      <c r="B16">
        <v>7.0000000000000007E-2</v>
      </c>
      <c r="C16">
        <v>0.29399999999999998</v>
      </c>
      <c r="D16">
        <f t="shared" si="0"/>
        <v>0.34300000000000008</v>
      </c>
    </row>
    <row r="17" spans="1:4" x14ac:dyDescent="0.4">
      <c r="A17">
        <v>8</v>
      </c>
      <c r="B17">
        <v>0.08</v>
      </c>
      <c r="C17">
        <v>0.34300000000000003</v>
      </c>
      <c r="D17">
        <f t="shared" si="0"/>
        <v>0.39200000000000002</v>
      </c>
    </row>
    <row r="18" spans="1:4" x14ac:dyDescent="0.4">
      <c r="A18">
        <v>9</v>
      </c>
      <c r="B18">
        <v>0.09</v>
      </c>
      <c r="C18">
        <v>0.39200000000000002</v>
      </c>
      <c r="D18">
        <f t="shared" si="0"/>
        <v>0.441</v>
      </c>
    </row>
    <row r="19" spans="1:4" x14ac:dyDescent="0.4">
      <c r="A19">
        <v>10</v>
      </c>
      <c r="B19">
        <v>0.1</v>
      </c>
      <c r="C19">
        <v>0.441</v>
      </c>
      <c r="D19">
        <f t="shared" si="0"/>
        <v>0.49000000000000005</v>
      </c>
    </row>
    <row r="20" spans="1:4" x14ac:dyDescent="0.4">
      <c r="A20">
        <v>11</v>
      </c>
      <c r="B20">
        <v>0.11</v>
      </c>
      <c r="C20">
        <v>0.49</v>
      </c>
      <c r="D20">
        <f t="shared" si="0"/>
        <v>0.53900000000000003</v>
      </c>
    </row>
    <row r="21" spans="1:4" x14ac:dyDescent="0.4">
      <c r="A21">
        <v>12</v>
      </c>
      <c r="B21">
        <v>0.12</v>
      </c>
      <c r="C21">
        <v>0.53900000000000003</v>
      </c>
      <c r="D21">
        <f t="shared" si="0"/>
        <v>0.58799999999999997</v>
      </c>
    </row>
    <row r="22" spans="1:4" x14ac:dyDescent="0.4">
      <c r="A22">
        <v>13</v>
      </c>
      <c r="B22">
        <v>0.13</v>
      </c>
      <c r="C22">
        <v>0.58799999999999997</v>
      </c>
      <c r="D22">
        <f t="shared" si="0"/>
        <v>0.63700000000000012</v>
      </c>
    </row>
    <row r="23" spans="1:4" x14ac:dyDescent="0.4">
      <c r="A23">
        <v>14</v>
      </c>
      <c r="B23">
        <v>0.14000000000000001</v>
      </c>
      <c r="C23">
        <v>0.63700000000000001</v>
      </c>
      <c r="D23">
        <f t="shared" si="0"/>
        <v>0.68600000000000017</v>
      </c>
    </row>
    <row r="24" spans="1:4" x14ac:dyDescent="0.4">
      <c r="A24">
        <v>15</v>
      </c>
      <c r="B24">
        <v>0.15</v>
      </c>
      <c r="C24">
        <v>0.68600000000000005</v>
      </c>
      <c r="D24">
        <f t="shared" si="0"/>
        <v>0.73499999999999999</v>
      </c>
    </row>
    <row r="25" spans="1:4" x14ac:dyDescent="0.4">
      <c r="A25">
        <v>16</v>
      </c>
      <c r="B25">
        <v>0.16</v>
      </c>
      <c r="C25">
        <v>0.73499999999999999</v>
      </c>
      <c r="D25">
        <f t="shared" si="0"/>
        <v>0.78400000000000003</v>
      </c>
    </row>
    <row r="26" spans="1:4" x14ac:dyDescent="0.4">
      <c r="A26">
        <v>17</v>
      </c>
      <c r="B26">
        <v>0.17</v>
      </c>
      <c r="C26">
        <v>0.78400000000000003</v>
      </c>
      <c r="D26">
        <f t="shared" si="0"/>
        <v>0.83300000000000007</v>
      </c>
    </row>
    <row r="27" spans="1:4" x14ac:dyDescent="0.4">
      <c r="A27">
        <v>18</v>
      </c>
      <c r="B27">
        <v>0.18</v>
      </c>
      <c r="C27">
        <v>0.83299999999999996</v>
      </c>
      <c r="D27">
        <f t="shared" si="0"/>
        <v>0.88200000000000001</v>
      </c>
    </row>
    <row r="28" spans="1:4" x14ac:dyDescent="0.4">
      <c r="A28">
        <v>19</v>
      </c>
      <c r="B28">
        <v>0.19</v>
      </c>
      <c r="C28">
        <v>0.88200000000000001</v>
      </c>
      <c r="D28">
        <f t="shared" si="0"/>
        <v>0.93100000000000005</v>
      </c>
    </row>
    <row r="29" spans="1:4" x14ac:dyDescent="0.4">
      <c r="A29">
        <v>20</v>
      </c>
      <c r="B29">
        <v>0.2</v>
      </c>
      <c r="C29">
        <v>0.93100000000000005</v>
      </c>
      <c r="D29">
        <f t="shared" si="0"/>
        <v>0.98000000000000009</v>
      </c>
    </row>
    <row r="30" spans="1:4" x14ac:dyDescent="0.4">
      <c r="A30">
        <v>21</v>
      </c>
      <c r="B30">
        <v>0.21</v>
      </c>
      <c r="C30">
        <v>0.98</v>
      </c>
      <c r="D30">
        <f t="shared" si="0"/>
        <v>1.0290000000000001</v>
      </c>
    </row>
    <row r="31" spans="1:4" x14ac:dyDescent="0.4">
      <c r="A31">
        <v>22</v>
      </c>
      <c r="B31">
        <v>0.22</v>
      </c>
      <c r="C31">
        <v>1.0289999999999999</v>
      </c>
      <c r="D31">
        <f t="shared" si="0"/>
        <v>1.0780000000000001</v>
      </c>
    </row>
    <row r="32" spans="1:4" x14ac:dyDescent="0.4">
      <c r="A32">
        <v>23</v>
      </c>
      <c r="B32">
        <v>0.23</v>
      </c>
      <c r="C32">
        <v>1.0780000000000001</v>
      </c>
      <c r="D32">
        <f t="shared" si="0"/>
        <v>1.1270000000000002</v>
      </c>
    </row>
    <row r="33" spans="1:4" x14ac:dyDescent="0.4">
      <c r="A33">
        <v>24</v>
      </c>
      <c r="B33">
        <v>0.24</v>
      </c>
      <c r="C33">
        <v>1.127</v>
      </c>
      <c r="D33">
        <f t="shared" si="0"/>
        <v>1.1759999999999999</v>
      </c>
    </row>
    <row r="34" spans="1:4" x14ac:dyDescent="0.4">
      <c r="A34">
        <v>25</v>
      </c>
      <c r="B34">
        <v>0.25</v>
      </c>
      <c r="C34">
        <v>1.1759999999999999</v>
      </c>
      <c r="D34">
        <f t="shared" si="0"/>
        <v>1.2250000000000001</v>
      </c>
    </row>
    <row r="35" spans="1:4" x14ac:dyDescent="0.4">
      <c r="A35">
        <v>26</v>
      </c>
      <c r="B35">
        <v>0.26</v>
      </c>
      <c r="C35">
        <v>1.2250000000000001</v>
      </c>
      <c r="D35">
        <f t="shared" si="0"/>
        <v>1.2740000000000002</v>
      </c>
    </row>
    <row r="36" spans="1:4" x14ac:dyDescent="0.4">
      <c r="A36">
        <v>27</v>
      </c>
      <c r="B36">
        <v>0.27</v>
      </c>
      <c r="C36">
        <v>1.274</v>
      </c>
      <c r="D36">
        <f t="shared" si="0"/>
        <v>1.3230000000000002</v>
      </c>
    </row>
    <row r="37" spans="1:4" x14ac:dyDescent="0.4">
      <c r="A37">
        <v>28</v>
      </c>
      <c r="B37">
        <v>0.28000000000000003</v>
      </c>
      <c r="C37">
        <v>1.323</v>
      </c>
      <c r="D37">
        <f t="shared" si="0"/>
        <v>1.3720000000000003</v>
      </c>
    </row>
    <row r="38" spans="1:4" x14ac:dyDescent="0.4">
      <c r="A38">
        <v>29</v>
      </c>
      <c r="B38">
        <v>0.28999999999999998</v>
      </c>
      <c r="C38">
        <v>1.3720000000000001</v>
      </c>
      <c r="D38">
        <f t="shared" si="0"/>
        <v>1.421</v>
      </c>
    </row>
    <row r="39" spans="1:4" x14ac:dyDescent="0.4">
      <c r="A39">
        <v>30</v>
      </c>
      <c r="B39">
        <v>0.3</v>
      </c>
      <c r="C39">
        <v>1.421</v>
      </c>
      <c r="D39">
        <f t="shared" si="0"/>
        <v>1.47</v>
      </c>
    </row>
    <row r="40" spans="1:4" x14ac:dyDescent="0.4">
      <c r="A40">
        <v>31</v>
      </c>
      <c r="B40">
        <v>0.31</v>
      </c>
      <c r="C40">
        <v>1.47</v>
      </c>
      <c r="D40">
        <f t="shared" si="0"/>
        <v>1.5190000000000001</v>
      </c>
    </row>
    <row r="41" spans="1:4" x14ac:dyDescent="0.4">
      <c r="A41">
        <v>32</v>
      </c>
      <c r="B41">
        <v>0.32</v>
      </c>
      <c r="C41">
        <v>1.5189999999999999</v>
      </c>
      <c r="D41">
        <f t="shared" si="0"/>
        <v>1.5680000000000001</v>
      </c>
    </row>
    <row r="42" spans="1:4" x14ac:dyDescent="0.4">
      <c r="A42">
        <v>33</v>
      </c>
      <c r="B42">
        <v>0.33</v>
      </c>
      <c r="C42">
        <v>1.5680000000000001</v>
      </c>
      <c r="D42">
        <f t="shared" si="0"/>
        <v>1.6170000000000002</v>
      </c>
    </row>
    <row r="43" spans="1:4" x14ac:dyDescent="0.4">
      <c r="A43">
        <v>34</v>
      </c>
      <c r="B43">
        <v>0.34</v>
      </c>
      <c r="C43">
        <v>1.617</v>
      </c>
      <c r="D43">
        <f t="shared" si="0"/>
        <v>1.6660000000000001</v>
      </c>
    </row>
    <row r="44" spans="1:4" x14ac:dyDescent="0.4">
      <c r="A44">
        <v>35</v>
      </c>
      <c r="B44">
        <v>0.35</v>
      </c>
      <c r="C44">
        <v>1.6659999999999999</v>
      </c>
      <c r="D44">
        <f t="shared" si="0"/>
        <v>1.7150000000000001</v>
      </c>
    </row>
    <row r="45" spans="1:4" x14ac:dyDescent="0.4">
      <c r="A45">
        <v>36</v>
      </c>
      <c r="B45">
        <v>0.36</v>
      </c>
      <c r="C45">
        <v>1.7150000000000001</v>
      </c>
      <c r="D45">
        <f t="shared" si="0"/>
        <v>1.764</v>
      </c>
    </row>
    <row r="46" spans="1:4" x14ac:dyDescent="0.4">
      <c r="A46">
        <v>37</v>
      </c>
      <c r="B46">
        <v>0.37</v>
      </c>
      <c r="C46">
        <v>1.764</v>
      </c>
      <c r="D46">
        <f t="shared" si="0"/>
        <v>1.8130000000000002</v>
      </c>
    </row>
    <row r="47" spans="1:4" x14ac:dyDescent="0.4">
      <c r="A47">
        <v>38</v>
      </c>
      <c r="B47">
        <v>0.38</v>
      </c>
      <c r="C47">
        <v>1.8129999999999999</v>
      </c>
      <c r="D47">
        <f t="shared" si="0"/>
        <v>1.8620000000000001</v>
      </c>
    </row>
    <row r="48" spans="1:4" x14ac:dyDescent="0.4">
      <c r="A48">
        <v>39</v>
      </c>
      <c r="B48">
        <v>0.39</v>
      </c>
      <c r="C48">
        <v>1.8620000000000001</v>
      </c>
      <c r="D48">
        <f t="shared" si="0"/>
        <v>1.9110000000000003</v>
      </c>
    </row>
    <row r="49" spans="1:4" x14ac:dyDescent="0.4">
      <c r="A49">
        <v>40</v>
      </c>
      <c r="B49">
        <v>0.4</v>
      </c>
      <c r="C49">
        <v>1.911</v>
      </c>
      <c r="D49">
        <f t="shared" si="0"/>
        <v>1.9600000000000002</v>
      </c>
    </row>
    <row r="50" spans="1:4" x14ac:dyDescent="0.4">
      <c r="A50">
        <v>41</v>
      </c>
      <c r="B50">
        <v>0.41</v>
      </c>
      <c r="C50">
        <v>1.96</v>
      </c>
      <c r="D50">
        <f t="shared" si="0"/>
        <v>2.0089999999999999</v>
      </c>
    </row>
    <row r="51" spans="1:4" x14ac:dyDescent="0.4">
      <c r="A51">
        <v>42</v>
      </c>
      <c r="B51">
        <v>0.42</v>
      </c>
      <c r="C51">
        <v>2.0089999999999999</v>
      </c>
      <c r="D51">
        <f t="shared" si="0"/>
        <v>2.0580000000000003</v>
      </c>
    </row>
    <row r="52" spans="1:4" x14ac:dyDescent="0.4">
      <c r="A52">
        <v>43</v>
      </c>
      <c r="B52">
        <v>0.43</v>
      </c>
      <c r="C52">
        <v>2.0579999999999998</v>
      </c>
      <c r="D52">
        <f t="shared" si="0"/>
        <v>2.1070000000000002</v>
      </c>
    </row>
    <row r="53" spans="1:4" x14ac:dyDescent="0.4">
      <c r="A53">
        <v>44</v>
      </c>
      <c r="B53">
        <v>0.44</v>
      </c>
      <c r="C53">
        <v>2.1070000000000002</v>
      </c>
      <c r="D53">
        <f t="shared" si="0"/>
        <v>2.1560000000000001</v>
      </c>
    </row>
    <row r="54" spans="1:4" x14ac:dyDescent="0.4">
      <c r="A54">
        <v>45</v>
      </c>
      <c r="B54">
        <v>0.45</v>
      </c>
      <c r="C54">
        <v>2.1560000000000001</v>
      </c>
      <c r="D54">
        <f t="shared" si="0"/>
        <v>2.2050000000000001</v>
      </c>
    </row>
    <row r="55" spans="1:4" x14ac:dyDescent="0.4">
      <c r="A55">
        <v>46</v>
      </c>
      <c r="B55">
        <v>0.46</v>
      </c>
      <c r="C55">
        <v>2.2050000000000001</v>
      </c>
      <c r="D55">
        <f t="shared" si="0"/>
        <v>2.2540000000000004</v>
      </c>
    </row>
    <row r="56" spans="1:4" x14ac:dyDescent="0.4">
      <c r="A56">
        <v>47</v>
      </c>
      <c r="B56">
        <v>0.47</v>
      </c>
      <c r="C56">
        <v>2.254</v>
      </c>
      <c r="D56">
        <f t="shared" si="0"/>
        <v>2.3029999999999999</v>
      </c>
    </row>
    <row r="57" spans="1:4" x14ac:dyDescent="0.4">
      <c r="A57">
        <v>48</v>
      </c>
      <c r="B57">
        <v>0.48</v>
      </c>
      <c r="C57">
        <v>2.3029999999999999</v>
      </c>
      <c r="D57">
        <f t="shared" si="0"/>
        <v>2.3519999999999999</v>
      </c>
    </row>
    <row r="58" spans="1:4" x14ac:dyDescent="0.4">
      <c r="A58">
        <v>49</v>
      </c>
      <c r="B58">
        <v>0.49</v>
      </c>
      <c r="C58">
        <v>2.3519999999999999</v>
      </c>
      <c r="D58">
        <f t="shared" si="0"/>
        <v>2.4010000000000002</v>
      </c>
    </row>
    <row r="59" spans="1:4" x14ac:dyDescent="0.4">
      <c r="A59">
        <v>50</v>
      </c>
      <c r="B59">
        <v>0.5</v>
      </c>
      <c r="C59">
        <v>2.4009999999999998</v>
      </c>
      <c r="D59">
        <f t="shared" si="0"/>
        <v>2.4500000000000002</v>
      </c>
    </row>
    <row r="60" spans="1:4" x14ac:dyDescent="0.4">
      <c r="A60">
        <v>51</v>
      </c>
      <c r="B60">
        <v>0.51</v>
      </c>
      <c r="C60">
        <v>2.4500000000000002</v>
      </c>
      <c r="D60">
        <f t="shared" si="0"/>
        <v>2.4990000000000001</v>
      </c>
    </row>
    <row r="61" spans="1:4" x14ac:dyDescent="0.4">
      <c r="A61">
        <v>52</v>
      </c>
      <c r="B61">
        <v>0.52</v>
      </c>
      <c r="C61">
        <v>2.4990000000000001</v>
      </c>
      <c r="D61">
        <f t="shared" si="0"/>
        <v>2.5480000000000005</v>
      </c>
    </row>
    <row r="62" spans="1:4" x14ac:dyDescent="0.4">
      <c r="A62">
        <v>53</v>
      </c>
      <c r="B62">
        <v>0.53</v>
      </c>
      <c r="C62">
        <v>2.548</v>
      </c>
      <c r="D62">
        <f t="shared" si="0"/>
        <v>2.5970000000000004</v>
      </c>
    </row>
    <row r="63" spans="1:4" x14ac:dyDescent="0.4">
      <c r="A63">
        <v>54</v>
      </c>
      <c r="B63">
        <v>0.54</v>
      </c>
      <c r="C63">
        <v>2.597</v>
      </c>
      <c r="D63">
        <f t="shared" si="0"/>
        <v>2.6460000000000004</v>
      </c>
    </row>
    <row r="64" spans="1:4" x14ac:dyDescent="0.4">
      <c r="A64">
        <v>55</v>
      </c>
      <c r="B64">
        <v>0.55000000000000004</v>
      </c>
      <c r="C64">
        <v>2.6459999999999999</v>
      </c>
      <c r="D64">
        <f t="shared" si="0"/>
        <v>2.6950000000000003</v>
      </c>
    </row>
    <row r="65" spans="1:4" x14ac:dyDescent="0.4">
      <c r="A65">
        <v>56</v>
      </c>
      <c r="B65">
        <v>0.56000000000000005</v>
      </c>
      <c r="C65">
        <v>2.6949999999999998</v>
      </c>
      <c r="D65">
        <f t="shared" si="0"/>
        <v>2.7440000000000007</v>
      </c>
    </row>
    <row r="66" spans="1:4" x14ac:dyDescent="0.4">
      <c r="A66">
        <v>57</v>
      </c>
      <c r="B66">
        <v>0.56999999999999995</v>
      </c>
      <c r="C66">
        <v>2.7440000000000002</v>
      </c>
      <c r="D66">
        <f t="shared" si="0"/>
        <v>2.7930000000000001</v>
      </c>
    </row>
    <row r="67" spans="1:4" x14ac:dyDescent="0.4">
      <c r="A67">
        <v>58</v>
      </c>
      <c r="B67">
        <v>0.57999999999999996</v>
      </c>
      <c r="C67">
        <v>2.7930000000000001</v>
      </c>
      <c r="D67">
        <f t="shared" si="0"/>
        <v>2.8420000000000001</v>
      </c>
    </row>
    <row r="68" spans="1:4" x14ac:dyDescent="0.4">
      <c r="A68">
        <v>59</v>
      </c>
      <c r="B68">
        <v>0.59</v>
      </c>
      <c r="C68">
        <v>2.8420000000000001</v>
      </c>
      <c r="D68">
        <f t="shared" si="0"/>
        <v>2.891</v>
      </c>
    </row>
    <row r="69" spans="1:4" x14ac:dyDescent="0.4">
      <c r="A69">
        <v>60</v>
      </c>
      <c r="B69">
        <v>0.6</v>
      </c>
      <c r="C69">
        <v>2.891</v>
      </c>
      <c r="D69">
        <f t="shared" si="0"/>
        <v>2.94</v>
      </c>
    </row>
    <row r="70" spans="1:4" x14ac:dyDescent="0.4">
      <c r="A70">
        <v>61</v>
      </c>
      <c r="B70">
        <v>0.61</v>
      </c>
      <c r="C70">
        <v>2.94</v>
      </c>
      <c r="D70">
        <f t="shared" si="0"/>
        <v>2.9890000000000003</v>
      </c>
    </row>
    <row r="71" spans="1:4" x14ac:dyDescent="0.4">
      <c r="A71">
        <v>62</v>
      </c>
      <c r="B71">
        <v>0.62</v>
      </c>
      <c r="C71">
        <v>2.9889999999999999</v>
      </c>
      <c r="D71">
        <f t="shared" si="0"/>
        <v>3.0380000000000003</v>
      </c>
    </row>
    <row r="72" spans="1:4" x14ac:dyDescent="0.4">
      <c r="A72">
        <v>63</v>
      </c>
      <c r="B72">
        <v>0.63</v>
      </c>
      <c r="C72">
        <v>3.0379999999999998</v>
      </c>
      <c r="D72">
        <f t="shared" si="0"/>
        <v>3.0870000000000002</v>
      </c>
    </row>
    <row r="73" spans="1:4" x14ac:dyDescent="0.4">
      <c r="A73">
        <v>64</v>
      </c>
      <c r="B73">
        <v>0.64</v>
      </c>
      <c r="C73">
        <v>3.0870000000000002</v>
      </c>
      <c r="D73">
        <f t="shared" si="0"/>
        <v>3.1360000000000001</v>
      </c>
    </row>
    <row r="74" spans="1:4" x14ac:dyDescent="0.4">
      <c r="A74">
        <v>65</v>
      </c>
      <c r="B74">
        <v>0.65</v>
      </c>
      <c r="C74">
        <v>3.1360000000000001</v>
      </c>
      <c r="D74">
        <f t="shared" si="0"/>
        <v>3.1850000000000005</v>
      </c>
    </row>
    <row r="75" spans="1:4" x14ac:dyDescent="0.4">
      <c r="A75">
        <v>66</v>
      </c>
      <c r="B75">
        <v>0.66</v>
      </c>
      <c r="C75">
        <v>3.1850000000000001</v>
      </c>
      <c r="D75">
        <f t="shared" ref="D75:D109" si="1">4.9*B75</f>
        <v>3.2340000000000004</v>
      </c>
    </row>
    <row r="76" spans="1:4" x14ac:dyDescent="0.4">
      <c r="A76">
        <v>67</v>
      </c>
      <c r="B76">
        <v>0.67</v>
      </c>
      <c r="C76">
        <v>3.234</v>
      </c>
      <c r="D76">
        <f t="shared" si="1"/>
        <v>3.2830000000000004</v>
      </c>
    </row>
    <row r="77" spans="1:4" x14ac:dyDescent="0.4">
      <c r="A77">
        <v>68</v>
      </c>
      <c r="B77">
        <v>0.68</v>
      </c>
      <c r="C77">
        <v>3.2829999999999999</v>
      </c>
      <c r="D77">
        <f t="shared" si="1"/>
        <v>3.3320000000000003</v>
      </c>
    </row>
    <row r="78" spans="1:4" x14ac:dyDescent="0.4">
      <c r="A78">
        <v>69</v>
      </c>
      <c r="B78">
        <v>0.69</v>
      </c>
      <c r="C78">
        <v>3.3319999999999999</v>
      </c>
      <c r="D78">
        <f t="shared" si="1"/>
        <v>3.3809999999999998</v>
      </c>
    </row>
    <row r="79" spans="1:4" x14ac:dyDescent="0.4">
      <c r="A79">
        <v>70</v>
      </c>
      <c r="B79">
        <v>0.7</v>
      </c>
      <c r="C79">
        <v>3.3809999999999998</v>
      </c>
      <c r="D79">
        <f t="shared" si="1"/>
        <v>3.43</v>
      </c>
    </row>
    <row r="80" spans="1:4" x14ac:dyDescent="0.4">
      <c r="A80">
        <v>71</v>
      </c>
      <c r="B80">
        <v>0.71</v>
      </c>
      <c r="C80">
        <v>3.43</v>
      </c>
      <c r="D80">
        <f t="shared" si="1"/>
        <v>3.4790000000000001</v>
      </c>
    </row>
    <row r="81" spans="1:4" x14ac:dyDescent="0.4">
      <c r="A81">
        <v>72</v>
      </c>
      <c r="B81">
        <v>0.72</v>
      </c>
      <c r="C81">
        <v>3.4790000000000001</v>
      </c>
      <c r="D81">
        <f t="shared" si="1"/>
        <v>3.528</v>
      </c>
    </row>
    <row r="82" spans="1:4" x14ac:dyDescent="0.4">
      <c r="A82">
        <v>73</v>
      </c>
      <c r="B82">
        <v>0.73</v>
      </c>
      <c r="C82">
        <v>3.528</v>
      </c>
      <c r="D82">
        <f t="shared" si="1"/>
        <v>3.577</v>
      </c>
    </row>
    <row r="83" spans="1:4" x14ac:dyDescent="0.4">
      <c r="A83">
        <v>74</v>
      </c>
      <c r="B83">
        <v>0.74</v>
      </c>
      <c r="C83">
        <v>3.5771000000000002</v>
      </c>
      <c r="D83">
        <f t="shared" si="1"/>
        <v>3.6260000000000003</v>
      </c>
    </row>
    <row r="84" spans="1:4" x14ac:dyDescent="0.4">
      <c r="A84">
        <v>75</v>
      </c>
      <c r="B84">
        <v>0.75</v>
      </c>
      <c r="C84">
        <v>3.6261000000000001</v>
      </c>
      <c r="D84">
        <f t="shared" si="1"/>
        <v>3.6750000000000003</v>
      </c>
    </row>
    <row r="85" spans="1:4" x14ac:dyDescent="0.4">
      <c r="A85">
        <v>76</v>
      </c>
      <c r="B85">
        <v>0.76</v>
      </c>
      <c r="C85">
        <v>3.6751</v>
      </c>
      <c r="D85">
        <f t="shared" si="1"/>
        <v>3.7240000000000002</v>
      </c>
    </row>
    <row r="86" spans="1:4" x14ac:dyDescent="0.4">
      <c r="A86">
        <v>77</v>
      </c>
      <c r="B86">
        <v>0.77</v>
      </c>
      <c r="C86">
        <v>3.7241</v>
      </c>
      <c r="D86">
        <f t="shared" si="1"/>
        <v>3.7730000000000006</v>
      </c>
    </row>
    <row r="87" spans="1:4" x14ac:dyDescent="0.4">
      <c r="A87">
        <v>78</v>
      </c>
      <c r="B87">
        <v>0.78</v>
      </c>
      <c r="C87">
        <v>3.7730999999999999</v>
      </c>
      <c r="D87">
        <f t="shared" si="1"/>
        <v>3.8220000000000005</v>
      </c>
    </row>
    <row r="88" spans="1:4" x14ac:dyDescent="0.4">
      <c r="A88">
        <v>79</v>
      </c>
      <c r="B88">
        <v>0.79</v>
      </c>
      <c r="C88">
        <v>3.8220999999999998</v>
      </c>
      <c r="D88">
        <f t="shared" si="1"/>
        <v>3.8710000000000004</v>
      </c>
    </row>
    <row r="89" spans="1:4" x14ac:dyDescent="0.4">
      <c r="A89">
        <v>80</v>
      </c>
      <c r="B89">
        <v>0.8</v>
      </c>
      <c r="C89">
        <v>3.8711000000000002</v>
      </c>
      <c r="D89">
        <f t="shared" si="1"/>
        <v>3.9200000000000004</v>
      </c>
    </row>
    <row r="90" spans="1:4" x14ac:dyDescent="0.4">
      <c r="A90">
        <v>81</v>
      </c>
      <c r="B90">
        <v>0.81</v>
      </c>
      <c r="C90">
        <v>3.9201000000000001</v>
      </c>
      <c r="D90">
        <f t="shared" si="1"/>
        <v>3.9690000000000007</v>
      </c>
    </row>
    <row r="91" spans="1:4" x14ac:dyDescent="0.4">
      <c r="A91">
        <v>82</v>
      </c>
      <c r="B91">
        <v>0.82</v>
      </c>
      <c r="C91">
        <v>3.9691000000000001</v>
      </c>
      <c r="D91">
        <f t="shared" si="1"/>
        <v>4.0179999999999998</v>
      </c>
    </row>
    <row r="92" spans="1:4" x14ac:dyDescent="0.4">
      <c r="A92">
        <v>83</v>
      </c>
      <c r="B92">
        <v>0.83</v>
      </c>
      <c r="C92">
        <v>4.0180999999999996</v>
      </c>
      <c r="D92">
        <f t="shared" si="1"/>
        <v>4.0670000000000002</v>
      </c>
    </row>
    <row r="93" spans="1:4" x14ac:dyDescent="0.4">
      <c r="A93">
        <v>84</v>
      </c>
      <c r="B93">
        <v>0.84</v>
      </c>
      <c r="C93">
        <v>4.0670999999999999</v>
      </c>
      <c r="D93">
        <f t="shared" si="1"/>
        <v>4.1160000000000005</v>
      </c>
    </row>
    <row r="94" spans="1:4" x14ac:dyDescent="0.4">
      <c r="A94">
        <v>85</v>
      </c>
      <c r="B94">
        <v>0.85</v>
      </c>
      <c r="C94">
        <v>4.1161000000000003</v>
      </c>
      <c r="D94">
        <f t="shared" si="1"/>
        <v>4.165</v>
      </c>
    </row>
    <row r="95" spans="1:4" x14ac:dyDescent="0.4">
      <c r="A95">
        <v>86</v>
      </c>
      <c r="B95">
        <v>0.86</v>
      </c>
      <c r="C95">
        <v>4.1650999999999998</v>
      </c>
      <c r="D95">
        <f t="shared" si="1"/>
        <v>4.2140000000000004</v>
      </c>
    </row>
    <row r="96" spans="1:4" x14ac:dyDescent="0.4">
      <c r="A96">
        <v>87</v>
      </c>
      <c r="B96">
        <v>0.87</v>
      </c>
      <c r="C96">
        <v>4.2141000000000002</v>
      </c>
      <c r="D96">
        <f t="shared" si="1"/>
        <v>4.2629999999999999</v>
      </c>
    </row>
    <row r="97" spans="1:4" x14ac:dyDescent="0.4">
      <c r="A97">
        <v>88</v>
      </c>
      <c r="B97">
        <v>0.88</v>
      </c>
      <c r="C97">
        <v>4.2630999999999997</v>
      </c>
      <c r="D97">
        <f t="shared" si="1"/>
        <v>4.3120000000000003</v>
      </c>
    </row>
    <row r="98" spans="1:4" x14ac:dyDescent="0.4">
      <c r="A98">
        <v>89</v>
      </c>
      <c r="B98">
        <v>0.89</v>
      </c>
      <c r="C98">
        <v>4.3121</v>
      </c>
      <c r="D98">
        <f t="shared" si="1"/>
        <v>4.3610000000000007</v>
      </c>
    </row>
    <row r="99" spans="1:4" x14ac:dyDescent="0.4">
      <c r="A99">
        <v>90</v>
      </c>
      <c r="B99">
        <v>0.9</v>
      </c>
      <c r="C99">
        <v>4.3611000000000004</v>
      </c>
      <c r="D99">
        <f t="shared" si="1"/>
        <v>4.41</v>
      </c>
    </row>
    <row r="100" spans="1:4" x14ac:dyDescent="0.4">
      <c r="A100">
        <v>91</v>
      </c>
      <c r="B100">
        <v>0.91</v>
      </c>
      <c r="C100">
        <v>4.4100999999999999</v>
      </c>
      <c r="D100">
        <f t="shared" si="1"/>
        <v>4.4590000000000005</v>
      </c>
    </row>
    <row r="101" spans="1:4" x14ac:dyDescent="0.4">
      <c r="A101">
        <v>92</v>
      </c>
      <c r="B101">
        <v>0.92</v>
      </c>
      <c r="C101">
        <v>4.4589999999999996</v>
      </c>
      <c r="D101">
        <f t="shared" si="1"/>
        <v>4.5080000000000009</v>
      </c>
    </row>
    <row r="102" spans="1:4" x14ac:dyDescent="0.4">
      <c r="A102">
        <v>93</v>
      </c>
      <c r="B102">
        <v>0.93</v>
      </c>
      <c r="C102">
        <v>4.508</v>
      </c>
      <c r="D102">
        <f t="shared" si="1"/>
        <v>4.5570000000000004</v>
      </c>
    </row>
    <row r="103" spans="1:4" x14ac:dyDescent="0.4">
      <c r="A103">
        <v>94</v>
      </c>
      <c r="B103">
        <v>0.94</v>
      </c>
      <c r="C103">
        <v>4.5570000000000004</v>
      </c>
      <c r="D103">
        <f t="shared" si="1"/>
        <v>4.6059999999999999</v>
      </c>
    </row>
    <row r="104" spans="1:4" x14ac:dyDescent="0.4">
      <c r="A104">
        <v>95</v>
      </c>
      <c r="B104">
        <v>0.95</v>
      </c>
      <c r="C104">
        <v>4.6059999999999999</v>
      </c>
      <c r="D104">
        <f t="shared" si="1"/>
        <v>4.6550000000000002</v>
      </c>
    </row>
    <row r="105" spans="1:4" x14ac:dyDescent="0.4">
      <c r="A105">
        <v>96</v>
      </c>
      <c r="B105">
        <v>0.96</v>
      </c>
      <c r="C105">
        <v>4.6550000000000002</v>
      </c>
      <c r="D105">
        <f t="shared" si="1"/>
        <v>4.7039999999999997</v>
      </c>
    </row>
    <row r="106" spans="1:4" x14ac:dyDescent="0.4">
      <c r="A106">
        <v>97</v>
      </c>
      <c r="B106">
        <v>0.97</v>
      </c>
      <c r="C106">
        <v>4.7039</v>
      </c>
      <c r="D106">
        <f t="shared" si="1"/>
        <v>4.7530000000000001</v>
      </c>
    </row>
    <row r="107" spans="1:4" x14ac:dyDescent="0.4">
      <c r="A107">
        <v>98</v>
      </c>
      <c r="B107">
        <v>0.98</v>
      </c>
      <c r="C107">
        <v>4.7529000000000003</v>
      </c>
      <c r="D107">
        <f t="shared" si="1"/>
        <v>4.8020000000000005</v>
      </c>
    </row>
    <row r="108" spans="1:4" x14ac:dyDescent="0.4">
      <c r="A108">
        <v>99</v>
      </c>
      <c r="B108">
        <v>0.99</v>
      </c>
      <c r="C108">
        <v>4.8018999999999998</v>
      </c>
      <c r="D108">
        <f t="shared" si="1"/>
        <v>4.851</v>
      </c>
    </row>
    <row r="109" spans="1:4" x14ac:dyDescent="0.4">
      <c r="A109">
        <v>100</v>
      </c>
      <c r="B109">
        <v>1</v>
      </c>
      <c r="C109">
        <v>4.8509000000000002</v>
      </c>
      <c r="D109">
        <f t="shared" si="1"/>
        <v>4.9000000000000004</v>
      </c>
    </row>
  </sheetData>
  <phoneticPr fontId="18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2022-06-30T04:57:13Z</dcterms:created>
  <dcterms:modified xsi:type="dcterms:W3CDTF">2026-09-20T04:17:01Z</dcterms:modified>
</cp:coreProperties>
</file>