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EE864C6E-7A38-4B49-AFAF-11832150DC46}" xr6:coauthVersionLast="36" xr6:coauthVersionMax="36" xr10:uidLastSave="{00000000-0000-0000-0000-000000000000}"/>
  <bookViews>
    <workbookView xWindow="0" yWindow="0" windowWidth="19845" windowHeight="8340" xr2:uid="{00000000-000D-0000-FFFF-FFFF00000000}"/>
  </bookViews>
  <sheets>
    <sheet name="応答ｸﾞﾗﾌ-5" sheetId="1" r:id="rId1"/>
  </sheets>
  <calcPr calcId="191029"/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9" i="1"/>
</calcChain>
</file>

<file path=xl/sharedStrings.xml><?xml version="1.0" encoding="utf-8"?>
<sst xmlns="http://schemas.openxmlformats.org/spreadsheetml/2006/main" count="8" uniqueCount="8">
  <si>
    <t>時刻歴応答</t>
  </si>
  <si>
    <t xml:space="preserve"> 木曜日</t>
  </si>
  <si>
    <t>X ﾀｲﾄﾙ: 時間(秒)</t>
  </si>
  <si>
    <t>Y ﾀｲﾄﾙ: VX (m/sec)</t>
  </si>
  <si>
    <t>点</t>
  </si>
  <si>
    <t xml:space="preserve"> X</t>
  </si>
  <si>
    <t xml:space="preserve"> Y2 (節点 2784)</t>
  </si>
  <si>
    <t>理論による速度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</si>
</sst>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13.36 </a:t>
            </a:r>
            <a:r>
              <a:rPr lang="ja-JP" altLang="ja-JP" sz="1800" b="0" i="0" baseline="0">
                <a:effectLst/>
              </a:rPr>
              <a:t>斜面を滑る物体の速度の時間変化</a:t>
            </a:r>
            <a:r>
              <a:rPr lang="en-US" altLang="ja-JP" sz="1800" b="0" i="0" baseline="0">
                <a:effectLst/>
              </a:rPr>
              <a:t>(</a:t>
            </a:r>
            <a:r>
              <a:rPr lang="ja-JP" altLang="ja-JP" sz="1800" b="0" i="0" baseline="0">
                <a:effectLst/>
              </a:rPr>
              <a:t>摩擦係数</a:t>
            </a:r>
            <a:r>
              <a:rPr lang="en-US" altLang="ja-JP" sz="1800" b="0" i="0" baseline="0">
                <a:effectLst/>
              </a:rPr>
              <a:t>0.01)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9.5550466826605077E-2"/>
          <c:y val="0.66929417606582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0419069193421102E-2"/>
          <c:y val="7.9814814814814797E-2"/>
          <c:w val="0.92542402984326944"/>
          <c:h val="0.4152158063575386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'応答ｸﾞﾗﾌ-5'!$C$8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'応答ｸﾞﾗﾌ-5'!$B$9:$B$108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'応答ｸﾞﾗﾌ-5'!$C$9:$C$108</c:f>
              <c:numCache>
                <c:formatCode>General</c:formatCode>
                <c:ptCount val="100"/>
                <c:pt idx="0">
                  <c:v>1.2192E-2</c:v>
                </c:pt>
                <c:pt idx="1">
                  <c:v>4.8758999999999997E-2</c:v>
                </c:pt>
                <c:pt idx="2">
                  <c:v>9.7503000000000006E-2</c:v>
                </c:pt>
                <c:pt idx="3">
                  <c:v>0.14624000000000001</c:v>
                </c:pt>
                <c:pt idx="4">
                  <c:v>0.19497</c:v>
                </c:pt>
                <c:pt idx="5">
                  <c:v>0.24368999999999999</c:v>
                </c:pt>
                <c:pt idx="6">
                  <c:v>0.29231000000000001</c:v>
                </c:pt>
                <c:pt idx="7">
                  <c:v>0.34072000000000002</c:v>
                </c:pt>
                <c:pt idx="8">
                  <c:v>0.38895999999999997</c:v>
                </c:pt>
                <c:pt idx="9">
                  <c:v>0.43713000000000002</c:v>
                </c:pt>
                <c:pt idx="10">
                  <c:v>0.48526999999999998</c:v>
                </c:pt>
                <c:pt idx="11">
                  <c:v>0.53327999999999998</c:v>
                </c:pt>
                <c:pt idx="12">
                  <c:v>0.58108000000000004</c:v>
                </c:pt>
                <c:pt idx="13">
                  <c:v>0.62868999999999997</c:v>
                </c:pt>
                <c:pt idx="14">
                  <c:v>0.67625000000000002</c:v>
                </c:pt>
                <c:pt idx="15">
                  <c:v>0.72372999999999998</c:v>
                </c:pt>
                <c:pt idx="16">
                  <c:v>0.77100999999999997</c:v>
                </c:pt>
                <c:pt idx="17">
                  <c:v>0.81825000000000003</c:v>
                </c:pt>
                <c:pt idx="18">
                  <c:v>0.86548999999999998</c:v>
                </c:pt>
                <c:pt idx="19">
                  <c:v>0.91244000000000003</c:v>
                </c:pt>
                <c:pt idx="20">
                  <c:v>0.95928000000000002</c:v>
                </c:pt>
                <c:pt idx="21">
                  <c:v>1.0061</c:v>
                </c:pt>
                <c:pt idx="22">
                  <c:v>1.0528999999999999</c:v>
                </c:pt>
                <c:pt idx="23">
                  <c:v>1.0993999999999999</c:v>
                </c:pt>
                <c:pt idx="24">
                  <c:v>1.1456999999999999</c:v>
                </c:pt>
                <c:pt idx="25">
                  <c:v>1.1918</c:v>
                </c:pt>
                <c:pt idx="26">
                  <c:v>1.2377</c:v>
                </c:pt>
                <c:pt idx="27">
                  <c:v>1.2835000000000001</c:v>
                </c:pt>
                <c:pt idx="28">
                  <c:v>1.3292999999999999</c:v>
                </c:pt>
                <c:pt idx="29">
                  <c:v>1.3749</c:v>
                </c:pt>
                <c:pt idx="30">
                  <c:v>1.4206000000000001</c:v>
                </c:pt>
                <c:pt idx="31">
                  <c:v>1.4663999999999999</c:v>
                </c:pt>
                <c:pt idx="32">
                  <c:v>1.5122</c:v>
                </c:pt>
                <c:pt idx="33">
                  <c:v>1.5580000000000001</c:v>
                </c:pt>
                <c:pt idx="34">
                  <c:v>1.6035999999999999</c:v>
                </c:pt>
                <c:pt idx="35">
                  <c:v>1.6492</c:v>
                </c:pt>
                <c:pt idx="36">
                  <c:v>1.6950000000000001</c:v>
                </c:pt>
                <c:pt idx="37">
                  <c:v>1.7404999999999999</c:v>
                </c:pt>
                <c:pt idx="38">
                  <c:v>1.7859</c:v>
                </c:pt>
                <c:pt idx="39">
                  <c:v>1.8317000000000001</c:v>
                </c:pt>
                <c:pt idx="40">
                  <c:v>1.8775999999999999</c:v>
                </c:pt>
                <c:pt idx="41">
                  <c:v>1.9229000000000001</c:v>
                </c:pt>
                <c:pt idx="42">
                  <c:v>1.968</c:v>
                </c:pt>
                <c:pt idx="43">
                  <c:v>2.0135999999999998</c:v>
                </c:pt>
                <c:pt idx="44">
                  <c:v>2.0594000000000001</c:v>
                </c:pt>
                <c:pt idx="45">
                  <c:v>2.1046999999999998</c:v>
                </c:pt>
                <c:pt idx="46">
                  <c:v>2.1490999999999998</c:v>
                </c:pt>
                <c:pt idx="47">
                  <c:v>2.1932999999999998</c:v>
                </c:pt>
                <c:pt idx="48">
                  <c:v>2.2376</c:v>
                </c:pt>
                <c:pt idx="49">
                  <c:v>2.2825000000000002</c:v>
                </c:pt>
                <c:pt idx="50">
                  <c:v>2.3279000000000001</c:v>
                </c:pt>
                <c:pt idx="51">
                  <c:v>2.3736999999999999</c:v>
                </c:pt>
                <c:pt idx="52">
                  <c:v>2.4196</c:v>
                </c:pt>
                <c:pt idx="53">
                  <c:v>2.4655</c:v>
                </c:pt>
                <c:pt idx="54">
                  <c:v>2.5118</c:v>
                </c:pt>
                <c:pt idx="55">
                  <c:v>2.5579999999999998</c:v>
                </c:pt>
                <c:pt idx="56">
                  <c:v>2.6036999999999999</c:v>
                </c:pt>
                <c:pt idx="57">
                  <c:v>2.6488</c:v>
                </c:pt>
                <c:pt idx="58">
                  <c:v>2.6938</c:v>
                </c:pt>
                <c:pt idx="59">
                  <c:v>2.7393000000000001</c:v>
                </c:pt>
                <c:pt idx="60">
                  <c:v>2.7848999999999999</c:v>
                </c:pt>
                <c:pt idx="61">
                  <c:v>2.8302</c:v>
                </c:pt>
                <c:pt idx="62">
                  <c:v>2.8751000000000002</c:v>
                </c:pt>
                <c:pt idx="63">
                  <c:v>2.9198</c:v>
                </c:pt>
                <c:pt idx="64">
                  <c:v>2.9645999999999999</c:v>
                </c:pt>
                <c:pt idx="65">
                  <c:v>3.0093000000000001</c:v>
                </c:pt>
                <c:pt idx="66">
                  <c:v>3.0537000000000001</c:v>
                </c:pt>
                <c:pt idx="67">
                  <c:v>3.0981999999999998</c:v>
                </c:pt>
                <c:pt idx="68">
                  <c:v>3.1433</c:v>
                </c:pt>
                <c:pt idx="69">
                  <c:v>3.1894</c:v>
                </c:pt>
                <c:pt idx="70">
                  <c:v>3.2351000000000001</c:v>
                </c:pt>
                <c:pt idx="71">
                  <c:v>3.2801</c:v>
                </c:pt>
                <c:pt idx="72">
                  <c:v>3.3246000000000002</c:v>
                </c:pt>
                <c:pt idx="73">
                  <c:v>3.3689</c:v>
                </c:pt>
                <c:pt idx="74">
                  <c:v>3.4135</c:v>
                </c:pt>
                <c:pt idx="75">
                  <c:v>3.4581</c:v>
                </c:pt>
                <c:pt idx="76">
                  <c:v>3.5023</c:v>
                </c:pt>
                <c:pt idx="77">
                  <c:v>3.5466000000000002</c:v>
                </c:pt>
                <c:pt idx="78">
                  <c:v>3.5911</c:v>
                </c:pt>
                <c:pt idx="79">
                  <c:v>3.6358000000000001</c:v>
                </c:pt>
                <c:pt idx="80">
                  <c:v>3.6812999999999998</c:v>
                </c:pt>
                <c:pt idx="81">
                  <c:v>3.7265999999999999</c:v>
                </c:pt>
                <c:pt idx="82">
                  <c:v>3.7707000000000002</c:v>
                </c:pt>
                <c:pt idx="83">
                  <c:v>3.8144</c:v>
                </c:pt>
                <c:pt idx="84">
                  <c:v>3.8593000000000002</c:v>
                </c:pt>
                <c:pt idx="85">
                  <c:v>3.9043000000000001</c:v>
                </c:pt>
                <c:pt idx="86">
                  <c:v>3.9485999999999999</c:v>
                </c:pt>
                <c:pt idx="87">
                  <c:v>3.9923999999999999</c:v>
                </c:pt>
                <c:pt idx="88">
                  <c:v>4.0364000000000004</c:v>
                </c:pt>
                <c:pt idx="89">
                  <c:v>4.0807000000000002</c:v>
                </c:pt>
                <c:pt idx="90">
                  <c:v>4.1246999999999998</c:v>
                </c:pt>
                <c:pt idx="91">
                  <c:v>4.1688999999999998</c:v>
                </c:pt>
                <c:pt idx="92">
                  <c:v>4.2131999999999996</c:v>
                </c:pt>
                <c:pt idx="93">
                  <c:v>4.2572999999999999</c:v>
                </c:pt>
                <c:pt idx="94">
                  <c:v>4.3015999999999996</c:v>
                </c:pt>
                <c:pt idx="95">
                  <c:v>4.3456000000000001</c:v>
                </c:pt>
                <c:pt idx="96">
                  <c:v>4.3887999999999998</c:v>
                </c:pt>
                <c:pt idx="97">
                  <c:v>4.4320000000000004</c:v>
                </c:pt>
                <c:pt idx="98">
                  <c:v>4.4763999999999999</c:v>
                </c:pt>
                <c:pt idx="99">
                  <c:v>4.5216000000000003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65-4528-B30F-D199B1A6E7BA}"/>
            </c:ext>
          </c:extLst>
        </c:ser>
        <c:ser>
          <c:idx val="2"/>
          <c:order val="1"/>
          <c:tx>
            <c:strRef>
              <c:f>'応答ｸﾞﾗﾌ-5'!$D$8</c:f>
              <c:strCache>
                <c:ptCount val="1"/>
                <c:pt idx="0">
                  <c:v>理論による速度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'応答ｸﾞﾗﾌ-5'!$B$9:$B$108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'応答ｸﾞﾗﾌ-5'!$D$9:$D$108</c:f>
              <c:numCache>
                <c:formatCode>General</c:formatCode>
                <c:ptCount val="100"/>
                <c:pt idx="0">
                  <c:v>4.8200000000000007E-2</c:v>
                </c:pt>
                <c:pt idx="1">
                  <c:v>9.6400000000000013E-2</c:v>
                </c:pt>
                <c:pt idx="2">
                  <c:v>0.14460000000000001</c:v>
                </c:pt>
                <c:pt idx="3">
                  <c:v>0.19280000000000003</c:v>
                </c:pt>
                <c:pt idx="4">
                  <c:v>0.24100000000000002</c:v>
                </c:pt>
                <c:pt idx="5">
                  <c:v>0.28920000000000001</c:v>
                </c:pt>
                <c:pt idx="6">
                  <c:v>0.33740000000000003</c:v>
                </c:pt>
                <c:pt idx="7">
                  <c:v>0.38560000000000005</c:v>
                </c:pt>
                <c:pt idx="8">
                  <c:v>0.43380000000000002</c:v>
                </c:pt>
                <c:pt idx="9">
                  <c:v>0.48200000000000004</c:v>
                </c:pt>
                <c:pt idx="10">
                  <c:v>0.5302</c:v>
                </c:pt>
                <c:pt idx="11">
                  <c:v>0.57840000000000003</c:v>
                </c:pt>
                <c:pt idx="12">
                  <c:v>0.62660000000000005</c:v>
                </c:pt>
                <c:pt idx="13">
                  <c:v>0.67480000000000007</c:v>
                </c:pt>
                <c:pt idx="14">
                  <c:v>0.72299999999999998</c:v>
                </c:pt>
                <c:pt idx="15">
                  <c:v>0.77120000000000011</c:v>
                </c:pt>
                <c:pt idx="16">
                  <c:v>0.81940000000000013</c:v>
                </c:pt>
                <c:pt idx="17">
                  <c:v>0.86760000000000004</c:v>
                </c:pt>
                <c:pt idx="18">
                  <c:v>0.91580000000000006</c:v>
                </c:pt>
                <c:pt idx="19">
                  <c:v>0.96400000000000008</c:v>
                </c:pt>
                <c:pt idx="20">
                  <c:v>1.0122</c:v>
                </c:pt>
                <c:pt idx="21">
                  <c:v>1.0604</c:v>
                </c:pt>
                <c:pt idx="22">
                  <c:v>1.1086</c:v>
                </c:pt>
                <c:pt idx="23">
                  <c:v>1.1568000000000001</c:v>
                </c:pt>
                <c:pt idx="24">
                  <c:v>1.2050000000000001</c:v>
                </c:pt>
                <c:pt idx="25">
                  <c:v>1.2532000000000001</c:v>
                </c:pt>
                <c:pt idx="26">
                  <c:v>1.3014000000000001</c:v>
                </c:pt>
                <c:pt idx="27">
                  <c:v>1.3496000000000001</c:v>
                </c:pt>
                <c:pt idx="28">
                  <c:v>1.3977999999999999</c:v>
                </c:pt>
                <c:pt idx="29">
                  <c:v>1.446</c:v>
                </c:pt>
                <c:pt idx="30">
                  <c:v>1.4942</c:v>
                </c:pt>
                <c:pt idx="31">
                  <c:v>1.5424000000000002</c:v>
                </c:pt>
                <c:pt idx="32">
                  <c:v>1.5906000000000002</c:v>
                </c:pt>
                <c:pt idx="33">
                  <c:v>1.6388000000000003</c:v>
                </c:pt>
                <c:pt idx="34">
                  <c:v>1.6870000000000001</c:v>
                </c:pt>
                <c:pt idx="35">
                  <c:v>1.7352000000000001</c:v>
                </c:pt>
                <c:pt idx="36">
                  <c:v>1.7834000000000001</c:v>
                </c:pt>
                <c:pt idx="37">
                  <c:v>1.8316000000000001</c:v>
                </c:pt>
                <c:pt idx="38">
                  <c:v>1.8798000000000001</c:v>
                </c:pt>
                <c:pt idx="39">
                  <c:v>1.9280000000000002</c:v>
                </c:pt>
                <c:pt idx="40">
                  <c:v>1.9762</c:v>
                </c:pt>
                <c:pt idx="41">
                  <c:v>2.0244</c:v>
                </c:pt>
                <c:pt idx="42">
                  <c:v>2.0726</c:v>
                </c:pt>
                <c:pt idx="43">
                  <c:v>2.1208</c:v>
                </c:pt>
                <c:pt idx="44">
                  <c:v>2.169</c:v>
                </c:pt>
                <c:pt idx="45">
                  <c:v>2.2172000000000001</c:v>
                </c:pt>
                <c:pt idx="46">
                  <c:v>2.2654000000000001</c:v>
                </c:pt>
                <c:pt idx="47">
                  <c:v>2.3136000000000001</c:v>
                </c:pt>
                <c:pt idx="48">
                  <c:v>2.3618000000000001</c:v>
                </c:pt>
                <c:pt idx="49">
                  <c:v>2.41</c:v>
                </c:pt>
                <c:pt idx="50">
                  <c:v>2.4582000000000002</c:v>
                </c:pt>
                <c:pt idx="51">
                  <c:v>2.5064000000000002</c:v>
                </c:pt>
                <c:pt idx="52">
                  <c:v>2.5546000000000002</c:v>
                </c:pt>
                <c:pt idx="53">
                  <c:v>2.6028000000000002</c:v>
                </c:pt>
                <c:pt idx="54">
                  <c:v>2.6510000000000002</c:v>
                </c:pt>
                <c:pt idx="55">
                  <c:v>2.6992000000000003</c:v>
                </c:pt>
                <c:pt idx="56">
                  <c:v>2.7473999999999998</c:v>
                </c:pt>
                <c:pt idx="57">
                  <c:v>2.7955999999999999</c:v>
                </c:pt>
                <c:pt idx="58">
                  <c:v>2.8437999999999999</c:v>
                </c:pt>
                <c:pt idx="59">
                  <c:v>2.8919999999999999</c:v>
                </c:pt>
                <c:pt idx="60">
                  <c:v>2.9401999999999999</c:v>
                </c:pt>
                <c:pt idx="61">
                  <c:v>2.9883999999999999</c:v>
                </c:pt>
                <c:pt idx="62">
                  <c:v>3.0366000000000004</c:v>
                </c:pt>
                <c:pt idx="63">
                  <c:v>3.0848000000000004</c:v>
                </c:pt>
                <c:pt idx="64">
                  <c:v>3.1330000000000005</c:v>
                </c:pt>
                <c:pt idx="65">
                  <c:v>3.1812000000000005</c:v>
                </c:pt>
                <c:pt idx="66">
                  <c:v>3.2294000000000005</c:v>
                </c:pt>
                <c:pt idx="67">
                  <c:v>3.2776000000000005</c:v>
                </c:pt>
                <c:pt idx="68">
                  <c:v>3.3258000000000001</c:v>
                </c:pt>
                <c:pt idx="69">
                  <c:v>3.3740000000000001</c:v>
                </c:pt>
                <c:pt idx="70">
                  <c:v>3.4222000000000001</c:v>
                </c:pt>
                <c:pt idx="71">
                  <c:v>3.4704000000000002</c:v>
                </c:pt>
                <c:pt idx="72">
                  <c:v>3.5186000000000002</c:v>
                </c:pt>
                <c:pt idx="73">
                  <c:v>3.5668000000000002</c:v>
                </c:pt>
                <c:pt idx="74">
                  <c:v>3.6150000000000002</c:v>
                </c:pt>
                <c:pt idx="75">
                  <c:v>3.6632000000000002</c:v>
                </c:pt>
                <c:pt idx="76">
                  <c:v>3.7114000000000003</c:v>
                </c:pt>
                <c:pt idx="77">
                  <c:v>3.7596000000000003</c:v>
                </c:pt>
                <c:pt idx="78">
                  <c:v>3.8078000000000003</c:v>
                </c:pt>
                <c:pt idx="79">
                  <c:v>3.8560000000000003</c:v>
                </c:pt>
                <c:pt idx="80">
                  <c:v>3.9042000000000003</c:v>
                </c:pt>
                <c:pt idx="81">
                  <c:v>3.9523999999999999</c:v>
                </c:pt>
                <c:pt idx="82">
                  <c:v>4.0006000000000004</c:v>
                </c:pt>
                <c:pt idx="83">
                  <c:v>4.0488</c:v>
                </c:pt>
                <c:pt idx="84">
                  <c:v>4.0970000000000004</c:v>
                </c:pt>
                <c:pt idx="85">
                  <c:v>4.1452</c:v>
                </c:pt>
                <c:pt idx="86">
                  <c:v>4.1934000000000005</c:v>
                </c:pt>
                <c:pt idx="87">
                  <c:v>4.2416</c:v>
                </c:pt>
                <c:pt idx="88">
                  <c:v>4.2898000000000005</c:v>
                </c:pt>
                <c:pt idx="89">
                  <c:v>4.3380000000000001</c:v>
                </c:pt>
                <c:pt idx="90">
                  <c:v>4.3862000000000005</c:v>
                </c:pt>
                <c:pt idx="91">
                  <c:v>4.4344000000000001</c:v>
                </c:pt>
                <c:pt idx="92">
                  <c:v>4.4826000000000006</c:v>
                </c:pt>
                <c:pt idx="93">
                  <c:v>4.5308000000000002</c:v>
                </c:pt>
                <c:pt idx="94">
                  <c:v>4.5789999999999997</c:v>
                </c:pt>
                <c:pt idx="95">
                  <c:v>4.6272000000000002</c:v>
                </c:pt>
                <c:pt idx="96">
                  <c:v>4.6753999999999998</c:v>
                </c:pt>
                <c:pt idx="97">
                  <c:v>4.7236000000000002</c:v>
                </c:pt>
                <c:pt idx="98">
                  <c:v>4.7717999999999998</c:v>
                </c:pt>
                <c:pt idx="99">
                  <c:v>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65-4528-B30F-D199B1A6E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11551"/>
        <c:axId val="1586445391"/>
      </c:scatterChart>
      <c:valAx>
        <c:axId val="158641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45391"/>
        <c:crosses val="autoZero"/>
        <c:crossBetween val="midCat"/>
      </c:valAx>
      <c:valAx>
        <c:axId val="15864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1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519112</xdr:colOff>
      <xdr:row>4</xdr:row>
      <xdr:rowOff>114299</xdr:rowOff>
    </xdr:from>
    <xdr:to>
      <xdr:col>17</xdr:col>
      <xdr:colOff>304800</xdr:colOff>
      <xdr:row>20</xdr:row>
      <xdr:rowOff>180974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E8EB81-2E5D-434F-AF50-C1C430127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S13" sqref="S13"/>
    </sheetView>
  </sheetViews>
  <sheetFormatPr defaultRowHeight="18.75" x14ac:dyDescent="0.4"/>
  <sheetData>
    <row r="1" spans="1:4" x14ac:dyDescent="0.4">
      <c r="A1" t="s">
        <v>0</v>
      </c>
    </row>
    <row r="2" spans="1:4" x14ac:dyDescent="0.4">
      <c r="A2" s="1">
        <v>0.59930555555555554</v>
      </c>
      <c r="B2" t="s">
        <v>1</v>
      </c>
      <c r="C2">
        <v>2022</v>
      </c>
    </row>
    <row r="5" spans="1:4" x14ac:dyDescent="0.4">
      <c r="A5" t="s">
        <v>2</v>
      </c>
    </row>
    <row r="6" spans="1:4" x14ac:dyDescent="0.4">
      <c r="A6" t="s">
        <v>3</v>
      </c>
    </row>
    <row r="8" spans="1:4" x14ac:dyDescent="0.4">
      <c r="A8" t="s">
        <v>4</v>
      </c>
      <c r="B8" t="s">
        <v>5</v>
      </c>
      <c r="C8" t="s">
        <v>6</v>
      </c>
      <c r="D8" t="s">
        <v>7</v>
      </c>
    </row>
    <row r="9" spans="1:4" x14ac:dyDescent="0.4">
      <c r="A9">
        <v>1</v>
      </c>
      <c r="B9">
        <v>0.01</v>
      </c>
      <c r="C9">
        <v>1.2192E-2</v>
      </c>
      <c r="D9">
        <f>4.82*B9</f>
        <v>4.8200000000000007E-2</v>
      </c>
    </row>
    <row r="10" spans="1:4" x14ac:dyDescent="0.4">
      <c r="A10">
        <v>2</v>
      </c>
      <c r="B10">
        <v>0.02</v>
      </c>
      <c r="C10">
        <v>4.8758999999999997E-2</v>
      </c>
      <c r="D10">
        <f t="shared" ref="D10:D73" si="0">4.82*B10</f>
        <v>9.6400000000000013E-2</v>
      </c>
    </row>
    <row r="11" spans="1:4" x14ac:dyDescent="0.4">
      <c r="A11">
        <v>3</v>
      </c>
      <c r="B11">
        <v>0.03</v>
      </c>
      <c r="C11">
        <v>9.7503000000000006E-2</v>
      </c>
      <c r="D11">
        <f t="shared" si="0"/>
        <v>0.14460000000000001</v>
      </c>
    </row>
    <row r="12" spans="1:4" x14ac:dyDescent="0.4">
      <c r="A12">
        <v>4</v>
      </c>
      <c r="B12">
        <v>0.04</v>
      </c>
      <c r="C12">
        <v>0.14624000000000001</v>
      </c>
      <c r="D12">
        <f t="shared" si="0"/>
        <v>0.19280000000000003</v>
      </c>
    </row>
    <row r="13" spans="1:4" x14ac:dyDescent="0.4">
      <c r="A13">
        <v>5</v>
      </c>
      <c r="B13">
        <v>0.05</v>
      </c>
      <c r="C13">
        <v>0.19497</v>
      </c>
      <c r="D13">
        <f t="shared" si="0"/>
        <v>0.24100000000000002</v>
      </c>
    </row>
    <row r="14" spans="1:4" x14ac:dyDescent="0.4">
      <c r="A14">
        <v>6</v>
      </c>
      <c r="B14">
        <v>0.06</v>
      </c>
      <c r="C14">
        <v>0.24368999999999999</v>
      </c>
      <c r="D14">
        <f t="shared" si="0"/>
        <v>0.28920000000000001</v>
      </c>
    </row>
    <row r="15" spans="1:4" x14ac:dyDescent="0.4">
      <c r="A15">
        <v>7</v>
      </c>
      <c r="B15">
        <v>7.0000000000000007E-2</v>
      </c>
      <c r="C15">
        <v>0.29231000000000001</v>
      </c>
      <c r="D15">
        <f t="shared" si="0"/>
        <v>0.33740000000000003</v>
      </c>
    </row>
    <row r="16" spans="1:4" x14ac:dyDescent="0.4">
      <c r="A16">
        <v>8</v>
      </c>
      <c r="B16">
        <v>0.08</v>
      </c>
      <c r="C16">
        <v>0.34072000000000002</v>
      </c>
      <c r="D16">
        <f t="shared" si="0"/>
        <v>0.38560000000000005</v>
      </c>
    </row>
    <row r="17" spans="1:4" x14ac:dyDescent="0.4">
      <c r="A17">
        <v>9</v>
      </c>
      <c r="B17">
        <v>0.09</v>
      </c>
      <c r="C17">
        <v>0.38895999999999997</v>
      </c>
      <c r="D17">
        <f t="shared" si="0"/>
        <v>0.43380000000000002</v>
      </c>
    </row>
    <row r="18" spans="1:4" x14ac:dyDescent="0.4">
      <c r="A18">
        <v>10</v>
      </c>
      <c r="B18">
        <v>0.1</v>
      </c>
      <c r="C18">
        <v>0.43713000000000002</v>
      </c>
      <c r="D18">
        <f t="shared" si="0"/>
        <v>0.48200000000000004</v>
      </c>
    </row>
    <row r="19" spans="1:4" x14ac:dyDescent="0.4">
      <c r="A19">
        <v>11</v>
      </c>
      <c r="B19">
        <v>0.11</v>
      </c>
      <c r="C19">
        <v>0.48526999999999998</v>
      </c>
      <c r="D19">
        <f t="shared" si="0"/>
        <v>0.5302</v>
      </c>
    </row>
    <row r="20" spans="1:4" x14ac:dyDescent="0.4">
      <c r="A20">
        <v>12</v>
      </c>
      <c r="B20">
        <v>0.12</v>
      </c>
      <c r="C20">
        <v>0.53327999999999998</v>
      </c>
      <c r="D20">
        <f t="shared" si="0"/>
        <v>0.57840000000000003</v>
      </c>
    </row>
    <row r="21" spans="1:4" x14ac:dyDescent="0.4">
      <c r="A21">
        <v>13</v>
      </c>
      <c r="B21">
        <v>0.13</v>
      </c>
      <c r="C21">
        <v>0.58108000000000004</v>
      </c>
      <c r="D21">
        <f t="shared" si="0"/>
        <v>0.62660000000000005</v>
      </c>
    </row>
    <row r="22" spans="1:4" x14ac:dyDescent="0.4">
      <c r="A22">
        <v>14</v>
      </c>
      <c r="B22">
        <v>0.14000000000000001</v>
      </c>
      <c r="C22">
        <v>0.62868999999999997</v>
      </c>
      <c r="D22">
        <f t="shared" si="0"/>
        <v>0.67480000000000007</v>
      </c>
    </row>
    <row r="23" spans="1:4" x14ac:dyDescent="0.4">
      <c r="A23">
        <v>15</v>
      </c>
      <c r="B23">
        <v>0.15</v>
      </c>
      <c r="C23">
        <v>0.67625000000000002</v>
      </c>
      <c r="D23">
        <f t="shared" si="0"/>
        <v>0.72299999999999998</v>
      </c>
    </row>
    <row r="24" spans="1:4" x14ac:dyDescent="0.4">
      <c r="A24">
        <v>16</v>
      </c>
      <c r="B24">
        <v>0.16</v>
      </c>
      <c r="C24">
        <v>0.72372999999999998</v>
      </c>
      <c r="D24">
        <f t="shared" si="0"/>
        <v>0.77120000000000011</v>
      </c>
    </row>
    <row r="25" spans="1:4" x14ac:dyDescent="0.4">
      <c r="A25">
        <v>17</v>
      </c>
      <c r="B25">
        <v>0.17</v>
      </c>
      <c r="C25">
        <v>0.77100999999999997</v>
      </c>
      <c r="D25">
        <f t="shared" si="0"/>
        <v>0.81940000000000013</v>
      </c>
    </row>
    <row r="26" spans="1:4" x14ac:dyDescent="0.4">
      <c r="A26">
        <v>18</v>
      </c>
      <c r="B26">
        <v>0.18</v>
      </c>
      <c r="C26">
        <v>0.81825000000000003</v>
      </c>
      <c r="D26">
        <f t="shared" si="0"/>
        <v>0.86760000000000004</v>
      </c>
    </row>
    <row r="27" spans="1:4" x14ac:dyDescent="0.4">
      <c r="A27">
        <v>19</v>
      </c>
      <c r="B27">
        <v>0.19</v>
      </c>
      <c r="C27">
        <v>0.86548999999999998</v>
      </c>
      <c r="D27">
        <f t="shared" si="0"/>
        <v>0.91580000000000006</v>
      </c>
    </row>
    <row r="28" spans="1:4" x14ac:dyDescent="0.4">
      <c r="A28">
        <v>20</v>
      </c>
      <c r="B28">
        <v>0.2</v>
      </c>
      <c r="C28">
        <v>0.91244000000000003</v>
      </c>
      <c r="D28">
        <f t="shared" si="0"/>
        <v>0.96400000000000008</v>
      </c>
    </row>
    <row r="29" spans="1:4" x14ac:dyDescent="0.4">
      <c r="A29">
        <v>21</v>
      </c>
      <c r="B29">
        <v>0.21</v>
      </c>
      <c r="C29">
        <v>0.95928000000000002</v>
      </c>
      <c r="D29">
        <f t="shared" si="0"/>
        <v>1.0122</v>
      </c>
    </row>
    <row r="30" spans="1:4" x14ac:dyDescent="0.4">
      <c r="A30">
        <v>22</v>
      </c>
      <c r="B30">
        <v>0.22</v>
      </c>
      <c r="C30">
        <v>1.0061</v>
      </c>
      <c r="D30">
        <f t="shared" si="0"/>
        <v>1.0604</v>
      </c>
    </row>
    <row r="31" spans="1:4" x14ac:dyDescent="0.4">
      <c r="A31">
        <v>23</v>
      </c>
      <c r="B31">
        <v>0.23</v>
      </c>
      <c r="C31">
        <v>1.0528999999999999</v>
      </c>
      <c r="D31">
        <f t="shared" si="0"/>
        <v>1.1086</v>
      </c>
    </row>
    <row r="32" spans="1:4" x14ac:dyDescent="0.4">
      <c r="A32">
        <v>24</v>
      </c>
      <c r="B32">
        <v>0.24</v>
      </c>
      <c r="C32">
        <v>1.0993999999999999</v>
      </c>
      <c r="D32">
        <f t="shared" si="0"/>
        <v>1.1568000000000001</v>
      </c>
    </row>
    <row r="33" spans="1:4" x14ac:dyDescent="0.4">
      <c r="A33">
        <v>25</v>
      </c>
      <c r="B33">
        <v>0.25</v>
      </c>
      <c r="C33">
        <v>1.1456999999999999</v>
      </c>
      <c r="D33">
        <f t="shared" si="0"/>
        <v>1.2050000000000001</v>
      </c>
    </row>
    <row r="34" spans="1:4" x14ac:dyDescent="0.4">
      <c r="A34">
        <v>26</v>
      </c>
      <c r="B34">
        <v>0.26</v>
      </c>
      <c r="C34">
        <v>1.1918</v>
      </c>
      <c r="D34">
        <f t="shared" si="0"/>
        <v>1.2532000000000001</v>
      </c>
    </row>
    <row r="35" spans="1:4" x14ac:dyDescent="0.4">
      <c r="A35">
        <v>27</v>
      </c>
      <c r="B35">
        <v>0.27</v>
      </c>
      <c r="C35">
        <v>1.2377</v>
      </c>
      <c r="D35">
        <f t="shared" si="0"/>
        <v>1.3014000000000001</v>
      </c>
    </row>
    <row r="36" spans="1:4" x14ac:dyDescent="0.4">
      <c r="A36">
        <v>28</v>
      </c>
      <c r="B36">
        <v>0.28000000000000003</v>
      </c>
      <c r="C36">
        <v>1.2835000000000001</v>
      </c>
      <c r="D36">
        <f t="shared" si="0"/>
        <v>1.3496000000000001</v>
      </c>
    </row>
    <row r="37" spans="1:4" x14ac:dyDescent="0.4">
      <c r="A37">
        <v>29</v>
      </c>
      <c r="B37">
        <v>0.28999999999999998</v>
      </c>
      <c r="C37">
        <v>1.3292999999999999</v>
      </c>
      <c r="D37">
        <f t="shared" si="0"/>
        <v>1.3977999999999999</v>
      </c>
    </row>
    <row r="38" spans="1:4" x14ac:dyDescent="0.4">
      <c r="A38">
        <v>30</v>
      </c>
      <c r="B38">
        <v>0.3</v>
      </c>
      <c r="C38">
        <v>1.3749</v>
      </c>
      <c r="D38">
        <f t="shared" si="0"/>
        <v>1.446</v>
      </c>
    </row>
    <row r="39" spans="1:4" x14ac:dyDescent="0.4">
      <c r="A39">
        <v>31</v>
      </c>
      <c r="B39">
        <v>0.31</v>
      </c>
      <c r="C39">
        <v>1.4206000000000001</v>
      </c>
      <c r="D39">
        <f t="shared" si="0"/>
        <v>1.4942</v>
      </c>
    </row>
    <row r="40" spans="1:4" x14ac:dyDescent="0.4">
      <c r="A40">
        <v>32</v>
      </c>
      <c r="B40">
        <v>0.32</v>
      </c>
      <c r="C40">
        <v>1.4663999999999999</v>
      </c>
      <c r="D40">
        <f t="shared" si="0"/>
        <v>1.5424000000000002</v>
      </c>
    </row>
    <row r="41" spans="1:4" x14ac:dyDescent="0.4">
      <c r="A41">
        <v>33</v>
      </c>
      <c r="B41">
        <v>0.33</v>
      </c>
      <c r="C41">
        <v>1.5122</v>
      </c>
      <c r="D41">
        <f t="shared" si="0"/>
        <v>1.5906000000000002</v>
      </c>
    </row>
    <row r="42" spans="1:4" x14ac:dyDescent="0.4">
      <c r="A42">
        <v>34</v>
      </c>
      <c r="B42">
        <v>0.34</v>
      </c>
      <c r="C42">
        <v>1.5580000000000001</v>
      </c>
      <c r="D42">
        <f t="shared" si="0"/>
        <v>1.6388000000000003</v>
      </c>
    </row>
    <row r="43" spans="1:4" x14ac:dyDescent="0.4">
      <c r="A43">
        <v>35</v>
      </c>
      <c r="B43">
        <v>0.35</v>
      </c>
      <c r="C43">
        <v>1.6035999999999999</v>
      </c>
      <c r="D43">
        <f t="shared" si="0"/>
        <v>1.6870000000000001</v>
      </c>
    </row>
    <row r="44" spans="1:4" x14ac:dyDescent="0.4">
      <c r="A44">
        <v>36</v>
      </c>
      <c r="B44">
        <v>0.36</v>
      </c>
      <c r="C44">
        <v>1.6492</v>
      </c>
      <c r="D44">
        <f t="shared" si="0"/>
        <v>1.7352000000000001</v>
      </c>
    </row>
    <row r="45" spans="1:4" x14ac:dyDescent="0.4">
      <c r="A45">
        <v>37</v>
      </c>
      <c r="B45">
        <v>0.37</v>
      </c>
      <c r="C45">
        <v>1.6950000000000001</v>
      </c>
      <c r="D45">
        <f t="shared" si="0"/>
        <v>1.7834000000000001</v>
      </c>
    </row>
    <row r="46" spans="1:4" x14ac:dyDescent="0.4">
      <c r="A46">
        <v>38</v>
      </c>
      <c r="B46">
        <v>0.38</v>
      </c>
      <c r="C46">
        <v>1.7404999999999999</v>
      </c>
      <c r="D46">
        <f t="shared" si="0"/>
        <v>1.8316000000000001</v>
      </c>
    </row>
    <row r="47" spans="1:4" x14ac:dyDescent="0.4">
      <c r="A47">
        <v>39</v>
      </c>
      <c r="B47">
        <v>0.39</v>
      </c>
      <c r="C47">
        <v>1.7859</v>
      </c>
      <c r="D47">
        <f t="shared" si="0"/>
        <v>1.8798000000000001</v>
      </c>
    </row>
    <row r="48" spans="1:4" x14ac:dyDescent="0.4">
      <c r="A48">
        <v>40</v>
      </c>
      <c r="B48">
        <v>0.4</v>
      </c>
      <c r="C48">
        <v>1.8317000000000001</v>
      </c>
      <c r="D48">
        <f t="shared" si="0"/>
        <v>1.9280000000000002</v>
      </c>
    </row>
    <row r="49" spans="1:4" x14ac:dyDescent="0.4">
      <c r="A49">
        <v>41</v>
      </c>
      <c r="B49">
        <v>0.41</v>
      </c>
      <c r="C49">
        <v>1.8775999999999999</v>
      </c>
      <c r="D49">
        <f t="shared" si="0"/>
        <v>1.9762</v>
      </c>
    </row>
    <row r="50" spans="1:4" x14ac:dyDescent="0.4">
      <c r="A50">
        <v>42</v>
      </c>
      <c r="B50">
        <v>0.42</v>
      </c>
      <c r="C50">
        <v>1.9229000000000001</v>
      </c>
      <c r="D50">
        <f t="shared" si="0"/>
        <v>2.0244</v>
      </c>
    </row>
    <row r="51" spans="1:4" x14ac:dyDescent="0.4">
      <c r="A51">
        <v>43</v>
      </c>
      <c r="B51">
        <v>0.43</v>
      </c>
      <c r="C51">
        <v>1.968</v>
      </c>
      <c r="D51">
        <f t="shared" si="0"/>
        <v>2.0726</v>
      </c>
    </row>
    <row r="52" spans="1:4" x14ac:dyDescent="0.4">
      <c r="A52">
        <v>44</v>
      </c>
      <c r="B52">
        <v>0.44</v>
      </c>
      <c r="C52">
        <v>2.0135999999999998</v>
      </c>
      <c r="D52">
        <f t="shared" si="0"/>
        <v>2.1208</v>
      </c>
    </row>
    <row r="53" spans="1:4" x14ac:dyDescent="0.4">
      <c r="A53">
        <v>45</v>
      </c>
      <c r="B53">
        <v>0.45</v>
      </c>
      <c r="C53">
        <v>2.0594000000000001</v>
      </c>
      <c r="D53">
        <f t="shared" si="0"/>
        <v>2.169</v>
      </c>
    </row>
    <row r="54" spans="1:4" x14ac:dyDescent="0.4">
      <c r="A54">
        <v>46</v>
      </c>
      <c r="B54">
        <v>0.46</v>
      </c>
      <c r="C54">
        <v>2.1046999999999998</v>
      </c>
      <c r="D54">
        <f t="shared" si="0"/>
        <v>2.2172000000000001</v>
      </c>
    </row>
    <row r="55" spans="1:4" x14ac:dyDescent="0.4">
      <c r="A55">
        <v>47</v>
      </c>
      <c r="B55">
        <v>0.47</v>
      </c>
      <c r="C55">
        <v>2.1490999999999998</v>
      </c>
      <c r="D55">
        <f t="shared" si="0"/>
        <v>2.2654000000000001</v>
      </c>
    </row>
    <row r="56" spans="1:4" x14ac:dyDescent="0.4">
      <c r="A56">
        <v>48</v>
      </c>
      <c r="B56">
        <v>0.48</v>
      </c>
      <c r="C56">
        <v>2.1932999999999998</v>
      </c>
      <c r="D56">
        <f t="shared" si="0"/>
        <v>2.3136000000000001</v>
      </c>
    </row>
    <row r="57" spans="1:4" x14ac:dyDescent="0.4">
      <c r="A57">
        <v>49</v>
      </c>
      <c r="B57">
        <v>0.49</v>
      </c>
      <c r="C57">
        <v>2.2376</v>
      </c>
      <c r="D57">
        <f t="shared" si="0"/>
        <v>2.3618000000000001</v>
      </c>
    </row>
    <row r="58" spans="1:4" x14ac:dyDescent="0.4">
      <c r="A58">
        <v>50</v>
      </c>
      <c r="B58">
        <v>0.5</v>
      </c>
      <c r="C58">
        <v>2.2825000000000002</v>
      </c>
      <c r="D58">
        <f t="shared" si="0"/>
        <v>2.41</v>
      </c>
    </row>
    <row r="59" spans="1:4" x14ac:dyDescent="0.4">
      <c r="A59">
        <v>51</v>
      </c>
      <c r="B59">
        <v>0.51</v>
      </c>
      <c r="C59">
        <v>2.3279000000000001</v>
      </c>
      <c r="D59">
        <f t="shared" si="0"/>
        <v>2.4582000000000002</v>
      </c>
    </row>
    <row r="60" spans="1:4" x14ac:dyDescent="0.4">
      <c r="A60">
        <v>52</v>
      </c>
      <c r="B60">
        <v>0.52</v>
      </c>
      <c r="C60">
        <v>2.3736999999999999</v>
      </c>
      <c r="D60">
        <f t="shared" si="0"/>
        <v>2.5064000000000002</v>
      </c>
    </row>
    <row r="61" spans="1:4" x14ac:dyDescent="0.4">
      <c r="A61">
        <v>53</v>
      </c>
      <c r="B61">
        <v>0.53</v>
      </c>
      <c r="C61">
        <v>2.4196</v>
      </c>
      <c r="D61">
        <f t="shared" si="0"/>
        <v>2.5546000000000002</v>
      </c>
    </row>
    <row r="62" spans="1:4" x14ac:dyDescent="0.4">
      <c r="A62">
        <v>54</v>
      </c>
      <c r="B62">
        <v>0.54</v>
      </c>
      <c r="C62">
        <v>2.4655</v>
      </c>
      <c r="D62">
        <f t="shared" si="0"/>
        <v>2.6028000000000002</v>
      </c>
    </row>
    <row r="63" spans="1:4" x14ac:dyDescent="0.4">
      <c r="A63">
        <v>55</v>
      </c>
      <c r="B63">
        <v>0.55000000000000004</v>
      </c>
      <c r="C63">
        <v>2.5118</v>
      </c>
      <c r="D63">
        <f t="shared" si="0"/>
        <v>2.6510000000000002</v>
      </c>
    </row>
    <row r="64" spans="1:4" x14ac:dyDescent="0.4">
      <c r="A64">
        <v>56</v>
      </c>
      <c r="B64">
        <v>0.56000000000000005</v>
      </c>
      <c r="C64">
        <v>2.5579999999999998</v>
      </c>
      <c r="D64">
        <f t="shared" si="0"/>
        <v>2.6992000000000003</v>
      </c>
    </row>
    <row r="65" spans="1:4" x14ac:dyDescent="0.4">
      <c r="A65">
        <v>57</v>
      </c>
      <c r="B65">
        <v>0.56999999999999995</v>
      </c>
      <c r="C65">
        <v>2.6036999999999999</v>
      </c>
      <c r="D65">
        <f t="shared" si="0"/>
        <v>2.7473999999999998</v>
      </c>
    </row>
    <row r="66" spans="1:4" x14ac:dyDescent="0.4">
      <c r="A66">
        <v>58</v>
      </c>
      <c r="B66">
        <v>0.57999999999999996</v>
      </c>
      <c r="C66">
        <v>2.6488</v>
      </c>
      <c r="D66">
        <f t="shared" si="0"/>
        <v>2.7955999999999999</v>
      </c>
    </row>
    <row r="67" spans="1:4" x14ac:dyDescent="0.4">
      <c r="A67">
        <v>59</v>
      </c>
      <c r="B67">
        <v>0.59</v>
      </c>
      <c r="C67">
        <v>2.6938</v>
      </c>
      <c r="D67">
        <f t="shared" si="0"/>
        <v>2.8437999999999999</v>
      </c>
    </row>
    <row r="68" spans="1:4" x14ac:dyDescent="0.4">
      <c r="A68">
        <v>60</v>
      </c>
      <c r="B68">
        <v>0.6</v>
      </c>
      <c r="C68">
        <v>2.7393000000000001</v>
      </c>
      <c r="D68">
        <f t="shared" si="0"/>
        <v>2.8919999999999999</v>
      </c>
    </row>
    <row r="69" spans="1:4" x14ac:dyDescent="0.4">
      <c r="A69">
        <v>61</v>
      </c>
      <c r="B69">
        <v>0.61</v>
      </c>
      <c r="C69">
        <v>2.7848999999999999</v>
      </c>
      <c r="D69">
        <f t="shared" si="0"/>
        <v>2.9401999999999999</v>
      </c>
    </row>
    <row r="70" spans="1:4" x14ac:dyDescent="0.4">
      <c r="A70">
        <v>62</v>
      </c>
      <c r="B70">
        <v>0.62</v>
      </c>
      <c r="C70">
        <v>2.8302</v>
      </c>
      <c r="D70">
        <f t="shared" si="0"/>
        <v>2.9883999999999999</v>
      </c>
    </row>
    <row r="71" spans="1:4" x14ac:dyDescent="0.4">
      <c r="A71">
        <v>63</v>
      </c>
      <c r="B71">
        <v>0.63</v>
      </c>
      <c r="C71">
        <v>2.8751000000000002</v>
      </c>
      <c r="D71">
        <f t="shared" si="0"/>
        <v>3.0366000000000004</v>
      </c>
    </row>
    <row r="72" spans="1:4" x14ac:dyDescent="0.4">
      <c r="A72">
        <v>64</v>
      </c>
      <c r="B72">
        <v>0.64</v>
      </c>
      <c r="C72">
        <v>2.9198</v>
      </c>
      <c r="D72">
        <f t="shared" si="0"/>
        <v>3.0848000000000004</v>
      </c>
    </row>
    <row r="73" spans="1:4" x14ac:dyDescent="0.4">
      <c r="A73">
        <v>65</v>
      </c>
      <c r="B73">
        <v>0.65</v>
      </c>
      <c r="C73">
        <v>2.9645999999999999</v>
      </c>
      <c r="D73">
        <f t="shared" si="0"/>
        <v>3.1330000000000005</v>
      </c>
    </row>
    <row r="74" spans="1:4" x14ac:dyDescent="0.4">
      <c r="A74">
        <v>66</v>
      </c>
      <c r="B74">
        <v>0.66</v>
      </c>
      <c r="C74">
        <v>3.0093000000000001</v>
      </c>
      <c r="D74">
        <f t="shared" ref="D74:D108" si="1">4.82*B74</f>
        <v>3.1812000000000005</v>
      </c>
    </row>
    <row r="75" spans="1:4" x14ac:dyDescent="0.4">
      <c r="A75">
        <v>67</v>
      </c>
      <c r="B75">
        <v>0.67</v>
      </c>
      <c r="C75">
        <v>3.0537000000000001</v>
      </c>
      <c r="D75">
        <f t="shared" si="1"/>
        <v>3.2294000000000005</v>
      </c>
    </row>
    <row r="76" spans="1:4" x14ac:dyDescent="0.4">
      <c r="A76">
        <v>68</v>
      </c>
      <c r="B76">
        <v>0.68</v>
      </c>
      <c r="C76">
        <v>3.0981999999999998</v>
      </c>
      <c r="D76">
        <f t="shared" si="1"/>
        <v>3.2776000000000005</v>
      </c>
    </row>
    <row r="77" spans="1:4" x14ac:dyDescent="0.4">
      <c r="A77">
        <v>69</v>
      </c>
      <c r="B77">
        <v>0.69</v>
      </c>
      <c r="C77">
        <v>3.1433</v>
      </c>
      <c r="D77">
        <f t="shared" si="1"/>
        <v>3.3258000000000001</v>
      </c>
    </row>
    <row r="78" spans="1:4" x14ac:dyDescent="0.4">
      <c r="A78">
        <v>70</v>
      </c>
      <c r="B78">
        <v>0.7</v>
      </c>
      <c r="C78">
        <v>3.1894</v>
      </c>
      <c r="D78">
        <f t="shared" si="1"/>
        <v>3.3740000000000001</v>
      </c>
    </row>
    <row r="79" spans="1:4" x14ac:dyDescent="0.4">
      <c r="A79">
        <v>71</v>
      </c>
      <c r="B79">
        <v>0.71</v>
      </c>
      <c r="C79">
        <v>3.2351000000000001</v>
      </c>
      <c r="D79">
        <f t="shared" si="1"/>
        <v>3.4222000000000001</v>
      </c>
    </row>
    <row r="80" spans="1:4" x14ac:dyDescent="0.4">
      <c r="A80">
        <v>72</v>
      </c>
      <c r="B80">
        <v>0.72</v>
      </c>
      <c r="C80">
        <v>3.2801</v>
      </c>
      <c r="D80">
        <f t="shared" si="1"/>
        <v>3.4704000000000002</v>
      </c>
    </row>
    <row r="81" spans="1:4" x14ac:dyDescent="0.4">
      <c r="A81">
        <v>73</v>
      </c>
      <c r="B81">
        <v>0.73</v>
      </c>
      <c r="C81">
        <v>3.3246000000000002</v>
      </c>
      <c r="D81">
        <f t="shared" si="1"/>
        <v>3.5186000000000002</v>
      </c>
    </row>
    <row r="82" spans="1:4" x14ac:dyDescent="0.4">
      <c r="A82">
        <v>74</v>
      </c>
      <c r="B82">
        <v>0.74</v>
      </c>
      <c r="C82">
        <v>3.3689</v>
      </c>
      <c r="D82">
        <f t="shared" si="1"/>
        <v>3.5668000000000002</v>
      </c>
    </row>
    <row r="83" spans="1:4" x14ac:dyDescent="0.4">
      <c r="A83">
        <v>75</v>
      </c>
      <c r="B83">
        <v>0.75</v>
      </c>
      <c r="C83">
        <v>3.4135</v>
      </c>
      <c r="D83">
        <f t="shared" si="1"/>
        <v>3.6150000000000002</v>
      </c>
    </row>
    <row r="84" spans="1:4" x14ac:dyDescent="0.4">
      <c r="A84">
        <v>76</v>
      </c>
      <c r="B84">
        <v>0.76</v>
      </c>
      <c r="C84">
        <v>3.4581</v>
      </c>
      <c r="D84">
        <f t="shared" si="1"/>
        <v>3.6632000000000002</v>
      </c>
    </row>
    <row r="85" spans="1:4" x14ac:dyDescent="0.4">
      <c r="A85">
        <v>77</v>
      </c>
      <c r="B85">
        <v>0.77</v>
      </c>
      <c r="C85">
        <v>3.5023</v>
      </c>
      <c r="D85">
        <f t="shared" si="1"/>
        <v>3.7114000000000003</v>
      </c>
    </row>
    <row r="86" spans="1:4" x14ac:dyDescent="0.4">
      <c r="A86">
        <v>78</v>
      </c>
      <c r="B86">
        <v>0.78</v>
      </c>
      <c r="C86">
        <v>3.5466000000000002</v>
      </c>
      <c r="D86">
        <f t="shared" si="1"/>
        <v>3.7596000000000003</v>
      </c>
    </row>
    <row r="87" spans="1:4" x14ac:dyDescent="0.4">
      <c r="A87">
        <v>79</v>
      </c>
      <c r="B87">
        <v>0.79</v>
      </c>
      <c r="C87">
        <v>3.5911</v>
      </c>
      <c r="D87">
        <f t="shared" si="1"/>
        <v>3.8078000000000003</v>
      </c>
    </row>
    <row r="88" spans="1:4" x14ac:dyDescent="0.4">
      <c r="A88">
        <v>80</v>
      </c>
      <c r="B88">
        <v>0.8</v>
      </c>
      <c r="C88">
        <v>3.6358000000000001</v>
      </c>
      <c r="D88">
        <f t="shared" si="1"/>
        <v>3.8560000000000003</v>
      </c>
    </row>
    <row r="89" spans="1:4" x14ac:dyDescent="0.4">
      <c r="A89">
        <v>81</v>
      </c>
      <c r="B89">
        <v>0.81</v>
      </c>
      <c r="C89">
        <v>3.6812999999999998</v>
      </c>
      <c r="D89">
        <f t="shared" si="1"/>
        <v>3.9042000000000003</v>
      </c>
    </row>
    <row r="90" spans="1:4" x14ac:dyDescent="0.4">
      <c r="A90">
        <v>82</v>
      </c>
      <c r="B90">
        <v>0.82</v>
      </c>
      <c r="C90">
        <v>3.7265999999999999</v>
      </c>
      <c r="D90">
        <f t="shared" si="1"/>
        <v>3.9523999999999999</v>
      </c>
    </row>
    <row r="91" spans="1:4" x14ac:dyDescent="0.4">
      <c r="A91">
        <v>83</v>
      </c>
      <c r="B91">
        <v>0.83</v>
      </c>
      <c r="C91">
        <v>3.7707000000000002</v>
      </c>
      <c r="D91">
        <f t="shared" si="1"/>
        <v>4.0006000000000004</v>
      </c>
    </row>
    <row r="92" spans="1:4" x14ac:dyDescent="0.4">
      <c r="A92">
        <v>84</v>
      </c>
      <c r="B92">
        <v>0.84</v>
      </c>
      <c r="C92">
        <v>3.8144</v>
      </c>
      <c r="D92">
        <f t="shared" si="1"/>
        <v>4.0488</v>
      </c>
    </row>
    <row r="93" spans="1:4" x14ac:dyDescent="0.4">
      <c r="A93">
        <v>85</v>
      </c>
      <c r="B93">
        <v>0.85</v>
      </c>
      <c r="C93">
        <v>3.8593000000000002</v>
      </c>
      <c r="D93">
        <f t="shared" si="1"/>
        <v>4.0970000000000004</v>
      </c>
    </row>
    <row r="94" spans="1:4" x14ac:dyDescent="0.4">
      <c r="A94">
        <v>86</v>
      </c>
      <c r="B94">
        <v>0.86</v>
      </c>
      <c r="C94">
        <v>3.9043000000000001</v>
      </c>
      <c r="D94">
        <f t="shared" si="1"/>
        <v>4.1452</v>
      </c>
    </row>
    <row r="95" spans="1:4" x14ac:dyDescent="0.4">
      <c r="A95">
        <v>87</v>
      </c>
      <c r="B95">
        <v>0.87</v>
      </c>
      <c r="C95">
        <v>3.9485999999999999</v>
      </c>
      <c r="D95">
        <f t="shared" si="1"/>
        <v>4.1934000000000005</v>
      </c>
    </row>
    <row r="96" spans="1:4" x14ac:dyDescent="0.4">
      <c r="A96">
        <v>88</v>
      </c>
      <c r="B96">
        <v>0.88</v>
      </c>
      <c r="C96">
        <v>3.9923999999999999</v>
      </c>
      <c r="D96">
        <f t="shared" si="1"/>
        <v>4.2416</v>
      </c>
    </row>
    <row r="97" spans="1:4" x14ac:dyDescent="0.4">
      <c r="A97">
        <v>89</v>
      </c>
      <c r="B97">
        <v>0.89</v>
      </c>
      <c r="C97">
        <v>4.0364000000000004</v>
      </c>
      <c r="D97">
        <f t="shared" si="1"/>
        <v>4.2898000000000005</v>
      </c>
    </row>
    <row r="98" spans="1:4" x14ac:dyDescent="0.4">
      <c r="A98">
        <v>90</v>
      </c>
      <c r="B98">
        <v>0.9</v>
      </c>
      <c r="C98">
        <v>4.0807000000000002</v>
      </c>
      <c r="D98">
        <f t="shared" si="1"/>
        <v>4.3380000000000001</v>
      </c>
    </row>
    <row r="99" spans="1:4" x14ac:dyDescent="0.4">
      <c r="A99">
        <v>91</v>
      </c>
      <c r="B99">
        <v>0.91</v>
      </c>
      <c r="C99">
        <v>4.1246999999999998</v>
      </c>
      <c r="D99">
        <f t="shared" si="1"/>
        <v>4.3862000000000005</v>
      </c>
    </row>
    <row r="100" spans="1:4" x14ac:dyDescent="0.4">
      <c r="A100">
        <v>92</v>
      </c>
      <c r="B100">
        <v>0.92</v>
      </c>
      <c r="C100">
        <v>4.1688999999999998</v>
      </c>
      <c r="D100">
        <f t="shared" si="1"/>
        <v>4.4344000000000001</v>
      </c>
    </row>
    <row r="101" spans="1:4" x14ac:dyDescent="0.4">
      <c r="A101">
        <v>93</v>
      </c>
      <c r="B101">
        <v>0.93</v>
      </c>
      <c r="C101">
        <v>4.2131999999999996</v>
      </c>
      <c r="D101">
        <f t="shared" si="1"/>
        <v>4.4826000000000006</v>
      </c>
    </row>
    <row r="102" spans="1:4" x14ac:dyDescent="0.4">
      <c r="A102">
        <v>94</v>
      </c>
      <c r="B102">
        <v>0.94</v>
      </c>
      <c r="C102">
        <v>4.2572999999999999</v>
      </c>
      <c r="D102">
        <f t="shared" si="1"/>
        <v>4.5308000000000002</v>
      </c>
    </row>
    <row r="103" spans="1:4" x14ac:dyDescent="0.4">
      <c r="A103">
        <v>95</v>
      </c>
      <c r="B103">
        <v>0.95</v>
      </c>
      <c r="C103">
        <v>4.3015999999999996</v>
      </c>
      <c r="D103">
        <f t="shared" si="1"/>
        <v>4.5789999999999997</v>
      </c>
    </row>
    <row r="104" spans="1:4" x14ac:dyDescent="0.4">
      <c r="A104">
        <v>96</v>
      </c>
      <c r="B104">
        <v>0.96</v>
      </c>
      <c r="C104">
        <v>4.3456000000000001</v>
      </c>
      <c r="D104">
        <f t="shared" si="1"/>
        <v>4.6272000000000002</v>
      </c>
    </row>
    <row r="105" spans="1:4" x14ac:dyDescent="0.4">
      <c r="A105">
        <v>97</v>
      </c>
      <c r="B105">
        <v>0.97</v>
      </c>
      <c r="C105">
        <v>4.3887999999999998</v>
      </c>
      <c r="D105">
        <f t="shared" si="1"/>
        <v>4.6753999999999998</v>
      </c>
    </row>
    <row r="106" spans="1:4" x14ac:dyDescent="0.4">
      <c r="A106">
        <v>98</v>
      </c>
      <c r="B106">
        <v>0.98</v>
      </c>
      <c r="C106">
        <v>4.4320000000000004</v>
      </c>
      <c r="D106">
        <f t="shared" si="1"/>
        <v>4.7236000000000002</v>
      </c>
    </row>
    <row r="107" spans="1:4" x14ac:dyDescent="0.4">
      <c r="A107">
        <v>99</v>
      </c>
      <c r="B107">
        <v>0.99</v>
      </c>
      <c r="C107">
        <v>4.4763999999999999</v>
      </c>
      <c r="D107">
        <f t="shared" si="1"/>
        <v>4.7717999999999998</v>
      </c>
    </row>
    <row r="108" spans="1:4" x14ac:dyDescent="0.4">
      <c r="A108">
        <v>100</v>
      </c>
      <c r="B108">
        <v>1</v>
      </c>
      <c r="C108">
        <v>4.5216000000000003</v>
      </c>
      <c r="D108">
        <f t="shared" si="1"/>
        <v>4.82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ymwhr268</dc:creator>
  <cp:lastModifiedBy>篠原　主勲</cp:lastModifiedBy>
  <dcterms:created xsi:type="dcterms:W3CDTF">2026-09-20T04:44:05Z</dcterms:created>
  <dcterms:modified xsi:type="dcterms:W3CDTF">2026-09-20T04:44:39Z</dcterms:modified>
</cp:coreProperties>
</file>