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9194518\Downloads\"/>
    </mc:Choice>
  </mc:AlternateContent>
  <bookViews>
    <workbookView xWindow="0" yWindow="0" windowWidth="25200" windowHeight="11985"/>
  </bookViews>
  <sheets>
    <sheet name="WRDS" sheetId="1" r:id="rId1"/>
  </sheets>
  <definedNames>
    <definedName name="_xlnm._FilterDatabase" localSheetId="0" hidden="1">WRDS!$A$1:$C$1</definedName>
  </definedNames>
  <calcPr calcId="15251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2" i="1"/>
</calcChain>
</file>

<file path=xl/sharedStrings.xml><?xml version="1.0" encoding="utf-8"?>
<sst xmlns="http://schemas.openxmlformats.org/spreadsheetml/2006/main" count="4" uniqueCount="4">
  <si>
    <t>Date of Observation</t>
  </si>
  <si>
    <t>Value-Weighted Return-incl. dividends</t>
  </si>
  <si>
    <t>Value-Weighted Return-excl. dividends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</si>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</sst>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2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18"/>
      </patternFill>
    </fill>
    <fill>
      <patternFill patternType="solid">
        <fgColor theme="9"/>
        <b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baseColWidth="10" defaultColWidth="9.140625" defaultRowHeight="15" x14ac:dyDescent="0.25"/>
  <cols>
    <col min="1" max="1" width="20" customWidth="1"/>
    <col min="2" max="3" width="38" customWidth="1"/>
  </cols>
  <sheetData>
    <row r="1" spans="1:4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20030829</v>
      </c>
      <c r="B2">
        <v>2.4996000000000001E-2</v>
      </c>
      <c r="C2">
        <v>2.3515999999999999E-2</v>
      </c>
      <c r="D2" t="str">
        <f>LEFT(A2,6)</f>
        <v>200308</v>
      </c>
    </row>
    <row r="3" spans="1:4" x14ac:dyDescent="0.25">
      <c r="A3">
        <v>20030930</v>
      </c>
      <c r="B3">
        <v>-9.1160000000000008E-3</v>
      </c>
      <c r="C3">
        <v>-1.0602E-2</v>
      </c>
      <c r="D3" t="str">
        <f t="shared" ref="D3:D66" si="0">LEFT(A3,6)</f>
        <v>200309</v>
      </c>
    </row>
    <row r="4" spans="1:4" x14ac:dyDescent="0.25">
      <c r="A4">
        <v>20031031</v>
      </c>
      <c r="B4">
        <v>6.0316000000000002E-2</v>
      </c>
      <c r="C4">
        <v>5.8835999999999999E-2</v>
      </c>
      <c r="D4" t="str">
        <f t="shared" si="0"/>
        <v>200310</v>
      </c>
    </row>
    <row r="5" spans="1:4" x14ac:dyDescent="0.25">
      <c r="A5">
        <v>20031128</v>
      </c>
      <c r="B5">
        <v>1.6593E-2</v>
      </c>
      <c r="C5">
        <v>1.5051999999999999E-2</v>
      </c>
      <c r="D5" t="str">
        <f t="shared" si="0"/>
        <v>200311</v>
      </c>
    </row>
    <row r="6" spans="1:4" x14ac:dyDescent="0.25">
      <c r="A6">
        <v>20031231</v>
      </c>
      <c r="B6">
        <v>4.5504999999999997E-2</v>
      </c>
      <c r="C6">
        <v>4.3847999999999998E-2</v>
      </c>
      <c r="D6" t="str">
        <f t="shared" si="0"/>
        <v>200312</v>
      </c>
    </row>
    <row r="7" spans="1:4" x14ac:dyDescent="0.25">
      <c r="A7">
        <v>20040130</v>
      </c>
      <c r="B7">
        <v>2.3036999999999998E-2</v>
      </c>
      <c r="C7">
        <v>2.2013000000000001E-2</v>
      </c>
      <c r="D7" t="str">
        <f t="shared" si="0"/>
        <v>200401</v>
      </c>
    </row>
    <row r="8" spans="1:4" x14ac:dyDescent="0.25">
      <c r="A8">
        <v>20040227</v>
      </c>
      <c r="B8">
        <v>1.5479E-2</v>
      </c>
      <c r="C8">
        <v>1.3993999999999999E-2</v>
      </c>
      <c r="D8" t="str">
        <f t="shared" si="0"/>
        <v>200402</v>
      </c>
    </row>
    <row r="9" spans="1:4" x14ac:dyDescent="0.25">
      <c r="A9">
        <v>20040331</v>
      </c>
      <c r="B9">
        <v>-1.0666999999999999E-2</v>
      </c>
      <c r="C9">
        <v>-1.1991E-2</v>
      </c>
      <c r="D9" t="str">
        <f t="shared" si="0"/>
        <v>200403</v>
      </c>
    </row>
    <row r="10" spans="1:4" x14ac:dyDescent="0.25">
      <c r="A10">
        <v>20040430</v>
      </c>
      <c r="B10">
        <v>-2.4213999999999999E-2</v>
      </c>
      <c r="C10">
        <v>-2.5559999999999999E-2</v>
      </c>
      <c r="D10" t="str">
        <f t="shared" si="0"/>
        <v>200404</v>
      </c>
    </row>
    <row r="11" spans="1:4" x14ac:dyDescent="0.25">
      <c r="A11">
        <v>20040528</v>
      </c>
      <c r="B11">
        <v>1.4057999999999999E-2</v>
      </c>
      <c r="C11">
        <v>1.2374E-2</v>
      </c>
      <c r="D11" t="str">
        <f t="shared" si="0"/>
        <v>200405</v>
      </c>
    </row>
    <row r="12" spans="1:4" x14ac:dyDescent="0.25">
      <c r="A12">
        <v>20040630</v>
      </c>
      <c r="B12">
        <v>2.1600999999999999E-2</v>
      </c>
      <c r="C12">
        <v>2.0039000000000001E-2</v>
      </c>
      <c r="D12" t="str">
        <f t="shared" si="0"/>
        <v>200406</v>
      </c>
    </row>
    <row r="13" spans="1:4" x14ac:dyDescent="0.25">
      <c r="A13">
        <v>20040730</v>
      </c>
      <c r="B13">
        <v>-3.7670000000000002E-2</v>
      </c>
      <c r="C13">
        <v>-3.8765000000000001E-2</v>
      </c>
      <c r="D13" t="str">
        <f t="shared" si="0"/>
        <v>200407</v>
      </c>
    </row>
    <row r="14" spans="1:4" x14ac:dyDescent="0.25">
      <c r="A14">
        <v>20040831</v>
      </c>
      <c r="B14">
        <v>2.728E-3</v>
      </c>
      <c r="C14">
        <v>1.083E-3</v>
      </c>
      <c r="D14" t="str">
        <f t="shared" si="0"/>
        <v>200408</v>
      </c>
    </row>
    <row r="15" spans="1:4" x14ac:dyDescent="0.25">
      <c r="A15">
        <v>20040930</v>
      </c>
      <c r="B15">
        <v>2.0542999999999999E-2</v>
      </c>
      <c r="C15">
        <v>1.9085000000000001E-2</v>
      </c>
      <c r="D15" t="str">
        <f t="shared" si="0"/>
        <v>200409</v>
      </c>
    </row>
    <row r="16" spans="1:4" x14ac:dyDescent="0.25">
      <c r="A16">
        <v>20041029</v>
      </c>
      <c r="B16">
        <v>1.7805999999999999E-2</v>
      </c>
      <c r="C16">
        <v>1.6579E-2</v>
      </c>
      <c r="D16" t="str">
        <f t="shared" si="0"/>
        <v>200410</v>
      </c>
    </row>
    <row r="17" spans="1:4" x14ac:dyDescent="0.25">
      <c r="A17">
        <v>20041130</v>
      </c>
      <c r="B17">
        <v>4.8208000000000001E-2</v>
      </c>
      <c r="C17">
        <v>4.4312999999999998E-2</v>
      </c>
      <c r="D17" t="str">
        <f t="shared" si="0"/>
        <v>200411</v>
      </c>
    </row>
    <row r="18" spans="1:4" x14ac:dyDescent="0.25">
      <c r="A18">
        <v>20041231</v>
      </c>
      <c r="B18">
        <v>3.5177E-2</v>
      </c>
      <c r="C18">
        <v>3.3422E-2</v>
      </c>
      <c r="D18" t="str">
        <f t="shared" si="0"/>
        <v>200412</v>
      </c>
    </row>
    <row r="19" spans="1:4" x14ac:dyDescent="0.25">
      <c r="A19">
        <v>20050131</v>
      </c>
      <c r="B19">
        <v>-2.6551000000000002E-2</v>
      </c>
      <c r="C19">
        <v>-2.7404999999999999E-2</v>
      </c>
      <c r="D19" t="str">
        <f t="shared" si="0"/>
        <v>200501</v>
      </c>
    </row>
    <row r="20" spans="1:4" x14ac:dyDescent="0.25">
      <c r="A20">
        <v>20050228</v>
      </c>
      <c r="B20">
        <v>2.2676000000000002E-2</v>
      </c>
      <c r="C20">
        <v>2.0839E-2</v>
      </c>
      <c r="D20" t="str">
        <f t="shared" si="0"/>
        <v>200502</v>
      </c>
    </row>
    <row r="21" spans="1:4" x14ac:dyDescent="0.25">
      <c r="A21">
        <v>20050331</v>
      </c>
      <c r="B21">
        <v>-1.6948000000000001E-2</v>
      </c>
      <c r="C21">
        <v>-1.8582999999999999E-2</v>
      </c>
      <c r="D21" t="str">
        <f t="shared" si="0"/>
        <v>200503</v>
      </c>
    </row>
    <row r="22" spans="1:4" x14ac:dyDescent="0.25">
      <c r="A22">
        <v>20050429</v>
      </c>
      <c r="B22">
        <v>-2.5184999999999999E-2</v>
      </c>
      <c r="C22">
        <v>-2.6568999999999999E-2</v>
      </c>
      <c r="D22" t="str">
        <f t="shared" si="0"/>
        <v>200504</v>
      </c>
    </row>
    <row r="23" spans="1:4" x14ac:dyDescent="0.25">
      <c r="A23">
        <v>20050531</v>
      </c>
      <c r="B23">
        <v>3.7954000000000002E-2</v>
      </c>
      <c r="C23">
        <v>3.6150000000000002E-2</v>
      </c>
      <c r="D23" t="str">
        <f t="shared" si="0"/>
        <v>200505</v>
      </c>
    </row>
    <row r="24" spans="1:4" x14ac:dyDescent="0.25">
      <c r="A24">
        <v>20050630</v>
      </c>
      <c r="B24">
        <v>1.1526E-2</v>
      </c>
      <c r="C24">
        <v>9.9019999999999993E-3</v>
      </c>
      <c r="D24" t="str">
        <f t="shared" si="0"/>
        <v>200506</v>
      </c>
    </row>
    <row r="25" spans="1:4" x14ac:dyDescent="0.25">
      <c r="A25">
        <v>20050729</v>
      </c>
      <c r="B25">
        <v>4.3334999999999999E-2</v>
      </c>
      <c r="C25">
        <v>4.2229000000000003E-2</v>
      </c>
      <c r="D25" t="str">
        <f t="shared" si="0"/>
        <v>200507</v>
      </c>
    </row>
    <row r="26" spans="1:4" x14ac:dyDescent="0.25">
      <c r="A26">
        <v>20050831</v>
      </c>
      <c r="B26">
        <v>-5.9439999999999996E-3</v>
      </c>
      <c r="C26">
        <v>-7.7609999999999997E-3</v>
      </c>
      <c r="D26" t="str">
        <f t="shared" si="0"/>
        <v>200508</v>
      </c>
    </row>
    <row r="27" spans="1:4" x14ac:dyDescent="0.25">
      <c r="A27">
        <v>20050930</v>
      </c>
      <c r="B27">
        <v>1.0607E-2</v>
      </c>
      <c r="C27">
        <v>9.3380000000000008E-3</v>
      </c>
      <c r="D27" t="str">
        <f t="shared" si="0"/>
        <v>200509</v>
      </c>
    </row>
    <row r="28" spans="1:4" x14ac:dyDescent="0.25">
      <c r="A28">
        <v>20051031</v>
      </c>
      <c r="B28">
        <v>-2.0872999999999999E-2</v>
      </c>
      <c r="C28">
        <v>-2.1981000000000001E-2</v>
      </c>
      <c r="D28" t="str">
        <f t="shared" si="0"/>
        <v>200510</v>
      </c>
    </row>
    <row r="29" spans="1:4" x14ac:dyDescent="0.25">
      <c r="A29">
        <v>20051130</v>
      </c>
      <c r="B29">
        <v>4.0321999999999997E-2</v>
      </c>
      <c r="C29">
        <v>3.807E-2</v>
      </c>
      <c r="D29" t="str">
        <f t="shared" si="0"/>
        <v>200511</v>
      </c>
    </row>
    <row r="30" spans="1:4" x14ac:dyDescent="0.25">
      <c r="A30">
        <v>20051230</v>
      </c>
      <c r="B30">
        <v>3.457E-3</v>
      </c>
      <c r="C30">
        <v>1.8860000000000001E-3</v>
      </c>
      <c r="D30" t="str">
        <f t="shared" si="0"/>
        <v>200512</v>
      </c>
    </row>
    <row r="31" spans="1:4" x14ac:dyDescent="0.25">
      <c r="A31">
        <v>20060131</v>
      </c>
      <c r="B31">
        <v>4.0041E-2</v>
      </c>
      <c r="C31">
        <v>3.8934999999999997E-2</v>
      </c>
      <c r="D31" t="str">
        <f t="shared" si="0"/>
        <v>200601</v>
      </c>
    </row>
    <row r="32" spans="1:4" x14ac:dyDescent="0.25">
      <c r="A32">
        <v>20060228</v>
      </c>
      <c r="B32">
        <v>-1.639E-3</v>
      </c>
      <c r="C32">
        <v>-3.5530000000000002E-3</v>
      </c>
      <c r="D32" t="str">
        <f t="shared" si="0"/>
        <v>200602</v>
      </c>
    </row>
    <row r="33" spans="1:4" x14ac:dyDescent="0.25">
      <c r="A33">
        <v>20060331</v>
      </c>
      <c r="B33">
        <v>1.9042E-2</v>
      </c>
      <c r="C33">
        <v>1.7575E-2</v>
      </c>
      <c r="D33" t="str">
        <f t="shared" si="0"/>
        <v>200603</v>
      </c>
    </row>
    <row r="34" spans="1:4" x14ac:dyDescent="0.25">
      <c r="A34">
        <v>20060428</v>
      </c>
      <c r="B34">
        <v>1.2963000000000001E-2</v>
      </c>
      <c r="C34">
        <v>1.1492E-2</v>
      </c>
      <c r="D34" t="str">
        <f t="shared" si="0"/>
        <v>200604</v>
      </c>
    </row>
    <row r="35" spans="1:4" x14ac:dyDescent="0.25">
      <c r="A35">
        <v>20060531</v>
      </c>
      <c r="B35">
        <v>-3.1040999999999999E-2</v>
      </c>
      <c r="C35">
        <v>-3.3021000000000002E-2</v>
      </c>
      <c r="D35" t="str">
        <f t="shared" si="0"/>
        <v>200605</v>
      </c>
    </row>
    <row r="36" spans="1:4" x14ac:dyDescent="0.25">
      <c r="A36">
        <v>20060630</v>
      </c>
      <c r="B36">
        <v>-3.88E-4</v>
      </c>
      <c r="C36">
        <v>-1.8829999999999999E-3</v>
      </c>
      <c r="D36" t="str">
        <f t="shared" si="0"/>
        <v>200606</v>
      </c>
    </row>
    <row r="37" spans="1:4" x14ac:dyDescent="0.25">
      <c r="A37">
        <v>20060731</v>
      </c>
      <c r="B37">
        <v>-1.874E-3</v>
      </c>
      <c r="C37">
        <v>-2.918E-3</v>
      </c>
      <c r="D37" t="str">
        <f t="shared" si="0"/>
        <v>200607</v>
      </c>
    </row>
    <row r="38" spans="1:4" x14ac:dyDescent="0.25">
      <c r="A38">
        <v>20060831</v>
      </c>
      <c r="B38">
        <v>2.5048000000000001E-2</v>
      </c>
      <c r="C38">
        <v>2.2974000000000001E-2</v>
      </c>
      <c r="D38" t="str">
        <f t="shared" si="0"/>
        <v>200608</v>
      </c>
    </row>
    <row r="39" spans="1:4" x14ac:dyDescent="0.25">
      <c r="A39">
        <v>20060929</v>
      </c>
      <c r="B39">
        <v>1.9424E-2</v>
      </c>
      <c r="C39">
        <v>1.8105E-2</v>
      </c>
      <c r="D39" t="str">
        <f t="shared" si="0"/>
        <v>200609</v>
      </c>
    </row>
    <row r="40" spans="1:4" x14ac:dyDescent="0.25">
      <c r="A40">
        <v>20061031</v>
      </c>
      <c r="B40">
        <v>3.7132999999999999E-2</v>
      </c>
      <c r="C40">
        <v>3.6087000000000001E-2</v>
      </c>
      <c r="D40" t="str">
        <f t="shared" si="0"/>
        <v>200610</v>
      </c>
    </row>
    <row r="41" spans="1:4" x14ac:dyDescent="0.25">
      <c r="A41">
        <v>20061130</v>
      </c>
      <c r="B41">
        <v>2.3702000000000001E-2</v>
      </c>
      <c r="C41">
        <v>2.1337999999999999E-2</v>
      </c>
      <c r="D41" t="str">
        <f t="shared" si="0"/>
        <v>200611</v>
      </c>
    </row>
    <row r="42" spans="1:4" x14ac:dyDescent="0.25">
      <c r="A42">
        <v>20061229</v>
      </c>
      <c r="B42">
        <v>1.0855E-2</v>
      </c>
      <c r="C42">
        <v>9.1529999999999997E-3</v>
      </c>
      <c r="D42" t="str">
        <f t="shared" si="0"/>
        <v>200612</v>
      </c>
    </row>
    <row r="43" spans="1:4" x14ac:dyDescent="0.25">
      <c r="A43">
        <v>20070131</v>
      </c>
      <c r="B43">
        <v>1.9397000000000001E-2</v>
      </c>
      <c r="C43">
        <v>1.8461000000000002E-2</v>
      </c>
      <c r="D43" t="str">
        <f t="shared" si="0"/>
        <v>200701</v>
      </c>
    </row>
    <row r="44" spans="1:4" x14ac:dyDescent="0.25">
      <c r="A44">
        <v>20070228</v>
      </c>
      <c r="B44">
        <v>-1.3988E-2</v>
      </c>
      <c r="C44">
        <v>-1.5979E-2</v>
      </c>
      <c r="D44" t="str">
        <f t="shared" si="0"/>
        <v>200702</v>
      </c>
    </row>
    <row r="45" spans="1:4" x14ac:dyDescent="0.25">
      <c r="A45">
        <v>20070330</v>
      </c>
      <c r="B45">
        <v>1.295E-2</v>
      </c>
      <c r="C45">
        <v>1.1475000000000001E-2</v>
      </c>
      <c r="D45" t="str">
        <f t="shared" si="0"/>
        <v>200703</v>
      </c>
    </row>
    <row r="46" spans="1:4" x14ac:dyDescent="0.25">
      <c r="A46">
        <v>20070430</v>
      </c>
      <c r="B46">
        <v>3.9815000000000003E-2</v>
      </c>
      <c r="C46">
        <v>3.8448999999999997E-2</v>
      </c>
      <c r="D46" t="str">
        <f t="shared" si="0"/>
        <v>200704</v>
      </c>
    </row>
    <row r="47" spans="1:4" x14ac:dyDescent="0.25">
      <c r="A47">
        <v>20070531</v>
      </c>
      <c r="B47">
        <v>3.8932000000000001E-2</v>
      </c>
      <c r="C47">
        <v>3.6643000000000002E-2</v>
      </c>
      <c r="D47" t="str">
        <f t="shared" si="0"/>
        <v>200705</v>
      </c>
    </row>
    <row r="48" spans="1:4" x14ac:dyDescent="0.25">
      <c r="A48">
        <v>20070629</v>
      </c>
      <c r="B48">
        <v>-1.4765E-2</v>
      </c>
      <c r="C48">
        <v>-1.6128E-2</v>
      </c>
      <c r="D48" t="str">
        <f t="shared" si="0"/>
        <v>200706</v>
      </c>
    </row>
    <row r="49" spans="1:4" x14ac:dyDescent="0.25">
      <c r="A49">
        <v>20070731</v>
      </c>
      <c r="B49">
        <v>-3.1759999999999997E-2</v>
      </c>
      <c r="C49">
        <v>-3.2764000000000001E-2</v>
      </c>
      <c r="D49" t="str">
        <f t="shared" si="0"/>
        <v>200707</v>
      </c>
    </row>
    <row r="50" spans="1:4" x14ac:dyDescent="0.25">
      <c r="A50">
        <v>20070831</v>
      </c>
      <c r="B50">
        <v>1.163E-2</v>
      </c>
      <c r="C50">
        <v>9.6769999999999998E-3</v>
      </c>
      <c r="D50" t="str">
        <f t="shared" si="0"/>
        <v>200708</v>
      </c>
    </row>
    <row r="51" spans="1:4" x14ac:dyDescent="0.25">
      <c r="A51">
        <v>20070928</v>
      </c>
      <c r="B51">
        <v>4.0842000000000003E-2</v>
      </c>
      <c r="C51">
        <v>3.9324999999999999E-2</v>
      </c>
      <c r="D51" t="str">
        <f t="shared" si="0"/>
        <v>200709</v>
      </c>
    </row>
    <row r="52" spans="1:4" x14ac:dyDescent="0.25">
      <c r="A52">
        <v>20071031</v>
      </c>
      <c r="B52">
        <v>2.5795999999999999E-2</v>
      </c>
      <c r="C52">
        <v>2.4655E-2</v>
      </c>
      <c r="D52" t="str">
        <f t="shared" si="0"/>
        <v>200710</v>
      </c>
    </row>
    <row r="53" spans="1:4" x14ac:dyDescent="0.25">
      <c r="A53">
        <v>20071130</v>
      </c>
      <c r="B53">
        <v>-4.9327000000000003E-2</v>
      </c>
      <c r="C53">
        <v>-5.1276000000000002E-2</v>
      </c>
      <c r="D53" t="str">
        <f t="shared" si="0"/>
        <v>200711</v>
      </c>
    </row>
    <row r="54" spans="1:4" x14ac:dyDescent="0.25">
      <c r="A54">
        <v>20071231</v>
      </c>
      <c r="B54">
        <v>-4.4229999999999998E-3</v>
      </c>
      <c r="C54">
        <v>-6.5110000000000003E-3</v>
      </c>
      <c r="D54" t="str">
        <f t="shared" si="0"/>
        <v>200712</v>
      </c>
    </row>
    <row r="55" spans="1:4" x14ac:dyDescent="0.25">
      <c r="A55">
        <v>20080131</v>
      </c>
      <c r="B55">
        <v>-6.2137999999999999E-2</v>
      </c>
      <c r="C55">
        <v>-6.3242999999999994E-2</v>
      </c>
      <c r="D55" t="str">
        <f t="shared" si="0"/>
        <v>200801</v>
      </c>
    </row>
    <row r="56" spans="1:4" x14ac:dyDescent="0.25">
      <c r="A56">
        <v>20080229</v>
      </c>
      <c r="B56">
        <v>-2.1663000000000002E-2</v>
      </c>
      <c r="C56">
        <v>-2.3605000000000001E-2</v>
      </c>
      <c r="D56" t="str">
        <f t="shared" si="0"/>
        <v>200802</v>
      </c>
    </row>
    <row r="57" spans="1:4" x14ac:dyDescent="0.25">
      <c r="A57">
        <v>20080331</v>
      </c>
      <c r="B57">
        <v>-1.0421E-2</v>
      </c>
      <c r="C57">
        <v>-1.2160000000000001E-2</v>
      </c>
      <c r="D57" t="str">
        <f t="shared" si="0"/>
        <v>200803</v>
      </c>
    </row>
    <row r="58" spans="1:4" x14ac:dyDescent="0.25">
      <c r="A58">
        <v>20080430</v>
      </c>
      <c r="B58">
        <v>5.1060000000000001E-2</v>
      </c>
      <c r="C58">
        <v>4.9736000000000002E-2</v>
      </c>
      <c r="D58" t="str">
        <f t="shared" si="0"/>
        <v>200804</v>
      </c>
    </row>
    <row r="59" spans="1:4" x14ac:dyDescent="0.25">
      <c r="A59">
        <v>20080530</v>
      </c>
      <c r="B59">
        <v>2.3807999999999999E-2</v>
      </c>
      <c r="C59">
        <v>2.1493999999999999E-2</v>
      </c>
      <c r="D59" t="str">
        <f t="shared" si="0"/>
        <v>200805</v>
      </c>
    </row>
    <row r="60" spans="1:4" x14ac:dyDescent="0.25">
      <c r="A60">
        <v>20080630</v>
      </c>
      <c r="B60">
        <v>-7.8425999999999996E-2</v>
      </c>
      <c r="C60">
        <v>-8.0241000000000007E-2</v>
      </c>
      <c r="D60" t="str">
        <f t="shared" si="0"/>
        <v>200806</v>
      </c>
    </row>
    <row r="61" spans="1:4" x14ac:dyDescent="0.25">
      <c r="A61">
        <v>20080731</v>
      </c>
      <c r="B61">
        <v>-1.3341E-2</v>
      </c>
      <c r="C61">
        <v>-1.469E-2</v>
      </c>
      <c r="D61" t="str">
        <f t="shared" si="0"/>
        <v>200807</v>
      </c>
    </row>
    <row r="62" spans="1:4" x14ac:dyDescent="0.25">
      <c r="A62">
        <v>20080829</v>
      </c>
      <c r="B62">
        <v>1.0566000000000001E-2</v>
      </c>
      <c r="C62">
        <v>8.5760000000000003E-3</v>
      </c>
      <c r="D62" t="str">
        <f t="shared" si="0"/>
        <v>200808</v>
      </c>
    </row>
    <row r="63" spans="1:4" x14ac:dyDescent="0.25">
      <c r="A63">
        <v>20080930</v>
      </c>
      <c r="B63">
        <v>-9.7979999999999998E-2</v>
      </c>
      <c r="C63">
        <v>-9.9769999999999998E-2</v>
      </c>
      <c r="D63" t="str">
        <f t="shared" si="0"/>
        <v>200809</v>
      </c>
    </row>
    <row r="64" spans="1:4" x14ac:dyDescent="0.25">
      <c r="A64">
        <v>20081031</v>
      </c>
      <c r="B64">
        <v>-0.18464800000000001</v>
      </c>
      <c r="C64">
        <v>-0.186136</v>
      </c>
      <c r="D64" t="str">
        <f t="shared" si="0"/>
        <v>200810</v>
      </c>
    </row>
    <row r="65" spans="1:4" x14ac:dyDescent="0.25">
      <c r="A65">
        <v>20081128</v>
      </c>
      <c r="B65">
        <v>-8.4614999999999996E-2</v>
      </c>
      <c r="C65">
        <v>-8.7354000000000001E-2</v>
      </c>
      <c r="D65" t="str">
        <f t="shared" si="0"/>
        <v>200811</v>
      </c>
    </row>
    <row r="66" spans="1:4" x14ac:dyDescent="0.25">
      <c r="A66">
        <v>20081231</v>
      </c>
      <c r="B66">
        <v>2.2154E-2</v>
      </c>
      <c r="C66">
        <v>1.9087E-2</v>
      </c>
      <c r="D66" t="str">
        <f t="shared" si="0"/>
        <v>200812</v>
      </c>
    </row>
    <row r="67" spans="1:4" x14ac:dyDescent="0.25">
      <c r="A67">
        <v>20090130</v>
      </c>
      <c r="B67">
        <v>-7.7314999999999995E-2</v>
      </c>
      <c r="C67">
        <v>-7.8709000000000001E-2</v>
      </c>
      <c r="D67" t="str">
        <f t="shared" ref="D67:D69" si="1">LEFT(A67,6)</f>
        <v>200901</v>
      </c>
    </row>
    <row r="68" spans="1:4" x14ac:dyDescent="0.25">
      <c r="A68">
        <v>20090227</v>
      </c>
      <c r="B68">
        <v>-0.100271</v>
      </c>
      <c r="C68">
        <v>-0.10345699999999999</v>
      </c>
      <c r="D68" t="str">
        <f t="shared" si="1"/>
        <v>200902</v>
      </c>
    </row>
    <row r="69" spans="1:4" x14ac:dyDescent="0.25">
      <c r="A69">
        <v>20090331</v>
      </c>
      <c r="B69">
        <v>8.6748000000000006E-2</v>
      </c>
      <c r="C69">
        <v>8.3488999999999994E-2</v>
      </c>
      <c r="D69" t="str">
        <f t="shared" si="1"/>
        <v>200903</v>
      </c>
    </row>
  </sheetData>
  <autoFilter ref="A1:C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Iwase, Yuma</cp:lastModifiedBy>
  <dcterms:created xsi:type="dcterms:W3CDTF">2019-02-15T14:12:07Z</dcterms:created>
  <dcterms:modified xsi:type="dcterms:W3CDTF">2019-02-15T14:13:35Z</dcterms:modified>
</cp:coreProperties>
</file>